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ttps://hoctm-my.sharepoint.com/personal/nataliia_lutskevych_hoct_us/Documents/Диск Е/Навчальне управління/ОКХ_ОПП_НП_ХІСТ/Вибіркові дисципліни/Вибіркові дисципліни_2025/"/>
    </mc:Choice>
  </mc:AlternateContent>
  <xr:revisionPtr revIDLastSave="16" documentId="8_{01C9675E-4454-4B6E-AAEB-933A4C7C8E80}" xr6:coauthVersionLast="47" xr6:coauthVersionMax="47" xr10:uidLastSave="{1A1F12C9-989C-49D9-B8CA-94D71948D810}"/>
  <bookViews>
    <workbookView xWindow="-120" yWindow="-120" windowWidth="29040" windowHeight="15990" tabRatio="762" activeTab="1" xr2:uid="{00000000-000D-0000-FFFF-FFFF00000000}"/>
  </bookViews>
  <sheets>
    <sheet name="Вибір_загал_цикл_5 кредитів" sheetId="1" r:id="rId1"/>
    <sheet name="Вибір_проф_цикл_5 кредитів" sheetId="2" r:id="rId2"/>
    <sheet name="Вибір_4 кредити" sheetId="6" r:id="rId3"/>
    <sheet name="Вибір_3 кредити" sheetId="7" r:id="rId4"/>
    <sheet name="Мобільність" sheetId="5" r:id="rId5"/>
  </sheets>
  <definedNames>
    <definedName name="_xlnm._FilterDatabase" localSheetId="3" hidden="1">'Вибір_3 кредити'!$A$1:$Q$219</definedName>
    <definedName name="_xlnm._FilterDatabase" localSheetId="2" hidden="1">'Вибір_4 кредити'!$A$1:$Q$396</definedName>
    <definedName name="_xlnm._FilterDatabase" localSheetId="0" hidden="1">'Вибір_загал_цикл_5 кредитів'!$A$1:$Q$746</definedName>
    <definedName name="_xlnm._FilterDatabase" localSheetId="1" hidden="1">'Вибір_проф_цикл_5 кредитів'!$A$1:$Q$1921</definedName>
    <definedName name="_xlnm._FilterDatabase" localSheetId="4" hidden="1">Мобільність!$A$1:$M$70</definedName>
    <definedName name="_xlnm.Print_Area" localSheetId="3">'Вибір_3 кредити'!$A$1:$Q$219</definedName>
    <definedName name="_xlnm.Print_Area" localSheetId="2">'Вибір_4 кредити'!$A$1:$Q$396</definedName>
    <definedName name="_xlnm.Print_Area" localSheetId="0">'Вибір_загал_цикл_5 кредитів'!$A$1:$Q$770</definedName>
    <definedName name="_xlnm.Print_Area" localSheetId="1">'Вибір_проф_цикл_5 кредитів'!$A$1:$Q$1921</definedName>
  </definedNames>
  <calcPr calcId="18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44" i="1" l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1131" i="2" l="1"/>
  <c r="J652" i="2" l="1"/>
  <c r="J651" i="2"/>
  <c r="J650" i="2"/>
  <c r="J649" i="2"/>
  <c r="J648" i="2"/>
  <c r="J646" i="2"/>
  <c r="J645" i="2"/>
  <c r="J644" i="2"/>
  <c r="J643" i="2"/>
  <c r="J642" i="2"/>
  <c r="J641" i="2"/>
  <c r="J640" i="2"/>
  <c r="J639" i="2"/>
  <c r="J638" i="2"/>
  <c r="J637" i="2"/>
  <c r="J636" i="2"/>
  <c r="J635" i="2"/>
  <c r="J634" i="2"/>
  <c r="J633" i="2"/>
  <c r="J632" i="2"/>
  <c r="J631" i="2"/>
  <c r="J630" i="2"/>
  <c r="J629" i="2"/>
  <c r="J628" i="2"/>
  <c r="J627" i="2"/>
  <c r="J626" i="2"/>
  <c r="J625" i="2"/>
  <c r="J624" i="2"/>
  <c r="J620" i="2"/>
  <c r="J618" i="2"/>
  <c r="J617" i="2"/>
  <c r="J16" i="7" l="1"/>
  <c r="J15" i="7"/>
  <c r="J14" i="7"/>
  <c r="J13" i="7"/>
  <c r="J12" i="7"/>
  <c r="J11" i="7"/>
  <c r="J10" i="7"/>
  <c r="J9" i="7"/>
  <c r="J8" i="7"/>
  <c r="J7" i="7"/>
  <c r="J6" i="7"/>
  <c r="J5" i="7"/>
  <c r="J4" i="7"/>
  <c r="J3" i="7"/>
  <c r="J2" i="7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J4" i="6"/>
  <c r="J3" i="6"/>
</calcChain>
</file>

<file path=xl/sharedStrings.xml><?xml version="1.0" encoding="utf-8"?>
<sst xmlns="http://schemas.openxmlformats.org/spreadsheetml/2006/main" count="55129" uniqueCount="8903">
  <si>
    <t>НВП</t>
  </si>
  <si>
    <t>Кафедра, за якою закріплено дисципліну</t>
  </si>
  <si>
    <t>Спеціальність, для якої пропонується дисципліна</t>
  </si>
  <si>
    <t>Спеціальність, для якої дисципліна обов'язкова</t>
  </si>
  <si>
    <t>Освітній рівень</t>
  </si>
  <si>
    <t>Мейджор</t>
  </si>
  <si>
    <t>НАЗВА НАВЧАЛЬНОЇ ДИСЦИПЛІНИ</t>
  </si>
  <si>
    <t>Семестр</t>
  </si>
  <si>
    <t>Кількість кредитів ЄКТС</t>
  </si>
  <si>
    <t>Кількість годин</t>
  </si>
  <si>
    <t>Назва електронного курсу (з посиланням на курс дисципліни на платформі Moodle)</t>
  </si>
  <si>
    <t>Посилання на анотацію дисципліни в алфавітному покажчику https://ab.uu.edu.ua/eduspec-alphabet</t>
  </si>
  <si>
    <t>Посилання на силабус навчальної дисципліни</t>
  </si>
  <si>
    <t>Викладач (ПІБ, науковий ступінь, вчене звання, з посиланням на особисту сторінку, якщо є)</t>
  </si>
  <si>
    <t>Тип дисципліни (обов'язкова / вибіркова)</t>
  </si>
  <si>
    <t>Цикл підготовки (загальної / професійної)</t>
  </si>
  <si>
    <t>Відео</t>
  </si>
  <si>
    <t>магістр</t>
  </si>
  <si>
    <t>парний</t>
  </si>
  <si>
    <t>бакалавр</t>
  </si>
  <si>
    <t>немає</t>
  </si>
  <si>
    <t>непарний</t>
  </si>
  <si>
    <t>Беспалова О.Я., к.б.н., доцент</t>
  </si>
  <si>
    <t>5</t>
  </si>
  <si>
    <t>150</t>
  </si>
  <si>
    <t>120</t>
  </si>
  <si>
    <t>Інститут соціальних технологій</t>
  </si>
  <si>
    <t>всі спеціальності, крім тієї, для якої ця дисципліна є обов'язковою</t>
  </si>
  <si>
    <t>Реабілітаційна психологія</t>
  </si>
  <si>
    <t xml:space="preserve">https://vo.uu.edu.ua/mod/url/view.php?id=153548 </t>
  </si>
  <si>
    <t>https://ab.uu.edu.ua/edu-discipline/reabilitaciyna_psihologiya</t>
  </si>
  <si>
    <t xml:space="preserve">https://vo.uu.edu.ua/mod/resource/view.php?id=207172 </t>
  </si>
  <si>
    <t>Хорунженко Г.В.</t>
  </si>
  <si>
    <t>Психологія здорового способу життя</t>
  </si>
  <si>
    <t>https://vo.uu.edu.ua/course/view.php?id=12261</t>
  </si>
  <si>
    <t>https://ab.uu.edu.ua/edu-discipline/psihologiya_zdorovya_ta_zdorovogo_sposobu_zhittya1</t>
  </si>
  <si>
    <t>https://vo.uu.edu.ua/mod/resource/view.php?id=141066</t>
  </si>
  <si>
    <t>Психогігієна та психопрофілактика</t>
  </si>
  <si>
    <t>https://vo.uu.edu.ua/course/view.php?id=15918</t>
  </si>
  <si>
    <t>https://ab.uu.edu.ua/edu-discipline/psihogigiena_ta_psihoprofilactika</t>
  </si>
  <si>
    <t xml:space="preserve">https://vo.uu.edu.ua/mod/url/view.php?id=253888 </t>
  </si>
  <si>
    <t xml:space="preserve">Хорунженко Г.В. </t>
  </si>
  <si>
    <t>Соціальна та політична психологія</t>
  </si>
  <si>
    <t>https://vo.uu.edu.ua/course/view.php?id=565</t>
  </si>
  <si>
    <t xml:space="preserve">https://ab.uu.edu.ua/edu-discipline/sotsialna_ta_politichna_psikhologiya </t>
  </si>
  <si>
    <t>https://vo.uu.edu.ua/mod/url/view.php?id=199592</t>
  </si>
  <si>
    <t>Острянко Т.С., к.пед.н.</t>
  </si>
  <si>
    <t>https://www.youtube.com/watch?v=9wPb4j6xqOs</t>
  </si>
  <si>
    <t>Психологія спілкування та міжособистісної взаємодії</t>
  </si>
  <si>
    <t xml:space="preserve">https://vo.uu.edu.ua/course/view.php?id=556 </t>
  </si>
  <si>
    <t xml:space="preserve">https://ab.uu.edu.ua/edu-discipline/psikhologiya_spilkuvannya_ta_mizhosobistisnoyi_vzaemodiyi </t>
  </si>
  <si>
    <t xml:space="preserve">https://vo.uu.edu.ua/mod/resource/view.php?id=207191 </t>
  </si>
  <si>
    <t>https://www.youtube.com/watch?v=vtYU09ADb2E&amp;list=PLUv6uNaxwkdsctjhdcWZDSZ9obEW7KxUH&amp;index=28</t>
  </si>
  <si>
    <t>Основи психотерапії</t>
  </si>
  <si>
    <t>https://vo.uu.edu.ua/course/view.php?id=546</t>
  </si>
  <si>
    <t>https://ab.uu.edu.ua/edu-discipline/osnovi_psikhoterapiyi</t>
  </si>
  <si>
    <t xml:space="preserve">https://vo.uu.edu.ua/mod/url/view.php?id=194211 </t>
  </si>
  <si>
    <t>https://www.youtube.com/watch?v=0uuaCIGeQvg&amp;list=PLUv6uNaxwkdsctjhdcWZDSZ9obEW7KxUH&amp;index=14</t>
  </si>
  <si>
    <t>Психологія залежностей</t>
  </si>
  <si>
    <t>https://vo.uu.edu.ua/course/view.php?id=4342</t>
  </si>
  <si>
    <t>https://ab.uu.edu.ua/edu-discipline/psikhologiya_zalezhnostei</t>
  </si>
  <si>
    <t xml:space="preserve">https://vo.uu.edu.ua/mod/resource/view.php?id=207135 </t>
  </si>
  <si>
    <t xml:space="preserve">https://www.youtube.com/watch?v=l_q_S9eb1-o&amp;list=PLUv6uNaxwkdsctjhdcWZDSZ9obEW7KxUH&amp;index=13 </t>
  </si>
  <si>
    <t>Психологія дозвілля та рекреації</t>
  </si>
  <si>
    <t>https://vo.uu.edu.ua/course/view.php?id=20934</t>
  </si>
  <si>
    <t>https://ab.uu.edu.ua/edu-discipline/psihologiya_dozvillya_ta_recreacii</t>
  </si>
  <si>
    <t>https://vo.uu.edu.ua/mod/resource/view.php?id=387187</t>
  </si>
  <si>
    <t>Історія психології</t>
  </si>
  <si>
    <t>https://vo.uu.edu.ua/course/view.php?id=18713</t>
  </si>
  <si>
    <t>https://ab.uu.edu.ua/edu-discipline/istoriya_psikhologiyi</t>
  </si>
  <si>
    <t>Мацюк О.Л.</t>
  </si>
  <si>
    <t xml:space="preserve">https://www.youtube.com/watch?v=ffhtjbIoGwk&amp;list=PLUv6uNaxwkdsctjhdcWZDSZ9obEW7KxUH&amp;index=152 </t>
  </si>
  <si>
    <t>Етнопсихологія</t>
  </si>
  <si>
    <t xml:space="preserve">https://vo.uu.edu.ua/course/view.php?id=9082 </t>
  </si>
  <si>
    <t>https://ab.uu.edu.ua/edu-discipline/etnopsyhologiya</t>
  </si>
  <si>
    <t xml:space="preserve">https://vo.uu.edu.ua/mod/url/view.php?id=202789 </t>
  </si>
  <si>
    <t>Психологія творчості. Арт-терапія</t>
  </si>
  <si>
    <t>Психологія сексуальності</t>
  </si>
  <si>
    <t xml:space="preserve">https://vo.uu.edu.ua/course/view.php?id=1261 </t>
  </si>
  <si>
    <t xml:space="preserve">https://ab.uu.edu.ua/edu-discipline/psikhologiya_seksualnosti </t>
  </si>
  <si>
    <t xml:space="preserve">https://vo.uu.edu.ua/mod/resource/view.php?id=207202 </t>
  </si>
  <si>
    <t xml:space="preserve">Психологія сім’ї  </t>
  </si>
  <si>
    <t>https://vo.uu.edu.ua/course/view.php?id=560</t>
  </si>
  <si>
    <t>https://ab.uu.edu.ua/edu-discipline/psihologiya_simyi</t>
  </si>
  <si>
    <t xml:space="preserve">https://vo.uu.edu.ua/mod/resource/view.php?id=207204 </t>
  </si>
  <si>
    <t>https://www.youtube.com/watch?v=0FpQNXv76iE&amp;list=PLUv6uNaxwkdsctjhdcWZDSZ9obEW7KxUH&amp;index=2</t>
  </si>
  <si>
    <t>Вікова психологія</t>
  </si>
  <si>
    <t>https://vo.uu.edu.ua/course/view.php?id=533</t>
  </si>
  <si>
    <t>https://ab.uu.edu.ua/edu-discipline/vikova_psikhologiya</t>
  </si>
  <si>
    <t>https://vo.uu.edu.ua/mod/resource/view.php?id=282019</t>
  </si>
  <si>
    <t>Співак Л.М., д.психол.н., професор</t>
  </si>
  <si>
    <t>Вікова та педагогічна психологія</t>
  </si>
  <si>
    <t>https://vo.uu.edu.ua/course/view.php?id=12969</t>
  </si>
  <si>
    <t>https://ab.uu.edu.ua/edu-discipline/vikova_ta_pedagogichna_psihologiya</t>
  </si>
  <si>
    <t>https://vo.uu.edu.ua/mod/resource/view.php?id=328030</t>
  </si>
  <si>
    <t xml:space="preserve">https://www.youtube.com/watch?v=u8pfbbzlPzk&amp;list=PLUv6uNaxwkdsctjhdcWZDSZ9obEW7KxUH&amp;index=12 </t>
  </si>
  <si>
    <t xml:space="preserve">Психологія стресу та стресових розладів особистості </t>
  </si>
  <si>
    <t>https://vo.uu.edu.ua/course/edit.php?id=12640</t>
  </si>
  <si>
    <t>https://ab.uu.edu.ua/edu-discipline/psihologiya_stresu_ta_stresovih_rozladiv_osobistosti</t>
  </si>
  <si>
    <t xml:space="preserve">https://vo.uu.edu.ua/mod/url/view.php?id=242269 </t>
  </si>
  <si>
    <t>Овчаренко О.Ю.</t>
  </si>
  <si>
    <t xml:space="preserve">Психологія стресостійкості особистості </t>
  </si>
  <si>
    <t>https://vo.uu.edu.ua/course/view.php?id=12639</t>
  </si>
  <si>
    <t>https://ab.uu.edu.ua/edu-discipline/psihologiya_stresostiykosti_osobistosti</t>
  </si>
  <si>
    <t>https://vo.uu.edu.ua/mod/url/view.php?id=182954</t>
  </si>
  <si>
    <t>Психологічний супровід дітей з особливими освітніми потребами</t>
  </si>
  <si>
    <t>https://ab.uu.edu.ua/edu-discipline/psihologichniy_suprovid_ditey_z_invalidnistyu</t>
  </si>
  <si>
    <t>https://www.youtube.com/watch?v=fQ_V7sUy0d8</t>
  </si>
  <si>
    <t xml:space="preserve">Гендерна психологія </t>
  </si>
  <si>
    <t>https://ab.uu.edu.ua/edu-discipline/genderna_psyhology_2024</t>
  </si>
  <si>
    <t>https://youtu.be/h29Jhfbk2To</t>
  </si>
  <si>
    <t>Психологія національної самосвідомості</t>
  </si>
  <si>
    <t>4</t>
  </si>
  <si>
    <t>https://ab.uu.edu.ua/edu-discipline/psyhologia_nacionalnoi_samosvidomosti_2024</t>
  </si>
  <si>
    <t>Психологія лідерства. Тренінг "Створення ефективної команди"</t>
  </si>
  <si>
    <t>https://ab.uu.edu.ua/edu-discipline/psihologia_liderstva_trening_2024</t>
  </si>
  <si>
    <t>Поджинська О.О., к.психол.н.</t>
  </si>
  <si>
    <t>Загальна педагогіка</t>
  </si>
  <si>
    <t xml:space="preserve">https://vo.uu.edu.ua/course/view.php?id=6769 </t>
  </si>
  <si>
    <t xml:space="preserve">https://ab.uu.edu.ua/edu-discipline/zagalna_pedagogika </t>
  </si>
  <si>
    <t>https://vo.uu.edu.ua/mod/resource/view.php?id=227657</t>
  </si>
  <si>
    <t>Іванова І.Б., к.пед.н., доцент</t>
  </si>
  <si>
    <t xml:space="preserve">всі спеціальності </t>
  </si>
  <si>
    <t>Інклюзивне суспільство</t>
  </si>
  <si>
    <t>https://vo.uu.edu.ua/course/view.php?id=20201</t>
  </si>
  <si>
    <t>https://ab.uu.edu.ua/edu-discipline/incluzivne_suspilstvo</t>
  </si>
  <si>
    <t>https://vo.uu.edu.ua/mod/resource/view.php?id=328263</t>
  </si>
  <si>
    <t xml:space="preserve">https://www.youtube.com/watch?v=hoT9mZ6S-FE&amp;list=PLUv6uNaxwkdsctjhdcWZDSZ9obEW7KxUH&amp;index=11 </t>
  </si>
  <si>
    <t>Основи навчання студентів (самоуправління навчанням)</t>
  </si>
  <si>
    <t>https://vo.uu.edu.ua/course/view.php?id=18787</t>
  </si>
  <si>
    <t>https://ab.uu.edu.ua/edu-discipline/osnovi_navchannya_studentiv</t>
  </si>
  <si>
    <t>https://vo.uu.edu.ua/mod/resource/view.php?id=390735</t>
  </si>
  <si>
    <t>Методологія та організація наукових досліджень</t>
  </si>
  <si>
    <t xml:space="preserve">https://vo.uu.edu.ua/course/view.php?id=9868 </t>
  </si>
  <si>
    <t xml:space="preserve">https://ab.uu.edu.ua/edu-discipline/metodologiya_ta_organizatsiya_naukovikh_doslidzhen_sr </t>
  </si>
  <si>
    <t>https://vo.uu.edu.ua/mod/resource/view.php?id=176800</t>
  </si>
  <si>
    <t>Литовченко О.В., к.пед.н., доцент</t>
  </si>
  <si>
    <t>Формування відповідального батьківства молоді</t>
  </si>
  <si>
    <t>https://vo.uu.edu.ua/course/view.php?id=13899</t>
  </si>
  <si>
    <t>https://ab.uu.edu.ua/edu-discipline/fprmuv_vidpovid_batkivstva_molodi</t>
  </si>
  <si>
    <t>https://vo.uu.edu.ua/mod/resource/view.php?id=177051</t>
  </si>
  <si>
    <t>Дика В.А., ст. викладач</t>
  </si>
  <si>
    <t>Соціальна справедливість в інклюзивному суспільстві</t>
  </si>
  <si>
    <t>https://vo.uu.edu.ua/course/view.php?id=9632</t>
  </si>
  <si>
    <t>https://ab.uu.edu.ua/edu-discipline/soc_spravedlivist_v_incluzivnomu_suspilstvi</t>
  </si>
  <si>
    <t>https://vo.uu.edu.ua/mod/resource/view.php?id=146379</t>
  </si>
  <si>
    <t>Базиленко А.К., к.психол.н., доцент</t>
  </si>
  <si>
    <t>Менеджмент наукової інформації</t>
  </si>
  <si>
    <t>https://vo.uu.edu.ua/course/view.php?id=9741</t>
  </si>
  <si>
    <t>https://ab.uu.edu.ua/edu-discipline/management_naukovoi_informacii</t>
  </si>
  <si>
    <t xml:space="preserve">https://vo.uu.edu.ua/mod/resource/view.php?id=227522 </t>
  </si>
  <si>
    <t>Інтернет-супровід у професійній діяльності</t>
  </si>
  <si>
    <t xml:space="preserve">https://vo.uu.edu.ua/course/view.php?id=9678 </t>
  </si>
  <si>
    <t>https://ab.uu.edu.ua/edu-discipline/internet_suprovid_u_prof_diyalnosti</t>
  </si>
  <si>
    <t>Управління міжнародними програмами і проєктами</t>
  </si>
  <si>
    <t>Фандрейзинг у соціальній сфері</t>
  </si>
  <si>
    <t xml:space="preserve">https://vo.uu.edu.ua/course/view.php?id=13458 </t>
  </si>
  <si>
    <t xml:space="preserve">https://ab.uu.edu.ua/edu-discipline/fandraizing_u_sotsialnii_roboti </t>
  </si>
  <si>
    <t>https://vo.uu.edu.ua/mod/resource/view.php?id=177054</t>
  </si>
  <si>
    <t>Соціальний бізнес</t>
  </si>
  <si>
    <t xml:space="preserve">https://vo.uu.edu.ua/course/view.php?id=9676 </t>
  </si>
  <si>
    <t xml:space="preserve">https://ab.uu.edu.ua/edu-discipline/sotsialnii_biznes </t>
  </si>
  <si>
    <t>https://vo.uu.edu.ua/mod/url/view.php?id=191701</t>
  </si>
  <si>
    <t>https://www.youtube.com/watch?v=43mo4Q0MDsk&amp;list=PLUv6uNaxwkdsctjhdcWZDSZ9obEW7KxUH&amp;index=7 (відео Гребенюк А.О.)</t>
  </si>
  <si>
    <t>Психологія і соціологія батьківства</t>
  </si>
  <si>
    <t>https://vo.uu.edu.ua/course/view.php?id=13900</t>
  </si>
  <si>
    <t>https://ab.uu.edu.ua/edu-discipline/psihologiya_ta_sociologiya_batkivstva</t>
  </si>
  <si>
    <t>https://vo.uu.edu.ua/mod/resource/view.php?id=159984</t>
  </si>
  <si>
    <t>Психологія та соціологія інвалідності</t>
  </si>
  <si>
    <t>https://vo.uu.edu.ua/course/view.php?id=9716</t>
  </si>
  <si>
    <t>https://ab.uu.edu.ua/edu-discipline/psikhologiya_ta_sotsiologiya_invalidnosti</t>
  </si>
  <si>
    <t>https://vo.uu.edu.ua/mod/resource/view.php?id=134707</t>
  </si>
  <si>
    <t>Кириленко В.Г., к.пед.н., доцент</t>
  </si>
  <si>
    <t>Кафедра фізичної терапії, ерготерапії та фізичного виховання</t>
  </si>
  <si>
    <t>Загальна теорія здоров'я</t>
  </si>
  <si>
    <t>https://vo.uu.edu.ua/course/view.php?id=492</t>
  </si>
  <si>
    <t>https://ab.uu.edu.ua/edu-discipline/zagalna_teoriya_zdorovya1</t>
  </si>
  <si>
    <t>Холодова О.С., ст. викладач</t>
  </si>
  <si>
    <t>Гігієна</t>
  </si>
  <si>
    <t>https://vo.uu.edu.ua/course/view.php?id=10273</t>
  </si>
  <si>
    <t>https://ab.uu.edu.ua/edu-discipline/hyhyena</t>
  </si>
  <si>
    <t>Курортологія</t>
  </si>
  <si>
    <t>https://vo.uu.edu.ua/course/view.php?id=10331</t>
  </si>
  <si>
    <t>https://ab.uu.edu.ua/edu-discipline/kurortologiya</t>
  </si>
  <si>
    <t xml:space="preserve">Основи раціонального та оздоровчого харчування </t>
  </si>
  <si>
    <t>https://vo.uu.edu.ua/course/view.php?id=498</t>
  </si>
  <si>
    <t>https://ab.uu.edu.ua/edu-discipline/osnovi_rac_ta_ozdorovchogo_harchuvannya</t>
  </si>
  <si>
    <t>https://vo.uu.edu.ua/mod/resource/view.php?id=233409</t>
  </si>
  <si>
    <t xml:space="preserve">Фітотерапія </t>
  </si>
  <si>
    <t>https://vo.uu.edu.ua/course/view.php?id=13416</t>
  </si>
  <si>
    <t>https://ab.uu.edu.ua/edu-discipline/fitoterapiya1</t>
  </si>
  <si>
    <t>Купріяненко А.В., ст. викладач</t>
  </si>
  <si>
    <t>https://ab.uu.edu.ua/edu-discipline/psikhologiya_spilkuvannya</t>
  </si>
  <si>
    <t>Корекційна педагогіка</t>
  </si>
  <si>
    <t>https://ab.uu.edu.ua/edu-discipline/korektsiina_pedagogika_so</t>
  </si>
  <si>
    <t>https://ab.uu.edu.ua/edu-discipline/metodika_vikladannya_sotsialnoyi_roboti</t>
  </si>
  <si>
    <t>Юридична психологія</t>
  </si>
  <si>
    <t>вибіркова</t>
  </si>
  <si>
    <t>Конфліктологія</t>
  </si>
  <si>
    <t>Соціальна педагогіка</t>
  </si>
  <si>
    <t>https://ab.uu.edu.ua/edu-discipline/sotsialna_pedagogika</t>
  </si>
  <si>
    <t>Культура ділового спілкування</t>
  </si>
  <si>
    <t>https://ab.uu.edu.ua/edu-discipline/kultura_dilovogo_spilkuvannya</t>
  </si>
  <si>
    <t>Педагогічна майстерність</t>
  </si>
  <si>
    <t>Основи соціальної реабілітації</t>
  </si>
  <si>
    <t>https://ab.uu.edu.ua/edu-discipline/osnovi_soc_rehabilitacii</t>
  </si>
  <si>
    <t>Основи інклюзивної освіти</t>
  </si>
  <si>
    <t>Ведення професійної документації</t>
  </si>
  <si>
    <t xml:space="preserve">https://ab.uu.edu.ua/edu-discipline/vedennya_profesiinoyi_dokumentatsiyi </t>
  </si>
  <si>
    <t xml:space="preserve">https://ab.uu.edu.ua/edu-discipline/etnopsikhologiya </t>
  </si>
  <si>
    <t xml:space="preserve">https://ab.uu.edu.ua/edu-discipline/zagalna_teoriya_zdorovya1 </t>
  </si>
  <si>
    <t xml:space="preserve">https://ab.uu.edu.ua/edu-discipline/internet_suprovid_u_prof_diyalnosti </t>
  </si>
  <si>
    <t>Клінічна психологія</t>
  </si>
  <si>
    <t>Консультування в соціальній роботі</t>
  </si>
  <si>
    <t>Математичні методи в психології</t>
  </si>
  <si>
    <t>Менеджмент соціальної роботи</t>
  </si>
  <si>
    <t xml:space="preserve">Методи соціальної роботи </t>
  </si>
  <si>
    <t>Основи догляду за хворими та інвалідами</t>
  </si>
  <si>
    <t>https://ab.uu.edu.ua/edu-discipline/osnovi_doglyadu_za_khvorimi_ta_invalidami</t>
  </si>
  <si>
    <t>Основи психологічної корекції</t>
  </si>
  <si>
    <t>https://ab.uu.edu.ua/edu-discipline/osnovi_psikhologichnoyi_korektsiyi</t>
  </si>
  <si>
    <t>Патопсихологія</t>
  </si>
  <si>
    <t>Право соціального захисту</t>
  </si>
  <si>
    <t>Практикум із соціальної роботи</t>
  </si>
  <si>
    <t>Психологія особистості</t>
  </si>
  <si>
    <t>Психологія праці</t>
  </si>
  <si>
    <t>Психологія соціальної роботи</t>
  </si>
  <si>
    <t>Система організацій соціальної сфери</t>
  </si>
  <si>
    <t>Соціальна робота з людьми похилого віку</t>
  </si>
  <si>
    <t>Соціальна робота з сім'єю, дітьми та молоддю</t>
  </si>
  <si>
    <t xml:space="preserve">Соціально-педагогічна робота з дітьми з інвалідністю </t>
  </si>
  <si>
    <t>Спеціальна (корекційна) психологія</t>
  </si>
  <si>
    <t>Спортивна медицина</t>
  </si>
  <si>
    <t>Стратегії викладання в інклюзивному закладі освіти</t>
  </si>
  <si>
    <t>https://ab.uu.edu.ua/edu-discipline/strategiyi_vikladannya_v_inklyuzivnomu_navchalnomu_zakladi</t>
  </si>
  <si>
    <t>Теорії соціальної роботи</t>
  </si>
  <si>
    <t>Теорія і практика соціального прогнозування</t>
  </si>
  <si>
    <t>Теорія і практика соціальної роботи</t>
  </si>
  <si>
    <t>Теорія та практика психологічного тренінгу</t>
  </si>
  <si>
    <t>https://ab.uu.edu.ua/edu-discipline/teoriya_ta_praktika_psikhologichnogo_treningu_2024</t>
  </si>
  <si>
    <t>Технічні засоби в фізичній терапії та ерготерапії</t>
  </si>
  <si>
    <t>https://ab.uu.edu.ua/edu-discipline/fiziologiya_lyudini</t>
  </si>
  <si>
    <t>Фізіологія рухової активності</t>
  </si>
  <si>
    <t>Психологія управління</t>
  </si>
  <si>
    <t>https://ab.uu.edu.ua/edu-discipline/psikhologiya_upravlinnya</t>
  </si>
  <si>
    <t xml:space="preserve">https://ab.uu.edu.ua/edu-discipline/yuridichna_psikhologiya </t>
  </si>
  <si>
    <t>професійної</t>
  </si>
  <si>
    <t>Всі спеціальності, крім тієї, для якої ця дисципліна є обов'язковою</t>
  </si>
  <si>
    <t xml:space="preserve">Вікова та педагогічна психологія </t>
  </si>
  <si>
    <t>Мілютіна К.Л., д.психол.н., проф.</t>
  </si>
  <si>
    <t>Психологічна допомога в складних життєвих ситуаціях</t>
  </si>
  <si>
    <t>https://ab.uu.edu.ua/edu-discipline/psihologichna_dopomoga_u_scladnih_zhittevih_situaciyah1</t>
  </si>
  <si>
    <t>Дитяча психологія</t>
  </si>
  <si>
    <t>Патопсихологія дитячого віку</t>
  </si>
  <si>
    <t xml:space="preserve">https://vo.uu.edu.ua/course/view.php?id=20850 </t>
  </si>
  <si>
    <t>https://ab.uu.edu.ua/edu-discipline/patopsihologiya_dityachogo_viku</t>
  </si>
  <si>
    <t>Практикум із нейропсихологічної корекції</t>
  </si>
  <si>
    <t xml:space="preserve">https://vo.uu.edu.ua/course/view.php?id=15839 </t>
  </si>
  <si>
    <t xml:space="preserve">https://ab.uu.edu.ua/edu-discipline/practicum_iz_psiholog_corectsii </t>
  </si>
  <si>
    <t>Основи тразакційного аналізу</t>
  </si>
  <si>
    <t>https://vo.uu.edu.ua/course/view.php?id=15849</t>
  </si>
  <si>
    <t>https://ab.uu.edu.ua/edu-discipline/osnovi_tranzactsiynogo_analizu</t>
  </si>
  <si>
    <t>https://vo.uu.edu.ua/mod/resource/view.php?id=422125</t>
  </si>
  <si>
    <t>Співак Л.М., д.психол.н., проф.</t>
  </si>
  <si>
    <t xml:space="preserve">Тренінг із ефективних комунікацій та міжособистісної взаємодії </t>
  </si>
  <si>
    <t xml:space="preserve">https://ab.uu.edu.ua/edu-discipline/trening_iz_efectivnih_comunicatsiy </t>
  </si>
  <si>
    <t>https://www.youtube.com/watch?v=rgzbNTUDIH4&amp;list=PLUv6uNaxwkdsctjhdcWZDSZ9obEW7KxUH&amp;index=74</t>
  </si>
  <si>
    <t>Технології тренінгу толерантності</t>
  </si>
  <si>
    <t xml:space="preserve">https://ab.uu.edu.ua/edu-discipline/tehnologii_treningu_tolerantnosti </t>
  </si>
  <si>
    <t>Позитивна психотерапія (Основи позитивної психотерапії)</t>
  </si>
  <si>
    <t>https://vo.uu.edu.ua/course/view.php?id=12624</t>
  </si>
  <si>
    <t>https://ab.uu.edu.ua/edu-discipline/pozitivna_psihoterapiya</t>
  </si>
  <si>
    <t>https://vo.uu.edu.ua/mod/resource/view.php?id=326589</t>
  </si>
  <si>
    <t>Отенко С.А., доктор філософії в галузі психології</t>
  </si>
  <si>
    <t>https://www.youtube.com/watch?v=66dC8TvnNCY&amp;list=PLUv6uNaxwkdsctjhdcWZDSZ9obEW7KxUH&amp;index=77</t>
  </si>
  <si>
    <t>Психологічне консультування та психотерапія</t>
  </si>
  <si>
    <t>https://vo.uu.edu.ua/course/view.php?id=566</t>
  </si>
  <si>
    <t>https://vo.uu.edu.ua/mod/resource/view.php?id=388228</t>
  </si>
  <si>
    <t>Психологічні проблеми спілкування</t>
  </si>
  <si>
    <t>https://ab.uu.edu.ua/edu-discipline/psikhologichni_problemi_spilkuvannya_2024</t>
  </si>
  <si>
    <t>Психодіагностика та експериментальна психологія</t>
  </si>
  <si>
    <t>https://ab.uu.edu.ua/edu-discipline/psihodiagnostika_ta_experiment_psihologiya</t>
  </si>
  <si>
    <t>Островська К.О., д.психол.н., проф.</t>
  </si>
  <si>
    <t xml:space="preserve">Експериментальна психологія </t>
  </si>
  <si>
    <t>https://ab.uu.edu.ua/edu-discipline/eksperimentalna_psikhologiya</t>
  </si>
  <si>
    <t>Профорієнтація та профвідбір</t>
  </si>
  <si>
    <t>https://ab.uu.edu.ua/edu-discipline/proforientatsiya_ta_profvidbir_2024</t>
  </si>
  <si>
    <t>Психологія самосвідомості: практикум</t>
  </si>
  <si>
    <t>https://ab.uu.edu.ua/edu-discipline/psyhologia_samosvidomosti_practikum_2024</t>
  </si>
  <si>
    <t>Психологія спорту</t>
  </si>
  <si>
    <t>https://ab.uu.edu.ua/edu-discipline/psikhologiya_sportu</t>
  </si>
  <si>
    <t>Шамич О.М., д.психол.н., проф.</t>
  </si>
  <si>
    <t>Практикум із візуальної психодіагностики</t>
  </si>
  <si>
    <t>https://ab.uu.edu.ua/edu-discipline/practikum_z_visualnoi_psyhodiagnostiki_2024</t>
  </si>
  <si>
    <t>Соціально-педагогічна робота з дітьми з інвалідністю</t>
  </si>
  <si>
    <t>https://vo.uu.edu.ua/course/view.php?id=12953</t>
  </si>
  <si>
    <t>https://ab.uu.edu.ua/edu-discipline/soc_prd_robota_z_ditmi_z_invalidnistyu</t>
  </si>
  <si>
    <t>https://vo.uu.edu.ua/mod/resource/view.php?id=211824</t>
  </si>
  <si>
    <t>Кириленко В.Г., к.психол.н., доц.</t>
  </si>
  <si>
    <t>Здоров'я та благополуччя в сучасних соціальних теоріях</t>
  </si>
  <si>
    <t>https://vo.uu.edu.ua/course/view.php?id=6784</t>
  </si>
  <si>
    <t>https://ab.uu.edu.ua/edu-discipline/zdorovya_ta_blagopoluchchya_v_suchasnikh_sotsialnikh_teoriyakh</t>
  </si>
  <si>
    <t>https://vo.uu.edu.ua/mod/resource/view.php?id=387113</t>
  </si>
  <si>
    <t>Іванова І.Б., к.пед.н., доц.</t>
  </si>
  <si>
    <t>Теоретичні моделі і технології соціальної роботи</t>
  </si>
  <si>
    <t>https://vo.uu.edu.ua/course/view.php?id=9870</t>
  </si>
  <si>
    <t>https://ab.uu.edu.ua/edu-discipline/teor_modeli_i_technologii_soc_roboti</t>
  </si>
  <si>
    <t>https://vo.uu.edu.ua/mod/resource/view.php?id=388641</t>
  </si>
  <si>
    <t>Базиленко А.К., к.психол.н., доц.</t>
  </si>
  <si>
    <t>Порівняльна політика соціального забезпечення</t>
  </si>
  <si>
    <t>https://vo.uu.edu.ua/course/view.php?id=9871</t>
  </si>
  <si>
    <t>https://ab.uu.edu.ua/edu-discipline/porivnyalna_politika_soc_zabezpechennya</t>
  </si>
  <si>
    <t>https://vo.uu.edu.ua/mod/resource/view.php?id=383326</t>
  </si>
  <si>
    <t>Міжнародна програма подвійних дипломів</t>
  </si>
  <si>
    <t xml:space="preserve">Методика викладання соціальної роботи </t>
  </si>
  <si>
    <t>https://vo.uu.edu.ua/course/view.php?id=6786</t>
  </si>
  <si>
    <t>https://vo.uu.edu.ua/mod/resource/view.php?id=387116</t>
  </si>
  <si>
    <t xml:space="preserve">https://vo.uu.edu.ua/course/view.php?id=12969 </t>
  </si>
  <si>
    <t>Викладач вищої школи</t>
  </si>
  <si>
    <t>Методика викладання у закладах вищої освіти</t>
  </si>
  <si>
    <t>https://vo.uu.edu.ua/course/view.php?id=10330</t>
  </si>
  <si>
    <t>https://vo.uu.edu.ua/mod/resource/view.php?id=240295</t>
  </si>
  <si>
    <t>https://ab.uu.edu.ua/edu-discipline/pravo_socialnogo_zahistu</t>
  </si>
  <si>
    <t>Прикладна соціологія</t>
  </si>
  <si>
    <t>Розвивально-корекційна робота з дітьми</t>
  </si>
  <si>
    <t>https://ab.uu.edu.ua/edu-discipline/sotsialna_robota_z_lyudmi_pokhilogo_viku</t>
  </si>
  <si>
    <t>https://vo.uu.edu.ua/course/view.php?id=297</t>
  </si>
  <si>
    <t>https://ab.uu.edu.ua/edu-discipline/patopsikhologiya</t>
  </si>
  <si>
    <t>https://vo.uu.edu.ua/mod/resource/view.php?id=327436</t>
  </si>
  <si>
    <t xml:space="preserve">https://www.youtube.com/watch?v=k7Jfuzw-h3g&amp;list=PLUv6uNaxwkdsctjhdcWZDSZ9obEW7KxUH </t>
  </si>
  <si>
    <t>https://vo.uu.edu.ua/course/view.php?id=538</t>
  </si>
  <si>
    <t>https://ab.uu.edu.ua/edu-discipline/klinichna_psikhologiya</t>
  </si>
  <si>
    <t>https://vo.uu.edu.ua/mod/resource/view.php?id=167226</t>
  </si>
  <si>
    <t>https://vo.uu.edu.ua/course/view.php?id=168</t>
  </si>
  <si>
    <t>https://ab.uu.edu.ua/edu-discipline/reabilitatsiina_psikhologiya</t>
  </si>
  <si>
    <t>https://vo.uu.edu.ua/mod/resource/view.php?id=207172</t>
  </si>
  <si>
    <t>Основи суїцидології</t>
  </si>
  <si>
    <t xml:space="preserve">https://vo.uu.edu.ua/mod/url/view.php?id=153523 </t>
  </si>
  <si>
    <t xml:space="preserve">https://ab.uu.edu.ua/edu-discipline/osnovi_suyitsidologiyi </t>
  </si>
  <si>
    <t xml:space="preserve">https://vo.uu.edu.ua/mod/resource/view.php?id=197182 </t>
  </si>
  <si>
    <t xml:space="preserve">Теорія та практика психокорекції </t>
  </si>
  <si>
    <t xml:space="preserve">https://vo.uu.edu.ua/course/view.php?id=20161 </t>
  </si>
  <si>
    <t>https://ab.uu.edu.ua/edu-discipline/teoriya_ta_practica_psihocorectsii</t>
  </si>
  <si>
    <t>https://vo.uu.edu.ua/mod/resource/view.php?id=325866</t>
  </si>
  <si>
    <t xml:space="preserve">https://www.youtube.com/watch?v=vUOToak8I28&amp;list=PLUv6uNaxwkdsctjhdcWZDSZ9obEW7KxUH&amp;index=3 </t>
  </si>
  <si>
    <t>Клінічна психологія, Психологічне забезпечення психічного та фізичного здоров’я</t>
  </si>
  <si>
    <t>Психосоматика</t>
  </si>
  <si>
    <t xml:space="preserve">https://vo.uu.edu.ua/course/view.php?id=19172 </t>
  </si>
  <si>
    <t xml:space="preserve">https://ab.uu.edu.ua/edu-discipline/psihosomatika </t>
  </si>
  <si>
    <t>https://vo.uu.edu.ua/mod/resource/view.php?id=289345</t>
  </si>
  <si>
    <t>Клінічна психологія та патопсихологія</t>
  </si>
  <si>
    <t xml:space="preserve">https://vo.uu.edu.ua/course/view.php?id=15837 </t>
  </si>
  <si>
    <t>https://ab.uu.edu.ua/edu-discipline/distsiplina_klinichna_psikhologiya_ta_patopsikhologiya_2024</t>
  </si>
  <si>
    <t xml:space="preserve">https://vo.uu.edu.ua/mod/url/view.php?id=247390 </t>
  </si>
  <si>
    <t>https://vo.uu.edu.ua/course/view.php?id=12622</t>
  </si>
  <si>
    <t>https://ab.uu.edu.ua/edu-discipline/osnovi_suyitsidologiyi</t>
  </si>
  <si>
    <t>https://vo.uu.edu.ua/mod/resource/view.php?id=197182</t>
  </si>
  <si>
    <t>https://vo.uu.edu.ua/course/view.php?id=544</t>
  </si>
  <si>
    <t xml:space="preserve">https://vo.uu.edu.ua/mod/resource/view.php?id=191497 </t>
  </si>
  <si>
    <t>Психологія у кризовій та екстремальній ситуації</t>
  </si>
  <si>
    <t>https://www.youtube.com/watch?v=9nU0QGNl9i4&amp;list=PLUv6uNaxwkdsctjhdcWZDSZ9obEW7KxUH&amp;index=60</t>
  </si>
  <si>
    <t>Психологічний супровід тимчасово переміщених осіб</t>
  </si>
  <si>
    <t>https://vo.uu.edu.ua/course/view.php?id=15841</t>
  </si>
  <si>
    <t xml:space="preserve">https://ab.uu.edu.ua/edu-discipline/psih_suprovid_tpo </t>
  </si>
  <si>
    <t>Психологічне консультування осіб, які пережили насилля</t>
  </si>
  <si>
    <t xml:space="preserve">https://vo.uu.edu.ua/course/view.php?id=19835 </t>
  </si>
  <si>
    <t>https://ab.uu.edu.ua/edu-discipline/psih_consult_osib_yaki_perezhili_nasillya</t>
  </si>
  <si>
    <t>https://vo.uu.edu.ua/mod/resource/view.php?id=328902</t>
  </si>
  <si>
    <t>Диференціальна психологія</t>
  </si>
  <si>
    <t>https://ab.uu.edu.ua/edu-discipline/diferentsialna_psikhologiya</t>
  </si>
  <si>
    <t xml:space="preserve">Психотехнології в арттерапії </t>
  </si>
  <si>
    <t>https://vo.uu.edu.ua/course/view.php?id=22609</t>
  </si>
  <si>
    <t xml:space="preserve">https://ab.uu.edu.ua/edu-discipline/psihotehnologii_v_artterapii </t>
  </si>
  <si>
    <t>https://vo.uu.edu.ua/course/view.php?id=562</t>
  </si>
  <si>
    <t>https://ab.uu.edu.ua/edu-discipline/psihologiya_tvorchosti_art_terapiya</t>
  </si>
  <si>
    <t>https://vo.uu.edu.ua/mod/resource/view.php?id=313861</t>
  </si>
  <si>
    <t xml:space="preserve">https://www.youtube.com/watch?v=-kus50a-d9Q&amp;list=PLUv6uNaxwkdsctjhdcWZDSZ9obEW7KxUH&amp;index=5 </t>
  </si>
  <si>
    <t>Вступ до психоаналізу</t>
  </si>
  <si>
    <t xml:space="preserve">https://vo.uu.edu.ua/course/view.php?id=15847 </t>
  </si>
  <si>
    <t>https://ab.uu.edu.ua/edu-discipline/vstup_do_psihoanalizu</t>
  </si>
  <si>
    <t>Психодинамічна психотерапія</t>
  </si>
  <si>
    <t xml:space="preserve">https://vo.uu.edu.ua/course/view.php?id=19162 </t>
  </si>
  <si>
    <t xml:space="preserve">https://ab.uu.edu.ua/edu-discipline/psihodinamichna_psihoterapiya </t>
  </si>
  <si>
    <t>https://vo.uu.edu.ua/course/view.php?id=20933</t>
  </si>
  <si>
    <t>https://ab.uu.edu.ua/edu-discipline/matemat_metodi_v_psihologii</t>
  </si>
  <si>
    <t>https://vo.uu.edu.ua/mod/resource/view.php?id=314097</t>
  </si>
  <si>
    <t>https://ab.uu.edu.ua/edu-discipline/psihologiya_zalezhnostey</t>
  </si>
  <si>
    <t>https://vo.uu.edu.ua/mod/resource/view.php?id=278512</t>
  </si>
  <si>
    <t>Психологія адиктивної та девіантної поведінки</t>
  </si>
  <si>
    <t>https://vo.uu.edu.ua/course/view.php?id=15840</t>
  </si>
  <si>
    <t>https://ab.uu.edu.ua/edu-discipline/psihol_deviantnoi_ta_adectivnoi_povedinki</t>
  </si>
  <si>
    <t>https://vo.uu.edu.ua/mod/resource/view.php?id=327303</t>
  </si>
  <si>
    <t>Викладач вищої школи, Психологія стосунків</t>
  </si>
  <si>
    <t>https://vo.uu.edu.ua/course/view.php?id=9648</t>
  </si>
  <si>
    <t xml:space="preserve">https://vo.uu.edu.ua/mod/resource/view.php?id=248174 </t>
  </si>
  <si>
    <t>https://www.youtube.com/watch?v=FbqapEJAaLc&amp;list=PLUv6uNaxwkdsctjhdcWZDSZ9obEW7KxUH&amp;index=30</t>
  </si>
  <si>
    <t>Психотерапія деструктивної та залежної поведінки</t>
  </si>
  <si>
    <t>https://vo.uu.edu.ua/course/view.php?id=21249</t>
  </si>
  <si>
    <t xml:space="preserve">https://ab.uu.edu.ua/edu-discipline/psihologiya_destructivnoi_ta_zalezhnoi_povedinki </t>
  </si>
  <si>
    <t>Віктимологія</t>
  </si>
  <si>
    <t xml:space="preserve">https://vo.uu.edu.ua/course/view.php?id=15851 </t>
  </si>
  <si>
    <t xml:space="preserve">https://ab.uu.edu.ua/edu-discipline/viktimologiya_hist </t>
  </si>
  <si>
    <t xml:space="preserve">https://vo.uu.edu.ua/mod/resource/view.php?id=223281 </t>
  </si>
  <si>
    <t>Основи когнітивно-поведінкової психотерапії</t>
  </si>
  <si>
    <t>https://vo.uu.edu.ua/course/view.php?id=21245</t>
  </si>
  <si>
    <t>https://ab.uu.edu.ua/edu-discipline/osnovi_kognitivno_povedinkovoi_terapii</t>
  </si>
  <si>
    <t xml:space="preserve">Психологічні особливості посттравматичного розвитку  </t>
  </si>
  <si>
    <t xml:space="preserve">https://vo.uu.edu.ua/course/view.php?id=15843 </t>
  </si>
  <si>
    <t xml:space="preserve">https://ab.uu.edu.ua/edu-discipline/psih_osoblivosti_posttravmatichnogo_rozvitku </t>
  </si>
  <si>
    <t>https://vo.uu.edu.ua/mod/resource/view.php?id=327564</t>
  </si>
  <si>
    <t>Пропедевтика психічних хвороб</t>
  </si>
  <si>
    <t xml:space="preserve">https://vo.uu.edu.ua/course/view.php?id=12643 </t>
  </si>
  <si>
    <t>https://ab.uu.edu.ua/edu-discipline/propedevtika_psikhichnikh_khvorob</t>
  </si>
  <si>
    <t>Психологія комунікативної компетентності (психологія спілкування)</t>
  </si>
  <si>
    <t>https://vo.uu.edu.ua/course/view.php?id=556</t>
  </si>
  <si>
    <t>https://vo.uu.edu.ua/mod/resource/view.php?id=282142</t>
  </si>
  <si>
    <t>https://vo.uu.edu.ua/course/view.php?id=9081</t>
  </si>
  <si>
    <t>https://ab.uu.edu.ua/edu-discipline/konfliktologiya_ps</t>
  </si>
  <si>
    <t>https://vo.uu.edu.ua/mod/resource/view.php?id=314065</t>
  </si>
  <si>
    <t xml:space="preserve">Основи роботи психолога з персоналом </t>
  </si>
  <si>
    <t>https://vo.uu.edu.ua/course/view.php?id=547</t>
  </si>
  <si>
    <t>https://ab.uu.edu.ua/edu-discipline/osnovi_roboti_psikhologa_z_personalom</t>
  </si>
  <si>
    <t>https://vo.uu.edu.ua/mod/resource/view.php?id=327269</t>
  </si>
  <si>
    <t>Психологія маркетингу та реклами</t>
  </si>
  <si>
    <t>https://vo.uu.edu.ua/course/view.php?id=15845</t>
  </si>
  <si>
    <t xml:space="preserve">https://ab.uu.edu.ua/edu-discipline/psihologiya_marketingu_ta_reclami </t>
  </si>
  <si>
    <t>https://vo.uu.edu.ua/course/view.php?id=567</t>
  </si>
  <si>
    <t>https://vo.uu.edu.ua/mod/resource/view.php?id=314058</t>
  </si>
  <si>
    <t>https://vo.uu.edu.ua/course/view.php?id=18252</t>
  </si>
  <si>
    <t>https://vo.uu.edu.ua/mod/resource/view.php?id=327310</t>
  </si>
  <si>
    <t>Геронтопсихологія</t>
  </si>
  <si>
    <t>https://vo.uu.edu.ua/course/view.php?id=15935</t>
  </si>
  <si>
    <t>https://vo.uu.edu.ua/mod/resource/view.php?id=350187</t>
  </si>
  <si>
    <t>Практична психологія</t>
  </si>
  <si>
    <t>Проєктивні методики в психології</t>
  </si>
  <si>
    <t>https://vo.uu.edu.ua/course/view.php?id=553</t>
  </si>
  <si>
    <t>https://ab.uu.edu.ua/edu-discipline/proektivni_metodiki_v_psihologii_2024</t>
  </si>
  <si>
    <t>Організаційна та соціальна психологія</t>
  </si>
  <si>
    <t>Психологія організацій</t>
  </si>
  <si>
    <t>https://vo.uu.edu.ua/course/view.php?id=4343</t>
  </si>
  <si>
    <t>https://ab.uu.edu.ua/edu-discipline/psikhologiya_organizatsii</t>
  </si>
  <si>
    <t>Психологічне забезпечення психічного та фізичного здоров’я</t>
  </si>
  <si>
    <t>Психофізіологія</t>
  </si>
  <si>
    <t>https://vo.uu.edu.ua/course/view.php?id=11720</t>
  </si>
  <si>
    <t>https://ab.uu.edu.ua/edu-discipline/psikhofiziologiya</t>
  </si>
  <si>
    <t>https://vo.uu.edu.ua/course/view.php?id=558</t>
  </si>
  <si>
    <t>https://ab.uu.edu.ua/edu-discipline/psihologiya_praci</t>
  </si>
  <si>
    <t>Психологічна служба</t>
  </si>
  <si>
    <t>https://vo.uu.edu.ua/course/view.php?id=9715</t>
  </si>
  <si>
    <t>https://ab.uu.edu.ua/edu-discipline/psyhologychna_slujba_2024</t>
  </si>
  <si>
    <t>Спеціальна педагогіка</t>
  </si>
  <si>
    <t xml:space="preserve">https://vo.uu.edu.ua/course/view.php?id=6776 </t>
  </si>
  <si>
    <t xml:space="preserve">https://ab.uu.edu.ua/edu-discipline/spec_pedagogika_i_spec_psihologiya </t>
  </si>
  <si>
    <t>https://vo.uu.edu.ua/mod/resource/view.php?id=132621</t>
  </si>
  <si>
    <t xml:space="preserve">https://vo.uu.edu.ua/course/view.php?id=14343 </t>
  </si>
  <si>
    <t xml:space="preserve">https://ab.uu.edu.ua/edu-discipline/reabilitatsiina_psikhologiya </t>
  </si>
  <si>
    <t>https://vo.uu.edu.ua/mod/resource/view.php?id=211819</t>
  </si>
  <si>
    <t xml:space="preserve">https://vo.uu.edu.ua/course/view.php?id=17348 </t>
  </si>
  <si>
    <t xml:space="preserve">https://ab.uu.edu.ua/edu-discipline/rozvivalno_korektsiina_robota_z_ditmi_ta_osnovi_inklyuzivnoyi_osviti </t>
  </si>
  <si>
    <t>Соціальна педагогіка у сфері інклюзії</t>
  </si>
  <si>
    <t>https://vo.uu.edu.ua/course/view.php?id=16866</t>
  </si>
  <si>
    <t>https://ab.uu.edu.ua/edu-discipline/osnovi_incluzivnoi_osviti1</t>
  </si>
  <si>
    <t>Деонтологічні основи інклюзивної освіти</t>
  </si>
  <si>
    <t>https://vo.uu.edu.ua/course/view.php?id=10307</t>
  </si>
  <si>
    <t xml:space="preserve">https://ab.uu.edu.ua/edu-discipline/deontolog_osnovi_incluz_osviti </t>
  </si>
  <si>
    <t xml:space="preserve">https://vo.uu.edu.ua/mod/resource/view.php?id=211853 </t>
  </si>
  <si>
    <t>https://www.youtube.com/watch?v=Rqr1X813OGw&amp;list=PLUv6uNaxwkdsctjhdcWZDSZ9obEW7KxUH&amp;index=86</t>
  </si>
  <si>
    <t>https://vo.uu.edu.ua/course/view.php?id=15112</t>
  </si>
  <si>
    <t>https://vo.uu.edu.ua/mod/resource/view.php?id=211850</t>
  </si>
  <si>
    <t xml:space="preserve">https://vo.uu.edu.ua/mod/resource/view.php?id=146379 </t>
  </si>
  <si>
    <t>Литовченко О.В., д.пед.н., доц.</t>
  </si>
  <si>
    <t>https://www.youtube.com/watch?v=AaaI0Rvf_Mk&amp;list=PLUv6uNaxwkdsctjhdcWZDSZ9obEW7KxUH&amp;index=88</t>
  </si>
  <si>
    <t>https://vo.uu.edu.ua/course/view.php?id=9680</t>
  </si>
  <si>
    <t>https://vo.uu.edu.ua/pluginfile.php/534525/mod_resource/content/1/Силабус%20Культура%20ділового%20спілкування%20Євдокимова%20В.%20В..docx</t>
  </si>
  <si>
    <t>https://vo.uu.edu.ua/course/view.php?id=6774</t>
  </si>
  <si>
    <t>https://vo.uu.edu.ua/pluginfile.php/528280/mod_resource/content/1/Силабус_Соціальна%20педагогіка.docx</t>
  </si>
  <si>
    <t xml:space="preserve">https://vo.uu.edu.ua/course/view.php?id=6767 </t>
  </si>
  <si>
    <t>https://ab.uu.edu.ua/edu-discipline/pedagogichna_maisternist</t>
  </si>
  <si>
    <t xml:space="preserve">https://vo.uu.edu.ua/mod/resource/view.php?id=177784 </t>
  </si>
  <si>
    <t>Спеціальна педагогіка і спеціальна психологія</t>
  </si>
  <si>
    <t>https://vo.uu.edu.ua/course/view.php?id=6776</t>
  </si>
  <si>
    <t>https://ab.uu.edu.ua/edu-discipline/spec_pedagogika_i_spec_psihologiya</t>
  </si>
  <si>
    <t>https://vo.uu.edu.ua/course/view.php?id=13458</t>
  </si>
  <si>
    <t>https://ab.uu.edu.ua/edu-discipline/fandraizing_u_sotsialnii_roboti</t>
  </si>
  <si>
    <t>https://vo.uu.edu.ua/pluginfile.php/416559/mod_resource/content/1/Силабус.doc</t>
  </si>
  <si>
    <t xml:space="preserve">https://www.youtube.com/watch?v=ChYx-wNlt-o&amp;list=PLUv6uNaxwkdsctjhdcWZDSZ9obEW7KxUH&amp;index=87 </t>
  </si>
  <si>
    <t>https://vo.uu.edu.ua/course/view.php?id=6771</t>
  </si>
  <si>
    <t>https://ab.uu.edu.ua/edu-discipline/prikladna_sotsiologiya</t>
  </si>
  <si>
    <t>https://vo.uu.edu.ua/pluginfile.php/534517/mod_resource/content/1/Силабус%20Прикладна%20соціологія%20Євдокимова%20В.%20В..docx</t>
  </si>
  <si>
    <t>https://vo.uu.edu.ua/course/view.php?id=9676</t>
  </si>
  <si>
    <t>https://ab.uu.edu.ua/edu-discipline/sotsialnii_biznes</t>
  </si>
  <si>
    <t>Методологія та організація соціальних досліджень</t>
  </si>
  <si>
    <t>https://vo.uu.edu.ua/course/view.php?id=9742</t>
  </si>
  <si>
    <t>https://ab.uu.edu.ua/edu-discipline/metodologiya_ta_organizatsiya_sotsialnykh_doslidzhen</t>
  </si>
  <si>
    <t>https://vo.uu.edu.ua/mod/resource/view.php?id=103324</t>
  </si>
  <si>
    <t>https://www.youtube.com/watch?v=inU9WjYxq9U&amp;list=PLUv6uNaxwkdsctjhdcWZDSZ9obEW7KxUH&amp;index=89</t>
  </si>
  <si>
    <t>https://vo.uu.edu.ua/pluginfile.php/528227/mod_resource/content/1/психологія%20і%20соціологія%20батьківства%20Силабус.doc</t>
  </si>
  <si>
    <t>https://vo.uu.edu.ua/course/view.php?id=6769</t>
  </si>
  <si>
    <t>https://ab.uu.edu.ua/edu-discipline/pedagogy_cp</t>
  </si>
  <si>
    <t>https://vo.uu.edu.ua/pluginfile.php/528216/mod_resource/content/1/Загальна%20педагогіка%20Силабус%20%283%29.doc</t>
  </si>
  <si>
    <t>Соціальне та психологічне консультування</t>
  </si>
  <si>
    <t>https://vo.uu.edu.ua/course/view.php?id=13910</t>
  </si>
  <si>
    <t>https://ab.uu.edu.ua/edu-discipline/soc_ta_psiholog_consultuvannya</t>
  </si>
  <si>
    <t>https://vo.uu.edu.ua/pluginfile.php/416554/mod_resource/content/1/Силабус.doc</t>
  </si>
  <si>
    <t xml:space="preserve">https://www.youtube.com/watch?v=4mXLffs9qDY&amp;list=PLUv6uNaxwkdsctjhdcWZDSZ9obEW7KxUH&amp;index=195 </t>
  </si>
  <si>
    <t>Соціальне конструювання здорової старості</t>
  </si>
  <si>
    <t>https://vo.uu.edu.ua/course/view.php?id=9869</t>
  </si>
  <si>
    <t>https://ab.uu.edu.ua/edu-discipline/soc_construyuvannya_zdorovoi_starosti</t>
  </si>
  <si>
    <t>https://vo.uu.edu.ua/mod/url/view.php?id=108667</t>
  </si>
  <si>
    <t>https://vo.uu.edu.ua/course/view.php?id=12783</t>
  </si>
  <si>
    <t>https://ab.uu.edu.ua/edu-discipline/spec_psihologiya</t>
  </si>
  <si>
    <t>https://vo.uu.edu.ua/pluginfile.php/534512/mod_resource/content/1/Силабус%20Спеціальна%20психологія%20%283%29.docx</t>
  </si>
  <si>
    <t>Вступ до спеціальності та основи теорії соціальної роботи</t>
  </si>
  <si>
    <t>https://vo.uu.edu.ua/course/view.php?id=6762</t>
  </si>
  <si>
    <t>https://ab.uu.edu.ua/edu-discipline/vstup_do_spetsialnosti_i_osnovi_teoriyi_sotsialnoyi_roboti</t>
  </si>
  <si>
    <t>https://vo.uu.edu.ua/pluginfile.php/417028/mod_resource/content/1/силабус%20Вступ%20до%20фаху.docx</t>
  </si>
  <si>
    <t>https://vo.uu.edu.ua/course/view.php?id=8362</t>
  </si>
  <si>
    <t>https://ab.uu.edu.ua/edu-discipline/metodi_soc_roboti</t>
  </si>
  <si>
    <t>https://vo.uu.edu.ua/pluginfile.php/417649/mod_resource/content/1/Методи%20соціальної%20роботи%20Силабус.pdf</t>
  </si>
  <si>
    <t>https://vo.uu.edu.ua/course/view.php?id=6773</t>
  </si>
  <si>
    <t>https://ab.uu.edu.ua/edu-discipline/sistema_organizatsii_sotsialnoyi_sferi</t>
  </si>
  <si>
    <t>https://vo.uu.edu.ua/pluginfile.php/515377/mod_resource/content/1/Силабус%20Система%20організацій%20соціальної%20сфери.pdf</t>
  </si>
  <si>
    <t>https://vo.uu.edu.ua/course/view.php?id=16085</t>
  </si>
  <si>
    <t>https://ab.uu.edu.ua/edu-discipline/teoriya_i_praktika_sotsialnogo_prognozuvannya</t>
  </si>
  <si>
    <t>https://vo.uu.edu.ua/mod/resource/view.php?id=228187</t>
  </si>
  <si>
    <t>https://vo.uu.edu.ua/course/view.php?id=6775</t>
  </si>
  <si>
    <t>https://vo.uu.edu.ua/course/view.php?id=6782</t>
  </si>
  <si>
    <t>https://ab.uu.edu.ua/edu-discipline/psikhologiya_sotsialnoyi_roboti</t>
  </si>
  <si>
    <t>https://vo.uu.edu.ua/mod/url/view.php?id=105231</t>
  </si>
  <si>
    <t>https://vo.uu.edu.ua/course/view.php?id=6770</t>
  </si>
  <si>
    <t>https://ab.uu.edu.ua/edu-discipline/praktikum_iz_sotsialnoyi_roboti</t>
  </si>
  <si>
    <t>https://vo.uu.edu.ua/mod/resource/view.php?id=208722</t>
  </si>
  <si>
    <t>https://vo.uu.edu.ua/course/view.php?id=8364</t>
  </si>
  <si>
    <t>https://ab.uu.edu.ua/edu-discipline/teoriya_i_praktika_sotsialnoyi_roboti</t>
  </si>
  <si>
    <t>https://vo.uu.edu.ua/mod/resource/view.php?id=257635</t>
  </si>
  <si>
    <t>https://vo.uu.edu.ua/course/view.php?id=6779</t>
  </si>
  <si>
    <t>https://vo.uu.edu.ua/mod/resource/view.php?id=156727</t>
  </si>
  <si>
    <t>https://vo.uu.edu.ua/course/view.php?id=6780</t>
  </si>
  <si>
    <t>https://ab.uu.edu.ua/edu-discipline/teoriyi_sotsialnoyi_roboti</t>
  </si>
  <si>
    <t xml:space="preserve">https://vo.uu.edu.ua/mod/resource/view.php?id=211879 </t>
  </si>
  <si>
    <t xml:space="preserve">Інтернет-супровід у професійній діяльності                                                                                             </t>
  </si>
  <si>
    <t>https://vo.uu.edu.ua/course/view.php?id=6756</t>
  </si>
  <si>
    <t>https://vo.uu.edu.ua/mod/url/view.php?id=111189</t>
  </si>
  <si>
    <t xml:space="preserve">https://vo.uu.edu.ua/course/view.php?id=17178 </t>
  </si>
  <si>
    <t>https://vo.uu.edu.ua/course/view.php?id=9627</t>
  </si>
  <si>
    <t>https://ab.uu.edu.ua/edu-discipline/konsultuvannya_u_sotsialnii_roboti</t>
  </si>
  <si>
    <t>https://vo.uu.edu.ua/mod/resource/view.php?id=211847</t>
  </si>
  <si>
    <t>https://vo.uu.edu.ua/course/view.php?id=8361</t>
  </si>
  <si>
    <t>https://ab.uu.edu.ua/edu-discipline/menedzhment_sotsialnoyi_roboti</t>
  </si>
  <si>
    <t>https://vo.uu.edu.ua/mod/resource/view.php?id=236411</t>
  </si>
  <si>
    <t>https://vo.uu.edu.ua/course/view.php?id=9623</t>
  </si>
  <si>
    <t>https://ab.uu.edu.ua/edu-discipline/231_sotsialna_robota_z_simieiu_ditmy_ta_moloddiu</t>
  </si>
  <si>
    <t xml:space="preserve">https://vo.uu.edu.ua/mod/resource/view.php?id=208721 </t>
  </si>
  <si>
    <t xml:space="preserve">Вікова анатомія та фізіологія </t>
  </si>
  <si>
    <t>https://vo.uu.edu.ua/course/view.php?id=512</t>
  </si>
  <si>
    <t>https://ab.uu.edu.ua/edu-discipline/vicova_anatomiya_ta_fiziology</t>
  </si>
  <si>
    <t xml:space="preserve">https://vo.uu.edu.ua/mod/resource/view.php?id=174174 </t>
  </si>
  <si>
    <t>Загальна теорія здоров’я</t>
  </si>
  <si>
    <t xml:space="preserve">https://vo.uu.edu.ua/course/view.php?id=492 </t>
  </si>
  <si>
    <t xml:space="preserve">https://vo.uu.edu.ua/mod/resource/view.php?id=346945 </t>
  </si>
  <si>
    <t>Любенко В.О., к.мед.н., доц.</t>
  </si>
  <si>
    <t>Лікувально-реабілітаційний масаж</t>
  </si>
  <si>
    <t>https://vo.uu.edu.ua/course/view.php?id=15768</t>
  </si>
  <si>
    <t>https://ab.uu.edu.ua/edu-discipline/likuvalno_reabilitaciyniy_masazh</t>
  </si>
  <si>
    <t xml:space="preserve">https://vo.uu.edu.ua/mod/url/view.php?id=230147 </t>
  </si>
  <si>
    <t>Купріяненко А.В., ст. викл.</t>
  </si>
  <si>
    <t xml:space="preserve">Медико-біологічний контроль у фізичній терапії  (МФК) </t>
  </si>
  <si>
    <t>https://vo.uu.edu.ua/course/view.php?id=10689</t>
  </si>
  <si>
    <t>https://ab.uu.edu.ua/edu-discipline/medico_biologichniy_control_u_ft</t>
  </si>
  <si>
    <t>https://vo.uu.edu.ua/mod/resource/view.php?id=434252</t>
  </si>
  <si>
    <t>Методи досліджень в фізичній терапії та ерготерапії</t>
  </si>
  <si>
    <t>https://vo.uu.edu.ua/course/view.php?id=13630</t>
  </si>
  <si>
    <t>https://ab.uu.edu.ua/edu-discipline/metodi_doslidzhennya_v_ft_ta_ergoterapii</t>
  </si>
  <si>
    <t>https://vo.uu.edu.ua/mod/page/view.php?id=179882</t>
  </si>
  <si>
    <t>https://vo.uu.edu.ua/course/view.php?id=13354</t>
  </si>
  <si>
    <t xml:space="preserve">https://vo.uu.edu.ua/mod/resource/view.php?id=270799 </t>
  </si>
  <si>
    <t xml:space="preserve">Основи здоров’я та здорового способу життя </t>
  </si>
  <si>
    <t>https://vo.uu.edu.ua/course/view.php?id=13585</t>
  </si>
  <si>
    <t>https://ab.uu.edu.ua/edu-discipline/osnovi_zdorovogo_sposobu_zhittya</t>
  </si>
  <si>
    <t xml:space="preserve">https://vo.uu.edu.ua/mod/resource/view.php?id=247861 </t>
  </si>
  <si>
    <t>https://vo.uu.edu.ua/course/view.php?id=4352</t>
  </si>
  <si>
    <t xml:space="preserve">https://vo.uu.edu.ua/mod/resource/view.php?id=244589 </t>
  </si>
  <si>
    <t>Основи фізичної терапії в онкології</t>
  </si>
  <si>
    <t>https://vo.uu.edu.ua/course/view.php?id=10687</t>
  </si>
  <si>
    <t>https://ab.uu.edu.ua/edu-discipline/osnovi_fizterapii_v_onkologii</t>
  </si>
  <si>
    <t xml:space="preserve">https://vo.uu.edu.ua/mod/resource/view.php?id=255388 </t>
  </si>
  <si>
    <t xml:space="preserve">https://vo.uu.edu.ua/course/view.php?id=5067 </t>
  </si>
  <si>
    <t>https://ab.uu.edu.ua/edu-discipline/sportivna_meditsina</t>
  </si>
  <si>
    <t xml:space="preserve">https://vo.uu.edu.ua/mod/resource/view.php?id=87860 </t>
  </si>
  <si>
    <t>https://vo.uu.edu.ua/course/view.php?id=9739</t>
  </si>
  <si>
    <t>https://ab.uu.edu.ua/edu-discipline/technical_mesures_in_ft_and_therapy</t>
  </si>
  <si>
    <t>https://vo.uu.edu.ua/pluginfile.php/529810/mod_resource/content/1/сілабус%20ТЗФТЕТ.docx</t>
  </si>
  <si>
    <t>Фізична реабілітація осіб літнього та похилого віку</t>
  </si>
  <si>
    <t>https://vo.uu.edu.ua/course/view.php?id=10467</t>
  </si>
  <si>
    <t>https://ab.uu.edu.ua/edu-discipline/fizichna_reabilitatsiya_osib_litnogo_ta_pokhilogo_viku</t>
  </si>
  <si>
    <t>https://vo.uu.edu.ua/mod/resource/view.php?id=136799</t>
  </si>
  <si>
    <t xml:space="preserve">Фізіологія людини </t>
  </si>
  <si>
    <t>https://vo.uu.edu.ua/course/view.php?id=509</t>
  </si>
  <si>
    <t>https://vo.uu.edu.ua/mod/resource/view.php?id=174178</t>
  </si>
  <si>
    <t>https://vo.uu.edu.ua/course/view.php?id=5063</t>
  </si>
  <si>
    <t>https://ab.uu.edu.ua/edu-discipline/fiziologiya_ruhovoi_activnosti</t>
  </si>
  <si>
    <t>https://vo.uu.edu.ua/mod/resource/view.php?id=174179</t>
  </si>
  <si>
    <t>Фізіотерапія (Апаратні методи фізичної терапії)</t>
  </si>
  <si>
    <t>https://vo.uu.edu.ua/course/view.php?id=516</t>
  </si>
  <si>
    <t>https://ab.uu.edu.ua/edu-discipline/fizioterapiya</t>
  </si>
  <si>
    <t>https://vo.uu.edu.ua/course/view.php?id=15477</t>
  </si>
  <si>
    <t>Назва ЗВО</t>
  </si>
  <si>
    <t>Кафедра/циклова комісія, на якій викладається</t>
  </si>
  <si>
    <t>Спеціальність, для якої дисципліна пропонується</t>
  </si>
  <si>
    <t>Семестр (парний, не парний)</t>
  </si>
  <si>
    <t>Назва електронного курсу (з посиланням на курс дисципліни)</t>
  </si>
  <si>
    <t>Посилання на анотацію дисципліни</t>
  </si>
  <si>
    <t>НВП який вніс пропозицію</t>
  </si>
  <si>
    <t>https://vo.uu.edu.ua/mod/resource/view.php?id=559553</t>
  </si>
  <si>
    <t>https://vo.uu.edu.ua/mod/resource/view.php?id=521820</t>
  </si>
  <si>
    <t>https://vo.uu.edu.ua/mod/resource/view.php?id=521844</t>
  </si>
  <si>
    <t>https://vo.uu.edu.ua/mod/resource/view.php?id=518816</t>
  </si>
  <si>
    <t>Кафедра психології, соціальної роботи та педагогіки</t>
  </si>
  <si>
    <t>Кущенко І.В., к.психол.н.</t>
  </si>
  <si>
    <t>Кущенко І.В., к.психол.н., доц.</t>
  </si>
  <si>
    <t>всі</t>
  </si>
  <si>
    <t>3</t>
  </si>
  <si>
    <t>Магістр</t>
  </si>
  <si>
    <t>В процесі розробки</t>
  </si>
  <si>
    <t>Психологія сім'ї</t>
  </si>
  <si>
    <t>Психологічна допомога учасникам бойових дій</t>
  </si>
  <si>
    <t>https://ab.uu.edu.ua/edu-discipline/psih_osoblivosti_posttravmatichnogo_rozvitku</t>
  </si>
  <si>
    <t>https://ab.uu.edu.ua/edu-discipline/psikhologiya_osobistosti</t>
  </si>
  <si>
    <t>Проблеми мотивації поведінки та діяльності людини</t>
  </si>
  <si>
    <t>Психологія реклами</t>
  </si>
  <si>
    <t>Інженерно-технологічний інститут</t>
  </si>
  <si>
    <t>Кафедра технології харчування</t>
  </si>
  <si>
    <t>G13 Харчові технології</t>
  </si>
  <si>
    <t>Економіка закладів ресторанного господарства</t>
  </si>
  <si>
    <t>https://vo.uu.edu.ua/course/view.php?id=432</t>
  </si>
  <si>
    <t>https://ab.uu.edu.ua/edu-discipline/ekonomika_zakladiv_restorannogo_gospodarstva</t>
  </si>
  <si>
    <t>https://vo.uu.edu.ua/mod/resource/view.php?id=189117</t>
  </si>
  <si>
    <t>Расулов Р.А. к.т.н., доцент</t>
  </si>
  <si>
    <t>Циклова комісія з харчових технологій</t>
  </si>
  <si>
    <t>Мерчандайзинг харчових продуктів</t>
  </si>
  <si>
    <t>https://vo.uu.edu.ua/course/view.php?id=13149</t>
  </si>
  <si>
    <t>https://ab.uu.edu.ua/edu-discipline/merchandaizing_kharchovikh_produktiv</t>
  </si>
  <si>
    <t xml:space="preserve">https://vo.uu.edu.ua/mod/resource/view.php?id=189600 </t>
  </si>
  <si>
    <t>Науково-дослідна робота студентів</t>
  </si>
  <si>
    <t xml:space="preserve">https://vo.uu.edu.ua/course/view.php?id=424 </t>
  </si>
  <si>
    <t>https://ab.uu.edu.ua/edu-discipline/naukovo_doslidna_robota_studentiv</t>
  </si>
  <si>
    <t xml:space="preserve">Організація дипломатичних прийомів </t>
  </si>
  <si>
    <t>https://vo.uu.edu.ua/course/view.php?id=12425</t>
  </si>
  <si>
    <t>https://ab.uu.edu.ua/edu-discipline/organizatsiya_diplomatichnikh_priiomiv</t>
  </si>
  <si>
    <t>https://vo.uu.edu.ua/mod/resource/view.php?id=160856</t>
  </si>
  <si>
    <t>Калакура В.В.</t>
  </si>
  <si>
    <t>Організація роботи сомельє</t>
  </si>
  <si>
    <t>https://vo.uu.edu.ua/course/view.php?id=12109</t>
  </si>
  <si>
    <t>https://ab.uu.edu.ua/edu-discipline/organizatsiya_roboti_somele</t>
  </si>
  <si>
    <t>https://vo.uu.edu.ua/mod/folder/view.php?id=210542</t>
  </si>
  <si>
    <t>Автоматизація виробничих процесів</t>
  </si>
  <si>
    <t>https://vo.uu.edu.ua/course/view.php?id=144</t>
  </si>
  <si>
    <t>https://ab.uu.edu.ua/edu-discipline/avtomatizatsiya_virobnichikh_protsesiv_tkh</t>
  </si>
  <si>
    <t>https://vo.uu.edu.ua/pluginfile.php/436382/mod_resource/content/1/Силабус%20автоматиз.docx</t>
  </si>
  <si>
    <t>Бровенко Т.В., к.т.н., доц.</t>
  </si>
  <si>
    <t>Бізнес-планування закладів ресторанного господарства</t>
  </si>
  <si>
    <t>https://vo.uu.edu.ua/course/view.php?id=13151</t>
  </si>
  <si>
    <t>https://ab.uu.edu.ua/edu-discipline/biznes_planuvannya_tkh</t>
  </si>
  <si>
    <t>https://vo.uu.edu.ua/mod/resource/view.php?id=185118</t>
  </si>
  <si>
    <t xml:space="preserve">Фурман С.С., ст. викладач </t>
  </si>
  <si>
    <t>Біологічно активні речовини в харчовій промисловості</t>
  </si>
  <si>
    <t>https://vo.uu.edu.ua/course/view.php?id=12142</t>
  </si>
  <si>
    <t>https://ab.uu.edu.ua/edu-discipline/biolog_activni_rechovini_v_harch_promislovosti</t>
  </si>
  <si>
    <t xml:space="preserve"> https://vo.uu.edu.ua/mod/folder/view.php?id=210960         </t>
  </si>
  <si>
    <t>Калакура М.М., к.т.н., проф.</t>
  </si>
  <si>
    <t>Громадське будівництво</t>
  </si>
  <si>
    <t>https://vo.uu.edu.ua/course/view.php?id=349</t>
  </si>
  <si>
    <t>https://ab.uu.edu.ua/edu-discipline/gromadske_budivnitstvo</t>
  </si>
  <si>
    <t>https://vo.uu.edu.ua/mod/resource/view.php?id=399077</t>
  </si>
  <si>
    <t>Григоренко О.М., к.т.н., доц.</t>
  </si>
  <si>
    <t xml:space="preserve">Експертиза якості послуг ресторанного господарства </t>
  </si>
  <si>
    <t>https://vo.uu.edu.ua/course/view.php?id=12118</t>
  </si>
  <si>
    <t>https://ab.uu.edu.ua/edu-discipline/ekspertiza_yakosti_produktsiyi_ozdorovchogo_priznachennya</t>
  </si>
  <si>
    <t>https://vo.uu.edu.ua/course/view.php?id=12118#section-0</t>
  </si>
  <si>
    <t>Ратушенко А.Т., к.т.н., доц.</t>
  </si>
  <si>
    <t>Експертиза якості продукції ресторанного господарства</t>
  </si>
  <si>
    <t>https://vo.uu.edu.ua/course/view.php?id=12128</t>
  </si>
  <si>
    <t xml:space="preserve">https://ab.uu.edu.ua/edu-discipline/expertiza_yakosti_productsii_restoran_gospodarstva </t>
  </si>
  <si>
    <t>https://vo.uu.edu.ua/mod/resource/view.php?id=247161</t>
  </si>
  <si>
    <t>Загальні технології харчової промисловості</t>
  </si>
  <si>
    <t>https://vo.uu.edu.ua/course/view.php?id=12356</t>
  </si>
  <si>
    <t>https://ab.uu.edu.ua/edu-discipline/zagalni_tekhnologiyi_kharchovoyi_promislovosti</t>
  </si>
  <si>
    <t>https://vo.uu.edu.ua/mod/data/view.php?id=161615</t>
  </si>
  <si>
    <t>Інжиніринг у ресторанному господарстві</t>
  </si>
  <si>
    <t>https://vo.uu.edu.ua/course/view.php?id=12134</t>
  </si>
  <si>
    <t>https://ab.uu.edu.ua/edu-discipline/inzhiniring_u_restorannomu_gospodarstvi</t>
  </si>
  <si>
    <t>https://vo.uu.edu.ua/mod/resource/view.php?id=401092</t>
  </si>
  <si>
    <t>Інноваційний інжиніринг</t>
  </si>
  <si>
    <t>https://vo.uu.edu.ua/course/view.php?id=12145</t>
  </si>
  <si>
    <t>https://ab.uu.edu.ua/edu-discipline/innovatsiinii_inzhiniring_zakladiv_restorannogo_gospodarstva</t>
  </si>
  <si>
    <t>https://vo.uu.edu.ua/mod/resource/view.php?id=137495</t>
  </si>
  <si>
    <t>Інноваційні інгредієнти в технології харчових продуктів</t>
  </si>
  <si>
    <t>https://vo.uu.edu.ua/course/view.php?id=12126</t>
  </si>
  <si>
    <t>https://ab.uu.edu.ua/edu-discipline/innovac_ingredienti_v_tehnolog_harch_promislovosti</t>
  </si>
  <si>
    <t xml:space="preserve">https://vo.uu.edu.ua/mod/resource/view.php?id=145768 </t>
  </si>
  <si>
    <t>Інноваційні ресторанні технології</t>
  </si>
  <si>
    <t>https://vo.uu.edu.ua/course/view.php?id=12148</t>
  </si>
  <si>
    <t>https://ab.uu.edu.ua/edu-discipline/innovatsiini_restoranni_tekhnologiyi</t>
  </si>
  <si>
    <t>https://vo.uu.edu.ua/pluginfile.php/532390/mod_folder/content/0/%D0%A1%D0%98%D0%9B%D0%90%D0%91%D0%A3%D0%A1%20%D0%86%D0%A0%D0%A2.docx?forcedownload=1</t>
  </si>
  <si>
    <t>Інноваційні технології продуктів харчування</t>
  </si>
  <si>
    <t>https://vo.uu.edu.ua/course/view.php?id=13153</t>
  </si>
  <si>
    <t>https://ab.uu.edu.ua/edu-discipline/innovaciyni_tehnologii_productiv_harchuvannya</t>
  </si>
  <si>
    <t>https://vo.uu.edu.ua/mod/folder/view.php?id=216888</t>
  </si>
  <si>
    <t>Логістика в ресторанному господарстві</t>
  </si>
  <si>
    <t>https://vo.uu.edu.ua/course/view.php?id=232</t>
  </si>
  <si>
    <t>https://ab.uu.edu.ua/edu-discipline/logistika_v_restorannomu_gospodarstvi</t>
  </si>
  <si>
    <t>https://vo.uu.edu.ua/mod/resource/view.php?id=365581</t>
  </si>
  <si>
    <t>Логістичні системи в ресторанному господарстві</t>
  </si>
  <si>
    <t>https://vo.uu.edu.ua/course/view.php?id=12146</t>
  </si>
  <si>
    <t>https://ab.uu.edu.ua/edu-discipline/logistichni_sistemi_u_restorannomu_gospodarstvi</t>
  </si>
  <si>
    <t>https://vo.uu.edu.ua/pluginfile.php/529290/mod_resource/content/0/Логістичні%20системи%20у%20ресторанному%20господарстві.docx</t>
  </si>
  <si>
    <t>Логістичні системи та моніторинг</t>
  </si>
  <si>
    <t>https://vo.uu.edu.ua/course/view.php?id=12144</t>
  </si>
  <si>
    <t>Менеджмент підприємств ресторанного господарства</t>
  </si>
  <si>
    <t>https://vo.uu.edu.ua/course/view.php?id=13150</t>
  </si>
  <si>
    <t>https://ab.uu.edu.ua/edu-discipline/menedzhment_pidpriemstv_restorannogo_gospodarstva</t>
  </si>
  <si>
    <t>https://vo.uu.edu.ua/pluginfile.php/540117/mod_resource/content/2/силабус%20навчальної%20дисципліни%20Менеджмент%20ресторанного%20господарства.docx</t>
  </si>
  <si>
    <t>Мерчандайзинг ресторанного господарства</t>
  </si>
  <si>
    <t>https://vo.uu.edu.ua/course/view.php?id=433</t>
  </si>
  <si>
    <t>https://ab.uu.edu.ua/edu-discipline/merchandaizing_u_restorannomu_gospodarstvi</t>
  </si>
  <si>
    <t>https://vo.uu.edu.ua/pluginfile.php/540116/mod_resource/content/1/силабус%20навчальної%20дисципліни%20Мерчандайзинг%20ресторанного%20господарства.docx</t>
  </si>
  <si>
    <t>Моделювання та проєктування виробничих процесів</t>
  </si>
  <si>
    <t>https://vo.uu.edu.ua/course/view.php?id=12139</t>
  </si>
  <si>
    <t>https://ab.uu.edu.ua/edu-discipline/model_ta_proectuv_virobnichih_procesiv</t>
  </si>
  <si>
    <t>https://vo.uu.edu.ua/mod/folder/view.php?id=210963</t>
  </si>
  <si>
    <t>Наукові основи конструювання харчових продуктів</t>
  </si>
  <si>
    <t>https://vo.uu.edu.ua/course/view.php?id=13154</t>
  </si>
  <si>
    <t>https://ab.uu.edu.ua/edu-discipline/naukovi_osnovi_konstruyuvannya_kharchovikh_produktiv</t>
  </si>
  <si>
    <t>https://vo.uu.edu.ua/mod/data/view.php?id=163029</t>
  </si>
  <si>
    <t>https://vo.uu.edu.ua/course/view.php?id=424</t>
  </si>
  <si>
    <t>Науково-практичні основи зберігання харчових продуктів</t>
  </si>
  <si>
    <t>https://vo.uu.edu.ua/course/view.php?id=12124</t>
  </si>
  <si>
    <t>https://ab.uu.edu.ua/edu-discipline/naukovo_practichni_osnovi_zberigannya_harch_productiv</t>
  </si>
  <si>
    <t>https://vo.uu.edu.ua/mod/resource/view.php?id=248880</t>
  </si>
  <si>
    <t>фаховий молодший бакалавр, бакалавр</t>
  </si>
  <si>
    <t>Калакура В.В., ст. викл.</t>
  </si>
  <si>
    <t>Організація ресторанного господарства</t>
  </si>
  <si>
    <t>https://vo.uu.edu.ua/course/view.php?id=13147</t>
  </si>
  <si>
    <t>https://ab.uu.edu.ua/edu-discipline/organizaciya_restorannogo_gospodarstva</t>
  </si>
  <si>
    <t>https://vo.uu.edu.ua/mod/resource/view.php?id=365571</t>
  </si>
  <si>
    <t>https://vo.uu.edu.ua/pluginfile.php/531286/mod_folder/content/0/%D0%A1%D0%86%D0%9B%D0%90%D0%91%D0%A3%D0%A1%20%D0%9E%D0%A0%D0%93%D0%90%D0%9D%D0%86%D0%97%D0%90%D0%A6%D0%86%D0%AF%20%D0%A0%D0%9E%D0%91%D0%9E%D0%A2%D0%98%20%D0%A1%D0%9E%D0%9C%D0%95%D0%9B%D0%AC%D0%84.docx?forcedownload=1 - СИЛАБУС ЗА 2021 РІК!</t>
  </si>
  <si>
    <t>Основи валеології</t>
  </si>
  <si>
    <t>https://vo.uu.edu.ua/course/view.php?id=12110</t>
  </si>
  <si>
    <t>https://ab.uu.edu.ua/edu-discipline/osnovy_valeologii</t>
  </si>
  <si>
    <t>https://vo.uu.edu.ua/pluginfile.php/529259/mod_resource/content/0/Основи%20валеології.doc</t>
  </si>
  <si>
    <t xml:space="preserve"> бакалавр</t>
  </si>
  <si>
    <t>Основи виробничого дизайну</t>
  </si>
  <si>
    <t>https://vo.uu.edu.ua/course/view.php?id=435</t>
  </si>
  <si>
    <t>https://ab.uu.edu.ua/edu-discipline/osnovi_virobnichogo_dizainu</t>
  </si>
  <si>
    <t>https://vo.uu.edu.ua/pluginfile.php/529274/mod_resource/content/0/Основи%20виробничого%20дизайну.docx</t>
  </si>
  <si>
    <t>Основи молекулярної технології в закладах ресторанного господарства</t>
  </si>
  <si>
    <t>https://vo.uu.edu.ua/course/view.php?id=351</t>
  </si>
  <si>
    <t>https://ab.uu.edu.ua/edu-discipline/osnovi_moleculyarnoi_technologii_v_zakladah_restorannogo_gospodarstva</t>
  </si>
  <si>
    <t>https://vo.uu.edu.ua/mod/resource/view.php?id=275120</t>
  </si>
  <si>
    <t>Основи ресторанної справи</t>
  </si>
  <si>
    <t>https://ab.uu.edu.ua/edu-discipline/osnovi_restorannoi_spravi</t>
  </si>
  <si>
    <t>Оліферчук О.Г., ст. викл.</t>
  </si>
  <si>
    <t>Перспективні методи обробки сировини</t>
  </si>
  <si>
    <t>https://vo.uu.edu.ua/course/view.php?id=443</t>
  </si>
  <si>
    <t>https://ab.uu.edu.ua/edu-discipline/perspektivni_metodi_obrobki_sirovini_v_galuzi</t>
  </si>
  <si>
    <t>https://vo.uu.edu.ua/pluginfile.php/444945/mod_resource/content/1/силабус%20ПМОС.docx</t>
  </si>
  <si>
    <t>Процеси та апарати харчових виробництв</t>
  </si>
  <si>
    <t>https://vo.uu.edu.ua/course/view.php?id=344</t>
  </si>
  <si>
    <t>https://ab.uu.edu.ua/edu-discipline/protsesi_i_aparati_kharchovikh_virobnitstv</t>
  </si>
  <si>
    <t>https://vo.uu.edu.ua/pluginfile.php/436564/mod_resource/content/1/силабус%20ПАХВ.docx</t>
  </si>
  <si>
    <t>Сенсорний аналіз харчових продуктів</t>
  </si>
  <si>
    <t>https://vo.uu.edu.ua/course/view.php?id=12122</t>
  </si>
  <si>
    <t>https://ab.uu.edu.ua/edu-discipline/sensorniy_analiz_harchovih_productiv</t>
  </si>
  <si>
    <t>https://vo.uu.edu.ua/pluginfile.php/529300/mod_resource/content/0/Сенсорний%20аналіз%20харчових%20продуктів.docx</t>
  </si>
  <si>
    <t>Спеціальні технології кулінарної продукції в закладах ресторанного господарства</t>
  </si>
  <si>
    <t>https://vo.uu.edu.ua/course/view.php?id=24026</t>
  </si>
  <si>
    <t>https://ab.uu.edu.ua/edu-discipline/spectehnologii_culinarnoi_productsii_v_zacladah_restorannogo_gospodarstva</t>
  </si>
  <si>
    <t>https://vo.uu.edu.ua/pluginfile.php/1127963/mod_resource/content/1/%D1%81%D0%B8%D0%BB%D0%B0%D0%B1%D1%83%D1%81%20%D0%BD%D0%B0%D0%B2%D1%87%D0%B0%D0%BB%D1%8C%D0%BD%D0%BE%D1%97%20%D0%B4%D0%B8%D1%81%D1%86%D0%B8%D0%BF%D0%BB%D1%96%D0%BD%D0%B8_%D0%B2%D0%B8%D0%B1%D1%96%D1%80%D0%BA%D0%BE%D0%B2%D0%B0%20%20%281%29.pdf</t>
  </si>
  <si>
    <t>Спеціальні технології харчової продукції</t>
  </si>
  <si>
    <t>https://vo.uu.edu.ua/course/view.php?id=12138</t>
  </si>
  <si>
    <t>https://ab.uu.edu.ua/edu-discipline/spetsialni_tekhnologiyi_kharchovoyi_produktsiyi</t>
  </si>
  <si>
    <t>https://vo.uu.edu.ua/mod/resource/view.php?id=159495</t>
  </si>
  <si>
    <t>Стандартизація, метрологія та сертифікація</t>
  </si>
  <si>
    <t>https://vo.uu.edu.ua/course/view.php?id=428</t>
  </si>
  <si>
    <t>https://ab.uu.edu.ua/edu-discipline/standartizatsiya_metrologiya_ta_sertifikatsiya_tkh</t>
  </si>
  <si>
    <t>https://vo.uu.edu.ua/pluginfile.php/529304/mod_resource/content/0/Стандартизація.%20Метрологія%20та%20сертифікація.docx</t>
  </si>
  <si>
    <t>Любенок О.Б., ст.викл.</t>
  </si>
  <si>
    <t>Теоретичні основи харчових технологій</t>
  </si>
  <si>
    <t>https://vo.uu.edu.ua/course/view.php?id=13155</t>
  </si>
  <si>
    <t>https://ab.uu.edu.ua/edu-discipline/teoretichni_osnovi_kharchovikh_tekhnologii</t>
  </si>
  <si>
    <t>https://vo.uu.edu.ua/mod/folder/view.php?id=162943</t>
  </si>
  <si>
    <t>Технологічна експертиза в закладах ресторанного господарства</t>
  </si>
  <si>
    <t>https://vo.uu.edu.ua/course/view.php?id=352</t>
  </si>
  <si>
    <t>https://ab.uu.edu.ua/edu-discipline/technologichna_expertiza_v_zakladah_restorannogo_gospodarstva</t>
  </si>
  <si>
    <t>https://vo.uu.edu.ua/mod/resource/view.php?id=114620</t>
  </si>
  <si>
    <t>Технологічне проєктування закладів ресторанного господарства</t>
  </si>
  <si>
    <t>https://vo.uu.edu.ua/course/view.php?id=437</t>
  </si>
  <si>
    <t xml:space="preserve">https://ab.uu.edu.ua/edu-discipline/tekhnologichne_proektuvannya_zakladiv_restorannogo_gospodarstva </t>
  </si>
  <si>
    <t xml:space="preserve">https://vo.uu.edu.ua/mod/resource/view.php?id=244680 </t>
  </si>
  <si>
    <t>Технологія борошняних та кондитерських виробів</t>
  </si>
  <si>
    <t>https://vo.uu.edu.ua/course/view.php?id=353</t>
  </si>
  <si>
    <t>https://ab.uu.edu.ua/edu-discipline/tekhnologiya_boroshnyanikh_konditerskikh_virobiv</t>
  </si>
  <si>
    <t>https://vo.uu.edu.ua/mod/resource/view.php?id=193429</t>
  </si>
  <si>
    <t>Технологія виробництва харчової продукції</t>
  </si>
  <si>
    <t>https://vo.uu.edu.ua/course/view.php?id=10863</t>
  </si>
  <si>
    <t>https://ab.uu.edu.ua/edu-discipline/tekhnologiya_virobnitstva_kharchovoyi_produktsiyi</t>
  </si>
  <si>
    <t xml:space="preserve">https://vo.uu.edu.ua/mod/resource/view.php?id=235317 </t>
  </si>
  <si>
    <t>Технологія полісахаридів та їх застосування в харчовій промисловості</t>
  </si>
  <si>
    <t>https://vo.uu.edu.ua/course/view.php?id=12125</t>
  </si>
  <si>
    <t>https://ab.uu.edu.ua/edu-discipline/tehnologiya_polisaharidiv</t>
  </si>
  <si>
    <t>https://vo.uu.edu.ua/mod/data/view.php?id=163039</t>
  </si>
  <si>
    <t>Технологія продуктів дієтичного призначення</t>
  </si>
  <si>
    <t>https://vo.uu.edu.ua/course/view.php?id=348</t>
  </si>
  <si>
    <t>https://ab.uu.edu.ua/edu-discipline/tekhnologiya_produktiv_dietichnogo_priznachennya</t>
  </si>
  <si>
    <t xml:space="preserve">Технологія продукції ресторанного господарства </t>
  </si>
  <si>
    <t>https://vo.uu.edu.ua/course/view.php?id=92</t>
  </si>
  <si>
    <t>https://ab.uu.edu.ua/edu-discipline/tekhnologiya_produktsiyi_restorannogo_gospodarstva</t>
  </si>
  <si>
    <t>https://vo.uu.edu.ua/pluginfile.php/539686/mod_resource/content/1/силабус%20навчальної%20дисципліни%20Технологія%20продукції%20ресторанного%20господарства.docx</t>
  </si>
  <si>
    <t>Технологія ферментів та їх застосування в харчовій промисловості</t>
  </si>
  <si>
    <t>https://vo.uu.edu.ua/course/view.php?id=12127</t>
  </si>
  <si>
    <t>https://ab.uu.edu.ua/edu-discipline/tehnologiya_fermentiv_ta_ix_zastosuv_v_harch_promislovosti</t>
  </si>
  <si>
    <t>https://vo.uu.edu.ua/mod/resource/view.php?id=146594</t>
  </si>
  <si>
    <t>Товарознавство в ресторанному господарстві</t>
  </si>
  <si>
    <t>https://vo.uu.edu.ua/course/view.php?id=429</t>
  </si>
  <si>
    <t>https://ab.uu.edu.ua/edu-discipline/tovaroznavstvo_v_restorannomu_gospodarstvi</t>
  </si>
  <si>
    <t>https://vo.uu.edu.ua/mod/resource/view.php?id=275163</t>
  </si>
  <si>
    <t xml:space="preserve">Управління якістю та безпекою харчової продукції </t>
  </si>
  <si>
    <t>https://vo.uu.edu.ua/course/view.php?id=13135</t>
  </si>
  <si>
    <t>https://ab.uu.edu.ua/edu-discipline/upravlinnya_yakistyu_ta_bezpekoyu_harchovoi_productsii</t>
  </si>
  <si>
    <t>https://vo.uu.edu.ua/pluginfile.php/427786/mod_resource/content/1/Сілабус%20Управління%20якістю%20та%20БПГ.docx</t>
  </si>
  <si>
    <t>Устаткування закладів ресторанного господарства</t>
  </si>
  <si>
    <t>https://vo.uu.edu.ua/course/view.php?id=13142</t>
  </si>
  <si>
    <t>https://ab.uu.edu.ua/edu-discipline/ustatkuvannya_zakladiv_restorannogo_gospodarstva</t>
  </si>
  <si>
    <t>https://vo.uu.edu.ua/pluginfile.php/426968/mod_resource/content/1/Силабус%20УЗРГ.docx</t>
  </si>
  <si>
    <t>Фізико-хімічні та біохімічні основи обробки сировини</t>
  </si>
  <si>
    <t>https://vo.uu.edu.ua/course/view.php?id=12123</t>
  </si>
  <si>
    <t>https://ab.uu.edu.ua/edu-discipline/fiz_him_ta_biolog_osnovi_obrobki_sirovini</t>
  </si>
  <si>
    <t>https://vo.uu.edu.ua/mod/resource/view.php?id=140729</t>
  </si>
  <si>
    <t>Функціональні продукти</t>
  </si>
  <si>
    <t>https://vo.uu.edu.ua/course/view.php?id=12113</t>
  </si>
  <si>
    <t>https://ab.uu.edu.ua/edu-discipline/functionalni_producti</t>
  </si>
  <si>
    <t>https://vo.uu.edu.ua/mod/resource/view.php?id=365590</t>
  </si>
  <si>
    <t>Харчові та дієтичні добавки</t>
  </si>
  <si>
    <t>https://vo.uu.edu.ua/course/view.php?id=439</t>
  </si>
  <si>
    <t>https://ab.uu.edu.ua/edu-discipline/harchovi_ta_dietichni_dobavki</t>
  </si>
  <si>
    <t>Бухгалтерський облік у ресторанному господарстві</t>
  </si>
  <si>
    <t>https://vo.uu.edu.ua/course/view.php?id=421</t>
  </si>
  <si>
    <t>https://ab.uu.edu.ua/edu-discipline/buh_oblic_u_restorannomu_gospodarstvi</t>
  </si>
  <si>
    <t>https://vo.uu.edu.ua/mod/resource/view.php?id=213306</t>
  </si>
  <si>
    <t>Етнічні кухні</t>
  </si>
  <si>
    <t>https://vo.uu.edu.ua/course/view.php?id=12132</t>
  </si>
  <si>
    <t>Кулінарна етнологія</t>
  </si>
  <si>
    <t>Культура та гігієна харчування</t>
  </si>
  <si>
    <t>https://vo.uu.edu.ua/mod/resource/view.php?id=189600</t>
  </si>
  <si>
    <t xml:space="preserve">Моніторинг ринку харчових продуктів </t>
  </si>
  <si>
    <t>https://vo.uu.edu.ua/course/view.php?id=12117</t>
  </si>
  <si>
    <t>https://ab.uu.edu.ua/edu-discipline/monitoring_rinhu_harch_productiv</t>
  </si>
  <si>
    <t>https://vo.uu.edu.ua/mod/resource/view.php?id=145579</t>
  </si>
  <si>
    <t>Нутриціологія</t>
  </si>
  <si>
    <t>https://vo.uu.edu.ua/course/view.php?id=334</t>
  </si>
  <si>
    <t>https://ab.uu.edu.ua/edu-discipline/nutriciologiya</t>
  </si>
  <si>
    <t>Беспалова О.Я., к.б.н., доц.</t>
  </si>
  <si>
    <t>Основи ресторанного бізнесу</t>
  </si>
  <si>
    <t>https://vo.uu.edu.ua/course/view.php?id=12136</t>
  </si>
  <si>
    <t>https://ab.uu.edu.ua/edu-discipline/organizatsiya_restorannogo_biznesu</t>
  </si>
  <si>
    <t>Технологія напоїв оздоровчого призначення</t>
  </si>
  <si>
    <t>https://vo.uu.edu.ua/course/search.php?search</t>
  </si>
  <si>
    <t>https://ab.uu.edu.ua/edu-discipline/tekhnologiya_napoyiv_ozdorovchogo_priznachennya</t>
  </si>
  <si>
    <t>Оліфечук О.Г.</t>
  </si>
  <si>
    <t>https://vo.uu.edu.ua/course/view.php?id=24053</t>
  </si>
  <si>
    <t>Організація дипломатичних прийомів</t>
  </si>
  <si>
    <t xml:space="preserve">https://vo.uu.edu.ua/mod/resource/view.php?id=160856 </t>
  </si>
  <si>
    <t>Інститут філології та масових комунікацій</t>
  </si>
  <si>
    <t>Кафедра української мови та літератури, іноземних мов і перекладу</t>
  </si>
  <si>
    <t>Медведенко С.В.</t>
  </si>
  <si>
    <t xml:space="preserve">https://drive.google.com/drive/folders/1RTimFMZtZfmbWA4SFp0su376lBYM8Wsb </t>
  </si>
  <si>
    <t>в процесі розробки</t>
  </si>
  <si>
    <t>Англійська: мова світу</t>
  </si>
  <si>
    <t>Домніч Л.М.</t>
  </si>
  <si>
    <t>Англійська: глобальна історія</t>
  </si>
  <si>
    <t>Варіативність та соціальна диференціація англійської мови</t>
  </si>
  <si>
    <t>Стилістика та культура мовлення</t>
  </si>
  <si>
    <t>Гордієнко А.М.</t>
  </si>
  <si>
    <t>Лінгвокраїнознавство країн другої іноземної мови (німецької)</t>
  </si>
  <si>
    <t>https://ab.uu.edu.ua/edu-discipline/lingvokrayinoznavstvo_krayin_iii_inozemnoyi_movi</t>
  </si>
  <si>
    <t>Методика викладання української мови як іноземної</t>
  </si>
  <si>
    <t>Українська мова як іноземна та переклад</t>
  </si>
  <si>
    <t>Теорія та практика перекладу</t>
  </si>
  <si>
    <t>Соціологія</t>
  </si>
  <si>
    <t>Політологія</t>
  </si>
  <si>
    <t>Комерціалізація стартап проектів</t>
  </si>
  <si>
    <t>Професійна етика</t>
  </si>
  <si>
    <t>Музеєзнавство</t>
  </si>
  <si>
    <t>Основи заповідної справи</t>
  </si>
  <si>
    <t>90</t>
  </si>
  <si>
    <t>Порівняльне правознавство</t>
  </si>
  <si>
    <t>https://ab.uu.edu.ua/edu-discipline/vikova_psyhologia_bak_lirol_2024</t>
  </si>
  <si>
    <t>https://ab.uu.edu.ua/edu-discipline/sportivna_medicina_bak_lirol_2024</t>
  </si>
  <si>
    <t>Теорія, технологія та види оздоровчо-рекреаційної рухової активності</t>
  </si>
  <si>
    <t>Фізична терапія при захворюваннях дихальної системи</t>
  </si>
  <si>
    <t>Фізична терапія при захворюваннях травної системи</t>
  </si>
  <si>
    <t>Фітотерапія</t>
  </si>
  <si>
    <t>Долікарська медична допомога у невідкладних станах</t>
  </si>
  <si>
    <t>Психодіагностика</t>
  </si>
  <si>
    <t>Фізична терапія в педіатрії</t>
  </si>
  <si>
    <t>Адміністративна відповідальність</t>
  </si>
  <si>
    <t>Адміністративний процес</t>
  </si>
  <si>
    <t>Банківське право</t>
  </si>
  <si>
    <t>Виконавче провадження</t>
  </si>
  <si>
    <t>Господарський процес</t>
  </si>
  <si>
    <t>Житлове право</t>
  </si>
  <si>
    <t>Муніципальне право</t>
  </si>
  <si>
    <t>Нотаріат України</t>
  </si>
  <si>
    <t>Право соціального забезпечення</t>
  </si>
  <si>
    <t>Податкове та митне право</t>
  </si>
  <si>
    <t>Юридична відповідальність у господарській діяльності</t>
  </si>
  <si>
    <t>Верховенство права</t>
  </si>
  <si>
    <t>Господарське законодавство</t>
  </si>
  <si>
    <t>https://ab.uu.edu.ua/edu-discipline/prava_lyudini_v_mizhnar_pravi</t>
  </si>
  <si>
    <t>Юридична техніка</t>
  </si>
  <si>
    <t>https://ab.uu.edu.ua/edu-discipline/admin_reforma_ta_municipalne_pravo</t>
  </si>
  <si>
    <t>Екологічне право</t>
  </si>
  <si>
    <t>https://ab.uu.edu.ua/edu-discipline/practikum_iz_trudovogo_prava</t>
  </si>
  <si>
    <t>Фінансове право</t>
  </si>
  <si>
    <t>Інформаційний менеджмент</t>
  </si>
  <si>
    <t>Культура ділового мовлення</t>
  </si>
  <si>
    <t>Основи менеджменту</t>
  </si>
  <si>
    <t>Екологічний туризм</t>
  </si>
  <si>
    <t>Моделювання та конструювання програмного забезпечення</t>
  </si>
  <si>
    <t>Регіональна економіка</t>
  </si>
  <si>
    <t>Економічний аналіз</t>
  </si>
  <si>
    <t>Основи підприємництва</t>
  </si>
  <si>
    <t>Маркетинг</t>
  </si>
  <si>
    <t>Державне регулювання економіки</t>
  </si>
  <si>
    <t>Глобальна економіка</t>
  </si>
  <si>
    <t>Фінансовий менеджмент</t>
  </si>
  <si>
    <t xml:space="preserve">Податкова система </t>
  </si>
  <si>
    <t>https://ab.uu.edu.ua/edu-discipline/etika_biznesu</t>
  </si>
  <si>
    <t>Інститут біомедичних технологій</t>
  </si>
  <si>
    <t>Кафедра мікробіології, сучасних біотехнологій, екології  та імунології</t>
  </si>
  <si>
    <t>Ботаніка</t>
  </si>
  <si>
    <t>https://vo.uu.edu.ua/course/view.php?id=1184</t>
  </si>
  <si>
    <t>https://ab.uu.edu.ua/edu-discipline/botanika</t>
  </si>
  <si>
    <t>https://vo.uu.edu.ua/mod/resource/view.php?id=167388</t>
  </si>
  <si>
    <t>Мележик Ольга Вікторівна, к.б.н.</t>
  </si>
  <si>
    <t>Зоологія</t>
  </si>
  <si>
    <t>https://vo.uu.edu.ua/course/view.php?id=1198</t>
  </si>
  <si>
    <t>https://ab.uu.edu.ua/edu-discipline/zoologiya</t>
  </si>
  <si>
    <t>https://vo.uu.edu.ua/mod/resource/view.php?id=108206</t>
  </si>
  <si>
    <t>Мовчан В.О., к.б.н., Сергійчук Н.М.</t>
  </si>
  <si>
    <t>Анатомія рослин</t>
  </si>
  <si>
    <t>https://vo.uu.edu.ua/course/view.php?id=1175</t>
  </si>
  <si>
    <t>https://ab.uu.edu.ua/edu-discipline/anatomiya_roslin</t>
  </si>
  <si>
    <t>https://vo.uu.edu.ua/mod/resource/view.php?id=224221</t>
  </si>
  <si>
    <t>Ілюк Наталія Анатоліївна, к.с/г.н.</t>
  </si>
  <si>
    <t>Біологія індивідуального розвитку</t>
  </si>
  <si>
    <t>https://vo.uu.edu.ua/course/view.php?id=1178</t>
  </si>
  <si>
    <t>https://ab.uu.edu.ua/edu-discipline/biologiya_individualnogo_rozvitku</t>
  </si>
  <si>
    <t>https://vo.uu.edu.ua/mod/resource/view.php?id=224222</t>
  </si>
  <si>
    <t>Основи латинської мови</t>
  </si>
  <si>
    <t xml:space="preserve">https://vo.uu.edu.ua/course/view.php?id=7430 </t>
  </si>
  <si>
    <t>https://ab.uu.edu.ua/edu-discipline/latinska_mova_fa</t>
  </si>
  <si>
    <t>https://vo.uu.edu.ua/mod/resource/view.php?id=224234</t>
  </si>
  <si>
    <t>Імунологія</t>
  </si>
  <si>
    <t>Екологія людини</t>
  </si>
  <si>
    <t xml:space="preserve">https://vo.uu.edu.ua/course/view.php?id=13999 </t>
  </si>
  <si>
    <t>https://ab.uu.edu.ua/edu-discipline/ecologiya_lyudini</t>
  </si>
  <si>
    <t>https://vo.uu.edu.ua/mod/resource/view.php?id=462602</t>
  </si>
  <si>
    <t>Чумак Анатолій Андрійович, д.б.н., професор</t>
  </si>
  <si>
    <t>Біорізноманіття</t>
  </si>
  <si>
    <t>https://vo.uu.edu.ua/course/view.php?id=1180</t>
  </si>
  <si>
    <t>https://ab.uu.edu.ua/edu-discipline/bioriznomanittya</t>
  </si>
  <si>
    <t>https://vo.uu.edu.ua/mod/resource/view.php?id=191752</t>
  </si>
  <si>
    <t>Кафедра фармації</t>
  </si>
  <si>
    <t>Перша долікарська допомога</t>
  </si>
  <si>
    <t>https://vo.uu.edu.ua/course/view.php?id=7443</t>
  </si>
  <si>
    <t>https://ab.uu.edu.ua/edu-discipline/persha_dolikarska_dopomoga_ta_gigiena_u_farmatsiyi</t>
  </si>
  <si>
    <t>https://vo.uu.edu.ua/mod/resource/view.php?id=155113</t>
  </si>
  <si>
    <t>Основи імунології</t>
  </si>
  <si>
    <t>https://vo.uu.edu.ua/course/view.php?id=13855</t>
  </si>
  <si>
    <t>https://ab.uu.edu.ua/edu-discipline/imunologiya</t>
  </si>
  <si>
    <t>https://vo.uu.edu.ua/mod/resource/view.php?id=178876</t>
  </si>
  <si>
    <t>Оздоровче харчування з основами нутріціології</t>
  </si>
  <si>
    <t>https://vo.uu.edu.ua/course/view.php?id=7500</t>
  </si>
  <si>
    <t>https://ab.uu.edu.ua/edu-discipline/ozdorovche_kharchuvannya_z_osnovami_nutritsiologiyi</t>
  </si>
  <si>
    <t xml:space="preserve">https://vo.uu.edu.ua/mod/resource/view.php?id=181043 </t>
  </si>
  <si>
    <t xml:space="preserve">https://www.youtube.com/watch?v=jxYZxQRwn2o&amp;list=PLUv6uNaxwkdsctjhdcWZDSZ9obEW7KxUH&amp;index=8 </t>
  </si>
  <si>
    <t>Технологія парфумерно-косметичних засобів</t>
  </si>
  <si>
    <t>https://vo.uu.edu.ua/course/view.php?id=7502</t>
  </si>
  <si>
    <t>https://ab.uu.edu.ua/edu-discipline/tekhnologiyi_parfyumerno_kosmetichnikh_virobiv</t>
  </si>
  <si>
    <t>https://vo.uu.edu.ua/mod/resource/view.php?id=229556</t>
  </si>
  <si>
    <t>Шостак Л.Г., к.фарм.н.</t>
  </si>
  <si>
    <t>Маркетинг у фармації, МФТ (медично-фармацевтичне товарознавство)</t>
  </si>
  <si>
    <t>https://vo.uu.edu.ua/course/view.php?id=7489</t>
  </si>
  <si>
    <t>https://ab.uu.edu.ua/edu-discipline/marketing_u_farmatsiyi_mft</t>
  </si>
  <si>
    <t>https://vo.uu.edu.ua/mod/resource/view.php?id=108159</t>
  </si>
  <si>
    <t>Інтернет у бізнесі, медична продукція та інформаційні технології в фармації</t>
  </si>
  <si>
    <t>https://ab.uu.edu.ua/edu-discipline/internet_u_biznesi_medichna_produktsiya</t>
  </si>
  <si>
    <t xml:space="preserve">https://vo.uu.edu.ua/mod/resource/view.php?id=418125 </t>
  </si>
  <si>
    <t>Основи заповідної справи в Україні</t>
  </si>
  <si>
    <t>https://vo.uu.edu.ua/course/view.php?id=13978</t>
  </si>
  <si>
    <t xml:space="preserve">https://ab.uu.edu.ua/edu-discipline/osnovi_zapovidnoi_spravi_v_ukraini </t>
  </si>
  <si>
    <t>https://vo.uu.edu.ua/mod/resource/view.php?id=277736</t>
  </si>
  <si>
    <t>Сучасне грунтознавство з основами мікробіології</t>
  </si>
  <si>
    <t>https://vo.uu.edu.ua/course/view.php?id=17007</t>
  </si>
  <si>
    <t>https://ab.uu.edu.ua/edu-discipline/suchasne_gruntoznavstvo_z_osnovami_microbiologii</t>
  </si>
  <si>
    <t>https://vo.uu.edu.ua/mod/resource/view.php?id=273715</t>
  </si>
  <si>
    <t>вакансія</t>
  </si>
  <si>
    <t>Агробіорізноманіття та дизайн полікультур</t>
  </si>
  <si>
    <t>https://vo.uu.edu.ua/course/view.php?id=17009</t>
  </si>
  <si>
    <t xml:space="preserve">https://ab.uu.edu.ua/edu-discipline/agrobioriznomanittya_ta_dizain_policultur </t>
  </si>
  <si>
    <t>https://vo.uu.edu.ua/mod/resource/view.php?id=253173</t>
  </si>
  <si>
    <t>Екологічні аспекти дизайну середовища</t>
  </si>
  <si>
    <t>https://vo.uu.edu.ua/course/view.php?id=25987</t>
  </si>
  <si>
    <t>https://ab.uu.edu.ua/edu-discipline/ecolog_aspecti_dizaynu_seredovischa</t>
  </si>
  <si>
    <t xml:space="preserve">https://vo.uu.edu.ua/mod/resource/view.php?id=530576 </t>
  </si>
  <si>
    <t>Зінчук Наталія Анатоліївна, к.пед.н, доц</t>
  </si>
  <si>
    <t>https://vo.uu.edu.ua/course/view.php?id=13828</t>
  </si>
  <si>
    <t>https://ab.uu.edu.ua/edu-discipline/svit_microorganizmiv</t>
  </si>
  <si>
    <t>Основи конструктивної екології та пермакультури Мовчан В.О.</t>
  </si>
  <si>
    <t>https://vo.uu.edu.ua/course/view.php?id=22576</t>
  </si>
  <si>
    <t>https://ab.uu.edu.ua/edu-discipline/osnovi_konstructivnoi_ecologii_ta_permaculturi</t>
  </si>
  <si>
    <t>https://vo.uu.edu.ua/mod/resource/view.php?id=425569</t>
  </si>
  <si>
    <t>H3 Садово-паркове господарство</t>
  </si>
  <si>
    <t>Основи ландшафтного дизайну Зінук Н.А.</t>
  </si>
  <si>
    <t>https://vo.uu.edu.ua/course/view.php?id=22583</t>
  </si>
  <si>
    <t>https://ab.uu.edu.ua/edu-discipline/osnovi_landshaftnogo_dizaynu</t>
  </si>
  <si>
    <t>https://vo.uu.edu.ua/mod/resource/view.php?id=554837</t>
  </si>
  <si>
    <t>Рослинництво відкритого та закритого ґрунту Ілюк Н.А.</t>
  </si>
  <si>
    <t>https://vo.uu.edu.ua/course/view.php?id=22578</t>
  </si>
  <si>
    <t>https://ab.uu.edu.ua/edu-discipline/roslinnitstvo_vidkritogo_ya_zakritogo_gruntu</t>
  </si>
  <si>
    <t>https://vo.uu.edu.ua/mod/resource/view.php?id=515220</t>
  </si>
  <si>
    <t>Кафедра мікробіології, сучасних біотехнологій, екології та імунології</t>
  </si>
  <si>
    <t xml:space="preserve">Основи фізіології та гігієни харчування </t>
  </si>
  <si>
    <t>https://vo.uu.edu.ua/course/view.php?id=345</t>
  </si>
  <si>
    <t>https://ab.uu.edu.ua/edu-discipline/osnovi_fiziologiyi_ta_gigieni_kharchuvannya</t>
  </si>
  <si>
    <t xml:space="preserve">https://vo.uu.edu.ua/mod/resource/view.php?id=6518 </t>
  </si>
  <si>
    <t>Тугай Т.І., д.б.н., с.н.с.</t>
  </si>
  <si>
    <t>Технічна мікробіологія</t>
  </si>
  <si>
    <t>https://vo.uu.edu.ua/course/view.php?id=13145</t>
  </si>
  <si>
    <t>https://ab.uu.edu.ua/edu-discipline/tekhnichna_mikrobiologiya</t>
  </si>
  <si>
    <t xml:space="preserve">Екологія ресторанного господарства </t>
  </si>
  <si>
    <t>https://vo.uu.edu.ua/course/view.php?id=431</t>
  </si>
  <si>
    <t>https://ab.uu.edu.ua/edu-discipline/ekologiya_restorannogo_gospodarstva</t>
  </si>
  <si>
    <t>https://vo.uu.edu.ua/pluginfile.php/426343/mod_resource/content/3/силабус%20екологія%20%281%29.docx</t>
  </si>
  <si>
    <t>Мовчан В.О., к.б.н.</t>
  </si>
  <si>
    <t>Мікробіологія</t>
  </si>
  <si>
    <t xml:space="preserve">Біологія і систематика мікроорганізмів </t>
  </si>
  <si>
    <t>https://vo.uu.edu.ua/course/view.php?id=1179</t>
  </si>
  <si>
    <t xml:space="preserve">https://ab.uu.edu.ua/edu-discipline/biologiya_ta_sistematika_okremikh_grup_bakterii </t>
  </si>
  <si>
    <t>https://vo.uu.edu.ua/mod/resource/view.php?id=159751</t>
  </si>
  <si>
    <t>Тугай А.В., к.б.н.</t>
  </si>
  <si>
    <t>Прикладна мікробіологія</t>
  </si>
  <si>
    <t>https://vo.uu.edu.ua/course/view.php?id=13976</t>
  </si>
  <si>
    <t xml:space="preserve">https://ab.uu.edu.ua/edu-discipline/pricladna_microbiologiya </t>
  </si>
  <si>
    <t>https://vo.uu.edu.ua/mod/resource/view.php?id=162262</t>
  </si>
  <si>
    <t>Морфологія та цитологія мікроорганізмів</t>
  </si>
  <si>
    <t>https://vo.uu.edu.ua/course/view.php?id=1217</t>
  </si>
  <si>
    <t>https://ab.uu.edu.ua/edu-discipline/tsitologiya_mikroorganizmiv</t>
  </si>
  <si>
    <t>https://vo.uu.edu.ua/mod/resource/view.php?id=159774</t>
  </si>
  <si>
    <t>Агромікробіологія</t>
  </si>
  <si>
    <t>https://vo.uu.edu.ua/course/view.php?id=13994</t>
  </si>
  <si>
    <t>https://ab.uu.edu.ua/edu-discipline/agromicrobiologiya</t>
  </si>
  <si>
    <t>https://vo.uu.edu.ua/mod/resource/view.php?id=166043</t>
  </si>
  <si>
    <t>Віруси мікроорганізмів</t>
  </si>
  <si>
    <t>https://vo.uu.edu.ua/course/view.php?id=1185</t>
  </si>
  <si>
    <t>https://ab.uu.edu.ua/edu-discipline/virusi_mikroorganizmov</t>
  </si>
  <si>
    <t>https://vo.uu.edu.ua/mod/resource/view.php?id=108703</t>
  </si>
  <si>
    <t xml:space="preserve">Ґрунтова мікробіологія </t>
  </si>
  <si>
    <t>https://vo.uu.edu.ua/course/view.php?id=1191</t>
  </si>
  <si>
    <t>https://ab.uu.edu.ua/edu-discipline/%D2%90runtova_mikrobiologiya</t>
  </si>
  <si>
    <t>https://vo.uu.edu.ua/mod/resource/view.php?id=159755</t>
  </si>
  <si>
    <t xml:space="preserve">Закономірності росту мікроорганізмів </t>
  </si>
  <si>
    <t>https://vo.uu.edu.ua/course/view.php?id=1197</t>
  </si>
  <si>
    <t>https://ab.uu.edu.ua/edu-discipline/zakonomirnosti_rostu_mikroorganizmiv</t>
  </si>
  <si>
    <t>https://vo.uu.edu.ua/mod/resource/view.php?id=159759</t>
  </si>
  <si>
    <t>Мікологія</t>
  </si>
  <si>
    <t>https://vo.uu.edu.ua/course/view.php?id=1201</t>
  </si>
  <si>
    <t>https://ab.uu.edu.ua/edu-discipline/mikologiya</t>
  </si>
  <si>
    <t xml:space="preserve">https://vo.uu.edu.ua/mod/resource/view.php?id=159768 </t>
  </si>
  <si>
    <t>Метаболізм мікроорганізмів</t>
  </si>
  <si>
    <t>https://vo.uu.edu.ua/course/view.php?id=13181</t>
  </si>
  <si>
    <t>https://ab.uu.edu.ua/edu-discipline/metabolizm_mikroorganizmiv</t>
  </si>
  <si>
    <t xml:space="preserve">https://vo.uu.edu.ua/mod/resource/view.php?id=166045 </t>
  </si>
  <si>
    <t xml:space="preserve">Фізико-хімічні методи аналізу в мікробіології </t>
  </si>
  <si>
    <t>https://vo.uu.edu.ua/course/view.php?id=1214</t>
  </si>
  <si>
    <t>https://ab.uu.edu.ua/edu-discipline/fiziko_khimichni_metodi_analizu</t>
  </si>
  <si>
    <t xml:space="preserve">https://vo.uu.edu.ua/mod/resource/view.php?id=159772 </t>
  </si>
  <si>
    <t>Основи клінічної імунології та алергології</t>
  </si>
  <si>
    <t>https://vo.uu.edu.ua/course/view.php?id=13997</t>
  </si>
  <si>
    <t xml:space="preserve">https://ab.uu.edu.ua/edu-discipline/osnovi_clinichnoi_imunologii_ta_alergologii </t>
  </si>
  <si>
    <t>https://vo.uu.edu.ua/pluginfile.php/423064/mod_resource/content/1/силабус%20Основи%20клінічної%20імунології%20та%20алергології.doc</t>
  </si>
  <si>
    <t>Прикладна імунологія</t>
  </si>
  <si>
    <t>https://vo.uu.edu.ua/course/view.php?id=6653</t>
  </si>
  <si>
    <t>https://ab.uu.edu.ua/edu-discipline/prikladna_imunologiya</t>
  </si>
  <si>
    <t>https://vo.uu.edu.ua/mod/resource/view.php?id=186096</t>
  </si>
  <si>
    <t>Чумак А.А., доцент кафедри, д.м.н., професор, заслужений діяч науки і техніки України</t>
  </si>
  <si>
    <t>Методи досліджень біологічних об’єктів</t>
  </si>
  <si>
    <t>https://vo.uu.edu.ua/course/view.php?id=13977</t>
  </si>
  <si>
    <t xml:space="preserve">https://ab.uu.edu.ua/edu-discipline/metodi_doslidzhen_biologichnih_obectiv </t>
  </si>
  <si>
    <t>https://vo.uu.edu.ua/mod/resource/view.php?id=162732</t>
  </si>
  <si>
    <t>Основи імунопатології</t>
  </si>
  <si>
    <t>https://vo.uu.edu.ua/course/view.php?id=10283</t>
  </si>
  <si>
    <t>https://ab.uu.edu.ua/edu-discipline/osnovi_imunopatologii</t>
  </si>
  <si>
    <t>https://vo.uu.edu.ua/pluginfile.php/417952/mod_resource/content/1/силабус%20Основи%20імунопатології.doc</t>
  </si>
  <si>
    <t>Імунодіагностика</t>
  </si>
  <si>
    <t>https://vo.uu.edu.ua/course/view.php?id=13998</t>
  </si>
  <si>
    <t>https://ab.uu.edu.ua/edu-discipline/imunodiagnostika</t>
  </si>
  <si>
    <t>https://vo.uu.edu.ua/pluginfile.php/417917/mod_resource/content/1/силабус%20Імунодіагностика%20та%20імунопрофілактика.doc</t>
  </si>
  <si>
    <t>Імунодіагностика та імунопрофілактика</t>
  </si>
  <si>
    <t xml:space="preserve">https://vo.uu.edu.ua/course/view.php?id=15035 </t>
  </si>
  <si>
    <t>https://ab.uu.edu.ua/edu-discipline/imunodiagnostica_ta_imunoprofilactica</t>
  </si>
  <si>
    <t>https://vo.uu.edu.ua/course/view.php?id=13999</t>
  </si>
  <si>
    <t xml:space="preserve">https://ab.uu.edu.ua/edu-discipline/ecologiya_lyudini </t>
  </si>
  <si>
    <t>Природна резистентність</t>
  </si>
  <si>
    <t>https://vo.uu.edu.ua/course/view.php?id=6654</t>
  </si>
  <si>
    <t>https://ab.uu.edu.ua/edu-discipline/prirodna_rezistentnist</t>
  </si>
  <si>
    <t xml:space="preserve">https://vo.uu.edu.ua/mod/resource/view.php?id=267965 </t>
  </si>
  <si>
    <t xml:space="preserve">Клітинний імунітет </t>
  </si>
  <si>
    <t>https://vo.uu.edu.ua/course/view.php?id=15036</t>
  </si>
  <si>
    <t xml:space="preserve">https://ab.uu.edu.ua/edu-discipline/klitinniy_imunitet </t>
  </si>
  <si>
    <t>Фізико-хімічні методи аналізу в імунології</t>
  </si>
  <si>
    <t>https://vo.uu.edu.ua/course/view.php?id=15034</t>
  </si>
  <si>
    <t xml:space="preserve">https://vo.uu.edu.ua/mod/resource/view.php?id=198293 </t>
  </si>
  <si>
    <t>Адаптивні стратегії мікроорганізмів</t>
  </si>
  <si>
    <t>https://vo.uu.edu.ua/course/view.php?id=13974</t>
  </si>
  <si>
    <t>https://ab.uu.edu.ua/edu-discipline/adaptivni_strategii_microorganizmiv</t>
  </si>
  <si>
    <t xml:space="preserve">https://vo.uu.edu.ua/mod/resource/view.php?id=162748 </t>
  </si>
  <si>
    <t>Екологія мікроорганізмів</t>
  </si>
  <si>
    <t>https://vo.uu.edu.ua/course/view.php?id=1195</t>
  </si>
  <si>
    <t>https://ab.uu.edu.ua/edu-discipline/ekologiya_mikroorganizmiv</t>
  </si>
  <si>
    <t xml:space="preserve">https://vo.uu.edu.ua/mod/folder/view.php?id=160077 </t>
  </si>
  <si>
    <t xml:space="preserve">Ілюк Н.А., к.с.-г.н., доцент кафедри мікробіології, сучасних біотехнологій та імунології  </t>
  </si>
  <si>
    <t>Мікроорганізми як об’єкти біотехнології</t>
  </si>
  <si>
    <t>https://vo.uu.edu.ua/course/view.php?id=13979</t>
  </si>
  <si>
    <t xml:space="preserve">https://ab.uu.edu.ua/edu-discipline/microorganizmi_yak_objecti_biotehnologii </t>
  </si>
  <si>
    <t xml:space="preserve">https://vo.uu.edu.ua/mod/resource/view.php?id=274911 </t>
  </si>
  <si>
    <t>Прикладна мікологія</t>
  </si>
  <si>
    <t>https://vo.uu.edu.ua/course/view.php?id=13829</t>
  </si>
  <si>
    <t>https://ab.uu.edu.ua/edu-discipline/pricladna_micologiya</t>
  </si>
  <si>
    <t>https://vo.uu.edu.ua/mod/resource/view.php?id=162301</t>
  </si>
  <si>
    <t>Теорія еволюції</t>
  </si>
  <si>
    <t>https://vo.uu.edu.ua/course/view.php?id=1212</t>
  </si>
  <si>
    <t>https://ab.uu.edu.ua/edu-discipline/teoriya_evolyutsiyi</t>
  </si>
  <si>
    <t>https://vo.uu.edu.ua/mod/resource/view.php?id=162733</t>
  </si>
  <si>
    <t>Основи екосистемології</t>
  </si>
  <si>
    <t>https://vo.uu.edu.ua/course/view.php?id=14000</t>
  </si>
  <si>
    <t xml:space="preserve">https://ab.uu.edu.ua/edu-discipline/osnovi_ecosistemologii </t>
  </si>
  <si>
    <t xml:space="preserve">https://vo.uu.edu.ua/mod/resource/view.php?id=313757 </t>
  </si>
  <si>
    <t>https://vo.uu.edu.ua/pluginfile.php/444278/mod_resource/content/1/СИЛАБУС_Бiорiзноманiття%20_К.doc</t>
  </si>
  <si>
    <t>Мележик О.В., к.б.н.</t>
  </si>
  <si>
    <t>Глобальні проблеми сучасної біології</t>
  </si>
  <si>
    <t>https://vo.uu.edu.ua/course/view.php?id=12198</t>
  </si>
  <si>
    <t xml:space="preserve">https://ab.uu.edu.ua/edu-discipline/global_problemi_suchasnosti </t>
  </si>
  <si>
    <t>https://vo.uu.edu.ua/mod/resource/view.php?id=160062</t>
  </si>
  <si>
    <t>Корпоративна культура</t>
  </si>
  <si>
    <t>https://vo.uu.edu.ua/course/view.php?id=12199</t>
  </si>
  <si>
    <t>https://ab.uu.edu.ua/edu-discipline/corporativna_cultura</t>
  </si>
  <si>
    <t>https://vo.uu.edu.ua/pluginfile.php/455213/mod_resource/content/1/СИЛАБУС_Корпоративна%20культура.doc</t>
  </si>
  <si>
    <t>Біологічні основи інфекційних процесів</t>
  </si>
  <si>
    <t>https://vo.uu.edu.ua/course/view.php?id=6643</t>
  </si>
  <si>
    <t>https://ab.uu.edu.ua/edu-discipline/biologichni_osnovi_infektsiinikh_protsesiv</t>
  </si>
  <si>
    <t>https://vo.uu.edu.ua/pluginfile.php/455269/mod_resource/content/1/СИЛАБУС_Біологічні%20основи%20інфекційних%20процесів_Чумак.doc</t>
  </si>
  <si>
    <t>Бази даних у біології</t>
  </si>
  <si>
    <t>https://vo.uu.edu.ua/course/view.php?id=14304</t>
  </si>
  <si>
    <t>https://ab.uu.edu.ua/edu-discipline/bazi_danih_u_biologii</t>
  </si>
  <si>
    <t>https://vo.uu.edu.ua/pluginfile.php/455214/mod_resource/content/1/СИЛАБУС_Бази%20даних%20в%20біології%20_Мележик.doc</t>
  </si>
  <si>
    <t>Біогеохімічна діяльність мікроорганізмів</t>
  </si>
  <si>
    <t>https://vo.uu.edu.ua/course/view.php?id=1177</t>
  </si>
  <si>
    <t>https://ab.uu.edu.ua/edu-discipline/biogeohimichna_d_t_microorganizmiv</t>
  </si>
  <si>
    <t>https://vo.uu.edu.ua/pluginfile.php/455223/mod_resource/content/1/Силабус_Бiогеохiмiчна_дiял_нiст__мiкроорганiзмiв_фiн.docx</t>
  </si>
  <si>
    <t>Технологічні основи мікробіологічних виробництв</t>
  </si>
  <si>
    <t>https://vo.uu.edu.ua/course/view.php?id=13808</t>
  </si>
  <si>
    <t xml:space="preserve">https://ab.uu.edu.ua/edu-discipline/tehnol_osnovi_microbiologichnih_virobnitstv </t>
  </si>
  <si>
    <t>https://vo.uu.edu.ua/pluginfile.php/455224/mod_resource/content/1/Силабус_Технологiчнi_основи_мiкробiологiчних_виробництв_фiн.docx</t>
  </si>
  <si>
    <t>Основи медичної мікробіології</t>
  </si>
  <si>
    <t>https://vo.uu.edu.ua/course/view.php?id=9777</t>
  </si>
  <si>
    <t>https://ab.uu.edu.ua/edu-discipline/medichna_mikrobiologiya</t>
  </si>
  <si>
    <t>https://vo.uu.edu.ua/pluginfile.php/455225/mod_resource/content/1/Силабус_Основи_медичноi_мiкробiологii_фiн.docx</t>
  </si>
  <si>
    <t>Лабораторна діагностика</t>
  </si>
  <si>
    <t>https://vo.uu.edu.ua/course/view.php?id=13809</t>
  </si>
  <si>
    <t xml:space="preserve">https://ab.uu.edu.ua/edu-discipline/laboratorna_diagnostika </t>
  </si>
  <si>
    <t>https://vo.uu.edu.ua/pluginfile.php/455226/mod_resource/content/1/Силабус_Лабораторна_дiагностика_фiн.docx</t>
  </si>
  <si>
    <t>Мікробний синтез</t>
  </si>
  <si>
    <t>https://vo.uu.edu.ua/course/view.php?id=6651</t>
  </si>
  <si>
    <t>https://ab.uu.edu.ua/edu-discipline/microbniy_sintez</t>
  </si>
  <si>
    <t>https://vo.uu.edu.ua/pluginfile.php/455227/mod_resource/content/1/СИЛАБУС_Мікробний%20синтез%20_Поєдинок.doc</t>
  </si>
  <si>
    <t>Поєдинок Н.Л., д.б.н., к.психол.н., доцент</t>
  </si>
  <si>
    <t>Техноекологія</t>
  </si>
  <si>
    <t xml:space="preserve">https://vo.uu.edu.ua/course/view.php?id=13688 </t>
  </si>
  <si>
    <t>https://ab.uu.edu.ua/edu-discipline/tehnoecologiya</t>
  </si>
  <si>
    <t>https://vo.uu.edu.ua/pluginfile.php/455228/mod_resource/content/1/СИЛАБУС_Техноекологія.doc</t>
  </si>
  <si>
    <t>Водна мікробіологія</t>
  </si>
  <si>
    <t>https://vo.uu.edu.ua/course/view.php?id=1188</t>
  </si>
  <si>
    <t>https://ab.uu.edu.ua/edu-discipline/vodna_microbiologiya</t>
  </si>
  <si>
    <t>https://vo.uu.edu.ua/pluginfile.php/455229/mod_resource/content/1/Силабус_Водна_мiкробiологiя_фiн.docx</t>
  </si>
  <si>
    <t>Моніторинг водних систем</t>
  </si>
  <si>
    <t xml:space="preserve">https://vo.uu.edu.ua/course/view.php?id=13912 </t>
  </si>
  <si>
    <t>https://ab.uu.edu.ua/edu-discipline/monitoring_vodnih_sistem</t>
  </si>
  <si>
    <t>https://vo.uu.edu.ua/pluginfile.php/455231/mod_resource/content/1/Силабус_Монiторинг_водних_систем_фiн.docx</t>
  </si>
  <si>
    <t>Мікроекологія людини</t>
  </si>
  <si>
    <t>https://vo.uu.edu.ua/course/view.php?id=6652</t>
  </si>
  <si>
    <t>https://ab.uu.edu.ua/edu-discipline/mikroekologiya_lyudini</t>
  </si>
  <si>
    <t>https://vo.uu.edu.ua/pluginfile.php/455232/mod_resource/content/1/СИЛАБУС_Мiкроекологiя_людини_Зелена.doc</t>
  </si>
  <si>
    <t>Клінічна імунологія</t>
  </si>
  <si>
    <t>https://vo.uu.edu.ua/enrol/index.php?id=6648</t>
  </si>
  <si>
    <t xml:space="preserve">https://ab.uu.edu.ua/edu-discipline/klinichna_imunologiya </t>
  </si>
  <si>
    <t>https://vo.uu.edu.ua/pluginfile.php/417921/mod_resource/content/1/силабус%20дисципліни%20Клінчна%20імунологія.doc</t>
  </si>
  <si>
    <t>Генетика бактерій</t>
  </si>
  <si>
    <t>https://vo.uu.edu.ua/course/view.php?id=6662</t>
  </si>
  <si>
    <t>https://ab.uu.edu.ua/edu-discipline/genetika_bakteriy</t>
  </si>
  <si>
    <t>https://vo.uu.edu.ua/pluginfile.php/455234/mod_resource/content/1/СИЛАБУС_Генетика_бактерiй_Зедена.doc</t>
  </si>
  <si>
    <t>Імуногенетика</t>
  </si>
  <si>
    <t>https://vo.uu.edu.ua/enrol/index.php?id=12656</t>
  </si>
  <si>
    <t xml:space="preserve">https://ab.uu.edu.ua/edu-discipline/imunogenetika </t>
  </si>
  <si>
    <t>https://vo.uu.edu.ua/pluginfile.php/455235/mod_resource/content/1/СИЛАБУС_Iмуногенетика_Зелена.doc</t>
  </si>
  <si>
    <t>Токсикологічна хімія</t>
  </si>
  <si>
    <t>https://vo.uu.edu.ua/course/view.php?id=7417</t>
  </si>
  <si>
    <t>https://ab.uu.edu.ua/edu-discipline/toksikologichna_khimiya</t>
  </si>
  <si>
    <t>https://vo.uu.edu.ua/mod/resource/view.php?id=108205</t>
  </si>
  <si>
    <t>Швиденко Т.І., к.х.н.</t>
  </si>
  <si>
    <t>Фармацевтична хімія</t>
  </si>
  <si>
    <t>https://vo.uu.edu.ua/course/view.php?id=7418</t>
  </si>
  <si>
    <t>https://ab.uu.edu.ua/edu-discipline/farmatsevtichna_khimiya</t>
  </si>
  <si>
    <t>https://vo.uu.edu.ua/mod/resource/view.php?id=108249</t>
  </si>
  <si>
    <t>https://vo.uu.edu.ua/pluginfile.php/419353/mod_resource/content/1/силабус%20Основи%20імунології.doc</t>
  </si>
  <si>
    <t>Промислова біотехнологія фармацевтичних препаратів</t>
  </si>
  <si>
    <t>https://vo.uu.edu.ua/course/view.php?id=7503</t>
  </si>
  <si>
    <t>https://ab.uu.edu.ua/edu-discipline/promislova_biotekhnologiya_farmatsevtichnikh_preparativ</t>
  </si>
  <si>
    <t>https://vo.uu.edu.ua/mod/resource/view.php?id=108161</t>
  </si>
  <si>
    <t>https://vo.uu.edu.ua/course/view.php?id=7490</t>
  </si>
  <si>
    <t>https://vo.uu.edu.ua/mod/resource/view.php?id=162672</t>
  </si>
  <si>
    <t>https://vo.uu.edu.ua/pluginfile.php/423018/mod_resource/content/1/силабус%20Оздоровче%20харчув%20з%20основ%20нутриціології.doc</t>
  </si>
  <si>
    <t>Хімічні основи судово-медичної експертизи</t>
  </si>
  <si>
    <t>https://vo.uu.edu.ua/course/view.php?id=7504</t>
  </si>
  <si>
    <t>https://ab.uu.edu.ua/edu-discipline/khimichni_osnovi_sudovo_medichnoyi_ekspertizi</t>
  </si>
  <si>
    <t>https://vo.uu.edu.ua/mod/resource/view.php?id=131493</t>
  </si>
  <si>
    <t>Фадєєв В.О,</t>
  </si>
  <si>
    <t>Охорона праці в галузі та безпека життєдіяльності в фармації</t>
  </si>
  <si>
    <t>https://vo.uu.edu.ua/course/view.php?id=7440</t>
  </si>
  <si>
    <t>https://ab.uu.edu.ua/edu-discipline/okhorona_pratsi_v_farmatsiyi_ta_bezpeka_zhittediyalnosti</t>
  </si>
  <si>
    <t>https://vo.uu.edu.ua/mod/resource/view.php?id=108163</t>
  </si>
  <si>
    <t>Загальна цитологія і гістологія</t>
  </si>
  <si>
    <t>https://vo.uu.edu.ua/course/view.php?id=4379</t>
  </si>
  <si>
    <t>https://ab.uu.edu.ua/edu-discipline/zagalna_tsitologiya_i_gistologiya</t>
  </si>
  <si>
    <t>https://vo.uu.edu.ua/mod/resource/view.php?id=110515</t>
  </si>
  <si>
    <t>Пастушенко Г.П., асистент</t>
  </si>
  <si>
    <t>Фізіологія та біохімія рослин</t>
  </si>
  <si>
    <t>https://vo.uu.edu.ua/course/view.php?id=6658</t>
  </si>
  <si>
    <t>https://ab.uu.edu.ua/edu-discipline/fiziologiya_ta_biokhimiya_roslin</t>
  </si>
  <si>
    <t>https://vo.uu.edu.ua/mod/resource/view.php?id=224246</t>
  </si>
  <si>
    <t>Фізіологія людини та тварин</t>
  </si>
  <si>
    <t>https://vo.uu.edu.ua/course/view.php?id=11925</t>
  </si>
  <si>
    <t>https://ab.uu.edu.ua/edu-discipline/phiziologiya_lyudini_ta_tvarin</t>
  </si>
  <si>
    <t>https://vo.uu.edu.ua/mod/resource/view.php?id=224237</t>
  </si>
  <si>
    <t>Колядич О.І., ст. викладач</t>
  </si>
  <si>
    <t>Математичні методи в біології</t>
  </si>
  <si>
    <t>https://vo.uu.edu.ua/course/view.php?id=10376</t>
  </si>
  <si>
    <t>https://ab.uu.edu.ua/edu-discipline/matematichni_metodi_v_biologii</t>
  </si>
  <si>
    <t xml:space="preserve">https://vo.uu.edu.ua/mod/resource/view.php?id=273933 </t>
  </si>
  <si>
    <t>Одрібець Н.В., к. ф.-м. н., доцент кафедри  комп’ютерної інженерії</t>
  </si>
  <si>
    <t>Вірусологія</t>
  </si>
  <si>
    <t>https://vo.uu.edu.ua/course/view.php?id=1186</t>
  </si>
  <si>
    <t>https://ab.uu.edu.ua/edu-discipline/virusologiya</t>
  </si>
  <si>
    <t xml:space="preserve">https://vo.uu.edu.ua/mod/resource/view.php?id=224224 </t>
  </si>
  <si>
    <t>Біохімія</t>
  </si>
  <si>
    <t>https://vo.uu.edu.ua/course/view.php?id=1183</t>
  </si>
  <si>
    <t>https://ab.uu.edu.ua/edu-discipline/biokhimiya_mb</t>
  </si>
  <si>
    <t xml:space="preserve">https://vo.uu.edu.ua/mod/resource/view.php?id=224220 </t>
  </si>
  <si>
    <t>Радіобіологія</t>
  </si>
  <si>
    <t>https://vo.uu.edu.ua/course/view.php?id=1211</t>
  </si>
  <si>
    <t>https://ab.uu.edu.ua/edu-discipline/radiobiologiya</t>
  </si>
  <si>
    <t xml:space="preserve">https://vo.uu.edu.ua/mod/resource/view.php?id=159771 </t>
  </si>
  <si>
    <t>https://vo.uu.edu.ua/course/view.php?id=1202</t>
  </si>
  <si>
    <t>https://ab.uu.edu.ua/edu-discipline/mikrobiologiya</t>
  </si>
  <si>
    <t xml:space="preserve">https://vo.uu.edu.ua/mod/resource/view.php?id=159769 </t>
  </si>
  <si>
    <t>https://vo.uu.edu.ua/course/view.php?id=6644</t>
  </si>
  <si>
    <t>https://ab.uu.edu.ua/edu-discipline/osnovi_imunologii</t>
  </si>
  <si>
    <t>https://vo.uu.edu.ua/pluginfile.php/417935/mod_resource/content/1/силабус%20Основи%20імунології.doc</t>
  </si>
  <si>
    <t>Генетика</t>
  </si>
  <si>
    <t>https://vo.uu.edu.ua/course/view.php?id=1189</t>
  </si>
  <si>
    <t>https://ab.uu.edu.ua/edu-discipline/genetika</t>
  </si>
  <si>
    <t>https://vo.uu.edu.ua/mod/resource/view.php?id=224225</t>
  </si>
  <si>
    <t>Молекулярна біологія</t>
  </si>
  <si>
    <t>https://vo.uu.edu.ua/course/view.php?id=1204</t>
  </si>
  <si>
    <t>https://ab.uu.edu.ua/edu-discipline/molekulyarna_biologiya</t>
  </si>
  <si>
    <t xml:space="preserve">https://vo.uu.edu.ua/mod/resource/view.php?id=109426 </t>
  </si>
  <si>
    <t>Біофізика</t>
  </si>
  <si>
    <t>https://vo.uu.edu.ua/course/view.php?id=1182</t>
  </si>
  <si>
    <t>https://ab.uu.edu.ua/edu-discipline/biofizika</t>
  </si>
  <si>
    <t>https://vo.uu.edu.ua/mod/resource/view.php?id=224219</t>
  </si>
  <si>
    <t xml:space="preserve">Біотехнологія </t>
  </si>
  <si>
    <t>https://vo.uu.edu.ua/course/view.php?id=1181</t>
  </si>
  <si>
    <t>https://ab.uu.edu.ua/edu-discipline/biotekhnologiya</t>
  </si>
  <si>
    <t xml:space="preserve">https://vo.uu.edu.ua/mod/resource/view.php?id=224218 </t>
  </si>
  <si>
    <t>Біоетика, біобезпека та охорона праці на виробництвах із використанням біологічних об'єктів</t>
  </si>
  <si>
    <t>https://vo.uu.edu.ua/course/view.php?id=13179</t>
  </si>
  <si>
    <t>https://ab.uu.edu.ua/edu-discipline/bioetika_biobezpeka</t>
  </si>
  <si>
    <t>https://vo.uu.edu.ua/pluginfile.php/455215/mod_resource/content/1/СИЛАБУС_Біоетика%2C%20біобезпека%20та%20охорона%20праці%20на%20виробництвах%20з%20%20використанням%20біологічних%20об’єктів.doc</t>
  </si>
  <si>
    <t>Метаболізм мікроорганізмів і основи промислової мікробіології</t>
  </si>
  <si>
    <t>https://vo.uu.edu.ua/course/view.php?id=1199</t>
  </si>
  <si>
    <t xml:space="preserve">https://ab.uu.edu.ua/edu-discipline/metabolizm_mikroorganizmiv   </t>
  </si>
  <si>
    <t>https://vo.uu.edu.ua/pluginfile.php/455216/mod_resource/content/1/СИЛАБУС_Метаболізм_м.о%20з%20осн.%20промислової%20мікробіології.doc</t>
  </si>
  <si>
    <t>Антибіотики</t>
  </si>
  <si>
    <t>https://vo.uu.edu.ua/course/view.php?id=1176</t>
  </si>
  <si>
    <t>https://ab.uu.edu.ua/edu-discipline/antibiotiki</t>
  </si>
  <si>
    <t>https://vo.uu.edu.ua/pluginfile.php/455217/mod_resource/content/1/СИЛАБУС_Антибіотики%20_Чумак.doc</t>
  </si>
  <si>
    <t>Молекулярна мікробіологія</t>
  </si>
  <si>
    <t>https://vo.uu.edu.ua/course/view.php?id=1205</t>
  </si>
  <si>
    <t>https://vo.uu.edu.ua/pluginfile.php/455219/mod_resource/content/1/СИЛАБУС_Молекулярна_мiкробiологiя_Зелена.doc</t>
  </si>
  <si>
    <t>Імунохімія та імунологія репродукції</t>
  </si>
  <si>
    <t>https://vo.uu.edu.ua/course/view.php?id=6646</t>
  </si>
  <si>
    <t>https://vo.uu.edu.ua/pluginfile.php/417918/mod_resource/content/1/силабус%20Імунохімія%20та%20імунологія%20репродукції.doc</t>
  </si>
  <si>
    <t>Очистка стічних вод</t>
  </si>
  <si>
    <t>https://vo.uu.edu.ua/course/view.php?id=1209</t>
  </si>
  <si>
    <t>https://ab.uu.edu.ua/edu-discipline/ochistka_stichnih_vod</t>
  </si>
  <si>
    <t>https://vo.uu.edu.ua/pluginfile.php/455221/mod_resource/content/1/СИЛАБУС_Очистка%20стічних%20вод_Поєдинок.doc</t>
  </si>
  <si>
    <t>Молекулярна імунологія</t>
  </si>
  <si>
    <t>https://vo.uu.edu.ua/course/view.php?id=6663</t>
  </si>
  <si>
    <t>https://ab.uu.edu.ua/edu-discipline/molekulyarna_imunologiya</t>
  </si>
  <si>
    <t>https://vo.uu.edu.ua/pluginfile.php/455222/mod_resource/content/1/СИЛАБУС_Молекулярна%20імунологія_Чумак.doc</t>
  </si>
  <si>
    <t>Фармацевтична ботаніка</t>
  </si>
  <si>
    <t>https://vo.uu.edu.ua/course/view.php?id=7437</t>
  </si>
  <si>
    <t>https://ab.uu.edu.ua/edu-discipline/farmatsevtichna_botanika</t>
  </si>
  <si>
    <t xml:space="preserve">https://vo.uu.edu.ua/mod/resource/view.php?id=108180 </t>
  </si>
  <si>
    <t>Мікробіологія з основами імунології</t>
  </si>
  <si>
    <t>https://vo.uu.edu.ua/course/view.php?id=10286</t>
  </si>
  <si>
    <t>https://ab.uu.edu.ua/edu-discipline/mikrobiologiya_z_osnovami_imunologiyi</t>
  </si>
  <si>
    <t xml:space="preserve">https://vo.uu.edu.ua/mod/resource/view.php?id=225654 </t>
  </si>
  <si>
    <t>Патологічна фізіологія</t>
  </si>
  <si>
    <t>https://vo.uu.edu.ua/course/view.php?id=7438</t>
  </si>
  <si>
    <t>https://ab.uu.edu.ua/edu-discipline/patologichna_fiziologiya</t>
  </si>
  <si>
    <t xml:space="preserve">https://vo.uu.edu.ua/mod/resource/view.php?id=108251 </t>
  </si>
  <si>
    <t>Біологічна хімія</t>
  </si>
  <si>
    <t>https://vo.uu.edu.ua/course/view.php?id=9702</t>
  </si>
  <si>
    <t>https://ab.uu.edu.ua/edu-discipline/biologichna_khimiya</t>
  </si>
  <si>
    <t xml:space="preserve">https://vo.uu.edu.ua/mod/resource/view.php?id=98445 </t>
  </si>
  <si>
    <t>Фармацевтична технологія</t>
  </si>
  <si>
    <t>https://vo.uu.edu.ua/course/view.php?id=7439</t>
  </si>
  <si>
    <t>https://ab.uu.edu.ua/edu-discipline/farmatsevtichna_tekhnologiya</t>
  </si>
  <si>
    <t xml:space="preserve">https://vo.uu.edu.ua/mod/resource/view.php?id=108349 </t>
  </si>
  <si>
    <t>Буднікова Т.М., д.фарм.н., проф.</t>
  </si>
  <si>
    <t>Фармакогнозія</t>
  </si>
  <si>
    <t>https://vo.uu.edu.ua/course/view.php?id=7419</t>
  </si>
  <si>
    <t>https://ab.uu.edu.ua/edu-discipline/farmakognoziya</t>
  </si>
  <si>
    <t xml:space="preserve">https://vo.uu.edu.ua/mod/resource/view.php?id=108253 </t>
  </si>
  <si>
    <t>Фармакологія</t>
  </si>
  <si>
    <t>https://vo.uu.edu.ua/course/view.php?id=7488</t>
  </si>
  <si>
    <t>https://ab.uu.edu.ua/edu-discipline/farmakologiya</t>
  </si>
  <si>
    <t xml:space="preserve">https://vo.uu.edu.ua/mod/resource/view.php?id=108157 </t>
  </si>
  <si>
    <t>Організація та економіка фармації</t>
  </si>
  <si>
    <t>https://vo.uu.edu.ua/course/view.php?id=7441</t>
  </si>
  <si>
    <t>https://ab.uu.edu.ua/edu-discipline/organizatsiya_ta_ekonomika_farmatsiyi</t>
  </si>
  <si>
    <t xml:space="preserve">https://vo.uu.edu.ua/mod/resource/view.php?id=108158 </t>
  </si>
  <si>
    <t>Клітинна біологія</t>
  </si>
  <si>
    <t>https://vo.uu.edu.ua/course/view.php?id=20945</t>
  </si>
  <si>
    <t>https://ab.uu.edu.ua/edu-discipline/klitinna_biologiya</t>
  </si>
  <si>
    <t>Гомеопатичні препарати</t>
  </si>
  <si>
    <t>https://vo.uu.edu.ua/course/view.php?id=20947</t>
  </si>
  <si>
    <t>https://ab.uu.edu.ua/edu-discipline/gomeopatichni_preparati</t>
  </si>
  <si>
    <t>Вакансія</t>
  </si>
  <si>
    <t>Побічна дія лікарських засобів</t>
  </si>
  <si>
    <t>https://vo.uu.edu.ua/course/view.php?id=20946</t>
  </si>
  <si>
    <t>https://ab.uu.edu.ua/edu-discipline/pobichna_diya_likarskih_zasobiv1</t>
  </si>
  <si>
    <t>https://vo.uu.edu.ua/mod/resource/view.php?id=314193</t>
  </si>
  <si>
    <t>Екологія агросфери</t>
  </si>
  <si>
    <t>https://vo.uu.edu.ua/course/view.php?id=20656</t>
  </si>
  <si>
    <t xml:space="preserve">https://ab.uu.edu.ua/edu-discipline/ecologiya_agrospheri </t>
  </si>
  <si>
    <t>https://vo.uu.edu.ua/mod/resource/view.php?id=344324</t>
  </si>
  <si>
    <t>Дем'янюк О.С. д.с.-г.н., проф.</t>
  </si>
  <si>
    <t>Екологічна безпека в агровиробництві</t>
  </si>
  <si>
    <t>https://vo.uu.edu.ua/course/view.php?id=19431</t>
  </si>
  <si>
    <t>https://ab.uu.edu.ua/edu-discipline/ecolog_bezpeka_v_agrovirobnitstvi</t>
  </si>
  <si>
    <t>https://vo.uu.edu.ua/mod/resource/view.php?id=338868</t>
  </si>
  <si>
    <t xml:space="preserve">Агробіорізноманіття та дизайн полікультур </t>
  </si>
  <si>
    <t>https://ab.uu.edu.ua/edu-discipline/agrobioriznomanittya_ta_dizain_policultur</t>
  </si>
  <si>
    <t>Арданов П.</t>
  </si>
  <si>
    <t>Гарденотерапія</t>
  </si>
  <si>
    <t>https://vo.uu.edu.ua/course/view.php?id=20944</t>
  </si>
  <si>
    <t>https://ab.uu.edu.ua/edu-discipline/gardenoterapiya</t>
  </si>
  <si>
    <t xml:space="preserve">https://www.youtube.com/watch?v=XWYjk8l--qg&amp;list=PLUv6uNaxwkdsctjhdcWZDSZ9obEW7KxUH&amp;index=63 </t>
  </si>
  <si>
    <t>Геноміка вірусів та бактерій</t>
  </si>
  <si>
    <t>https://vo.uu.edu.ua/course/view.php?id=13995</t>
  </si>
  <si>
    <t>https://ab.uu.edu.ua/edu-discipline/genomika_virusiv_ta_bacteriy</t>
  </si>
  <si>
    <t>Світ мікроорганізмів</t>
  </si>
  <si>
    <t>Грунтова мікробіологія</t>
  </si>
  <si>
    <t>https://vo.uu.edu.ua/mod/resource/view.php?id=370871</t>
  </si>
  <si>
    <t>Екологічна безпека в агрономічному виробництві</t>
  </si>
  <si>
    <t>Екологічний контроль і біоіндикація</t>
  </si>
  <si>
    <t>мікробіологія</t>
  </si>
  <si>
    <t>Біологія і систематика окремих груп бактерій</t>
  </si>
  <si>
    <t>https://vo.uu.edu.ua/mod/resource/view.php?id=313077</t>
  </si>
  <si>
    <t>https://vo.uu.edu.ua/mod/resource/view.php?id=370882</t>
  </si>
  <si>
    <t>Імунопрофілактика та вакцинологія</t>
  </si>
  <si>
    <t>Інформаційна аналітика у науково-технічній діяльності</t>
  </si>
  <si>
    <t>https://vo.uu.edu.ua/course/view.php?id=12873</t>
  </si>
  <si>
    <t>https://ab.uu.edu.ua/edu-discipline/informatsiina_analitika_u_naukovo_tekhnichnii_diyalnosti</t>
  </si>
  <si>
    <t>https://vo.uu.edu.ua/mod/resource/view.php?id=182261</t>
  </si>
  <si>
    <t>Личов Д.О., к.т.н.</t>
  </si>
  <si>
    <t>Організація автомобільних перевезень (логістика)</t>
  </si>
  <si>
    <t>https://vo.uu.edu.ua/course/view.php?id=1237</t>
  </si>
  <si>
    <t>https://ab.uu.edu.ua/edu-discipline/organizatsiya_avtomobilnikh_perevezen_logistika</t>
  </si>
  <si>
    <t>https://vo.uu.edu.ua/mod/resource/view.php?id=171792</t>
  </si>
  <si>
    <t>Петренко Т.В., ст. викладач</t>
  </si>
  <si>
    <t>Економіка, організація та управління підприємств інженерної галузі</t>
  </si>
  <si>
    <t>https://vo.uu.edu.ua/course/view.php?id=9964</t>
  </si>
  <si>
    <t>https://ab.uu.edu.ua/edu-discipline/economica_org_ta_ur_pidpr_na_autotransporti</t>
  </si>
  <si>
    <t xml:space="preserve">https://vo.uu.edu.ua/mod/resource/view.php?id=136080 </t>
  </si>
  <si>
    <t>Організація планування та управління виробництвом і персоналом</t>
  </si>
  <si>
    <t>https://vo.uu.edu.ua/course/view.php?id=9972</t>
  </si>
  <si>
    <t>https://ab.uu.edu.ua/edu-discipline/organizatsiya_planuvannya_ta_upravlinnya_virobnitstvom_i_personalom</t>
  </si>
  <si>
    <t xml:space="preserve">https://vo.uu.edu.ua/mod/resource/view.php?id=225020 </t>
  </si>
  <si>
    <t>Правила і безпека дорожнього руху</t>
  </si>
  <si>
    <t>https://vo.uu.edu.ua/course/view.php?id=374</t>
  </si>
  <si>
    <t>https://ab.uu.edu.ua/edu-discipline/bezpeka_dorozhnogo_rukhu</t>
  </si>
  <si>
    <t xml:space="preserve">https://vo.uu.edu.ua/mod/resource/view.php?id=229901 </t>
  </si>
  <si>
    <t>Патентознавство та авторське право</t>
  </si>
  <si>
    <t>https://vo.uu.edu.ua/course/view.php?id=10290</t>
  </si>
  <si>
    <t>https://ab.uu.edu.ua/edu-discipline/patentoznavstvo_ta_avtorske_pravo</t>
  </si>
  <si>
    <t xml:space="preserve">https://vo.uu.edu.ua/mod/resource/view.php?id=182346 </t>
  </si>
  <si>
    <t>Залюбовський М.Г., д.т.н., доцент</t>
  </si>
  <si>
    <t>Застосування комп'ютерних технологій у наукових дослідженнях</t>
  </si>
  <si>
    <t>https://vo.uu.edu.ua/course/view.php?id=12912</t>
  </si>
  <si>
    <t xml:space="preserve">https://ab.uu.edu.ua/edu-discipline/internet_resursi_v_galuzi </t>
  </si>
  <si>
    <t xml:space="preserve">https://vo.uu.edu.ua/mod/resource/view.php?id=195438 </t>
  </si>
  <si>
    <t>Системи управління якістю</t>
  </si>
  <si>
    <t>https://vo.uu.edu.ua/course/view.php?id=412</t>
  </si>
  <si>
    <t xml:space="preserve">https://ab.uu.edu.ua/edu-discipline/sistemi_upravlinnya_yakistyu </t>
  </si>
  <si>
    <t>https://vo.uu.edu.ua/mod/resource/view.php?id=180167</t>
  </si>
  <si>
    <t>Кошель Г.В., к.т.н., доцент</t>
  </si>
  <si>
    <t>Інтернет-ресурси в інженерній галузі</t>
  </si>
  <si>
    <t>https://vo.uu.edu.ua/course/view.php?id=16091</t>
  </si>
  <si>
    <t xml:space="preserve">https://vo.uu.edu.ua/mod/resource/view.php?id=258791 </t>
  </si>
  <si>
    <t>Кафедра автомобільного транспорту та сучасної інженерії</t>
  </si>
  <si>
    <t>Використання експлуатаційних матеріалів</t>
  </si>
  <si>
    <t xml:space="preserve">https://vo.uu.edu.ua/course/view.php?id=16069 </t>
  </si>
  <si>
    <t>https://ab.uu.edu.ua/edu-discipline/vikoristannya_ekspluatatsiinikh_materialiv</t>
  </si>
  <si>
    <t xml:space="preserve">https://vo.uu.edu.ua/mod/resource/view.php?id=226104 </t>
  </si>
  <si>
    <t>Кошель Г.В., к.т.н.</t>
  </si>
  <si>
    <t>Електротехніка, електроніка та мікропроцесорна техніка</t>
  </si>
  <si>
    <t>https://vo.uu.edu.ua/course/view.php?id=389</t>
  </si>
  <si>
    <t>https://ab.uu.edu.ua/edu-discipline/elektrotekhnika_elektronika_mikroprotsesorna_tekhnika</t>
  </si>
  <si>
    <t>https://vo.uu.edu.ua/mod/resource/view.php?id=195437</t>
  </si>
  <si>
    <t>Сафаров Е.Г., к.т.н., доц.</t>
  </si>
  <si>
    <t xml:space="preserve">Інформаційні технології в інженерній галузі                                                                                             </t>
  </si>
  <si>
    <t>https://vo.uu.edu.ua/course/view.php?id=16073</t>
  </si>
  <si>
    <t>https://ab.uu.edu.ua/edu-discipline/it_v_inzhenerniy_galuzi</t>
  </si>
  <si>
    <t xml:space="preserve">https://vo.uu.edu.ua/mod/resource/view.php?id=240459 </t>
  </si>
  <si>
    <t>Залюбовський М.Г., д.т.н., доц.</t>
  </si>
  <si>
    <t>Моделювання технологічних процесів підприємств автомобільного транспорту</t>
  </si>
  <si>
    <t>https://vo.uu.edu.ua/course/view.php?id=392</t>
  </si>
  <si>
    <t>https://ab.uu.edu.ua/edu-discipline/modelyuvannya_tekhnologichnikh_protsesiv_pidpriemstv_avtomobilnogo_transportu</t>
  </si>
  <si>
    <t>Петренко Т.В., ст. викл.</t>
  </si>
  <si>
    <t>Надійність і довговічність машин</t>
  </si>
  <si>
    <t>https://vo.uu.edu.ua/course/view.php?id=379</t>
  </si>
  <si>
    <t>https://ab.uu.edu.ua/edu-discipline/nadiinist_i_dovgovichnist_mashin</t>
  </si>
  <si>
    <t xml:space="preserve">https://vo.uu.edu.ua/mod/resource/view.php?id=153501 </t>
  </si>
  <si>
    <t>https://vo.uu.edu.ua/course/view.php?id=394</t>
  </si>
  <si>
    <t>https://vo.uu.edu.ua/mod/resource/view.php?id=225020 - СИЛАБУС ЗА 2021 РІК!</t>
  </si>
  <si>
    <t>Основи автотехнічної експертизи</t>
  </si>
  <si>
    <t>https://vo.uu.edu.ua/course/view.php?id=10833</t>
  </si>
  <si>
    <t>https://ab.uu.edu.ua/edu-discipline/osnovi_avtotekhnichnoyi_ekspertizi</t>
  </si>
  <si>
    <t>https://vo.uu.edu.ua/mod/resource/view.php?id=395934</t>
  </si>
  <si>
    <t>Основи виробництва наноматеріалів</t>
  </si>
  <si>
    <t>https://vo.uu.edu.ua/course/view.php?id=9771</t>
  </si>
  <si>
    <t>https://ab.uu.edu.ua/edu-discipline/osnovi_virobnitstva_nanomaterialiv</t>
  </si>
  <si>
    <t xml:space="preserve">https://vo.uu.edu.ua/mod/resource/view.php?id=237140 </t>
  </si>
  <si>
    <t>Основи технології виробництва та ремонту автомобілів</t>
  </si>
  <si>
    <t>https://vo.uu.edu.ua/course/view.php?id=12886</t>
  </si>
  <si>
    <t>https://ab.uu.edu.ua/edu-discipline/osnovi_tekhnologiyi_virobnitstva_ta_remontu_avtomobiliv</t>
  </si>
  <si>
    <t>https://vo.uu.edu.ua/mod/resource/view.php?id=152285 - СИЛАБУС ЗА 2021 РІК!</t>
  </si>
  <si>
    <t>Охорона праці в інженерній галузі</t>
  </si>
  <si>
    <t>https://vo.uu.edu.ua/course/view.php?id=373</t>
  </si>
  <si>
    <t>https://ab.uu.edu.ua/edu-discipline/okhorona_pratsi_v_galuzi_av</t>
  </si>
  <si>
    <t>https://vo.uu.edu.ua/mod/resource/view.php?id=458496</t>
  </si>
  <si>
    <t>https://ab.uu.edu.ua/edu-discipline/zastosuvannya_conp_tehnologiy_u_naukovih_doslidzhennyah</t>
  </si>
  <si>
    <t>https://vo.uu.edu.ua/mod/resource/view.php?id=361216</t>
  </si>
  <si>
    <t>Рециклінг автотранспортних засобів</t>
  </si>
  <si>
    <t>https://vo.uu.edu.ua/course/view.php?id=416</t>
  </si>
  <si>
    <t xml:space="preserve">https://ab.uu.edu.ua/edu-discipline/retsikling_avtotransportnikh_zasobiv </t>
  </si>
  <si>
    <t>https://vo.uu.edu.ua/mod/resource/view.php?id=208753</t>
  </si>
  <si>
    <t xml:space="preserve">Автомобілі </t>
  </si>
  <si>
    <t>https://vo.uu.edu.ua/course/view.php?id=375</t>
  </si>
  <si>
    <t>https://ab.uu.edu.ua/edu-discipline/automobili</t>
  </si>
  <si>
    <t>https://vo.uu.edu.ua/mod/resource/view.php?id=286087</t>
  </si>
  <si>
    <t xml:space="preserve">Автомобільні двигуни </t>
  </si>
  <si>
    <t>https://vo.uu.edu.ua/course/view.php?id=376</t>
  </si>
  <si>
    <t>https://ab.uu.edu.ua/edu-discipline/avtomobilni_dviguni</t>
  </si>
  <si>
    <t>https://vo.uu.edu.ua/mod/resource/view.php?id=187818</t>
  </si>
  <si>
    <t>Взаємозамінність, стандартизація і технічні вимірювання</t>
  </si>
  <si>
    <t>https://vo.uu.edu.ua/course/view.php?id=372</t>
  </si>
  <si>
    <t>https://ab.uu.edu.ua/edu-discipline/vzaemozaminnist_standartizatsiya_i_tekhnichni_vimiryuvannya</t>
  </si>
  <si>
    <t>https://vo.uu.edu.ua/mod/resource/view.php?id=182342</t>
  </si>
  <si>
    <t>Вступ до фаху</t>
  </si>
  <si>
    <t xml:space="preserve">https://vo.uu.edu.ua/course/view.php?id=386 </t>
  </si>
  <si>
    <t xml:space="preserve">https://ab.uu.edu.ua/edu-discipline/vstup_do_fakhu_av </t>
  </si>
  <si>
    <t>https://vo.uu.edu.ua/mod/resource/view.php?id=392577</t>
  </si>
  <si>
    <t>Гідравліка, гідро- і пневмоприводи</t>
  </si>
  <si>
    <t>https://vo.uu.edu.ua/course/view.php?id=385</t>
  </si>
  <si>
    <t>https://ab.uu.edu.ua/edu-discipline/gidravlika_gidro_ta_pnevmoprivodi</t>
  </si>
  <si>
    <t>https://vo.uu.edu.ua/mod/resource/view.php?id=283325</t>
  </si>
  <si>
    <t>Деталі машин та підйомно-транспортне обладнання</t>
  </si>
  <si>
    <t>https://vo.uu.edu.ua/course/view.php?id=122</t>
  </si>
  <si>
    <t>https://ab.uu.edu.ua/edu-discipline/detali_mashin_i_pto</t>
  </si>
  <si>
    <t>https://vo.uu.edu.ua/mod/resource/view.php?id=401609</t>
  </si>
  <si>
    <t>Електронне та електричне обладнання автомобілів</t>
  </si>
  <si>
    <t>https://vo.uu.edu.ua/course/view.php?id=12891</t>
  </si>
  <si>
    <t>https://ab.uu.edu.ua/edu-discipline/elektronne_ta_elektrichne_obladnannya_avtomobiliv</t>
  </si>
  <si>
    <t>https://vo.uu.edu.ua/mod/resource/view.php?id=195435</t>
  </si>
  <si>
    <t>Загальна та неорганічна хімія</t>
  </si>
  <si>
    <t>https://vo.uu.edu.ua/course/view.php?id=292</t>
  </si>
  <si>
    <t xml:space="preserve">https://ab.uu.edu.ua/edu-discipline/zagalna_ta_neorganichna_khimiya </t>
  </si>
  <si>
    <t>https://vo.uu.edu.ua/mod/resource/view.php?id=309322</t>
  </si>
  <si>
    <t>Нарисна геометрія, інженерна і комп’ютерна графіка</t>
  </si>
  <si>
    <t>https://vo.uu.edu.ua/course/view.php?id=229</t>
  </si>
  <si>
    <t>https://ab.uu.edu.ua/edu-discipline/narisna_geometriya_inzhenerna_i_komp%E2%90%99yuterna_grafika - "БИТЕ" ПОСИЛАННЯ!</t>
  </si>
  <si>
    <t xml:space="preserve">https://vo.uu.edu.ua/mod/resource/view.php?id=135369 </t>
  </si>
  <si>
    <t>Механотроніка</t>
  </si>
  <si>
    <t>https://vo.uu.edu.ua/course/view.php?id=10291</t>
  </si>
  <si>
    <t>https://ab.uu.edu.ua/edu-discipline/mekhanotronika</t>
  </si>
  <si>
    <t>https://vo.uu.edu.ua/mod/resource/view.php?id=195436</t>
  </si>
  <si>
    <t>Рубан Д.П., к.т.н., доц.</t>
  </si>
  <si>
    <t>Нанотехнологічне матеріалознавство</t>
  </si>
  <si>
    <t>https://vo.uu.edu.ua/enrol/index.php?id=10891</t>
  </si>
  <si>
    <t xml:space="preserve">https://ab.uu.edu.ua/edu-discipline/nanotekhnologichne_materialoznavstvo </t>
  </si>
  <si>
    <t>https://vo.uu.edu.ua/mod/resource/view.php?id=180165</t>
  </si>
  <si>
    <t xml:space="preserve">Новітні автомобільні технології та організація автосервісу  </t>
  </si>
  <si>
    <t>https://vo.uu.edu.ua/course/view.php?id=414</t>
  </si>
  <si>
    <t>https://ab.uu.edu.ua/edu-discipline/novitni_avtomobilni_tekhnologiyi</t>
  </si>
  <si>
    <t>https://vo.uu.edu.ua/mod/resource/view.php?id=298159</t>
  </si>
  <si>
    <t>Опір матеріалів</t>
  </si>
  <si>
    <t>https://vo.uu.edu.ua/course/view.php?id=378</t>
  </si>
  <si>
    <t xml:space="preserve">https://ab.uu.edu.ua/edu-discipline/opir_materialiv </t>
  </si>
  <si>
    <t xml:space="preserve">https://vo.uu.edu.ua/mod/resource/view.php?id=228188 </t>
  </si>
  <si>
    <t>Основи сучасних інженерних нанотехнологій</t>
  </si>
  <si>
    <t>https://vo.uu.edu.ua/course/view.php?id=9770</t>
  </si>
  <si>
    <t xml:space="preserve">https://ab.uu.edu.ua/edu-discipline/osnovi_suchasnih_inzhenernih_tehnologiy </t>
  </si>
  <si>
    <t>https://vo.uu.edu.ua/mod/resource/view.php?id=311583</t>
  </si>
  <si>
    <t>Основи теплотехніки та термодинаміки</t>
  </si>
  <si>
    <t>https://vo.uu.edu.ua/course/view.php?id=393</t>
  </si>
  <si>
    <t xml:space="preserve">https://ab.uu.edu.ua/edu-discipline/osnovi_teplotekhniki_ta_termodinamiki </t>
  </si>
  <si>
    <t>https://vo.uu.edu.ua/mod/resource/view.php?id=225024 - СИЛАБУС ЗА 2021 РІК!</t>
  </si>
  <si>
    <t>Основи технічної діагностики автомобілів</t>
  </si>
  <si>
    <t>https://vo.uu.edu.ua/course/view.php?id=10828</t>
  </si>
  <si>
    <t>https://ab.uu.edu.ua/edu-discipline/osnovi_tekhnichnoyi_diagnostiki_avtomobiliv</t>
  </si>
  <si>
    <t>Рухомий склад автомобільного транспорту</t>
  </si>
  <si>
    <t>https://vo.uu.edu.ua/course/view.php?id=402</t>
  </si>
  <si>
    <t>https://ab.uu.edu.ua/edu-discipline/rukhomii_sklad_avtomobilnogo_transportu</t>
  </si>
  <si>
    <t>https://vo.uu.edu.ua/mod/resource/view.php?id=187821</t>
  </si>
  <si>
    <t>Теоретична механіка</t>
  </si>
  <si>
    <t>https://vo.uu.edu.ua/course/view.php?id=403</t>
  </si>
  <si>
    <t xml:space="preserve">https://ab.uu.edu.ua/edu-discipline/teoretichna_mekhanika </t>
  </si>
  <si>
    <t>https://vo.uu.edu.ua/mod/resource/view.php?id=401605</t>
  </si>
  <si>
    <t>Теорія механізмів і машин</t>
  </si>
  <si>
    <t>https://vo.uu.edu.ua/course/view.php?id=125</t>
  </si>
  <si>
    <t>https://ab.uu.edu.ua/edu-discipline/teoriya_mekhanizmiv_i_mashin</t>
  </si>
  <si>
    <t>https://vo.uu.edu.ua/mod/resource/view.php?id=401614</t>
  </si>
  <si>
    <t>Теорія руху автомобіля</t>
  </si>
  <si>
    <t>https://vo.uu.edu.ua/course/view.php?id=401</t>
  </si>
  <si>
    <t>https://ab.uu.edu.ua/edu-discipline/teoriya_rukhu_avtomobilya</t>
  </si>
  <si>
    <t>https://vo.uu.edu.ua/mod/resource/view.php?id=187822</t>
  </si>
  <si>
    <t>Технічна експлуатація та обслуговування автомобілів</t>
  </si>
  <si>
    <t>https://vo.uu.edu.ua/course/view.php?id=398</t>
  </si>
  <si>
    <t>https://ab.uu.edu.ua/edu-discipline/tekhnichna_ekspluatatsiya_ta_obslugovuvannya_avtomobiliv</t>
  </si>
  <si>
    <t>https://vo.uu.edu.ua/mod/resource/view.php?id=309232</t>
  </si>
  <si>
    <t>Технологія конструкційних матеріалів та матеріалознавство</t>
  </si>
  <si>
    <t>https://vo.uu.edu.ua/course/view.php?id=148</t>
  </si>
  <si>
    <t>https://ab.uu.edu.ua/edu-discipline/tekhnologiya_konstruktsiinikh_materialiv_ta_materialoznavstvo_materialoznavstvo</t>
  </si>
  <si>
    <t>https://vo.uu.edu.ua/mod/resource/view.php?id=199673</t>
  </si>
  <si>
    <t>Трибологія</t>
  </si>
  <si>
    <t>https://vo.uu.edu.ua/course/view.php?id=395</t>
  </si>
  <si>
    <t>https://ab.uu.edu.ua/edu-discipline/tribologiya</t>
  </si>
  <si>
    <t>https://vo.uu.edu.ua/mod/resource/view.php?id=180161</t>
  </si>
  <si>
    <t xml:space="preserve">Правила і безпека дорожнього руху           </t>
  </si>
  <si>
    <t>https://vo.uu.edu.ua/mod/resource/view.php?id=333701</t>
  </si>
  <si>
    <t xml:space="preserve">Розвиток автомобільних технологій      </t>
  </si>
  <si>
    <t>https://vo.uu.edu.ua/course/view.php?id=12051</t>
  </si>
  <si>
    <t>https://ab.uu.edu.ua/edu-discipline/rozvitok_avtomobilnih_tehnologiy</t>
  </si>
  <si>
    <t xml:space="preserve">https://vo.uu.edu.ua/mod/resource/view.php?id=137150 </t>
  </si>
  <si>
    <t>САПР у машинобудуванні</t>
  </si>
  <si>
    <t>https://vo.uu.edu.ua/course/view.php?id=405</t>
  </si>
  <si>
    <t>https://ab.uu.edu.ua/edu-discipline/sapr_u_mashinobuduvanni</t>
  </si>
  <si>
    <t>https://vo.uu.edu.ua/mod/resource/view.php?id=401611</t>
  </si>
  <si>
    <t>Сучасні композиційні матеріали</t>
  </si>
  <si>
    <t>https://vo.uu.edu.ua/course/view.php?id=11236</t>
  </si>
  <si>
    <t>https://ab.uu.edu.ua/edu-discipline/suchasni_compoziciyni_materiali</t>
  </si>
  <si>
    <t xml:space="preserve">Теорія автоматичного керування           </t>
  </si>
  <si>
    <t>https://vo.uu.edu.ua/course/view.php?id=12062</t>
  </si>
  <si>
    <t>https://ab.uu.edu.ua/edu-discipline/teoriya_avtomatichnogo_keruvannya</t>
  </si>
  <si>
    <t>https://vo.uu.edu.ua/mod/resource/view.php?id=298205</t>
  </si>
  <si>
    <t xml:space="preserve">Технічний аналіз і контроль виробництва в інженерній галузі </t>
  </si>
  <si>
    <t>https://vo.uu.edu.ua/course/view.php?id=10271</t>
  </si>
  <si>
    <t>https://ab.uu.edu.ua/edu-discipline/tehn_analiz_i_control_virobnitstva</t>
  </si>
  <si>
    <t>https://vo.uu.edu.ua/mod/resource/view.php?id=320777</t>
  </si>
  <si>
    <t>Технологічне обладнання виробничих процесів</t>
  </si>
  <si>
    <t>https://vo.uu.edu.ua/course/view.php?id=397</t>
  </si>
  <si>
    <t>https://ab.uu.edu.ua/edu-discipline/tehnologichne_obladnannya_virobnichih_procesiv</t>
  </si>
  <si>
    <t>https://vo.uu.edu.ua/mod/resource/view.php?id=311298</t>
  </si>
  <si>
    <t xml:space="preserve">Фахова інформаційна аналітика                </t>
  </si>
  <si>
    <t>https://ab.uu.edu.ua/edu-discipline/fakhova_informatsiina_analitika</t>
  </si>
  <si>
    <t>Фінанси, інвестиції, аудит і митне законодавство на автотранспорті</t>
  </si>
  <si>
    <t>https://vo.uu.edu.ua/course/view.php?id=407</t>
  </si>
  <si>
    <t>https://ab.uu.edu.ua/edu-discipline/finansi_investitsiyi_audit_i_mitne_zakonodavstvo_na_avtotransporti_finansovii_menedzhment_inzhenernikh_tekhnologii</t>
  </si>
  <si>
    <t>https://vo.uu.edu.ua/mod/resource/view.php?id=225034 - СИЛАБУС ЗА 2021 РІК!</t>
  </si>
  <si>
    <t>https://vo.uu.edu.ua/course/view.php?id=13182</t>
  </si>
  <si>
    <t>https://vo.uu.edu.ua/mod/resource/view.php?id=182345</t>
  </si>
  <si>
    <t>Підприємство автомобільного транспорту</t>
  </si>
  <si>
    <t>https://vo.uu.edu.ua/course/view.php?id=418</t>
  </si>
  <si>
    <t>https://ab.uu.edu.ua/edu-discipline/pidpriemstvo_avtomobilnogo_transportu</t>
  </si>
  <si>
    <t>https://vo.uu.edu.ua/mod/resource/view.php?id=136122</t>
  </si>
  <si>
    <t>Транспортні технології (логістика)</t>
  </si>
  <si>
    <t>https://vo.uu.edu.ua/course/view.php?id=18844</t>
  </si>
  <si>
    <t>https://ab.uu.edu.ua/edu-discipline/transportni_tekhnologiyi_logistika</t>
  </si>
  <si>
    <t>https://vo.uu.edu.ua/mod/resource/view.php?id=286745</t>
  </si>
  <si>
    <t>Надійність технічних систем</t>
  </si>
  <si>
    <t>https://vo.uu.edu.ua/course/view.php?id=413</t>
  </si>
  <si>
    <t xml:space="preserve">https://ab.uu.edu.ua/edu-discipline/nadiinist_tekhnichnikh_sistem </t>
  </si>
  <si>
    <t xml:space="preserve">https://vo.uu.edu.ua/mod/resource/view.php?id=136184 </t>
  </si>
  <si>
    <t>Дослідження операцій у транспортних процесах і системах</t>
  </si>
  <si>
    <t>https://vo.uu.edu.ua/course/view.php?id=415</t>
  </si>
  <si>
    <t xml:space="preserve">https://ab.uu.edu.ua/edu-discipline/doslidzhennya_operatsii_u_transportnikh_protsesakh_i_sistemakh </t>
  </si>
  <si>
    <t xml:space="preserve">https://vo.uu.edu.ua/mod/resource/view.php?id=241136 </t>
  </si>
  <si>
    <t>Автохімія на основі нанотехнологій</t>
  </si>
  <si>
    <t>https://vo.uu.edu.ua/course/view.php?id=1037</t>
  </si>
  <si>
    <t>https://ab.uu.edu.ua/edu-discipline/avtokhimiya_na_osnovi_nanotekhnologii</t>
  </si>
  <si>
    <t>https://vo.uu.edu.ua/mod/resource/view.php?id=278227</t>
  </si>
  <si>
    <t>Кофанова О.В., д.пед.н., проф.</t>
  </si>
  <si>
    <t>Теплотехніка і теплотехнічне обладнання</t>
  </si>
  <si>
    <t>https://vo.uu.edu.ua/course/view.php?id=12987</t>
  </si>
  <si>
    <t>https://ab.uu.edu.ua/edu-discipline/teplotekhnika_i_teplotekhnichne_obladnannya</t>
  </si>
  <si>
    <t>https://vo.uu.edu.ua/mod/resource/view.php?id=328034</t>
  </si>
  <si>
    <t>Ляшок І.О., к.т.н., доц.</t>
  </si>
  <si>
    <t>Технічний аналіз і контроль виробництва</t>
  </si>
  <si>
    <t>https://vo.uu.edu.ua/course/view.php?id=9850</t>
  </si>
  <si>
    <t>https://ab.uu.edu.ua/edu-discipline/tekhnichnii_analiz_i_kontrol_virobnitstva</t>
  </si>
  <si>
    <t>https://vo.uu.edu.ua/mod/resource/view.php?id=314120</t>
  </si>
  <si>
    <t>Смачило О.В., к.т.н., доц.</t>
  </si>
  <si>
    <t>Технологія кераміки</t>
  </si>
  <si>
    <t>https://vo.uu.edu.ua/course/view.php?id=363</t>
  </si>
  <si>
    <t>https://ab.uu.edu.ua/edu-discipline/tekhnologiya_keramiki</t>
  </si>
  <si>
    <t>https://vo.uu.edu.ua/mod/resource/view.php?id=325942</t>
  </si>
  <si>
    <t>Фізико-хімічні методи синтезу</t>
  </si>
  <si>
    <t>https://vo.uu.edu.ua/course/view.php?id=19034</t>
  </si>
  <si>
    <t>https://ab.uu.edu.ua/edu-discipline/fiziko_himichni_metodi_sintezu</t>
  </si>
  <si>
    <t>https://vo.uu.edu.ua/mod/resource/view.php?id=311231</t>
  </si>
  <si>
    <t>Хімічна технологія кераміки і скла</t>
  </si>
  <si>
    <t>https://vo.uu.edu.ua/course/view.php?id=362</t>
  </si>
  <si>
    <t>https://ab.uu.edu.ua/edu-discipline/him_tehnologiya_ceramiki_ta_skla</t>
  </si>
  <si>
    <t>https://vo.uu.edu.ua/mod/resource/view.php?id=327001</t>
  </si>
  <si>
    <t>Органічна хімія</t>
  </si>
  <si>
    <t>https://vo.uu.edu.ua/course/view.php?id=1016</t>
  </si>
  <si>
    <t>https://ab.uu.edu.ua/edu-discipline/organichna_khimiya</t>
  </si>
  <si>
    <t>https://vo.uu.edu.ua/mod/resource/view.php?id=406656</t>
  </si>
  <si>
    <t>Основи матеріалознавства тугоплавких сполук (основи матеріалознавства сучасних інженерних технологій)</t>
  </si>
  <si>
    <t>https://vo.uu.edu.ua/course/view.php?id=162</t>
  </si>
  <si>
    <t xml:space="preserve">https://ab.uu.edu.ua/edu-discipline/osnovi_materialoznavstva_tugoplavkikh_spoluk </t>
  </si>
  <si>
    <t xml:space="preserve">https://vo.uu.edu.ua/mod/resource/view.php?id=179671 </t>
  </si>
  <si>
    <t>Основи проєктування хімічних виробництв</t>
  </si>
  <si>
    <t>https://vo.uu.edu.ua/course/view.php?id=1018</t>
  </si>
  <si>
    <t>https://ab.uu.edu.ua/edu-discipline/osnovi_proektuvannya_khimichnikh_virobnitstv</t>
  </si>
  <si>
    <t>https://vo.uu.edu.ua/mod/resource/view.php?id=210033 - СИЛАБУС ЗА 2020 РІК!</t>
  </si>
  <si>
    <t>Свінціцька Н.Г.</t>
  </si>
  <si>
    <t>https://ab.uu.edu.ua/edu-discipline/osnovi_suchasnih_inzhenernih_tehnologiy</t>
  </si>
  <si>
    <t>https://vo.uu.edu.ua/course/view.php?id=1019</t>
  </si>
  <si>
    <t>https://ab.uu.edu.ua/edu-discipline/osnovi_teplotekhniki_ta_termodinamiki</t>
  </si>
  <si>
    <t>https://vo.uu.edu.ua/mod/resource/view.php?id=408219</t>
  </si>
  <si>
    <t>Основне технологічне обладнання силікатних виробництв</t>
  </si>
  <si>
    <t>https://vo.uu.edu.ua/course/view.php?id=1017</t>
  </si>
  <si>
    <t>https://ab.uu.edu.ua/edu-discipline/osnovne_tehnolog_obladnannya_silicatnih_virobnitstv</t>
  </si>
  <si>
    <t>https://vo.uu.edu.ua/mod/resource/view.php?id=421351</t>
  </si>
  <si>
    <t>Патентознавство і документознавство</t>
  </si>
  <si>
    <t>https://vo.uu.edu.ua/course/view.php?id=9839</t>
  </si>
  <si>
    <t>https://ab.uu.edu.ua/edu-discipline/patentoznavstvo_i_documentoznavstvo</t>
  </si>
  <si>
    <t>https://vo.uu.edu.ua/mod/resource/view.php?id=197447</t>
  </si>
  <si>
    <t>Поверхневі явища та дисперсні системи</t>
  </si>
  <si>
    <t>https://vo.uu.edu.ua/course/view.php?id=1023</t>
  </si>
  <si>
    <t>https://ab.uu.edu.ua/edu-discipline/poverkhnevi_yavishcha_ta_dispersni_sistemi</t>
  </si>
  <si>
    <t>https://vo.uu.edu.ua/mod/resource/view.php?id=229082</t>
  </si>
  <si>
    <t>Процеси й апарати хімічних виробництв</t>
  </si>
  <si>
    <t>https://vo.uu.edu.ua/course/view.php?id=1022</t>
  </si>
  <si>
    <t>https://ab.uu.edu.ua/edu-discipline/protsesi_i_aparati_khimichnikh_virobnitstv</t>
  </si>
  <si>
    <t>https://vo.uu.edu.ua/mod/resource/view.php?id=377151</t>
  </si>
  <si>
    <t xml:space="preserve">Ресурсо- та енергозбереження в технології тугоплавких неметалевих  і силікатних матеріалів </t>
  </si>
  <si>
    <t>https://vo.uu.edu.ua/course/view.php?id=21594</t>
  </si>
  <si>
    <t>https://ab.uu.edu.ua/edu-discipline/resurso_ta_energozberezhennya_v_tekhnologiyi_tugoplavkikh_nemetalevikh_i_silikatnikh_materialiv</t>
  </si>
  <si>
    <t>https://vo.uu.edu.ua/mod/resource/view.php?id=421073</t>
  </si>
  <si>
    <t>https://vo.uu.edu.ua/course/view.php?id=9843</t>
  </si>
  <si>
    <t>https://ab.uu.edu.ua/edu-discipline/standartizatsiya_metrologiya_ta_sertifikatsiya</t>
  </si>
  <si>
    <t>https://vo.uu.edu.ua/mod/resource/view.php?id=197437</t>
  </si>
  <si>
    <t>Фізична хімія</t>
  </si>
  <si>
    <t>https://vo.uu.edu.ua/course/view.php?id=1027</t>
  </si>
  <si>
    <t>https://ab.uu.edu.ua/edu-discipline/fizichna_khimiya</t>
  </si>
  <si>
    <t>https://vo.uu.edu.ua/mod/resource/view.php?id=228476</t>
  </si>
  <si>
    <t>Інженерна механіка</t>
  </si>
  <si>
    <t xml:space="preserve">https://vo.uu.edu.ua/course/view.php?id=13032 </t>
  </si>
  <si>
    <t>https://ab.uu.edu.ua/edu-discipline/inzhenerna_mehanika</t>
  </si>
  <si>
    <t>https://vo.uu.edu.ua/mod/resource/view.php?id=311431</t>
  </si>
  <si>
    <t>Сафаров Е.Г., к.т.н.</t>
  </si>
  <si>
    <t>Інститут економіки та менеджменту</t>
  </si>
  <si>
    <t>Кафедра фінансів та обліку</t>
  </si>
  <si>
    <t>Аналіз інвестиційних проєктів</t>
  </si>
  <si>
    <t>https://vo.uu.edu.ua/course/view.php?id=218</t>
  </si>
  <si>
    <t>Грущенко О.А., к.е.н., доцент</t>
  </si>
  <si>
    <t>Банківська система</t>
  </si>
  <si>
    <t xml:space="preserve">https://vo.uu.edu.ua/course/view.php?id=249 </t>
  </si>
  <si>
    <t>https://ab.uu.edu.ua/edu-discipline/bankivska_sistema</t>
  </si>
  <si>
    <t>https://vo.uu.edu.ua/mod/url/view.php?id=296350</t>
  </si>
  <si>
    <t>Думанська К.С. к.е.н., доцент</t>
  </si>
  <si>
    <t>https://youtu.be/6DsaNBsFL3Q</t>
  </si>
  <si>
    <t>Бухгалтерський облік</t>
  </si>
  <si>
    <t xml:space="preserve">https://vo.uu.edu.ua/course/view.php?id=252 </t>
  </si>
  <si>
    <t>https://ab.uu.edu.ua/edu-discipline/bukhgalterskii_oblik</t>
  </si>
  <si>
    <t>https://vo.uu.edu.ua/mod/resource/view.php?id=71376</t>
  </si>
  <si>
    <t>Дробязко С.І., д.е.н., проф., Нестеренко С.С. д.е.н., проф.</t>
  </si>
  <si>
    <t>https://www.youtube.com/watch?v=K-8TNeeEXYI&amp;list=PLUv6uNaxwkdsctjhdcWZDSZ9obEW7KxUH&amp;index=229</t>
  </si>
  <si>
    <t xml:space="preserve">Бухгалтерський облік в управлінні суб'єктами господарювання </t>
  </si>
  <si>
    <t xml:space="preserve">https://vo.uu.edu.ua/course/view.php?id=7837 </t>
  </si>
  <si>
    <t>https://ab.uu.edu.ua/edu-discipline/bukhgalterskii_oblik_v_upravlinni_sub_ektami_gospodaryuvannya</t>
  </si>
  <si>
    <t>https://vo.uu.edu.ua/mod/resource/view.php?id=179114</t>
  </si>
  <si>
    <t>Юрченко О.А., к.е.н., доцент</t>
  </si>
  <si>
    <t>Економіка підприємства</t>
  </si>
  <si>
    <t xml:space="preserve">https://vo.uu.edu.ua/course/view.php?id=5 </t>
  </si>
  <si>
    <t>https://ab.uu.edu.ua/edu-discipline/ekonomika_pidpriemstva</t>
  </si>
  <si>
    <t>https://vo.uu.edu.ua/mod/resource/view.php?id=171948</t>
  </si>
  <si>
    <t>Економіка праці та соціально-трудові відносини</t>
  </si>
  <si>
    <t xml:space="preserve">https://vo.uu.edu.ua/course/view.php?id=12408 </t>
  </si>
  <si>
    <t>https://vo.uu.edu.ua/mod/resource/view.php?id=200119</t>
  </si>
  <si>
    <t>Чечель О.М., д.н. з держ.упр.</t>
  </si>
  <si>
    <t>Економічна теорія (мікро- та макроекономіка)</t>
  </si>
  <si>
    <t>https://vo.uu.edu.ua/course/view.php?id=9403</t>
  </si>
  <si>
    <t>https://ab.uu.edu.ua/edu-discipline/economichna_teoriya_micro_ta_macroeconomica</t>
  </si>
  <si>
    <t xml:space="preserve">https://vo.uu.edu.ua/mod/resource/view.php?id=231682 </t>
  </si>
  <si>
    <t>https://vo.uu.edu.ua/mod/resource/view.php?id=232110</t>
  </si>
  <si>
    <t>Пшенична М.В., к.е.н., доцент</t>
  </si>
  <si>
    <t>Кафедра управління та адміністрування</t>
  </si>
  <si>
    <t>бакалавр, фаховий молодший бакалавр</t>
  </si>
  <si>
    <t>Етика бізнесу</t>
  </si>
  <si>
    <t xml:space="preserve">https://vo.uu.edu.ua/course/view.php?id=14012 </t>
  </si>
  <si>
    <t>https://vo.uu.edu.ua/mod/resource/view.php?id=175082</t>
  </si>
  <si>
    <t>Дубас Р.Г., д.е.н., професор</t>
  </si>
  <si>
    <t>https://www.youtube.com/watch?v=HZrLLe9DAKE&amp;list=PLUv6uNaxwkdsctjhdcWZDSZ9obEW7KxUH&amp;index=249</t>
  </si>
  <si>
    <t xml:space="preserve">Звітність підприємств </t>
  </si>
  <si>
    <t>Зовнішньоекономічна діяльність підприємства</t>
  </si>
  <si>
    <t xml:space="preserve">https://vo.uu.edu.ua/course/view.php?id=790 </t>
  </si>
  <si>
    <t>https://ab.uu.edu.ua/edu-discipline/zovnishnoekonomichna_diyalnist_pidpriemstva</t>
  </si>
  <si>
    <t>https://vo.uu.edu.ua/pluginfile.php/524262/mod_folder/content/0/%D0%A1.%20%D0%97%D0%95%D0%94.docx?forcedownload=1</t>
  </si>
  <si>
    <t xml:space="preserve">https://vo.uu.edu.ua/course/view.php?id=5018 </t>
  </si>
  <si>
    <t>https://ab.uu.edu.ua/edu-discipline/informac_management</t>
  </si>
  <si>
    <t>https://vo.uu.edu.ua/pluginfile.php/524262/mod_folder/content/0/%D0%A1.%20%D0%86%D0%BD%D1%84%D0%BE%D1%80%D0%BC%D0%B0%D1%86%D1%96%D0%B9%D0%BD%D0%B8%D0%B9%20%D0%BC%D0%B5%D0%BD%D0%B5%D0%B4%D0%B6%D0%BC%D0%B5%D0%BD%D1%82.docx?forcedownload=1</t>
  </si>
  <si>
    <t>Самофалова М.О., к.е.н.</t>
  </si>
  <si>
    <t>https://vo.uu.edu.ua/course/view.php?id=26120</t>
  </si>
  <si>
    <t>https://vo.uu.edu.ua/mod/resource/view.php?id=560533</t>
  </si>
  <si>
    <t>Комерційна діяльність</t>
  </si>
  <si>
    <t xml:space="preserve">https://vo.uu.edu.ua/course/view.php?id=727 </t>
  </si>
  <si>
    <t>https://ab.uu.edu.ua/edu-discipline/komertsiina_diyalnist</t>
  </si>
  <si>
    <t>https://vo.uu.edu.ua/pluginfile.php/524262/mod_folder/content/0/%D0%A1%D0%B8%D0%BB%D0%B0%D0%B1%D1%83%D1%81_%D0%9A%D0%BE%D0%BC%D0%B5%D1%80%D0%94i%D1%8F%D0%BB.doc?forcedownload=1</t>
  </si>
  <si>
    <t>Кутліна І.Ю., к.т.н.</t>
  </si>
  <si>
    <t xml:space="preserve">https://www.youtube.com/watch?v=2faD2YVqqrQ&amp;list=PLUv6uNaxwkdsctjhdcWZDSZ9obEW7KxUH&amp;index=160 </t>
  </si>
  <si>
    <t>Комунікативний менеджмент</t>
  </si>
  <si>
    <t>https://vo.uu.edu.ua/course/view.php?id=10639</t>
  </si>
  <si>
    <t>https://ab.uu.edu.ua/edu-discipline/komunikativnii_menedzhment</t>
  </si>
  <si>
    <t>https://vo.uu.edu.ua/mod/resource/view.php?id=245958</t>
  </si>
  <si>
    <t>Корпоративне управління</t>
  </si>
  <si>
    <t xml:space="preserve">https://vo.uu.edu.ua/course/view.php?id=13643 </t>
  </si>
  <si>
    <t>https://ab.uu.edu.ua/edu-discipline/korporativne_upravlinnya</t>
  </si>
  <si>
    <t>https://vo.uu.edu.ua/pluginfile.php/524262/mod_folder/content/0/%D0%A1%D0%B8%D0%BB%D0%B0%D0%B1%D1%83%D1%81%20%D0%9A%D0%9E%D0%A0%D0%9F.%D0%A3%D0%9F%D0%A0.doc?forcedownload=1</t>
  </si>
  <si>
    <t>https://vo.uu.edu.ua/enrol/index.php?id=729</t>
  </si>
  <si>
    <t>https://ab.uu.edu.ua/edu-discipline/marketing</t>
  </si>
  <si>
    <t>https://vo.uu.edu.ua/mod/folder/view.php?id=269371</t>
  </si>
  <si>
    <t>Скаженник М.В., ст.викладач</t>
  </si>
  <si>
    <t xml:space="preserve">https://www.youtube.com/watch?v=RKJ9yFQiBsE&amp;list=PLUv6uNaxwkdsctjhdcWZDSZ9obEW7KxUH&amp;index=159 </t>
  </si>
  <si>
    <t>Маркетинг послуг</t>
  </si>
  <si>
    <t>https://vo.uu.edu.ua/course/view.php?id=732</t>
  </si>
  <si>
    <t>https://ab.uu.edu.ua/edu-discipline/marketing_comunicatsiy_ta_poslug</t>
  </si>
  <si>
    <t>https://vo.uu.edu.ua/mod/resource/view.php?id=269974</t>
  </si>
  <si>
    <t>Маркетинг промислового підприємства</t>
  </si>
  <si>
    <t>https://vo.uu.edu.ua/course/view.php?id=10638</t>
  </si>
  <si>
    <t>https://ab.uu.edu.ua/edu-discipline/marketing_promislovogo_pidpriemstva</t>
  </si>
  <si>
    <t>https://vo.uu.edu.ua/mod/resource/view.php?id=187955</t>
  </si>
  <si>
    <t>Нечипорук Н.В., к.е.н.</t>
  </si>
  <si>
    <t xml:space="preserve">https://vo.uu.edu.ua/course/view.php?id=748 </t>
  </si>
  <si>
    <t>https://ab.uu.edu.ua/edu-discipline/osnovi_pidpriemnitstva</t>
  </si>
  <si>
    <t>https://vo.uu.edu.ua/pluginfile.php/524262/mod_folder/content/0/%D0%A1. %D0%9E%D1%81%D0%BD%D0%BE%D0%B2%D0%B8 %D0%BF%D1%96%D0%B4%D0%BF%D1%80%D0%B8%D1%94%D0%BC%D0%BD%D0%B8%D1%86%D1%82%D0%B2%D0%B0.docx?forcedownload=1</t>
  </si>
  <si>
    <t xml:space="preserve">https://vo.uu.edu.ua/course/view.php?id=17135 </t>
  </si>
  <si>
    <t>https://ab.uu.edu.ua/edu-discipline/podatkova_sistema</t>
  </si>
  <si>
    <t>https://vo.uu.edu.ua/mod/resource/view.php?id=245027</t>
  </si>
  <si>
    <t>Лавриненко Л.М., к.е.н., доцент</t>
  </si>
  <si>
    <t>Публічні закупівлі</t>
  </si>
  <si>
    <t>https://vo.uu.edu.ua/course/view.php?id=13660</t>
  </si>
  <si>
    <t xml:space="preserve">https://ab.uu.edu.ua/edu-discipline/publichni_zacupivli </t>
  </si>
  <si>
    <t>https://vo.uu.edu.ua/mod/folder/view.php?id=175084</t>
  </si>
  <si>
    <t>https://vo.uu.edu.ua/course/view.php?id=18</t>
  </si>
  <si>
    <t>https://ab.uu.edu.ua/edu-discipline/regionalna_ekonomika</t>
  </si>
  <si>
    <t>https://vo.uu.edu.ua/pluginfile.php/524262/mod_folder/content/0/%D0%A1%D0%98%D0%9B%D0%90%D0%91%D0%A3%D0%A1%20%D0%A0%D0%B5%D0%B3%D1%96%D0%BE%D0%BD%D0%B0%D0%BB%D1%8C%D0%BD%D0%B0%20%D0%B5%D0%BA%D0%BE%D0%BD%D0%BE%D0%BC%D1%96%D0%BA%D0%B0%20%D0%97%D0%B0%D0%B1%D1%83%D1%82%D0%B0%20%D0%9D.%D0%92..docx?forcedownload=1</t>
  </si>
  <si>
    <t xml:space="preserve">https://www.youtube.com/watch?v=rJpRPLwjYks&amp;list=PLUv6uNaxwkdsctjhdcWZDSZ9obEW7KxUH&amp;index=151 </t>
  </si>
  <si>
    <t>Статистика</t>
  </si>
  <si>
    <t xml:space="preserve">https://vo.uu.edu.ua/course/view.php?id=22 </t>
  </si>
  <si>
    <t>https://ab.uu.edu.ua/edu-discipline/statistika</t>
  </si>
  <si>
    <t>https://vo.uu.edu.ua/mod/resource/view.php?id=198864</t>
  </si>
  <si>
    <t>Стратегічне управління</t>
  </si>
  <si>
    <t xml:space="preserve">https://vo.uu.edu.ua/course/view.php?id=8493 </t>
  </si>
  <si>
    <t>https://ab.uu.edu.ua/edu-discipline/strategichne_upravlinnya</t>
  </si>
  <si>
    <t>https://vo.uu.edu.ua/mod/resource/view.php?id=193916</t>
  </si>
  <si>
    <t xml:space="preserve">Шафранова К.В., к.е.н., доцент </t>
  </si>
  <si>
    <t>Стратегічний менеджмент</t>
  </si>
  <si>
    <t xml:space="preserve">https://vo.uu.edu.ua/course/view.php?id=786 </t>
  </si>
  <si>
    <t>https://ab.uu.edu.ua/edu-discipline/strategichnii_menedzhment</t>
  </si>
  <si>
    <t>https://vo.uu.edu.ua/pluginfile.php/524262/mod_folder/content/0/%D0%A1%20%D0%A1%D1%82%D1%80%D0%B0%D1%82%D0%B5%D0%B3%D1%96%D1%87%D0%BD%D0%B5%20%D0%BC%D0%B5%D0%BD%D0%B5%D0%B4%D0%B6%D0%BC%D0%B5%D0%BD%D1%82.docx?forcedownload=1</t>
  </si>
  <si>
    <t>Страхова справа та інвестування</t>
  </si>
  <si>
    <t xml:space="preserve">https://vo.uu.edu.ua/course/view.php?id=6828 </t>
  </si>
  <si>
    <t>https://ab.uu.edu.ua/edu-discipline/strahova_sprava_ta_investuvannya</t>
  </si>
  <si>
    <t>https://vo.uu.edu.ua/mod/resource/view.php?id=421172</t>
  </si>
  <si>
    <t>Тайм-менеджмент</t>
  </si>
  <si>
    <t>https://vo.uu.edu.ua/course/view.php?id=7903</t>
  </si>
  <si>
    <t>https://ab.uu.edu.ua/edu-discipline/time_management</t>
  </si>
  <si>
    <t>https://vo.uu.edu.ua/mod/resource/view.php?id=200920</t>
  </si>
  <si>
    <t>https://youtu.be/eGEuRXImZoA</t>
  </si>
  <si>
    <t>Теорія лідерства</t>
  </si>
  <si>
    <t>https://vo.uu.edu.ua/course/view.php?id=13766</t>
  </si>
  <si>
    <t xml:space="preserve">https://vo.uu.edu.ua/mod/folder/view.php?id=270137 </t>
  </si>
  <si>
    <t>Нестеренко С.С., д.е.н., професор</t>
  </si>
  <si>
    <t>Управління персоналом</t>
  </si>
  <si>
    <t>https://vo.uu.edu.ua/course/view.php?id=787</t>
  </si>
  <si>
    <t>Фінанси підприємств</t>
  </si>
  <si>
    <t xml:space="preserve">https://vo.uu.edu.ua/course/view.php?id=192 </t>
  </si>
  <si>
    <t>https://ab.uu.edu.ua/edu-discipline/finansi_pidpriemstv</t>
  </si>
  <si>
    <t>https://vo.uu.edu.ua/mod/resource/view.php?id=185826</t>
  </si>
  <si>
    <t xml:space="preserve">Центральний банк і грошово-кредитна система </t>
  </si>
  <si>
    <t xml:space="preserve">https://vo.uu.edu.ua/course/view.php?id=9957 </t>
  </si>
  <si>
    <t>https://ab.uu.edu.ua/edu-discipline/tsentralnii_bank_i_groshovo_kreditna_politika</t>
  </si>
  <si>
    <t>https://vo.uu.edu.ua/mod/resource/view.php?id=108365</t>
  </si>
  <si>
    <t>Думанська К.В., к.е.н., доцент</t>
  </si>
  <si>
    <t>Адміністративний менеджмент</t>
  </si>
  <si>
    <t>https://vo.uu.edu.ua/course/view.php?id=20197</t>
  </si>
  <si>
    <t>https://ab.uu.edu.ua/edu-discipline/administrativnii_menedzhment</t>
  </si>
  <si>
    <t>https://vo.uu.edu.ua/mod/resource/view.php?id=327775</t>
  </si>
  <si>
    <t xml:space="preserve"> Страхова справа  та інветування</t>
  </si>
  <si>
    <t>https://vo.uu.edu.ua/course/view.php?id=184</t>
  </si>
  <si>
    <t>Пшенична М.В., к.е.н., доц.</t>
  </si>
  <si>
    <t>Аналіз господарської діяльності</t>
  </si>
  <si>
    <t>https://vo.uu.edu.ua/course/view.php?id=250</t>
  </si>
  <si>
    <t>https://vo.uu.edu.ua/mod/resource/view.php?id=229947</t>
  </si>
  <si>
    <t>Лавриненко Л.М,, к.е.н.</t>
  </si>
  <si>
    <t>Дубас Р.Г., д.е.н., проф.</t>
  </si>
  <si>
    <t>https://vo.uu.edu.ua/course/view.php?id=9432</t>
  </si>
  <si>
    <t>https://vo.uu.edu.ua/pluginfile.php/449740/mod_resource/content/1/Держ%20рег%20Силабус.docx</t>
  </si>
  <si>
    <t>https://vo.uu.edu.ua/course/view.php?id=727</t>
  </si>
  <si>
    <t>https://vo.uu.edu.ua/pluginfile.php/416221/mod_resource/content/1/Силабус_КомерДiял-2020-07.11.20.doc</t>
  </si>
  <si>
    <t>https://ab.uu.edu.ua/edu-discipline/analiz_gospodarskoyi_diyalnosti</t>
  </si>
  <si>
    <t>Аналіз інвестиційних проектів</t>
  </si>
  <si>
    <t>https://vo.uu.edu.ua/mod/resource/view.php?id=308166</t>
  </si>
  <si>
    <t>Банківський та кредитний менеджмент</t>
  </si>
  <si>
    <t xml:space="preserve">Банківський та кредитний менеджмент </t>
  </si>
  <si>
    <t>https://vo.uu.edu.ua/mod/resource/view.php?id=538870</t>
  </si>
  <si>
    <t>Бюджетна система</t>
  </si>
  <si>
    <t>https://vo.uu.edu.ua/course/view.php?id=191</t>
  </si>
  <si>
    <t>https://ab.uu.edu.ua/edu-discipline/byudzhetna_sistema</t>
  </si>
  <si>
    <t>https://vo.uu.edu.ua/mod/resource/view.php?id=185824</t>
  </si>
  <si>
    <t>Внутрішньогосоподарський контроль</t>
  </si>
  <si>
    <t xml:space="preserve">https://vo.uu.edu.ua/course/view.php?id=9997 </t>
  </si>
  <si>
    <t xml:space="preserve">https://ab.uu.edu.ua/edu-discipline/vnutrishnogospodarskii_kontrol </t>
  </si>
  <si>
    <t xml:space="preserve">https://vo.uu.edu.ua/mod/resource/view.php?id=428978 </t>
  </si>
  <si>
    <t>Фурман С.С., ст. викладач</t>
  </si>
  <si>
    <t>Економіка природокористування</t>
  </si>
  <si>
    <t>Економічна безпека (мікро- та макрорівень)</t>
  </si>
  <si>
    <t>https://vo.uu.edu.ua/course/view.php?id=8539</t>
  </si>
  <si>
    <t>https://ab.uu.edu.ua/edu-discipline/economichna_bezpeca</t>
  </si>
  <si>
    <t>https://vo.uu.edu.ua/mod/page/view.php?id=139088</t>
  </si>
  <si>
    <t>https://vo.uu.edu.ua/pluginfile.php/451731/mod_resource/content/1/СИЛАБУС%20Економічна%20теорія%20Забута%20Н.В..docx</t>
  </si>
  <si>
    <t>https://vo.uu.edu.ua/course/view.php?id=27</t>
  </si>
  <si>
    <t>https://vo.uu.edu.ua/course/view.php?id=255</t>
  </si>
  <si>
    <t>https://ab.uu.edu.ua/edu-discipline/zvitnist_pidpriemstv</t>
  </si>
  <si>
    <t>https://vo.uu.edu.ua/pluginfile.php/418250/mod_resource/content/1/Silabus_071_Zvitnist_pidpriyemstv_4kurs_.doc</t>
  </si>
  <si>
    <t>Нестеренко С.С., д.е.н., проф.</t>
  </si>
  <si>
    <t>https://vo.uu.edu.ua/course/view.php?id=729</t>
  </si>
  <si>
    <t>https://vo.uu.edu.ua/pluginfile.php/467293/mod_resource/content/1/Силабус_Маркетинг.docx</t>
  </si>
  <si>
    <t>https://vo.uu.edu.ua/course/view.php?id=8486</t>
  </si>
  <si>
    <t>Менеджмент у системі органів державної влади</t>
  </si>
  <si>
    <t>https://vo.uu.edu.ua/mod/resource/view.php?id=193925</t>
  </si>
  <si>
    <t>Рекламний менеджмент</t>
  </si>
  <si>
    <t>https://vo.uu.edu.ua/course/view.php?id=751</t>
  </si>
  <si>
    <t>https://vo.uu.edu.ua/pluginfile.php/510158/mod_resource/content/1/Силабус_Рекламний%20менеджмент.docx</t>
  </si>
  <si>
    <t>Стандартизація та сертифікація продукції та послуг</t>
  </si>
  <si>
    <t>https://vo.uu.edu.ua/course/view.php?id=7044</t>
  </si>
  <si>
    <t>https://ab.uu.edu.ua/edu-discipline/standartizatsiya_ta_sertifikatsiya_produktsiyi_ta_poslug</t>
  </si>
  <si>
    <t>https://vo.uu.edu.ua/pluginfile.php/417263/mod_resource/content/1/Силабус_Станд_Сертифi_2020_Кучмеев-07.11._2020.doc</t>
  </si>
  <si>
    <t>https://ab.uu.edu.ua/edu-discipline/teoriya_liderstva</t>
  </si>
  <si>
    <t>https://vo.uu.edu.ua/pluginfile.php/413045/mod_resource/content/1/С%20Теорія%20лідерства.docx</t>
  </si>
  <si>
    <t>https://www.youtube.com/watch?v=q6XM7hf6-E4&amp;list=PLUv6uNaxwkdsctjhdcWZDSZ9obEW7KxUH&amp;index=78</t>
  </si>
  <si>
    <t>Теорія організацій</t>
  </si>
  <si>
    <t>https://vo.uu.edu.ua/course/view.php?id=8494</t>
  </si>
  <si>
    <t>https://ab.uu.edu.ua/edu-discipline/teoriya_organizatsii</t>
  </si>
  <si>
    <t>https://vo.uu.edu.ua/mod/resource/view.php?id=245944</t>
  </si>
  <si>
    <t>Товарознавство</t>
  </si>
  <si>
    <t>https://vo.uu.edu.ua/course/view.php?id=4795</t>
  </si>
  <si>
    <t>https://ab.uu.edu.ua/edu-discipline/tovaroznavstvo</t>
  </si>
  <si>
    <t>https://vo.uu.edu.ua/pluginfile.php/454242/mod_resource/content/1/Силабус_Товарознавство-2020-2021.doc</t>
  </si>
  <si>
    <t xml:space="preserve">Міжнародні кредитно-розрахункові та валютні операції </t>
  </si>
  <si>
    <t xml:space="preserve">https://vo.uu.edu.ua/course/view.php?id=8431 </t>
  </si>
  <si>
    <t>https://ab.uu.edu.ua/edu-discipline/mizhnarodni_kreditno_rozrakhunkovi_ta_valyutni_operatsiyi</t>
  </si>
  <si>
    <t>https://vo.uu.edu.ua/mod/resource/view.php?id=548357</t>
  </si>
  <si>
    <t>Моделі і методи прийняття рішень в аналізі та аудиті</t>
  </si>
  <si>
    <t>https://vo.uu.edu.ua/mod/resource/view.php?id=538879</t>
  </si>
  <si>
    <t xml:space="preserve">Організація і методика аудиту </t>
  </si>
  <si>
    <t xml:space="preserve">https://ab.uu.edu.ua/edu-discipline/organizaciya_i_metodika_auditu </t>
  </si>
  <si>
    <t>https://vo.uu.edu.ua/mod/resource/view.php?id=538881</t>
  </si>
  <si>
    <t>Податкова система</t>
  </si>
  <si>
    <t>https://vo.uu.edu.ua/course/view.php?id=17135</t>
  </si>
  <si>
    <t xml:space="preserve">https://ab.uu.edu.ua/edu-discipline/podatkova_sistema </t>
  </si>
  <si>
    <t>https://vo.uu.edu.ua/mod/resource/view.php?id=538884</t>
  </si>
  <si>
    <t>Податковий менеджмент</t>
  </si>
  <si>
    <t>https://vo.uu.edu.ua/course/view.php?id=194</t>
  </si>
  <si>
    <t xml:space="preserve">https://ab.uu.edu.ua/edu-discipline/podatkovii_menedzhment </t>
  </si>
  <si>
    <t>https://vo.uu.edu.ua/mod/resource/view.php?id=406831</t>
  </si>
  <si>
    <t>Політична економія</t>
  </si>
  <si>
    <t>https://vo.uu.edu.ua/course/view.php?id=23</t>
  </si>
  <si>
    <t>https://vo.uu.edu.ua/mod/resource/view.php?id=87586</t>
  </si>
  <si>
    <t>Професійна етика бухгалтера та аудитора</t>
  </si>
  <si>
    <t>https://vo.uu.edu.ua/course/view.php?id=12900</t>
  </si>
  <si>
    <t>https://ab.uu.edu.ua/edu-discipline/profesiyna_etuka_buhgaltera_ta_auditora</t>
  </si>
  <si>
    <t>https://vo.uu.edu.ua/pluginfile.php/419741/mod_resource/content/1/Силабус_Профетика%20БО%20_2020_Дробязко.doc</t>
  </si>
  <si>
    <t>Дробязко С.І., д.е.н., проф.</t>
  </si>
  <si>
    <t xml:space="preserve">Регіональна економіка </t>
  </si>
  <si>
    <t>https://vo.uu.edu.ua/pluginfile.php/451737/mod_resource/content/1/СИЛАБУС%20Регіональна%20економіка%20Забута%20Н.В..docx</t>
  </si>
  <si>
    <t>https://vo.uu.edu.ua/course/view.php?id=192</t>
  </si>
  <si>
    <t>https://vo.uu.edu.ua/pluginfile.php/431313/mod_resource/content/1/Силабус_Фінанси%20підприємств.doc</t>
  </si>
  <si>
    <t>Фінанси, гроші та кредит</t>
  </si>
  <si>
    <t>https://ab.uu.edu.ua/edu-discipline/finansi_groshi_ta_credit</t>
  </si>
  <si>
    <t>https://www.youtube.com/watch?v=fESNxtdKvPI&amp;list=PLUv6uNaxwkdsctjhdcWZDSZ9obEW7KxUH&amp;index=228</t>
  </si>
  <si>
    <t>https://vo.uu.edu.ua/course/view.php?id=9956</t>
  </si>
  <si>
    <t>https://vo.uu.edu.ua/mod/resource/view.php?id=512393</t>
  </si>
  <si>
    <t>https://vo.uu.edu.ua/pluginfile.php/409198/mod_resource/content/1/С.%20Управління%20персоналом.docx</t>
  </si>
  <si>
    <t>https://vo.uu.edu.ua/course/view.php?id=8433</t>
  </si>
  <si>
    <t>https://ab.uu.edu.ua/edu-discipline/finansova_sanatsiya_ta_bankrutstvo_pidpriemstv</t>
  </si>
  <si>
    <t>https://vo.uu.edu.ua/pluginfile.php/431476/mod_resource/content/1/Силабус_Фін.%20санація%20та%20банкрутство%20під-в.doc</t>
  </si>
  <si>
    <t>Фінансова санація та банкрутство підприємства</t>
  </si>
  <si>
    <t>Фінансовий аналіз</t>
  </si>
  <si>
    <t>https://vo.uu.edu.ua/course/view.php?id=196</t>
  </si>
  <si>
    <t>https://ab.uu.edu.ua/edu-discipline/finansovii_analiz</t>
  </si>
  <si>
    <t>https://vo.uu.edu.ua/mod/resource/view.php?id=342220</t>
  </si>
  <si>
    <t xml:space="preserve">Фінансовий аналіз та актуарні розрахунки </t>
  </si>
  <si>
    <t>https://vo.uu.edu.ua/course/view.php?id=16009</t>
  </si>
  <si>
    <t>Фінансовий аналіз та актуарні розрахунки</t>
  </si>
  <si>
    <t>https://vo.uu.edu.ua/mod/resource/view.php?id=421233</t>
  </si>
  <si>
    <t>Фінансовий моніторинг</t>
  </si>
  <si>
    <t>https://vo.uu.edu.ua/course/view.php?id=13017</t>
  </si>
  <si>
    <t>https://vo.uu.edu.ua/mod/resource/view.php?id=413895</t>
  </si>
  <si>
    <t>Фінансовий облік</t>
  </si>
  <si>
    <t>https://vo.uu.edu.ua/course/view.php?id=275</t>
  </si>
  <si>
    <t>https://ab.uu.edu.ua/edu-discipline/finansovii_oblik</t>
  </si>
  <si>
    <t>https://vo.uu.edu.ua/mod/resource/view.php?id=127159</t>
  </si>
  <si>
    <t>Фінансовий ринок</t>
  </si>
  <si>
    <t>https://vo.uu.edu.ua/course/view.php?id=187</t>
  </si>
  <si>
    <t>https://ab.uu.edu.ua/edu-discipline/finansovii_rinok</t>
  </si>
  <si>
    <t>https://vo.uu.edu.ua/pluginfile.php/515172/mod_resource/content/1/Силабус_Фін.%20ринок.doc</t>
  </si>
  <si>
    <t xml:space="preserve">Центральний банк і грошово кредитна система </t>
  </si>
  <si>
    <t>Кафедра інформаційних технологій та програмування</t>
  </si>
  <si>
    <t>Бази даних</t>
  </si>
  <si>
    <t>https://vo.uu.edu.ua/course/view.php?id=9152</t>
  </si>
  <si>
    <t>https://ab.uu.edu.ua/edu-discipline/bazi_danikh</t>
  </si>
  <si>
    <t>https://vo.uu.edu.ua/mod/resource/view.php?id=418911</t>
  </si>
  <si>
    <t>Ізварін І.В. к.т.н. доцент</t>
  </si>
  <si>
    <t>Основи програмування</t>
  </si>
  <si>
    <t>https://vo.uu.edu.ua/course/view.php?id=4975 https://vo.uu.edu.ua/course/view.php?id=22166</t>
  </si>
  <si>
    <t xml:space="preserve">https://ab.uu.edu.ua/edu-discipline/osnovi_programuvannya </t>
  </si>
  <si>
    <t>https://vo.uu.edu.ua/mod/resource/view.php?id=408716</t>
  </si>
  <si>
    <t>Веденєєва О.А., ст. викладач</t>
  </si>
  <si>
    <t>Основи WEB-дизайну (HTML5, CSS3)</t>
  </si>
  <si>
    <t>https://vo.uu.edu.ua/course/view.php?id=4975</t>
  </si>
  <si>
    <t>https://ab.uu.edu.ua/edu-discipline/osnovi_web_dizainu_html5_css3</t>
  </si>
  <si>
    <t>Основи наукової діяльності</t>
  </si>
  <si>
    <t>https://vo.uu.edu.ua/course/view.php?id=22165</t>
  </si>
  <si>
    <t>https://ab.uu.edu.ua/edu-discipline/osnovi_nauk_d_ti</t>
  </si>
  <si>
    <t>https://vo.uu.edu.ua/mod/resource/view.php?id=398880</t>
  </si>
  <si>
    <t>Дуднік А.С., професор</t>
  </si>
  <si>
    <t>Комп'ютерна графіка</t>
  </si>
  <si>
    <t>https://vo.uu.edu.ua/course/view.php?id=18725</t>
  </si>
  <si>
    <t>https://ab.uu.edu.ua/edu-discipline/computerna_grafika</t>
  </si>
  <si>
    <t>https://vo.uu.edu.ua/mod/resource/view.php?id=277316</t>
  </si>
  <si>
    <t>Теорія ймовірності</t>
  </si>
  <si>
    <t>https://vo.uu.edu.ua/course/view.php?id=10369</t>
  </si>
  <si>
    <t>https://ab.uu.edu.ua/edu-discipline/teoriya_imovirnosti</t>
  </si>
  <si>
    <t>Одрібець Н.В., к.ф-м.н., доцент</t>
  </si>
  <si>
    <t>https://vo.uu.edu.ua/course/view.php?id=587</t>
  </si>
  <si>
    <t>https://ab.uu.edu.ua/edu-discipline/modelyuvannya_ta_konstruyuvannya_programnogo_zabezpechennya</t>
  </si>
  <si>
    <t>https://vo.uu.edu.ua/pluginfile.php/679891/mod_folder/content/0/%D0%A1%D0%98%D0%9B%D0%90%D0%91%D0%A3%D0%A1-%D0%9C%D0%BE%D0%B4%D0%9F%D0%97-2022-23%D0%A3%D0%BA%D1%80%D0%94%D0%B6%D0%B5%D1%80.doc?forcedownload=1</t>
  </si>
  <si>
    <t>Технології Data Science</t>
  </si>
  <si>
    <t>https://vo.uu.edu.ua/course/view.php?id=17183</t>
  </si>
  <si>
    <t xml:space="preserve">https://ab.uu.edu.ua/edu-discipline/tehnology_data_science </t>
  </si>
  <si>
    <t>https://vo.uu.edu.ua/mod/resource/view.php?id=283210</t>
  </si>
  <si>
    <t>Технології Computer Vision</t>
  </si>
  <si>
    <t>https://vo.uu.edu.ua/course/view.php?id=15284</t>
  </si>
  <si>
    <t>https://ab.uu.edu.ua/edu-discipline/tehnologii_computer_vision</t>
  </si>
  <si>
    <t>https://vo.uu.edu.ua/mod/resource/view.php?id=408572</t>
  </si>
  <si>
    <t>WEB-програмування (JS, JQuery)</t>
  </si>
  <si>
    <t>https://vo.uu.edu.ua/course/view.php?id=16753</t>
  </si>
  <si>
    <t xml:space="preserve">https://ab.uu.edu.ua/edu-discipline/webprogramuvannya_js_jquery </t>
  </si>
  <si>
    <t>https://vo.uu.edu.ua/mod/resource/view.php?id=383921</t>
  </si>
  <si>
    <t>Технологія інтернет речей</t>
  </si>
  <si>
    <t>https://vo.uu.edu.ua/course/view.php?id=18724</t>
  </si>
  <si>
    <t xml:space="preserve">https://ab.uu.edu.ua/edu-discipline/tehnologiya_internet_rechey </t>
  </si>
  <si>
    <t>Електротехніка та комп`ютерна електроніка</t>
  </si>
  <si>
    <t>https://vo.uu.edu.ua/course/view.php?id=580</t>
  </si>
  <si>
    <t>https://ab.uu.edu.ua/edu-discipline/elektrotekhnika_ta_komp_yuterna_elektronika</t>
  </si>
  <si>
    <t>https://vo.uu.edu.ua/mod/resource/view.php?id=431210</t>
  </si>
  <si>
    <t>Зубко Р.А., к.т.н., доцент</t>
  </si>
  <si>
    <t>Комп`ютерна логіка та схемотехніка</t>
  </si>
  <si>
    <t>https://vo.uu.edu.ua/course/view.php?id=584</t>
  </si>
  <si>
    <t>https://ab.uu.edu.ua/edu-discipline/komp_yutena_logika_ta_skhemotekhnika</t>
  </si>
  <si>
    <t>https://vo.uu.edu.ua/mod/resource/view.php?id=419054</t>
  </si>
  <si>
    <t>Сервіс-орієнтовані розподілені обчислення</t>
  </si>
  <si>
    <t>https://vo.uu.edu.ua/course/view.php?id=21705</t>
  </si>
  <si>
    <t>https://ab.uu.edu.ua/edu-discipline/servis_orientovani_rozpodileni_obchislennya</t>
  </si>
  <si>
    <t>https://vo.uu.edu.ua/mod/resource/view.php?id=420536</t>
  </si>
  <si>
    <t>Савостін-Косяк Д.О., к.т.н., доцент</t>
  </si>
  <si>
    <t>Програмування розумних пристроїв</t>
  </si>
  <si>
    <t>https://vo.uu.edu.ua/course/view.php?id=20919</t>
  </si>
  <si>
    <t xml:space="preserve">https://ab.uu.edu.ua/edu-discipline/programuvannya_rozumnih_pristroiv </t>
  </si>
  <si>
    <t>Нейромережі</t>
  </si>
  <si>
    <t>https://vo.uu.edu.ua/course/view.php?id=20920</t>
  </si>
  <si>
    <t xml:space="preserve">https://ab.uu.edu.ua/edu-discipline/neyromerezhi </t>
  </si>
  <si>
    <t>https://vo.uu.edu.ua/mod/resource/view.php?id=408003</t>
  </si>
  <si>
    <t>Талалаєв В.О., к.т.н., професор</t>
  </si>
  <si>
    <t>Хмарні обчислення</t>
  </si>
  <si>
    <t>Міронов Ю.Г., ст.викладач</t>
  </si>
  <si>
    <t>Архітектура та проєктування програмного забезпечення</t>
  </si>
  <si>
    <t>https://ab.uu.edu.ua/edu-discipline/arkhitektura_ta_proektuvannya_programnogo_zabezpechennya</t>
  </si>
  <si>
    <t>Інтелектуальний аналіз даних</t>
  </si>
  <si>
    <t>https://vo.uu.edu.ua/course/view.php?id=678</t>
  </si>
  <si>
    <t>https://ab.uu.edu.ua/edu-discipline/intelektualnii_analiz_danikh</t>
  </si>
  <si>
    <t>Об'єктно-орієнтоване програмування</t>
  </si>
  <si>
    <t>https://ab.uu.edu.ua/edu-discipline/objectno_orientovane_programuvannya</t>
  </si>
  <si>
    <t>Системний аналіз і проектування інформаційних систем</t>
  </si>
  <si>
    <t>https://ab.uu.edu.ua/edu-discipline/sistemnii_analiz_i_proektuvannya_informatsiinikh_sistem</t>
  </si>
  <si>
    <t>https://vo.uu.edu.ua/mod/resource/view.php?id=421783</t>
  </si>
  <si>
    <t>Методи прийняття технічних рішень</t>
  </si>
  <si>
    <t>https://vo.uu.edu.ua/course/view.php?id=109</t>
  </si>
  <si>
    <t>https://ab.uu.edu.ua/edu-discipline/metodi_priinyattya_tekhnichnikh_rishen</t>
  </si>
  <si>
    <t>Публічне адміністрування</t>
  </si>
  <si>
    <t>https://ab.uu.edu.ua/edu-discipline/finansova_diyalnist_sub_ektiv_gospodaryuvannya</t>
  </si>
  <si>
    <t xml:space="preserve">Психологія праці </t>
  </si>
  <si>
    <t>Адвокатура та прокуратура</t>
  </si>
  <si>
    <t>https://ab.uu.edu.ua/edu-discipline/administrativniy_proces</t>
  </si>
  <si>
    <t>https://ab.uu.edu.ua/edu-discipline/teoriya_dokaziv</t>
  </si>
  <si>
    <t>Вінницький соціально-економічний інститут</t>
  </si>
  <si>
    <t>Кафедра психології</t>
  </si>
  <si>
    <t>Бакалавр</t>
  </si>
  <si>
    <t>Вища та прикладана математика</t>
  </si>
  <si>
    <t xml:space="preserve">https://vo.uu.edu.ua/course/view.php?id=8116 </t>
  </si>
  <si>
    <t>https://ab.uu.edu.ua/edu-discipline/vischa_ta_pricladna_matematika</t>
  </si>
  <si>
    <t>https://vo.uu.edu.ua/mod/resource/view.php?id=445765</t>
  </si>
  <si>
    <t>Оленич В.П.</t>
  </si>
  <si>
    <t>Кафедра бізнесу та права</t>
  </si>
  <si>
    <t>Державне та регіональне управління</t>
  </si>
  <si>
    <t>https://ab.uu.edu.ua/edu-discipline/derzhavne_ta_regionalne_upravlinnya</t>
  </si>
  <si>
    <t>https://vo.uu.edu.ua/mod/resource/view.php?id=458737</t>
  </si>
  <si>
    <t>Омельченко О.В.</t>
  </si>
  <si>
    <t>https://ab.uu.edu.ua/edu-discipline/ekonomika_pratsi_ta_sotsialno_trudovi_vidnosini</t>
  </si>
  <si>
    <t>https://vo.uu.edu.ua/mod/resource/view.php?id=204453</t>
  </si>
  <si>
    <t>Євась Т.В.</t>
  </si>
  <si>
    <t>https://vo.uu.edu.ua/course/view.php?id=4104</t>
  </si>
  <si>
    <t>https://vo.uu.edu.ua/mod/resource/view.php?id=577943</t>
  </si>
  <si>
    <t>Кафедра реабілітаційних технологій</t>
  </si>
  <si>
    <t>Логіка</t>
  </si>
  <si>
    <t>https://ab.uu.edu.ua/edu-discipline/logika</t>
  </si>
  <si>
    <t>Олійник О.М.</t>
  </si>
  <si>
    <t>Основи анатомії та еволюції нервової системи</t>
  </si>
  <si>
    <t xml:space="preserve">https://vo.uu.edu.ua/course/view.php?id=8781 </t>
  </si>
  <si>
    <t>https://ab.uu.edu.ua/edu-discipline/osnovi_anatomii_ta_evolyuciya_nervovoi_sistemi</t>
  </si>
  <si>
    <t>https://vo.uu.edu.ua/mod/resource/view.php?id=436955</t>
  </si>
  <si>
    <t>Пономаренко М.В.</t>
  </si>
  <si>
    <t xml:space="preserve">https://vo.uu.edu.ua/course/view.php?id=4150 </t>
  </si>
  <si>
    <t>https://ab.uu.edu.ua/edu-discipline/osnovi_managementu_vsei</t>
  </si>
  <si>
    <t>https://vo.uu.edu.ua/mod/resource/view.php?id=243620</t>
  </si>
  <si>
    <t>Підприємництво</t>
  </si>
  <si>
    <t xml:space="preserve">https://vo.uu.edu.ua/course/view.php?id=4412 </t>
  </si>
  <si>
    <t>https://ab.uu.edu.ua/edu-discipline/pidpriemnitstvo</t>
  </si>
  <si>
    <t>https://vo.uu.edu.ua/mod/resource/view.php?id=282837</t>
  </si>
  <si>
    <t xml:space="preserve">https://vo.uu.edu.ua/course/view.php?id=4136 </t>
  </si>
  <si>
    <t>https://ab.uu.edu.ua/edu-discipline/politologiya</t>
  </si>
  <si>
    <t>https://vo.uu.edu.ua/mod/resource/view.php?id=403526</t>
  </si>
  <si>
    <t>Психологія</t>
  </si>
  <si>
    <t xml:space="preserve">https://vo.uu.edu.ua/course/view.php?id=2936 </t>
  </si>
  <si>
    <t>https://ab.uu.edu.ua/edu-discipline/psikhologiya</t>
  </si>
  <si>
    <t>https://vo.uu.edu.ua/mod/resource/view.php?id=516722</t>
  </si>
  <si>
    <t>Соціальна політика</t>
  </si>
  <si>
    <t>https://ab.uu.edu.ua/edu-discipline/sotsialna_politika_v_ukrayini</t>
  </si>
  <si>
    <t>Комерціалізація стартап проєктів</t>
  </si>
  <si>
    <t>https://vo.uu.edu.ua/course/view.php?id=16660</t>
  </si>
  <si>
    <t>https://ab.uu.edu.ua/edu-discipline/komertsializatsiya_startap_proektiv</t>
  </si>
  <si>
    <t>https://vo.uu.edu.ua/mod/resource/view.php?id=253965</t>
  </si>
  <si>
    <t>Турчак В.В., к.е.н., доц.</t>
  </si>
  <si>
    <t>Соціальна реабілітація</t>
  </si>
  <si>
    <t>https://ab.uu.edu.ua/edu-discipline/sotsialna_reabilitatsiya</t>
  </si>
  <si>
    <t>Жукова О.А.</t>
  </si>
  <si>
    <t xml:space="preserve">https://vo.uu.edu.ua/course/view.php?id=4202 </t>
  </si>
  <si>
    <t>https://vo.uu.edu.ua/mod/resource/view.php?id=435075</t>
  </si>
  <si>
    <t>https://www.youtube.com/watch?v=j-nx1LtwKDs&amp;list=PLUv6uNaxwkdsctjhdcWZDSZ9obEW7KxUH&amp;index=19</t>
  </si>
  <si>
    <t>Пригоцький В.А., к.ю.н.</t>
  </si>
  <si>
    <t xml:space="preserve"> https://vo.uu.edu.ua/course/view.php?id=4077                          https://vo.uu.edu.ua/course/view.php?id=4167</t>
  </si>
  <si>
    <t>Кафедра реібілітаційних технологій</t>
  </si>
  <si>
    <t>Путінцева В.В.</t>
  </si>
  <si>
    <t>https://vo.uu.edu.ua/course/view.php?id=9783</t>
  </si>
  <si>
    <t>https://vo.uu.edu.ua/mod/resource/view.php?id=322676</t>
  </si>
  <si>
    <t>https://ab.uu.edu.ua/edu-discipline/advokatura_ukrayini</t>
  </si>
  <si>
    <t>Адміністративне процесуальне право</t>
  </si>
  <si>
    <t>https://vo.uu.edu.ua/course/view.php?id=2126</t>
  </si>
  <si>
    <t>https://ab.uu.edu.ua/edu-discipline/administrativne_protsesualne_pravo</t>
  </si>
  <si>
    <t>https://vo.uu.edu.ua/mod/resource/view.php?id=290793</t>
  </si>
  <si>
    <t>Біологія з основами генетики</t>
  </si>
  <si>
    <t>https://vo.uu.edu.ua/course/view.php?id=8376</t>
  </si>
  <si>
    <t>https://ab.uu.edu.ua/edu-discipline/biologiya_z_osnovami_genetiki</t>
  </si>
  <si>
    <t>https://vo.uu.edu.ua/mod/resource/view.php?id=457335</t>
  </si>
  <si>
    <t>Лебедєв О.С.</t>
  </si>
  <si>
    <t>https://www.youtube.com/watch?v=nOz9Iqk3cu4&amp;list=PLUv6uNaxwkdsctjhdcWZDSZ9obEW7KxUH&amp;index=17</t>
  </si>
  <si>
    <t>Вікова анатомія та фізіологія</t>
  </si>
  <si>
    <t>https://vo.uu.edu.ua/course/view.php?id=4065</t>
  </si>
  <si>
    <t>https://ab.uu.edu.ua/edu-discipline/vikova_anatomiya_ta_fiziologiya</t>
  </si>
  <si>
    <t>https://vo.uu.edu.ua/mod/resource/view.php?id=501522</t>
  </si>
  <si>
    <t>Громадські об'єднання в Україні</t>
  </si>
  <si>
    <t>https://vo.uu.edu.ua/course/view.php?id=4049</t>
  </si>
  <si>
    <t>https://ab.uu.edu.ua/edu-discipline/gromadski_obednannya_v_ukraini</t>
  </si>
  <si>
    <t>https://vo.uu.edu.ua/mod/resource/view.php?id=515428</t>
  </si>
  <si>
    <t>Ваколюк Л.М.</t>
  </si>
  <si>
    <t xml:space="preserve">https://vo.uu.edu.ua/course/view.php?id=4067 </t>
  </si>
  <si>
    <t>Диференціальні психологія</t>
  </si>
  <si>
    <t>https://vo.uu.edu.ua/course/view.php?id=2855</t>
  </si>
  <si>
    <t>https://vo.uu.edu.ua/mod/resource/view.php?id=498553</t>
  </si>
  <si>
    <t>https://ab.uu.edu.ua/edu-discipline/ekologichne_pravo</t>
  </si>
  <si>
    <t>Економіка і фінанси</t>
  </si>
  <si>
    <t>https://vo.uu.edu.ua/course/view.php?id=4073</t>
  </si>
  <si>
    <t>https://ab.uu.edu.ua/edu-discipline/ekonomika_ta_finansi</t>
  </si>
  <si>
    <t>https://vo.uu.edu.ua/mod/resource/view.php?id=322260</t>
  </si>
  <si>
    <t>https://vo.uu.edu.ua/course/view.php?id=4407</t>
  </si>
  <si>
    <t>https://ab.uu.edu.ua/edu-discipline/ekonomichnii_analiz</t>
  </si>
  <si>
    <t>https://vo.uu.edu.ua/mod/resource/view.php?id=22998</t>
  </si>
  <si>
    <t>https://vo.uu.edu.ua/mod/resource/view.php?id=204404</t>
  </si>
  <si>
    <t>Колосов А.Б., к.психол.н., с.н.с.</t>
  </si>
  <si>
    <t>https://vo.uu.edu.ua/course/view.php?id=13423</t>
  </si>
  <si>
    <t>Чорна Л.О., д.е.н., проф.</t>
  </si>
  <si>
    <t>Комплексна підготовка виробництва</t>
  </si>
  <si>
    <t>https://vo.uu.edu.ua/course/view.php?id=4102</t>
  </si>
  <si>
    <t>https://ab.uu.edu.ua/edu-discipline/complexna_pidgotovka_virobnitstva</t>
  </si>
  <si>
    <t>https://vo.uu.edu.ua/mod/resource/view.php?id=557790</t>
  </si>
  <si>
    <t>https://vo.uu.edu.ua/course/view.php?id=2864</t>
  </si>
  <si>
    <t>https://ab.uu.edu.ua/edu-discipline/konfliktologiya</t>
  </si>
  <si>
    <t>https://vo.uu.edu.ua/mod/resource/view.php?id=504977</t>
  </si>
  <si>
    <t>Андросов В.П.</t>
  </si>
  <si>
    <t>https://ab.uu.edu.ua/edu-discipline/kriminalistika</t>
  </si>
  <si>
    <t>Швед В.В., к.е.н., доц.</t>
  </si>
  <si>
    <t>https://vo.uu.edu.ua/course/view.php?id=4113</t>
  </si>
  <si>
    <t>https://vo.uu.edu.ua/mod/resource/view.php?id=242619</t>
  </si>
  <si>
    <t>https://vo.uu.edu.ua/course/view.php?id=4150</t>
  </si>
  <si>
    <t>Основи менеджменту та маркетингу в фізичній терапії та ерготерапії</t>
  </si>
  <si>
    <t>https://ab.uu.edu.ua/edu-discipline/osnovi_managementu_ta_marhetingu_v_fr</t>
  </si>
  <si>
    <t>https://vo.uu.edu.ua/mod/resource/view.php?id=243584</t>
  </si>
  <si>
    <t>https://vo.uu.edu.ua/course/view.php?id=4207</t>
  </si>
  <si>
    <t>https://vo.uu.edu.ua/mod/resource/view.php?id=402974</t>
  </si>
  <si>
    <t>Лесніченко Н.П., к.психол.н., доц.</t>
  </si>
  <si>
    <t>https://vo.uu.edu.ua/course/view.php?id=4221</t>
  </si>
  <si>
    <t>https://vo.uu.edu.ua/mod/resource/view.php?id=504978</t>
  </si>
  <si>
    <t xml:space="preserve">https://www.youtube.com/watch?v=qYDuQF9Vpug&amp;list=PLUv6uNaxwkdsctjhdcWZDSZ9obEW7KxUH&amp;index=6 </t>
  </si>
  <si>
    <t>Психологія спорту та здоров'я</t>
  </si>
  <si>
    <t>https://vo.uu.edu.ua/course/view.php?id=4227</t>
  </si>
  <si>
    <t>https://ab.uu.edu.ua/edu-discipline/psihologiya_sportu_ta_zdorovya</t>
  </si>
  <si>
    <t>https://vo.uu.edu.ua/mod/resource/view.php?id=496951</t>
  </si>
  <si>
    <t>Санаторно-курортна терапія та реабілітація</t>
  </si>
  <si>
    <t>https://vo.uu.edu.ua/course/view.php?id=6373</t>
  </si>
  <si>
    <t>https://ab.uu.edu.ua/edu-discipline/sanatorno_kurortna_terapiya_ta_reabilitaciya</t>
  </si>
  <si>
    <t>https://vo.uu.edu.ua/mod/resource/view.php?id=501073</t>
  </si>
  <si>
    <t>Корчинський В.С., д.мед.н., проф.</t>
  </si>
  <si>
    <t>https://vo.uu.edu.ua/course/view.php?id=5644</t>
  </si>
  <si>
    <t>https://vo.uu.edu.ua/mod/resource/view.php?id=494708</t>
  </si>
  <si>
    <t>https://vo.uu.edu.ua/course/view.php?id=18313</t>
  </si>
  <si>
    <t>https://vo.uu.edu.ua/mod/resource/view.php?id=357956</t>
  </si>
  <si>
    <t>Теорія та технології оздоровчо-рекреаційної рухової активності</t>
  </si>
  <si>
    <t>https://vo.uu.edu.ua/course/view.php?id=4103</t>
  </si>
  <si>
    <t>https://ab.uu.edu.ua/edu-discipline/teoriya_i_tekhnologiya_ozdorovcho_rekreatsiinoyi_rukhovoyi_aktivnosti</t>
  </si>
  <si>
    <t>https://vo.uu.edu.ua/mod/resource/view.php?id=435511</t>
  </si>
  <si>
    <t>Куц П.В.</t>
  </si>
  <si>
    <t>https://vo.uu.edu.ua/course/view.php?id=6258</t>
  </si>
  <si>
    <t>https://ab.uu.edu.ua/edu-discipline/upravlinnya_personalom</t>
  </si>
  <si>
    <t>https://vo.uu.edu.ua/mod/resource/view.php?id=531236</t>
  </si>
  <si>
    <t>Терапія та реабілітація осіб з особливими потребами</t>
  </si>
  <si>
    <t>https://vo.uu.edu.ua/course/view.php?id=8038</t>
  </si>
  <si>
    <t>https://ab.uu.edu.ua/edu-discipline/ft_osib_z_invalidnistyu</t>
  </si>
  <si>
    <t>https://vo.uu.edu.ua/mod/resource/view.php?id=477701</t>
  </si>
  <si>
    <t>Терапія та реабілітація  при захворюваннях ОРРА</t>
  </si>
  <si>
    <t>https://vo.uu.edu.ua/course/view.php?id=4536</t>
  </si>
  <si>
    <t>https://ab.uu.edu.ua/edu-discipline/ft_pri_zahv_ora</t>
  </si>
  <si>
    <t>https://vo.uu.edu.ua/mod/resource/view.php?id=498657</t>
  </si>
  <si>
    <t>Ломинога С.І., к.мед.н.</t>
  </si>
  <si>
    <t>https://vo.uu.edu.ua/course/view.php?id=6340</t>
  </si>
  <si>
    <t>https://vo.uu.edu.ua/mod/resource/view.php?id=437877</t>
  </si>
  <si>
    <t>Менеджмент персоналу</t>
  </si>
  <si>
    <t>https://vo.uu.edu.ua/course/view.php?id=4117</t>
  </si>
  <si>
    <t>https://ab.uu.edu.ua/edu-discipline/menedzhment_personalu</t>
  </si>
  <si>
    <t>https://vo.uu.edu.ua/mod/resource/view.php?id=531257</t>
  </si>
  <si>
    <t>https://ab.uu.edu.ua/edu-discipline/psihologiya_sexualnosti</t>
  </si>
  <si>
    <t>Найчук В.В., к.психол.н., доц.</t>
  </si>
  <si>
    <t>Профілактика та корекція професійного вигорання</t>
  </si>
  <si>
    <t>https://vo.uu.edu.ua/course/view.php?id=5697</t>
  </si>
  <si>
    <t>https://ab.uu.edu.ua/edu-discipline/profilactica_ta_corectsiya_prof_vigorannya_hist</t>
  </si>
  <si>
    <t>https://vo.uu.edu.ua/mod/resource/view.php?id=254935</t>
  </si>
  <si>
    <t>https://www.youtube.com/watch?v=kVZjbofCHTM&amp;list=PLUv6uNaxwkdsctjhdcWZDSZ9obEW7KxUH&amp;index=18</t>
  </si>
  <si>
    <t>Психологія діяльності особистості в екстремальних умовах</t>
  </si>
  <si>
    <t>https://vo.uu.edu.ua/course/view.php?id=4212</t>
  </si>
  <si>
    <t>https://ab.uu.edu.ua/edu-discipline/psihologiya_diyalnosti_osobistosti_v_extremalnih_umovah</t>
  </si>
  <si>
    <t>https://vo.uu.edu.ua/mod/resource/view.php?id=496947</t>
  </si>
  <si>
    <t>Економіка охорони здоров'я</t>
  </si>
  <si>
    <t>https://vo.uu.edu.ua/course/view.php?id=10169</t>
  </si>
  <si>
    <t>https://ab.uu.edu.ua/edu-discipline/economica_ohoroni_zdorovya</t>
  </si>
  <si>
    <t>https://vo.uu.edu.ua/mod/resource/view.php?id=242446</t>
  </si>
  <si>
    <t>I7 Терапія та реабілітація</t>
  </si>
  <si>
    <t>Центральноукраїнський інститут розвитку людини</t>
  </si>
  <si>
    <t>Кафедра права та соціально-економічних відносин</t>
  </si>
  <si>
    <t>https://ab.uu.edu.ua/edu-discipline/publichne_administruvannya_u_sferakh_suspilnikh_vidnosin</t>
  </si>
  <si>
    <t>https://ab.uu.edu.ua/edu-discipline/organizatsiya_sudovikh_ta_pravookhoronnikh_organiv</t>
  </si>
  <si>
    <t>Кафедра фізичної терапії, ерготерапії</t>
  </si>
  <si>
    <t>Брикульська М.В., к.мед.н., доцент</t>
  </si>
  <si>
    <t>Основи раціонального та оздоровчого харчування</t>
  </si>
  <si>
    <t>Шевчук О.М., к.мед.н., доцент</t>
  </si>
  <si>
    <t>Фізіотерапія</t>
  </si>
  <si>
    <t xml:space="preserve">https://ab.uu.edu.ua/edu-discipline/fizioterapiya </t>
  </si>
  <si>
    <t>https://ab.uu.edu.ua/edu-discipline/ft_pri_hirurg_zahvor</t>
  </si>
  <si>
    <t>Бабич О.В., к.г.н.</t>
  </si>
  <si>
    <t>Психологія лідерства</t>
  </si>
  <si>
    <t>https://vo.uu.edu.ua/course/view.php?id=22982</t>
  </si>
  <si>
    <t>Таран О.Б., старший викладач</t>
  </si>
  <si>
    <t>Кафедра права та соціально-економічн  відносин</t>
  </si>
  <si>
    <t>Сєдова Н.А., старший викладач</t>
  </si>
  <si>
    <t>https://ab.uu.edu.ua/edu-discipline/curortologiya</t>
  </si>
  <si>
    <t>Основи здорового способу життя</t>
  </si>
  <si>
    <t>Шевчук О.М., к.мед.н.</t>
  </si>
  <si>
    <t>Загальна психологія</t>
  </si>
  <si>
    <t>Практикум із загальної психології</t>
  </si>
  <si>
    <t>Хмельницький інститут соціальних технологій</t>
  </si>
  <si>
    <t>Кафедра фізичної терапії, ерготерапії, фізичної культури і спорту</t>
  </si>
  <si>
    <t>Кравчук Л. С., к.пед.н., доцент</t>
  </si>
  <si>
    <t>Кафедра правових та інформаційних технологій</t>
  </si>
  <si>
    <t>Федорчук О.В., к.ю.н.</t>
  </si>
  <si>
    <t>Діловодство</t>
  </si>
  <si>
    <t>Долікарська медична допомога в невідкладних станах</t>
  </si>
  <si>
    <t>https://vo.uu.edu.ua/course/view.php?id=10245</t>
  </si>
  <si>
    <t>https://vo.uu.edu.ua/mod/resource/view.php?id=223566</t>
  </si>
  <si>
    <t xml:space="preserve">Крупа В. В., к.пед.н., доцент  </t>
  </si>
  <si>
    <t>Бровченко Л.М.</t>
  </si>
  <si>
    <t>https://vo.uu.edu.ua/course/view.php?id=8301</t>
  </si>
  <si>
    <t>https://vo.uu.edu.ua/mod/resource/view.php?id=435792</t>
  </si>
  <si>
    <t xml:space="preserve">Пасічник Я. С., к.ю.н. </t>
  </si>
  <si>
    <t>Адміністративне право</t>
  </si>
  <si>
    <t>Шпілевська М.М., к.мед.н., доцент</t>
  </si>
  <si>
    <t>Веретко І.А.</t>
  </si>
  <si>
    <t>Антонецька Н.Б., к.мед.н.</t>
  </si>
  <si>
    <t>Підмурняк О.О., д.мед.н.</t>
  </si>
  <si>
    <t>Матвійчук В. М.</t>
  </si>
  <si>
    <t>https://vo.uu.edu.ua/course/view.php?id=8303</t>
  </si>
  <si>
    <t>https://vo.uu.edu.ua/mod/resource/view.php?id=447054</t>
  </si>
  <si>
    <t>Бабчук Г.І.</t>
  </si>
  <si>
    <t>https://vo.uu.edu.ua/mod/resource/view.php?id=440840</t>
  </si>
  <si>
    <t>Методика викладання в інклюзивних групах</t>
  </si>
  <si>
    <t>https://vo.uu.edu.ua/course/view.php?id=20375</t>
  </si>
  <si>
    <t>https://ab.uu.edu.ua/edu-discipline/metodika_vicladannya_v_incluzivnih_grupah</t>
  </si>
  <si>
    <t>https://vo.uu.edu.ua/mod/resource/view.php?id=415158</t>
  </si>
  <si>
    <t>Міжнародне право та право Європейського союзу</t>
  </si>
  <si>
    <t>https://vo.uu.edu.ua/course/view.php?id=8476</t>
  </si>
  <si>
    <t>Міжнародне право та право Європейського Союзу</t>
  </si>
  <si>
    <t>https://vo.uu.edu.ua/mod/resource/view.php?id=440176</t>
  </si>
  <si>
    <t>Міжнародне приватне право</t>
  </si>
  <si>
    <t>https://vo.uu.edu.ua/course/view.php?id=3991</t>
  </si>
  <si>
    <t>https://vo.uu.edu.ua/mod/resource/view.php?id=440177</t>
  </si>
  <si>
    <t>Пуча В.І., професор</t>
  </si>
  <si>
    <t>Основи римського приватного права</t>
  </si>
  <si>
    <t>https://vo.uu.edu.ua/course/view.php?id=8149</t>
  </si>
  <si>
    <t>https://vo.uu.edu.ua/mod/resource/view.php?id=407661</t>
  </si>
  <si>
    <t>Мозолюк-Боднар Л. М., к.ю.н. , доцент</t>
  </si>
  <si>
    <t>Основи спортивного тренування</t>
  </si>
  <si>
    <t>https://vo.uu.edu.ua/course/view.php?id=15899</t>
  </si>
  <si>
    <t>https://ab.uu.edu.ua/edu-discipline/osovi_sportivnogo_trenuvannya</t>
  </si>
  <si>
    <t>https://vo.uu.edu.ua/mod/resource/view.php?id=433506</t>
  </si>
  <si>
    <t>Основи туризму та орієнтування</t>
  </si>
  <si>
    <t>https://vo.uu.edu.ua/course/view.php?id=8307</t>
  </si>
  <si>
    <t>https://ab.uu.edu.ua/edu-discipline/osnovi_turizmu_ta_orientuvannya</t>
  </si>
  <si>
    <t>https://vo.uu.edu.ua/mod/resource/view.php?id=440863</t>
  </si>
  <si>
    <t>Психологія війни</t>
  </si>
  <si>
    <t>https://ab.uu.edu.ua/edu-discipline/psihologiya_viyni</t>
  </si>
  <si>
    <t>Сімейне право</t>
  </si>
  <si>
    <t>https://vo.uu.edu.ua/course/view.php?id=8151</t>
  </si>
  <si>
    <t>https://vo.uu.edu.ua/mod/resource/view.php?id=407664</t>
  </si>
  <si>
    <t>Терапевтичні вправи</t>
  </si>
  <si>
    <t>https://vo.uu.edu.ua/course/view.php?id=19710</t>
  </si>
  <si>
    <t>https://ab.uu.edu.ua/edu-discipline/terapevtichni_vpraavi</t>
  </si>
  <si>
    <t>https://vo.uu.edu.ua/mod/resource/view.php?id=433542</t>
  </si>
  <si>
    <t>Тренінг особистісного зростання</t>
  </si>
  <si>
    <t>Трудове право</t>
  </si>
  <si>
    <t>https://ab.uu.edu.ua/edu-discipline/finansove_pravo</t>
  </si>
  <si>
    <t>Цивільне право</t>
  </si>
  <si>
    <t>Юридична деонтологія</t>
  </si>
  <si>
    <t>https://vo.uu.edu.ua/course/view.php?id=8150</t>
  </si>
  <si>
    <t>https://ab.uu.edu.ua/edu-discipline/yuridichna_deontologiya</t>
  </si>
  <si>
    <t>Біоетика та деонтологія</t>
  </si>
  <si>
    <t>https://vo.uu.edu.ua/course/view.php?id=20149</t>
  </si>
  <si>
    <t>https://ab.uu.edu.ua/edu-discipline/bioetika_ta_deontologiya</t>
  </si>
  <si>
    <t>https://vo.uu.edu.ua/mod/resource/view.php?id=440828</t>
  </si>
  <si>
    <t>Домедична допомога в екстремальних і бойових умовах</t>
  </si>
  <si>
    <t>Загальна та клінічна патологія</t>
  </si>
  <si>
    <t>https://vo.uu.edu.ua/course/view.php?id=14262</t>
  </si>
  <si>
    <t>https://vo.uu.edu.ua/mod/resource/view.php?id=433468</t>
  </si>
  <si>
    <t>Квалітативні та квантитативні наукові методи</t>
  </si>
  <si>
    <t>https://vo.uu.edu.ua/course/view.php?id=17029</t>
  </si>
  <si>
    <t>https://vo.uu.edu.ua/mod/resource/view.php?id=332864</t>
  </si>
  <si>
    <t>Концептуальні основи ерготерапії</t>
  </si>
  <si>
    <t>https://vo.uu.edu.ua/course/view.php?id=17031</t>
  </si>
  <si>
    <t>https://ab.uu.edu.ua/edu-discipline/conceptualni_osnovi_ergoterapii</t>
  </si>
  <si>
    <t>https://vo.uu.edu.ua/mod/resource/view.php?id=440837</t>
  </si>
  <si>
    <t xml:space="preserve">Лікувальний масаж при окремих захворюваннях </t>
  </si>
  <si>
    <t>Лікувальний масаж при окремих захворюваннях</t>
  </si>
  <si>
    <t>Масаж загальний та самомасаж</t>
  </si>
  <si>
    <t>https://vo.uu.edu.ua/course/view.php?id=8302</t>
  </si>
  <si>
    <t>Міжнародні стандарти охорони здоров'я</t>
  </si>
  <si>
    <t>https://vo.uu.edu.ua/course/view.php?id=13916</t>
  </si>
  <si>
    <t>https://vo.uu.edu.ua/mod/resource/view.php?id=433485</t>
  </si>
  <si>
    <t>Нейромоторні розлади</t>
  </si>
  <si>
    <t>https://vo.uu.edu.ua/course/view.php?id=17033</t>
  </si>
  <si>
    <t>https://vo.uu.edu.ua/mod/resource/view.php?id=334790</t>
  </si>
  <si>
    <t>https://vo.uu.edu.ua/course/view.php?id=8306</t>
  </si>
  <si>
    <t>https://vo.uu.edu.ua/mod/resource/view.php?id=440852</t>
  </si>
  <si>
    <t>Основи менеджменту та маркетингу у фізичній терапії, ерготерапії та фізичній реабілітації</t>
  </si>
  <si>
    <t>https://vo.uu.edu.ua/course/view.php?id=3870</t>
  </si>
  <si>
    <t>https://vo.uu.edu.ua/mod/resource/view.php?id=451455</t>
  </si>
  <si>
    <t>https://vo.uu.edu.ua/course/view.php?id=3810</t>
  </si>
  <si>
    <t>https://vo.uu.edu.ua/mod/resource/view.php?id=333834</t>
  </si>
  <si>
    <t>Пропедевтика внутрішніх хвороб</t>
  </si>
  <si>
    <t>https://vo.uu.edu.ua/course/view.php?id=13914</t>
  </si>
  <si>
    <t>Спортивна морфологія</t>
  </si>
  <si>
    <t>https://vo.uu.edu.ua/course/view.php?id=9453</t>
  </si>
  <si>
    <t>https://vo.uu.edu.ua/mod/resource/view.php?id=223454</t>
  </si>
  <si>
    <t>Теорія та методика фізичного виховання</t>
  </si>
  <si>
    <t>https://vo.uu.edu.ua/course/view.php?id=8317</t>
  </si>
  <si>
    <t>https://ab.uu.edu.ua/edu-discipline/teoriya_i_metodika_fizvihovannya</t>
  </si>
  <si>
    <t>https://vo.uu.edu.ua/mod/resource/view.php?id=418195</t>
  </si>
  <si>
    <t>Тренування рухової активності хворих та неповносправних</t>
  </si>
  <si>
    <t>https://vo.uu.edu.ua/course/view.php?id=15530</t>
  </si>
  <si>
    <t>https://ab.uu.edu.ua/edu-discipline/trenuvannya_ruh_activnosti_hvorih_ta_nepovnospravnih</t>
  </si>
  <si>
    <t>https://vo.uu.edu.ua/mod/resource/view.php?id=334814</t>
  </si>
  <si>
    <t>https://vo.uu.edu.ua/course/view.php?id=10258</t>
  </si>
  <si>
    <t>Фізична терапія при ампутаціях кінцівок</t>
  </si>
  <si>
    <t>https://vo.uu.edu.ua/course/view.php?id=20712</t>
  </si>
  <si>
    <t>Фізична терапія при хірургічних захворюваннях</t>
  </si>
  <si>
    <t>https://vo.uu.edu.ua/course/view.php?id=8319</t>
  </si>
  <si>
    <t>https://vo.uu.edu.ua/mod/resource/view.php?id=334791</t>
  </si>
  <si>
    <t>https://vo.uu.edu.ua/course/view.php?id=15667</t>
  </si>
  <si>
    <t>парний-непарний</t>
  </si>
  <si>
    <t>https://vo.uu.edu.ua/mod/resource/view.php?id=562773</t>
  </si>
  <si>
    <t xml:space="preserve">Дубенська філія </t>
  </si>
  <si>
    <t>https://ab.uu.edu.ua/edu-discipline/sotsiologiya</t>
  </si>
  <si>
    <t>Кафедра обліку, фінансів та права</t>
  </si>
  <si>
    <t>https://ab.uu.edu.ua/edu-discipline/dilovodstvo_yurclinica</t>
  </si>
  <si>
    <t>https://ab.uu.edu.ua/edu-discipline/etika_i_estetika</t>
  </si>
  <si>
    <t>https://ab.uu.edu.ua/edu-discipline/notariat_ukrayini</t>
  </si>
  <si>
    <t>https://vo.uu.edu.ua/course/view.php?id=7535</t>
  </si>
  <si>
    <t>https://ab.uu.edu.ua/edu-discipline/gospodarskii_protses</t>
  </si>
  <si>
    <t>https://vo.uu.edu.ua/pluginfile.php/966017/mod_resource/content/1/%D0%A1%D0%B8%D0%BB%D0%B0%D0%B1%D1%83%D1%81%20%D0%BD%D0%B0%20%D0%9C%D1%83%D0%B4%D0%BB.pdf</t>
  </si>
  <si>
    <t>https://vo.uu.edu.ua/course/view.php?id=23604</t>
  </si>
  <si>
    <t>https://vo.uu.edu.ua/pluginfile.php/1111327/mod_resource/content/1/%D0%A1%D0%B8%D0%BB%D0%B0%D0%B1%D1%83%D1%81%20%D0%A2%D0%94_merged.pdf</t>
  </si>
  <si>
    <t>Клюйко С.В.</t>
  </si>
  <si>
    <t>https://vo.uu.edu.ua/course/view.php?id=23605</t>
  </si>
  <si>
    <t>https://ab.uu.edu.ua/edu-discipline/admin_vidpovidalnist</t>
  </si>
  <si>
    <t>https://vo.uu.edu.ua/pluginfile.php/1111322/mod_resource/content/1/%D0%A1%D0%B8%D0%BB%D0%B0%D0%B1%D1%83%D1%81%20%D0%90%D0%B4%D0%BC%D1%96%D0%BD%D0%B2%D1%96%D0%B4%D0%BF%D0%BE%D0%B2%D1%96%D0%B4%D0%B0%D0%BB%D1%8C%D0%BD%D1%96%D1%81%D1%82%D1%8C.pdf</t>
  </si>
  <si>
    <t>https://vo.uu.edu.ua/course/view.php?id=7540</t>
  </si>
  <si>
    <t>https://ab.uu.edu.ua/edu-discipline/bankivske_pravo</t>
  </si>
  <si>
    <t>https://vo.uu.edu.ua/pluginfile.php/1166227/mod_resource/content/1/%D0%A1%D0%B8%D0%BB%D0%B0%D0%B1%D1%83%D1%81%20%D0%91%D0%B0%D0%BD%D0%BA%D1%96%D0%B2%D1%81%D1%8C%D0%BA%D0%B5%20%D0%BF%D1%80%D0%B0%D0%B2%D0%BE%202024.pdf</t>
  </si>
  <si>
    <t xml:space="preserve">Виконавче провадження </t>
  </si>
  <si>
    <t>https://vo.uu.edu.ua/course/view.php?id=7543</t>
  </si>
  <si>
    <t>https://ab.uu.edu.ua/edu-discipline/vikonavche_provadzhennya</t>
  </si>
  <si>
    <t>https://vo.uu.edu.ua/pluginfile.php/1123291/mod_resource/content/1/ilovepdf_merged%20%2810%29.pdf</t>
  </si>
  <si>
    <t>https://vo.uu.edu.ua/course/view.php?id=7534</t>
  </si>
  <si>
    <t>https://vo.uu.edu.ua/pluginfile.php/1165912/mod_resource/content/1/%D0%A0%D0%9F%20%D0%90%D0%B4%D0%BC%D1%96%D0%BD%20%D0%BF%D1%80%D0%BE%D1%86%D0%B5%D1%81_merged.pdf</t>
  </si>
  <si>
    <t xml:space="preserve"> Сівчук А.Є.</t>
  </si>
  <si>
    <t>https://vo.uu.edu.ua/course/view.php?id=7539</t>
  </si>
  <si>
    <t>https://ab.uu.edu.ua/edu-discipline/podatkove_ta_mitne_pravo</t>
  </si>
  <si>
    <t>https://vo.uu.edu.ua/pluginfile.php/1124741/mod_resource/content/1/%D0%A0%D0%9F%20%D0%BF%D0%BE%D0%B4%D0%B0%D1%82%D0%BA%D0%BE%D0%B2%D0%B5%20%D1%82%D0%B0%20%D0%BC%D0%B8%D1%82%D0%BD%D0%B5%20%D0%BF%D1%80%D0%B0%D0%B2%D0%BE%2024-25.pdf</t>
  </si>
  <si>
    <t>https://vo.uu.edu.ua/course/view.php?id=23603</t>
  </si>
  <si>
    <t>https://ab.uu.edu.ua/edu-discipline/zhitlove_pravo</t>
  </si>
  <si>
    <t>https://vo.uu.edu.ua/pluginfile.php/1188282/mod_resource/content/1/%D0%A1%D0%B8%D0%BB%D0%B0%D0%B1%D1%83%D1%81%20%D0%96%D0%B8%D1%82%D0%BB%D0%BE%D0%B2%D0%B5%20%D0%BF%D1%80%D0%B0%D0%B2%D0%BE%203-%D0%B2%D0%B8%D1%85%D1%96%D0%B4.pdf</t>
  </si>
  <si>
    <t>Страхові послуги</t>
  </si>
  <si>
    <t>https://vo.uu.edu.ua/course/view.php?id=13545</t>
  </si>
  <si>
    <t>https://vo.uu.edu.ua/pluginfile.php/889150/mod_resource/content/1/%D0%A1%D0%98%D0%9B%D0%90%D0%91%D0%A3%D0%A1_%D0%A4%D0%94%D0%A1%D0%93.pdf</t>
  </si>
  <si>
    <t>Фінансова діяльність суб’єктів господарювання</t>
  </si>
  <si>
    <t>https://ab.uu.edu.ua/edu-discipline/trudove_pravo</t>
  </si>
  <si>
    <t>https://ab.uu.edu.ua/edu-discipline/prava_lyudini_v_inform_suspilstvi</t>
  </si>
  <si>
    <t>Полтавський інститут економіки і права</t>
  </si>
  <si>
    <t>https://ab.uu.edu.ua/edu-discipline/verkhovenstvo_prava</t>
  </si>
  <si>
    <t>Кафедра філології та соціально-гуманітарних дисциплін</t>
  </si>
  <si>
    <t>Рябокінь Н.О.</t>
  </si>
  <si>
    <t>Психологія здоров'я та здорового способу життя</t>
  </si>
  <si>
    <t>Сімейне консультування та сімейна психотерапія</t>
  </si>
  <si>
    <t>Пашко С.В.</t>
  </si>
  <si>
    <t>Лінгвокраїнознавство країн ІІІ іноземної мови</t>
  </si>
  <si>
    <t>https://vo.uu.edu.ua/course/view.php?id=18642</t>
  </si>
  <si>
    <t>https://vo.uu.edu.ua/mod/resource/view.php?id=599258</t>
  </si>
  <si>
    <t>Граматика і лінгвістика аспектного перекладу</t>
  </si>
  <si>
    <t>https://vo.uu.edu.ua/course/view.php?id=26926</t>
  </si>
  <si>
    <t>https://ab.uu.edu.ua/edu-discipline/piep_fl_gramatika_i_lingvistika_aspektnogo_perekladu</t>
  </si>
  <si>
    <t>https://vo.uu.edu.ua/mod/resource/view.php?id=598682</t>
  </si>
  <si>
    <t>https://vo.uu.edu.ua/course/view.php?id=2700</t>
  </si>
  <si>
    <t>https://ab.uu.edu.ua/edu-discipline/linguocrainoznavstvo_krain_2_inozemnoi_movi_nimetska</t>
  </si>
  <si>
    <t>https://vo.uu.edu.ua/mod/resource/view.php?id=394270</t>
  </si>
  <si>
    <t>Лінгвокраїнознавство Іспанії</t>
  </si>
  <si>
    <t>https://vo.uu.edu.ua/course/view.php?id=26927</t>
  </si>
  <si>
    <t>https://ab.uu.edu.ua/edu-discipline/piep_fl_lingvokrainoznavstvo_ispanii</t>
  </si>
  <si>
    <t>https://vo.uu.edu.ua/mod/resource/view.php?id=598688</t>
  </si>
  <si>
    <t>Мистецтво перекладу</t>
  </si>
  <si>
    <t>https://vo.uu.edu.ua/course/view.php?id=26930</t>
  </si>
  <si>
    <t>https://ab.uu.edu.ua/edu-discipline/piep_fl_mistectvo_perekladu</t>
  </si>
  <si>
    <t>https://vo.uu.edu.ua/mod/resource/view.php?id=598705</t>
  </si>
  <si>
    <t>Лінгвокраїнознавство Німеччини</t>
  </si>
  <si>
    <t>https://vo.uu.edu.ua/course/view.php?id=20890</t>
  </si>
  <si>
    <t>https://ab.uu.edu.ua/edu-discipline/piep_fl_lingvokrainoznavstvo_nimechchini</t>
  </si>
  <si>
    <t>https://vo.uu.edu.ua/mod/resource/view.php?id=599286</t>
  </si>
  <si>
    <t>Кафедра соціальної роботи</t>
  </si>
  <si>
    <t>Мелітопольський інститут екології та соціальних технологій</t>
  </si>
  <si>
    <t xml:space="preserve">бакалавр </t>
  </si>
  <si>
    <t>https://vo.uu.edu.ua/course/view.php?id=12551</t>
  </si>
  <si>
    <t>https://vo.uu.edu.ua/pluginfile.php/442438/mod_resource/content/3/%D0%A1%D0%BE%D1%86%D1%96%D0%B0%D0%BB%D1%8C%D0%BD%D0%B8%D0%B9%20%D0%B1%D1%96%D0%B7%D0%BD%D0%B5%D1%81_%D1%81%D0%B8%D0%BB%D0%B0%D0%B1%D1%83%D1%81_2020%202.pdf</t>
  </si>
  <si>
    <t>101 Екологія</t>
  </si>
  <si>
    <t>Сурядна Н.М., к.б.н., доц.</t>
  </si>
  <si>
    <t>Кафедра екології та інформаційних технологій, Циклова комісія з екології</t>
  </si>
  <si>
    <t>Оцінка впливу на довкілля</t>
  </si>
  <si>
    <t>https://vo.uu.edu.ua/course/view.php?id=11121</t>
  </si>
  <si>
    <t>https://ab.uu.edu.ua/edu-discipline/ocinka_vplivu_na_dovkillya</t>
  </si>
  <si>
    <t>https://vo.uu.edu.ua/pluginfile.php/553511/mod_resource/content/1/Silabus_Ocibka_vpluvy_na_dovkillya.pdf</t>
  </si>
  <si>
    <t>Миколаївський ННК</t>
  </si>
  <si>
    <t>Кафедра права та інформаційних технологій</t>
  </si>
  <si>
    <t>Кафедра підприємництва, управління та адміністрування</t>
  </si>
  <si>
    <t>Актуальні проблеми господарського права</t>
  </si>
  <si>
    <t xml:space="preserve">Кафедра психології, спеціальної освіти та здоров’я людини </t>
  </si>
  <si>
    <t>Мазур В.М., к.психол.н., доцент</t>
  </si>
  <si>
    <t>Олексюк О.Є., к.пед.н., доцент</t>
  </si>
  <si>
    <t>Старєва А.М., к.пед.н., доцент</t>
  </si>
  <si>
    <t>Власов В.Г., к.політ.н.</t>
  </si>
  <si>
    <t>Червак Г.Б., викладач</t>
  </si>
  <si>
    <t>Кримінальне право</t>
  </si>
  <si>
    <t>https://ab.uu.edu.ua/edu-discipline/osnovi_fizichnoi_terapii_ta_ergoterapii</t>
  </si>
  <si>
    <t>Кафедра психології, спеціальної освіти та здоров'я людини</t>
  </si>
  <si>
    <t>Шевченко О.А., к.пед.н.</t>
  </si>
  <si>
    <t>https://vo.uu.edu.ua/course/view.php?id=23959</t>
  </si>
  <si>
    <t xml:space="preserve">https://ab.uu.edu.ua/edu-discipline/strakhovi_poslugi </t>
  </si>
  <si>
    <t xml:space="preserve">https://ab.uu.edu.ua/edu-discipline/aktualni_problemi_korektsiinoyi_psikhopedagogiki </t>
  </si>
  <si>
    <t>Арт-терапія в психології, спеціальній освіті та реабілітації особистості</t>
  </si>
  <si>
    <t>https://ab.uu.edu.ua/edu-discipline/gospodarske_zakonodavstvo</t>
  </si>
  <si>
    <t>https://ab.uu.edu.ua/edu-discipline/dolikarska_medichna_dopomoga_u_nevidkladnikh_stanakh</t>
  </si>
  <si>
    <t>Економічна інклюзія осіб з інвалідністю: політики та практики</t>
  </si>
  <si>
    <t>https://ab.uu.edu.ua/edu-discipline/mirl_ekonomichna_inkluzija</t>
  </si>
  <si>
    <t>Лушпай Т.І., к.пед.н.</t>
  </si>
  <si>
    <t>Ерготерапія при хірургічних захворюваннях</t>
  </si>
  <si>
    <t>https://vo.uu.edu.ua/course/view.php?id=21573</t>
  </si>
  <si>
    <t>https://ab.uu.edu.ua/edu-discipline/ergoterapiya_pri_hirurgichnih_zahvoryuvannyah</t>
  </si>
  <si>
    <t>Інклюзивний ринок праці: адаптація робочих місць і політики працевлаштування</t>
  </si>
  <si>
    <t>https://ab.uu.edu.ua/edu-discipline/mirl_inkluzivniy_rinok</t>
  </si>
  <si>
    <t xml:space="preserve">https://ab.uu.edu.ua/edu-discipline/klinichna_psikhologiya </t>
  </si>
  <si>
    <t>Комплексний супровід осіб із загальним психічним недорозвиненням</t>
  </si>
  <si>
    <t xml:space="preserve">https://ab.uu.edu.ua/edu-discipline/kompleksnii_suprovid_osib_iz_zagalnim_psikhichnim_nedorozvinennyam </t>
  </si>
  <si>
    <t xml:space="preserve">https://ab.uu.edu.ua/edu-discipline/curortologiya </t>
  </si>
  <si>
    <t>Медіація в діяльності юриста</t>
  </si>
  <si>
    <t>Методика навчання основ здоров'я та здорового способу життя</t>
  </si>
  <si>
    <t xml:space="preserve">https://ab.uu.edu.ua/edu-discipline/metodika_navchannya_osnov_zdorovogo_sposobu_zhittya </t>
  </si>
  <si>
    <t>https://vo.uu.edu.ua/course/view.php?id=7052</t>
  </si>
  <si>
    <t>https://ab.uu.edu.ua/edu-discipline/osnovi_ratsionalnogo_ta_ozdorovchogo_kharchuvannya</t>
  </si>
  <si>
    <t>Підприємництво для людей з особливими освітніми потребами: можливості та виклики</t>
  </si>
  <si>
    <t>https://ab.uu.edu.ua/edu-discipline/mirl_pidpriemnictvo_dlja_oop</t>
  </si>
  <si>
    <t>Завгородній А.В., д.ек.н., проф.</t>
  </si>
  <si>
    <t>https://ab.uu.edu.ua/edu-discipline/porivnyalne_pravoznavstvo</t>
  </si>
  <si>
    <t>Право збройних конфліктів</t>
  </si>
  <si>
    <t>https://vo.uu.edu.ua/course/view.php?id=21566</t>
  </si>
  <si>
    <t>https://ab.uu.edu.ua/edu-discipline/mirl_pravo_zbroynih_konfliktiv</t>
  </si>
  <si>
    <t xml:space="preserve">https://vo.uu.edu.ua/course/view.php?id=18811 </t>
  </si>
  <si>
    <t xml:space="preserve">https://ab.uu.edu.ua/edu-discipline/psihogigiena_ta_psihoprofilactika </t>
  </si>
  <si>
    <t xml:space="preserve">https://vo.uu.edu.ua/course/view.php?id=8798 </t>
  </si>
  <si>
    <t xml:space="preserve">https://ab.uu.edu.ua/edu-discipline/psikhodiagnostika </t>
  </si>
  <si>
    <t xml:space="preserve">https://www.youtube.com/watch?v=_UZ1bbaM9bc&amp;list=PLUv6uNaxwkdsctjhdcWZDSZ9obEW7KxUH&amp;index=10 </t>
  </si>
  <si>
    <t xml:space="preserve">https://vo.uu.edu.ua/course/view.php?id=15945 </t>
  </si>
  <si>
    <t xml:space="preserve">https://ab.uu.edu.ua/edu-discipline/psikhologiya_zdorov_ya_i_zdorovii_sposib_zhittya </t>
  </si>
  <si>
    <t xml:space="preserve">https://vo.uu.edu.ua/course/view.php?id=8799 </t>
  </si>
  <si>
    <t xml:space="preserve">https://ab.uu.edu.ua/edu-discipline/psikhologiya_sim_yi </t>
  </si>
  <si>
    <t>Психологія стресу та кризових станів</t>
  </si>
  <si>
    <t>https://vo.uu.edu.ua/course/view.php?id=23958</t>
  </si>
  <si>
    <t>https://vo.uu.edu.ua/course/view.php?id=8965</t>
  </si>
  <si>
    <t>Психолого-педагогічна допомога в складних життєвих ситуаціях</t>
  </si>
  <si>
    <t>https://vo.uu.edu.ua/course/view.php?id=12836</t>
  </si>
  <si>
    <t>https://ab.uu.edu.ua/edu-discipline/psihologo_ped_dopomoga_v_skladnih_zhittevih_situaciyah</t>
  </si>
  <si>
    <t xml:space="preserve">https://vo.uu.edu.ua/course/view.php?id=15955 </t>
  </si>
  <si>
    <t>https://vo.uu.edu.ua/course/view.php?id=21583</t>
  </si>
  <si>
    <t>Рухливі ігри з дітьми з особливостями психофізичного розвитку</t>
  </si>
  <si>
    <t>https://ab.uu.edu.ua/edu-discipline/sportivni_i_ruhlivi_igri_ta_metodika_ih_vikladannya</t>
  </si>
  <si>
    <t>https://ab.uu.edu.ua/edu-discipline/simeyne_consultuv_ta_simeyna_psihoterapiya</t>
  </si>
  <si>
    <t>https://vo.uu.edu.ua/course/view.php?id=12839</t>
  </si>
  <si>
    <t xml:space="preserve">https://ab.uu.edu.ua/edu-discipline/sportivna_meditsina </t>
  </si>
  <si>
    <t>Теорія та методика адаптивної фізичної культури</t>
  </si>
  <si>
    <t xml:space="preserve">https://vo.uu.edu.ua/course/view.php?id=6270 </t>
  </si>
  <si>
    <t xml:space="preserve">https://ab.uu.edu.ua/edu-discipline/teoriya_ta_metodika_adaptivnoyi_fizichnoyi_kulturi </t>
  </si>
  <si>
    <t>https://ab.uu.edu.ua/edu-discipline/vidi_ozdorovcho_rekreatsiinoyi_rukhovoyi_aktivnosti</t>
  </si>
  <si>
    <t>https://vo.uu.edu.ua/course/view.php?id=21587</t>
  </si>
  <si>
    <t>https://ab.uu.edu.ua/edu-discipline/trening_osobistisnogo_zrostannya_sr_hist</t>
  </si>
  <si>
    <t>Фінансова грамотність для осіб з порушеннями розвитку: методики викладання</t>
  </si>
  <si>
    <t>https://ab.uu.edu.ua/edu-discipline/mirl_finansova_gramotnist_dlja_oop</t>
  </si>
  <si>
    <t xml:space="preserve">https://ab.uu.edu.ua/edu-discipline/fitoterapiya1 </t>
  </si>
  <si>
    <t>Чумаченко О.Ю., к.б.н., доц.</t>
  </si>
  <si>
    <t>Старєва А.М., к.пед.н., доц.</t>
  </si>
  <si>
    <t>Султанова Н.В., д.пед.н., доц.</t>
  </si>
  <si>
    <t>Посєдай Н.І., ст. викл.</t>
  </si>
  <si>
    <t>Адміністративна та організаційна робота у військовій частині</t>
  </si>
  <si>
    <t>https://ab.uu.edu.ua/edu-discipline/mirl_administrativna_ta_organizaciyna_robota_u_viyskoviy_chastini</t>
  </si>
  <si>
    <t>Військова журналістика</t>
  </si>
  <si>
    <t xml:space="preserve">https://ab.uu.edu.ua/edu-discipline/viyskova_zhurnalistika </t>
  </si>
  <si>
    <t>Військова педагогіка та психологія</t>
  </si>
  <si>
    <t>https://ab.uu.edu.ua/edu-discipline/mirl_viyskova_pedagogika_ta_psihologija</t>
  </si>
  <si>
    <t>Військове законодавство</t>
  </si>
  <si>
    <t>https://ab.uu.edu.ua/edu-discipline/mirl_viyskove_zakonodavstvo</t>
  </si>
  <si>
    <t>Військове право</t>
  </si>
  <si>
    <t>https://ab.uu.edu.ua/edu-discipline/mirl_viyskove_pravo</t>
  </si>
  <si>
    <t>Олійник О.О., к.ю.н., доц.</t>
  </si>
  <si>
    <t>Військово-цивільна адміністрація</t>
  </si>
  <si>
    <t>https://ab.uu.edu.ua/edu-discipline/mirl_viyskovo_civilna_administracija</t>
  </si>
  <si>
    <t>Скупський Р.М., д.е.н., проф.</t>
  </si>
  <si>
    <t>Захист цивільного населення в умовах збройних конфліктів</t>
  </si>
  <si>
    <t>https://ab.uu.edu.ua/edu-discipline/mirl_zahist_naselennja_v_umovah_zbroynih_konfliktiv</t>
  </si>
  <si>
    <t>Інформаційні війни</t>
  </si>
  <si>
    <t>https://ab.uu.edu.ua/edu-discipline/informaciyni_viyni</t>
  </si>
  <si>
    <t>Історія війн та воєнного мистецтва (у т.ч. історія українського війська)</t>
  </si>
  <si>
    <t>https://ab.uu.edu.ua/edu-discipline/mirl_istorija_viyn</t>
  </si>
  <si>
    <t>Комплексна реабілітація військовослужбовців та членів їх сімей</t>
  </si>
  <si>
    <t>https://ab.uu.edu.ua/edu-discipline/complexna_reabil_viyskovosluzhbovciv_ta_chleniv_ih_simey</t>
  </si>
  <si>
    <t>Чумаченко О.Ю., к.біол.н., доцент</t>
  </si>
  <si>
    <t>Організація психологічної роботи з учасниками бойових дій</t>
  </si>
  <si>
    <t>https://ab.uu.edu.ua/edu-discipline/organizaciya_psihologichnoi_roboti_z_uchasnikami_boyovih_diy</t>
  </si>
  <si>
    <t>Особливості військових злочинів</t>
  </si>
  <si>
    <t>https://ab.uu.edu.ua/edu-discipline/mirl_osoblivosti_viyskovih_zlochiniv</t>
  </si>
  <si>
    <t>Циклова комісія фінансово-економічних дисциплін</t>
  </si>
  <si>
    <t>D2 Фінанси, банківська справа, страхування та фондовий ринок</t>
  </si>
  <si>
    <t>https://vo.uu.edu.ua/pluginfile.php/1124828/mod_resource/content/1/%D0%A1%D0%B8%D0%BB%D0%B0%D0%B1%D1%83%D1%81%202024.pdf</t>
  </si>
  <si>
    <t>Кафедра психології, соціальної роботи та гуманітарних дисциплін</t>
  </si>
  <si>
    <t>Вронська В.М., ст. викл.</t>
  </si>
  <si>
    <t>Кафедра економіки, обліку та фінансів</t>
  </si>
  <si>
    <t>Рубан В.М., к.е.н., доц.</t>
  </si>
  <si>
    <t>C1 Економіка</t>
  </si>
  <si>
    <t>Юрчук Л.В., к.і.н., доц.</t>
  </si>
  <si>
    <t>Новак Т.В., к.пед.н., доц.</t>
  </si>
  <si>
    <t>https://vo.uu.edu.ua/course/view.php?id=19614</t>
  </si>
  <si>
    <t>https://ab.uu.edu.ua/edu-discipline/korporativna_kultura</t>
  </si>
  <si>
    <t>Психологічні проблеми батьківсько-дитячих стосунків</t>
  </si>
  <si>
    <t>https://vo.uu.edu.ua/course/view.php?id=17462</t>
  </si>
  <si>
    <t>https://ab.uu.edu.ua/edu-discipline/psih_problemi_batkivsko_dityachih_stosunkiv</t>
  </si>
  <si>
    <t>https://vo.uu.edu.ua/course/view.php?id=7283</t>
  </si>
  <si>
    <t>https://vo.uu.edu.ua/course/view.php?id=11679</t>
  </si>
  <si>
    <t xml:space="preserve">https://ab.uu.edu.ua/edu-discipline/psikhologiya_organizatsii </t>
  </si>
  <si>
    <t>https://vo.uu.edu.ua/course/view.php?id=11658</t>
  </si>
  <si>
    <t>https://vo.uu.edu.ua/course/view.php?id=7155</t>
  </si>
  <si>
    <t>https://ab.uu.edu.ua/edu-discipline/analiz_gospodarskoi_diyalnosti</t>
  </si>
  <si>
    <t>Етика та естетика</t>
  </si>
  <si>
    <t>https://ab.uu.edu.ua/edu-discipline/osnovi_zapovidnoyi_spravi</t>
  </si>
  <si>
    <t>https://ab.uu.edu.ua/edu-discipline/vsesvitnya_spadshchina_yunesko</t>
  </si>
  <si>
    <t>https://ab.uu.edu.ua/edu-discipline/pravo_sotsialnogo_zabezpechennya</t>
  </si>
  <si>
    <t>Інститут права та суспільних відносин</t>
  </si>
  <si>
    <t>Кафедра міжнародних відносин та політичного консалтингу</t>
  </si>
  <si>
    <t>https://vo.uu.edu.ua/course/view.php?id=3600</t>
  </si>
  <si>
    <t>https://vo.uu.edu.ua/mod/resource/view.php?id=383885</t>
  </si>
  <si>
    <t>Женжера С.В.</t>
  </si>
  <si>
    <t>Теорія прийняття рішень</t>
  </si>
  <si>
    <t>https://vo.uu.edu.ua/course/view.php?id=230</t>
  </si>
  <si>
    <t>https://ab.uu.edu.ua/edu-discipline/teoriya_priinyattya_rishen</t>
  </si>
  <si>
    <t>https://vo.uu.edu.ua/mod/resource/view.php?id=428794</t>
  </si>
  <si>
    <t>Карпенко О.А.</t>
  </si>
  <si>
    <t>Зв'язки із громадськістю</t>
  </si>
  <si>
    <t>https://vo.uu.edu.ua/course/view.php?id=12747</t>
  </si>
  <si>
    <t>https://ab.uu.edu.ua/edu-discipline/zvyazki_iz_gromadshistyu</t>
  </si>
  <si>
    <t>https://vo.uu.edu.ua/mod/resource/view.php?id=370045</t>
  </si>
  <si>
    <t>Загородня А.С.</t>
  </si>
  <si>
    <t>Теорія і практика масових комунікацій</t>
  </si>
  <si>
    <t>https://vo.uu.edu.ua/course/view.php?id=20214</t>
  </si>
  <si>
    <t>https://ab.uu.edu.ua/edu-discipline/teoriya_ta_practica_masovih_comunicatsiy</t>
  </si>
  <si>
    <t>https://vo.uu.edu.ua/mod/resource/view.php?id=473881</t>
  </si>
  <si>
    <t>Дабіжа В.В</t>
  </si>
  <si>
    <t>Історія політичних вчень</t>
  </si>
  <si>
    <t>https://vo.uu.edu.ua/course/view.php?id=824</t>
  </si>
  <si>
    <t>https://ab.uu.edu.ua/edu-discipline/istoriya_vchen_pro_derzhavu_i_pravo</t>
  </si>
  <si>
    <t>https://vo.uu.edu.ua/mod/resource/view.php?id=333807</t>
  </si>
  <si>
    <t>Фаст О.О., к.ю.н., доцент</t>
  </si>
  <si>
    <t>Права людини та верховенство права в сучасних реаліях</t>
  </si>
  <si>
    <t>https://vo.uu.edu.ua/course/view.php?id=823</t>
  </si>
  <si>
    <t>https://vo.uu.edu.ua/mod/resource/view.php?id=311227</t>
  </si>
  <si>
    <t>Інформаційне суспільство</t>
  </si>
  <si>
    <t>https://vo.uu.edu.ua/course/view.php?id=10302</t>
  </si>
  <si>
    <t>https://ab.uu.edu.ua/edu-discipline/informatsiine_suspilstvo</t>
  </si>
  <si>
    <t>https://vo.uu.edu.ua/mod/resource/view.php?id=462275</t>
  </si>
  <si>
    <t>Панфілова Ю.М., к.ю.н., доцент</t>
  </si>
  <si>
    <t>Міжнародна інформаційна безпека</t>
  </si>
  <si>
    <t>https://vo.uu.edu.ua/course/view.php?id=12745</t>
  </si>
  <si>
    <t xml:space="preserve">https://ab.uu.edu.ua/edu-discipline/mizhnarodna_informaciyna_bezpeka </t>
  </si>
  <si>
    <t>https://vo.uu.edu.ua/mod/resource/view.php?id=383901</t>
  </si>
  <si>
    <t>Права людини у міжнародному праві</t>
  </si>
  <si>
    <t>https://vo.uu.edu.ua/course/view.php?id=12730</t>
  </si>
  <si>
    <t>https://vo.uu.edu.ua/mod/resource/view.php?id=205553</t>
  </si>
  <si>
    <t>Інформаційні кампанії</t>
  </si>
  <si>
    <t>https://vo.uu.edu.ua/course/view.php?id=69</t>
  </si>
  <si>
    <t>https://ab.uu.edu.ua/edu-discipline/informaciyni_campanii</t>
  </si>
  <si>
    <t>https://vo.uu.edu.ua/mod/resource/view.php?id=473798</t>
  </si>
  <si>
    <t>Глобалізація та міжнародна інтеграція</t>
  </si>
  <si>
    <t>https://vo.uu.edu.ua/course/view.php?id=12746</t>
  </si>
  <si>
    <t xml:space="preserve">https://ab.uu.edu.ua/edu-discipline/globalizaciya_ta_mizhnarodna_integraciya </t>
  </si>
  <si>
    <t>https://vo.uu.edu.ua/mod/resource/view.php?id=473821</t>
  </si>
  <si>
    <t>Савич В.О., к.пед.н.</t>
  </si>
  <si>
    <t>https://vo.uu.edu.ua/course/view.php?id=17</t>
  </si>
  <si>
    <t>https://vo.uu.edu.ua/course/view.php?id=15505</t>
  </si>
  <si>
    <t xml:space="preserve">https://www.youtube.com/watch?v=6MoMyiWgwOI </t>
  </si>
  <si>
    <t>https://vo.uu.edu.ua/course/view.php?id=34</t>
  </si>
  <si>
    <t xml:space="preserve">https://vo.uu.edu.ua/mod/resource/view.php?id=122092 </t>
  </si>
  <si>
    <t xml:space="preserve">https://www.youtube.com/watch?v=dMPFSQ0aq0g </t>
  </si>
  <si>
    <t>Кафедра галузевого права та загальноправових дисциплін</t>
  </si>
  <si>
    <t>Правове регулювання адміністративної діяльності</t>
  </si>
  <si>
    <t>https://vo.uu.edu.ua/course/view.php?id=10625</t>
  </si>
  <si>
    <t xml:space="preserve">https://vo.uu.edu.ua/mod/resource/view.php?id=224969 </t>
  </si>
  <si>
    <t>Бригінець О.О., д.ю.н., доцент</t>
  </si>
  <si>
    <t>Право інтелектуальної власності</t>
  </si>
  <si>
    <t>https://vo.uu.edu.ua/course/view.php?id=837</t>
  </si>
  <si>
    <t>https://ab.uu.edu.ua/edu-discipline/intelectualna_vlasnist</t>
  </si>
  <si>
    <t xml:space="preserve">https://vo.uu.edu.ua/mod/resource/view.php?id=208004 </t>
  </si>
  <si>
    <t>Шпенова П.Ю., к.ю.н., доцент</t>
  </si>
  <si>
    <t>Загородня А.С., доктор філофії з менеджменту</t>
  </si>
  <si>
    <t xml:space="preserve">Теорія прийняття рішень  </t>
  </si>
  <si>
    <t xml:space="preserve">Міжнародні економічні організації </t>
  </si>
  <si>
    <t>https://vo.uu.edu.ua/course/view.php?id=77</t>
  </si>
  <si>
    <t>https://ab.uu.edu.ua/edu-discipline/mizhnarodni_organizatsiyi</t>
  </si>
  <si>
    <t xml:space="preserve">https://vo.uu.edu.ua/mod/resource/view.php?id=265860 </t>
  </si>
  <si>
    <t>https://ab.uu.edu.ua/edu-discipline/mizhnarodne_privatne_pravo</t>
  </si>
  <si>
    <t xml:space="preserve">Теорія міжнародних відносин          </t>
  </si>
  <si>
    <t>https://vo.uu.edu.ua/course/view.php?id=89</t>
  </si>
  <si>
    <t>https://ab.uu.edu.ua/edu-discipline/teoriya_mizhnarodnikh_vidnosin</t>
  </si>
  <si>
    <t>https://vo.uu.edu.ua/mod/resource/view.php?id=354448</t>
  </si>
  <si>
    <t>Коваль Я.С., к.н. з держ.упр., доц.</t>
  </si>
  <si>
    <t xml:space="preserve">Міжнародна інформація  </t>
  </si>
  <si>
    <t>https://vo.uu.edu.ua/course/view.php?id=74</t>
  </si>
  <si>
    <t>https://ab.uu.edu.ua/edu-discipline/mizhnarodna_informatsiya</t>
  </si>
  <si>
    <t>https://vo.uu.edu.ua/mod/resource/view.php?id=360818</t>
  </si>
  <si>
    <t>Дипломатична та консульська служба</t>
  </si>
  <si>
    <t xml:space="preserve">https://vo.uu.edu.ua/course/view.php?id=63 </t>
  </si>
  <si>
    <t>https://ab.uu.edu.ua/edu-discipline/diplomatichna_ta_konsulska_sluzhba</t>
  </si>
  <si>
    <t>https://vo.uu.edu.ua/mod/resource/view.php?id=246462</t>
  </si>
  <si>
    <t xml:space="preserve">Міжнародні системи та глобальний розвиток    </t>
  </si>
  <si>
    <t>https://vo.uu.edu.ua/course/view.php?id=81</t>
  </si>
  <si>
    <t>https://ab.uu.edu.ua/edu-discipline/mizhnarodni_sistemi_ta_globalnii_rozvitok</t>
  </si>
  <si>
    <t>https://vo.uu.edu.ua/mod/resource/view.php?id=383912</t>
  </si>
  <si>
    <t>https://vo.uu.edu.ua/course/view.php?id=12</t>
  </si>
  <si>
    <t>https://ab.uu.edu.ua/edu-discipline/osnovi_rimskogo_privatnogo_prava</t>
  </si>
  <si>
    <t xml:space="preserve">https://vo.uu.edu.ua/mod/resource/view.php?id=237768 </t>
  </si>
  <si>
    <t>Кулик А.В.</t>
  </si>
  <si>
    <t>https://vo.uu.edu.ua/course/view.php?id=810</t>
  </si>
  <si>
    <t>https://ab.uu.edu.ua/edu-discipline/administrativne_pravo</t>
  </si>
  <si>
    <t>https://vo.uu.edu.ua/pluginfile.php/432770/mod_resource/content/1/Силабус%20Адмін%20право.docx</t>
  </si>
  <si>
    <t>Баклан О.В., д.ю.н., доцент</t>
  </si>
  <si>
    <t xml:space="preserve">Конституційне право України                </t>
  </si>
  <si>
    <t>https://vo.uu.edu.ua/course/view.php?id=149</t>
  </si>
  <si>
    <t>https://ab.uu.edu.ua/edu-discipline/konstitutsiine_pravo_ukrayini</t>
  </si>
  <si>
    <t xml:space="preserve">https://vo.uu.edu.ua/mod/resource/view.php?id=5724 </t>
  </si>
  <si>
    <t>Кустова С.М., к.ю.н.</t>
  </si>
  <si>
    <t>https://vo.uu.edu.ua/course/view.php?id=839</t>
  </si>
  <si>
    <t>https://ab.uu.edu.ua/edu-discipline/kriminalne_pravo</t>
  </si>
  <si>
    <t>https://vo.uu.edu.ua/pluginfile.php/419019/mod_resource/content/1/Силабус%20Кримінальне%20право.docx</t>
  </si>
  <si>
    <t>Петров В.В., к.ю.н., доцент</t>
  </si>
  <si>
    <t>Судові та правоохоронні органи: система, організація, бази даних</t>
  </si>
  <si>
    <t>https://vo.uu.edu.ua/course/view.php?id=1721</t>
  </si>
  <si>
    <t xml:space="preserve">https://vo.uu.edu.ua/mod/resource/view.php?id=177792 </t>
  </si>
  <si>
    <t>Сердюк Є.В., к.ю.н., доцент</t>
  </si>
  <si>
    <t>https://vo.uu.edu.ua/course/view.php?id=9404</t>
  </si>
  <si>
    <t>https://vo.uu.edu.ua/pluginfile.php/422283/mod_resource/content/1/Силабус%20Трудове%202020.docx</t>
  </si>
  <si>
    <t>Ізуїта П.О., к.ю.н., професор</t>
  </si>
  <si>
    <t>https://vo.uu.edu.ua/course/view.php?id=819</t>
  </si>
  <si>
    <t>https://vo.uu.edu.ua/pluginfile.php/418909/mod_resource/content/1/Силабус%20Фінансове%20право.docx</t>
  </si>
  <si>
    <t>Бригінець О.О., д.ю.н., професор</t>
  </si>
  <si>
    <t>https://vo.uu.edu.ua/course/view.php?id=10640</t>
  </si>
  <si>
    <t>https://ab.uu.edu.ua/edu-discipline/simeine_pravo</t>
  </si>
  <si>
    <t>https://vo.uu.edu.ua/pluginfile.php/419852/mod_resource/content/1/Силабус%20Сімейне%20право.pdf</t>
  </si>
  <si>
    <t xml:space="preserve">Федоренко Т.В., к.ю.н., доцент </t>
  </si>
  <si>
    <t>https://vo.uu.edu.ua/course/view.php?id=10191</t>
  </si>
  <si>
    <t>https://ab.uu.edu.ua/edu-discipline/tsivilne_pravo</t>
  </si>
  <si>
    <t>https://vo.uu.edu.ua/pluginfile.php/417789/mod_resource/content/1/Силабус%20Цивільне%20право.pdf</t>
  </si>
  <si>
    <t>Правове регулювання підприємницької діяльності</t>
  </si>
  <si>
    <t>https://vo.uu.edu.ua/course/view.php?id=14260</t>
  </si>
  <si>
    <t>https://ab.uu.edu.ua/edu-discipline/pravove_zabezpechennya_profesiinoyi_diyalnosti</t>
  </si>
  <si>
    <t>Лукацька Л.Г.</t>
  </si>
  <si>
    <t>https://vo.uu.edu.ua/course/view.php?id=853</t>
  </si>
  <si>
    <t xml:space="preserve">Таланчук І.В.., к.ю.н. </t>
  </si>
  <si>
    <t>https://vo.uu.edu.ua/course/view.php?id=10192</t>
  </si>
  <si>
    <t>Юридичний супровід</t>
  </si>
  <si>
    <t>https://vo.uu.edu.ua/course/view.php?id=841</t>
  </si>
  <si>
    <t>Сердюк В.П., к.ю.н., доцент</t>
  </si>
  <si>
    <t>Адміністративний  процес (Адміністративне судочинство)</t>
  </si>
  <si>
    <t>https://vo.uu.edu.ua/course/view.php?id=225</t>
  </si>
  <si>
    <t>https://vo.uu.edu.ua/course/view.php?id=296</t>
  </si>
  <si>
    <t>https://vo.uu.edu.ua/course/view.php?id=9405</t>
  </si>
  <si>
    <t>Юридичний супровід підприємницької діяльності</t>
  </si>
  <si>
    <t>Правове регулювання підприємнипцької діяльності</t>
  </si>
  <si>
    <t>https://vo.uu.edu.ua/course/view.php?id=9411</t>
  </si>
  <si>
    <t>https://ab.uu.edu.ua/edu-discipline/yuridichna_vidpovidalnist_u_gospodarskii_diyalnosti</t>
  </si>
  <si>
    <t>Камінська І.В., д.ю.н., доцент</t>
  </si>
  <si>
    <t>https://vo.uu.edu.ua/course/view.php?id=9414</t>
  </si>
  <si>
    <t>Право ресурсокористування</t>
  </si>
  <si>
    <t>https://vo.uu.edu.ua/course/view.php?id=9407</t>
  </si>
  <si>
    <t>Терещенко А.Л., к.ю.н., доцент</t>
  </si>
  <si>
    <t>Аграрне та земельне право</t>
  </si>
  <si>
    <t>https://vo.uu.edu.ua/course/view.php?id=838</t>
  </si>
  <si>
    <t>https://ab.uu.edu.ua/edu-discipline/agrarne_pravo</t>
  </si>
  <si>
    <t>https://vo.uu.edu.ua/course/view.php?id=9408</t>
  </si>
  <si>
    <t>https://vo.uu.edu.ua/course/view.php?id=820</t>
  </si>
  <si>
    <t>Супровід кримінально-процесуальної діяльності</t>
  </si>
  <si>
    <t xml:space="preserve">Теорія доказів </t>
  </si>
  <si>
    <t>https://vo.uu.edu.ua/course/view.php?id=842</t>
  </si>
  <si>
    <t>https://vo.uu.edu.ua/course/view.php?id=9409</t>
  </si>
  <si>
    <t>Ковальов Д.В.</t>
  </si>
  <si>
    <t xml:space="preserve">Криміналістика  </t>
  </si>
  <si>
    <t>https://vo.uu.edu.ua/course/view.php?id=848</t>
  </si>
  <si>
    <t>Мазніченко Ю.О., к.ю.н., доцент</t>
  </si>
  <si>
    <t>Криміналогія</t>
  </si>
  <si>
    <t>https://vo.uu.edu.ua/course/view.php?id=46</t>
  </si>
  <si>
    <t>https://vo.uu.edu.ua/course/view.php?id=852</t>
  </si>
  <si>
    <t>https://vo.uu.edu.ua/course/view.php?id=12742</t>
  </si>
  <si>
    <t>Регулювання обігу цінних паперів</t>
  </si>
  <si>
    <t>https://vo.uu.edu.ua/course/view.php?id=12744</t>
  </si>
  <si>
    <t>Практикум із трудового права</t>
  </si>
  <si>
    <t>https://vo.uu.edu.ua/course/view.php?id=9415</t>
  </si>
  <si>
    <t>https://vo.uu.edu.ua/course/view.php?id=840</t>
  </si>
  <si>
    <t>Національно-правові та міжнародні аспекти захисту прав людини</t>
  </si>
  <si>
    <t>https://vo.uu.edu.ua/course/view.php?id=2049</t>
  </si>
  <si>
    <t xml:space="preserve">Орловська І.Г., к.ю.н., доцент </t>
  </si>
  <si>
    <t>Теоретико-правові засади діяльності Європейського суду з прав людини</t>
  </si>
  <si>
    <t>https://vo.uu.edu.ua/course/view.php?id=7572</t>
  </si>
  <si>
    <t>https://ab.uu.edu.ua/edu-discipline/yuridichna_tekhnika</t>
  </si>
  <si>
    <t>https://vo.uu.edu.ua/pluginfile.php/525990/mod_resource/content/1/СИЛАБУС%20юридична%20техніка.docx</t>
  </si>
  <si>
    <t>Булкат М.С., к.ю.н., доцент</t>
  </si>
  <si>
    <t xml:space="preserve">Актуальні проблеми теорії держави і права            </t>
  </si>
  <si>
    <t>https://vo.uu.edu.ua/course/view.php?id=827</t>
  </si>
  <si>
    <t>https://ab.uu.edu.ua/edu-discipline/aktualni_problemi_teoriyi_derzhavi_i_prava</t>
  </si>
  <si>
    <t>https://vo.uu.edu.ua/mod/resource/view.php?id=59418</t>
  </si>
  <si>
    <t>https://vo.uu.edu.ua/course/view.php?id=3596</t>
  </si>
  <si>
    <t>https://ab.uu.edu.ua/edu-discipline/aktualni_problemi_gospodarskogo_prava</t>
  </si>
  <si>
    <t>https://vo.uu.edu.ua/pluginfile.php/524462/mod_resource/content/1/СИЛАБУС.docx</t>
  </si>
  <si>
    <t>Актуальні проблеми адміністративного права</t>
  </si>
  <si>
    <t>https://vo.uu.edu.ua/course/view.php?id=813</t>
  </si>
  <si>
    <t>https://ab.uu.edu.ua/edu-discipline/aktualni_problemi_administrativnogo_prava</t>
  </si>
  <si>
    <t>https://vo.uu.edu.ua/pluginfile.php/524460/mod_resource/content/1/СИЛАБУС%202020.docx</t>
  </si>
  <si>
    <t>https://vo.uu.edu.ua/course/view.php?id=833</t>
  </si>
  <si>
    <t>Орловська І.Г., к.ю.н., доцент</t>
  </si>
  <si>
    <t>https://vo.uu.edu.ua/course/view.php?id=23408</t>
  </si>
  <si>
    <t>I8 Фармація (за спеціалізаціями) І8.01 ФармаціяE1
Біологія та біохімія
я</t>
  </si>
  <si>
    <t>Кафедра туризму, документних та міжкультурних комунікацій</t>
  </si>
  <si>
    <t>Спеціалізований туризм (спортивний)</t>
  </si>
  <si>
    <t>https://vo.uu.edu.ua/course/view.php?id=15644</t>
  </si>
  <si>
    <t>https://ab.uu.edu.ua/edu-discipline/spetsializovanii_turizm</t>
  </si>
  <si>
    <t xml:space="preserve">https://vo.uu.edu.ua/mod/resource/view.php?id=225173 </t>
  </si>
  <si>
    <t>https://www.youtube.com/watch?v=R06BwlXs2eA&amp;list=PLUv6uNaxwkdsctjhdcWZDSZ9obEW7KxUH&amp;index=148</t>
  </si>
  <si>
    <t>https://vo.uu.edu.ua/course/view.php?id=5177</t>
  </si>
  <si>
    <t xml:space="preserve">https://vo.uu.edu.ua/mod/resource/view.php?id=201665 </t>
  </si>
  <si>
    <t>Палієнко С.В., к.і.н., доцент</t>
  </si>
  <si>
    <t>Ринок туристичних послуг</t>
  </si>
  <si>
    <t xml:space="preserve">https://vo.uu.edu.ua/course/view.php?id=7916 </t>
  </si>
  <si>
    <t>https://ab.uu.edu.ua/edu-discipline/rinok_turistichnikh_poslug</t>
  </si>
  <si>
    <t>https://vo.uu.edu.ua/mod/resource/view.php?id=225774</t>
  </si>
  <si>
    <t>Коротєєва А.В., к.е.н., доцент</t>
  </si>
  <si>
    <t>Туристичне краєзнавство</t>
  </si>
  <si>
    <t>https://vo.uu.edu.ua/course/view.php?id=22559</t>
  </si>
  <si>
    <t>https://ab.uu.edu.ua/edu-discipline/turistichne_craeznavstvo</t>
  </si>
  <si>
    <t>https://vo.uu.edu.ua/mod/resource/view.php?id=421158</t>
  </si>
  <si>
    <t>Доценко А.І., д.г.н., професор</t>
  </si>
  <si>
    <t>Основи краєзнавства</t>
  </si>
  <si>
    <t>https://vo.uu.edu.ua/course/view.php?id=17125</t>
  </si>
  <si>
    <t>https://ab.uu.edu.ua/edu-discipline/osnovi_kraeznavstva</t>
  </si>
  <si>
    <t>https://vo.uu.edu.ua/mod/resource/view.php?id=413944</t>
  </si>
  <si>
    <t>https://vo.uu.edu.ua/course/view.php?id=6668</t>
  </si>
  <si>
    <t>https://vo.uu.edu.ua/mod/resource/view.php?id=234955</t>
  </si>
  <si>
    <t>Еристика</t>
  </si>
  <si>
    <t xml:space="preserve">https://vo.uu.edu.ua/course/view.php?id=9199 </t>
  </si>
  <si>
    <t>https://ab.uu.edu.ua/edu-discipline/eristika_teoriya_ta_praktika_argumentatsiyi</t>
  </si>
  <si>
    <t>https://vo.uu.edu.ua/mod/resource/view.php?id=422525</t>
  </si>
  <si>
    <t>Танська Л.В., к. культур.</t>
  </si>
  <si>
    <t>https://youtu.be/RZIIB4J3Bv8</t>
  </si>
  <si>
    <t>https://vo.uu.edu.ua/course/view.php?id=9198</t>
  </si>
  <si>
    <t>https://vo.uu.edu.ua/mod/resource/view.php?id=299641</t>
  </si>
  <si>
    <t>Історія туризму</t>
  </si>
  <si>
    <t xml:space="preserve">https://vo.uu.edu.ua/course/view.php?id=5808 </t>
  </si>
  <si>
    <t>https://ab.uu.edu.ua/edu-discipline/istoriya_turizmu</t>
  </si>
  <si>
    <t>https://vo.uu.edu.ua/mod/resource/view.php?id=413518</t>
  </si>
  <si>
    <t>https://www.youtube.com/watch?v=tEUl7J4k5lU&amp;list=PLUv6uNaxwkdsctjhdcWZDSZ9obEW7KxUH&amp;index=267</t>
  </si>
  <si>
    <t>Готельно-ресторанний бізнес</t>
  </si>
  <si>
    <t>https://vo.uu.edu.ua/course/view.php?id=8094</t>
  </si>
  <si>
    <t>https://ab.uu.edu.ua/edu-discipline/hotelno_restoranniy_biznes</t>
  </si>
  <si>
    <t>https://vo.uu.edu.ua/mod/resource/view.php?id=299648</t>
  </si>
  <si>
    <t>Костинець Ю.В., д.е.н., професор</t>
  </si>
  <si>
    <t>Моніторинг світового ринку туристичних послуг</t>
  </si>
  <si>
    <t>https://vo.uu.edu.ua/course/view.php?id=7090</t>
  </si>
  <si>
    <t>https://ab.uu.edu.ua/edu-discipline/monitoring_svitovogo_rinku_turistichnikh_poslug</t>
  </si>
  <si>
    <t>https://vo.uu.edu.ua/mod/resource/view.php?id=196307</t>
  </si>
  <si>
    <t>https://vo.uu.edu.ua/course/view.php?id=10455</t>
  </si>
  <si>
    <t>https://ab.uu.edu.ua/edu-discipline/ekologichnii_turizm</t>
  </si>
  <si>
    <t xml:space="preserve">https://vo.uu.edu.ua/mod/resource/view.php?id=206704 </t>
  </si>
  <si>
    <t>Етнографія та фольклористика</t>
  </si>
  <si>
    <t>https://vo.uu.edu.ua/course/view.php?id=5804</t>
  </si>
  <si>
    <t xml:space="preserve">https://ab.uu.edu.ua/edu-discipline/etnografiya_ta_folkloristika </t>
  </si>
  <si>
    <t xml:space="preserve">https://vo.uu.edu.ua/mod/resource/view.php?id=249189 </t>
  </si>
  <si>
    <t>Кобюк С.В., ст. викладач</t>
  </si>
  <si>
    <t>Організація анімаційної діяльності</t>
  </si>
  <si>
    <t>https://vo.uu.edu.ua/course/view.php?id=13810</t>
  </si>
  <si>
    <t xml:space="preserve">https://ab.uu.edu.ua/edu-discipline/org_narodnih_svyat_i_dozvillya_turistiv1 </t>
  </si>
  <si>
    <t xml:space="preserve">https://vo.uu.edu.ua/mod/resource/view.php?id=244221 </t>
  </si>
  <si>
    <t>https://vo.uu.edu.ua/course/view.php?id=13541</t>
  </si>
  <si>
    <t xml:space="preserve">https://vo.uu.edu.ua/mod/resource/view.php?id=154545 </t>
  </si>
  <si>
    <t>Спеціалізований етнічний туризм</t>
  </si>
  <si>
    <t xml:space="preserve">https://vo.uu.edu.ua/course/view.php?id=15643 </t>
  </si>
  <si>
    <t>https://vo.uu.edu.ua/mod/resource/view.php?id=234953</t>
  </si>
  <si>
    <t>Інклюзивний та соціально-реабілітаційний туризм</t>
  </si>
  <si>
    <t>https://vo.uu.edu.ua/course/view.php?id=10454</t>
  </si>
  <si>
    <t xml:space="preserve">https://ab.uu.edu.ua/edu-discipline/incluzivniy_ta_soc_reabilitaciyniy_turizm </t>
  </si>
  <si>
    <t xml:space="preserve">https://vo.uu.edu.ua/mod/resource/view.php?id=199509 </t>
  </si>
  <si>
    <t>Статегія розвитку та бізнес-план туристичного підприємства</t>
  </si>
  <si>
    <t>https://vo.uu.edu.ua/course/view.php?id=13185</t>
  </si>
  <si>
    <t>https://ab.uu.edu.ua/edu-discipline/komunikatsiina_estetika</t>
  </si>
  <si>
    <t xml:space="preserve">https://vo.uu.edu.ua/mod/resource/view.php?id=152294 </t>
  </si>
  <si>
    <t>Управління інноваціями в готельно-ресторанному бізнесі</t>
  </si>
  <si>
    <t>https://vo.uu.edu.ua/course/view.php?id=9085</t>
  </si>
  <si>
    <t>https://ab.uu.edu.ua/edu-discipline/upravlinnya_innovatsiyami_v_gotelno_restorannomu_biznesi</t>
  </si>
  <si>
    <t xml:space="preserve">https://vo.uu.edu.ua/mod/resource/view.php?id=198572 </t>
  </si>
  <si>
    <t>Медичний туризм</t>
  </si>
  <si>
    <t xml:space="preserve">Транспортні мережі в галузі туризму </t>
  </si>
  <si>
    <t>https://vo.uu.edu.ua/course/view.php?id=22489</t>
  </si>
  <si>
    <t>https://ab.uu.edu.ua/edu-discipline/transportni_merezhi_v_galuzi_turizmu</t>
  </si>
  <si>
    <t>Обслуговування туристів в готелях</t>
  </si>
  <si>
    <t>https://vo.uu.edu.ua/course/view.php?id=18961</t>
  </si>
  <si>
    <t>https://ab.uu.edu.ua/edu-discipline/obslug_turistiv_u_gotelyah</t>
  </si>
  <si>
    <t>Реклама і зв’язки із громадськістю</t>
  </si>
  <si>
    <t>https://vo.uu.edu.ua/course/view.php?id=19318</t>
  </si>
  <si>
    <t xml:space="preserve">https://ab.uu.edu.ua/edu-discipline/reklama_i_zv%E2%80%99yazki_iz_gromadskistyu </t>
  </si>
  <si>
    <t>https://vo.uu.edu.ua/mod/resource/view.php?id=350514</t>
  </si>
  <si>
    <t>Лазор О.М., к.н. із соц.ком.</t>
  </si>
  <si>
    <t>https://vo.uu.edu.ua/mod/resource/view.php?id=407326</t>
  </si>
  <si>
    <t xml:space="preserve">https://www.youtube.com/watch?v=CmeJj4cEpX8&amp;list=PLUv6uNaxwkdsctjhdcWZDSZ9obEW7KxUH&amp;index=53 </t>
  </si>
  <si>
    <t>Основи корпоративної культури</t>
  </si>
  <si>
    <t xml:space="preserve">https://www.youtube.com/watch?v=tq5maUOo-MA&amp;list=PLUv6uNaxwkdsctjhdcWZDSZ9obEW7KxUH&amp;index=55 </t>
  </si>
  <si>
    <t>Машинопис</t>
  </si>
  <si>
    <t>https://vo.uu.edu.ua/course/view.php?id=11144</t>
  </si>
  <si>
    <t>https://ab.uu.edu.ua/edu-discipline/mashinopis</t>
  </si>
  <si>
    <t xml:space="preserve">https://vo.uu.edu.ua/mod/resource/view.php?id=258642 </t>
  </si>
  <si>
    <t>Гавриленко І.В., ст. виклдач</t>
  </si>
  <si>
    <t xml:space="preserve">https://vo.uu.edu.ua/mod/resource/view.php?id=178339 </t>
  </si>
  <si>
    <t>https://www.youtube.com/watch?v=2DiR-QfFLWc&amp;list=PLUv6uNaxwkdsctjhdcWZDSZ9obEW7KxUH&amp;index=143</t>
  </si>
  <si>
    <t>Стандартизація</t>
  </si>
  <si>
    <t xml:space="preserve">https://vo.uu.edu.ua/course/view.php?id=6237 </t>
  </si>
  <si>
    <t>https://ab.uu.edu.ua/edu-discipline/standartizatsiya</t>
  </si>
  <si>
    <t xml:space="preserve">https://vo.uu.edu.ua/mod/resource/view.php?id=152224 </t>
  </si>
  <si>
    <t>https://www.youtube.com/watch?v=KdA2yv4oGEs&amp;list=PLUv6uNaxwkdsctjhdcWZDSZ9obEW7KxUH&amp;index=43</t>
  </si>
  <si>
    <t>Патентознавство та трансфер технологій</t>
  </si>
  <si>
    <t>https://vo.uu.edu.ua/course/view.php?id=236</t>
  </si>
  <si>
    <t>https://ab.uu.edu.ua/edu-discipline/patentoznavstvo_ta_transfert_tekhnologii</t>
  </si>
  <si>
    <t xml:space="preserve">https://vo.uu.edu.ua/mod/resource/view.php?id=152221 </t>
  </si>
  <si>
    <t>Інформаційно-аналітичні системи в інноваційному менеджменті</t>
  </si>
  <si>
    <t>https://vo.uu.edu.ua/course/view.php?id=14031</t>
  </si>
  <si>
    <t>https://ab.uu.edu.ua/edu-discipline/inform_analitichni_sistemi_v_innovac_managementi</t>
  </si>
  <si>
    <t xml:space="preserve">https://vo.uu.edu.ua/mod/resource/view.php?id=164473 </t>
  </si>
  <si>
    <t>Медіапланування</t>
  </si>
  <si>
    <t>https://vo.uu.edu.ua/course/view.php?id=18935</t>
  </si>
  <si>
    <t>https://ab.uu.edu.ua/edu-discipline/mediaplanuvannya</t>
  </si>
  <si>
    <t xml:space="preserve">Сазонова Ю.О., к.н. із соц.комун., доцент </t>
  </si>
  <si>
    <t xml:space="preserve">https://vo.uu.edu.ua/mod/resource/view.php?id=234955 </t>
  </si>
  <si>
    <t>Доценко А.І., д.г.н., проф.</t>
  </si>
  <si>
    <t>https://www.youtube.com/watch?v=BBzlbP19SlM&amp;list=PLUv6uNaxwkdsctjhdcWZDSZ9obEW7KxUH&amp;index=260</t>
  </si>
  <si>
    <t>Організація науково-інформаційної діяльності</t>
  </si>
  <si>
    <t>https://vo.uu.edu.ua/course/view.php?id=13602</t>
  </si>
  <si>
    <t>https://ab.uu.edu.ua/edu-discipline/organizatsiya_naukovo_informatsiinoyi_diyalnosti</t>
  </si>
  <si>
    <t xml:space="preserve">https://vo.uu.edu.ua/mod/resource/view.php?id=195478 </t>
  </si>
  <si>
    <t>Бібліографознавство</t>
  </si>
  <si>
    <t>https://vo.uu.edu.ua/course/view.php?id=7941</t>
  </si>
  <si>
    <t>https://ab.uu.edu.ua/edu-discipline/bibliografoznavstvo</t>
  </si>
  <si>
    <t>Іміджелогія</t>
  </si>
  <si>
    <t>https://vo.uu.edu.ua/course/view.php?id=10453</t>
  </si>
  <si>
    <t>https://ab.uu.edu.ua/edu-discipline/imidzhelogiya</t>
  </si>
  <si>
    <t xml:space="preserve">https://vo.uu.edu.ua/mod/resource/view.php?id=111146 </t>
  </si>
  <si>
    <t xml:space="preserve">https://www.youtube.com/watch?v=FSN0Wr1lM38&amp;list=PLUv6uNaxwkdsctjhdcWZDSZ9obEW7KxUH&amp;index=64 </t>
  </si>
  <si>
    <t>Довідково-інформаційні фонди та їх формування</t>
  </si>
  <si>
    <t>https://vo.uu.edu.ua/course/view.php?id=11413</t>
  </si>
  <si>
    <t>https://ab.uu.edu.ua/edu-discipline/dovidkovo_informatsiini_fondi_ta_yikh_formuvannya</t>
  </si>
  <si>
    <t xml:space="preserve">https://www.youtube.com/watch?v=b3NfVULloLs&amp;list=PLUv6uNaxwkdsctjhdcWZDSZ9obEW7KxUH&amp;index=44 </t>
  </si>
  <si>
    <t>Захист інформації та інформаційного продукту</t>
  </si>
  <si>
    <t>https://vo.uu.edu.ua/course/view.php?id=11933</t>
  </si>
  <si>
    <t>https://ab.uu.edu.ua/edu-discipline/zahist_informacii_ta_informaciynogo_productu</t>
  </si>
  <si>
    <t xml:space="preserve">https://vo.uu.edu.ua/mod/resource/view.php?id=152209 </t>
  </si>
  <si>
    <t>https://www.youtube.com/watch?v=20ybgIjcphY&amp;list=PLUv6uNaxwkdsctjhdcWZDSZ9obEW7KxUH&amp;index=40</t>
  </si>
  <si>
    <t>https://vo.uu.edu.ua/course/view.php?id=11931</t>
  </si>
  <si>
    <t>https://ab.uu.edu.ua/edu-discipline/informatsiinii_menedzhment</t>
  </si>
  <si>
    <t xml:space="preserve">https://vo.uu.edu.ua/mod/resource/view.php?id=152214 </t>
  </si>
  <si>
    <t>Гендерна політика у сфері управління</t>
  </si>
  <si>
    <t>https://vo.uu.edu.ua/course/view.php?id=12517</t>
  </si>
  <si>
    <t>https://ab.uu.edu.ua/edu-discipline/genderna_politika_v_sferi_upravlinnya</t>
  </si>
  <si>
    <t xml:space="preserve">https://vo.uu.edu.ua/mod/resource/view.php?id=149376 </t>
  </si>
  <si>
    <t>Управлінське документознавство</t>
  </si>
  <si>
    <t>https://vo.uu.edu.ua/course/view.php?id=13573</t>
  </si>
  <si>
    <t>https://ab.uu.edu.ua/edu-discipline/upravlinske_dokumentoznavstvo</t>
  </si>
  <si>
    <t>Естетика реклами</t>
  </si>
  <si>
    <t>https://vo.uu.edu.ua/course/view.php?id=9626</t>
  </si>
  <si>
    <t>https://ab.uu.edu.ua/edu-discipline/estetika_reclami</t>
  </si>
  <si>
    <t xml:space="preserve">https://vo.uu.edu.ua/mod/resource/view.php?id=152206 </t>
  </si>
  <si>
    <t>Державне управління та менеджмент органів влади та управління</t>
  </si>
  <si>
    <t xml:space="preserve">Державна політика у сфері інноваційної діяльності     </t>
  </si>
  <si>
    <t>https://vo.uu.edu.ua/course/view.php?id=14458</t>
  </si>
  <si>
    <t>https://ab.uu.edu.ua/edu-discipline/derzh_politika_v_sferi_innovac_diyalnosti</t>
  </si>
  <si>
    <t>Місцеве самоврядування та суспільні комунікації</t>
  </si>
  <si>
    <t>https://vo.uu.edu.ua/course/view.php?id=11391</t>
  </si>
  <si>
    <t>https://ab.uu.edu.ua/edu-discipline/misceve_samovryaduvannya_ta_suspilni_comunicatsii</t>
  </si>
  <si>
    <t xml:space="preserve">https://vo.uu.edu.ua/mod/resource/view.php?id=146332 </t>
  </si>
  <si>
    <t>Мороз І.І., к.політ.н., доц.</t>
  </si>
  <si>
    <t>https://www.youtube.com/watch?v=0y1Z-zRncc8&amp;list=PLUv6uNaxwkdsctjhdcWZDSZ9obEW7KxUH&amp;index=257</t>
  </si>
  <si>
    <t>Інформаційний менеджмент в органах державної влади</t>
  </si>
  <si>
    <t>https://vo.uu.edu.ua/course/view.php?id=14459</t>
  </si>
  <si>
    <t>https://ab.uu.edu.ua/edu-discipline/inform_management_v_organah_derzh_vladi</t>
  </si>
  <si>
    <t>https://www.youtube.com/watch?v=-9F2lL6An5U&amp;list=PLUv6uNaxwkdsctjhdcWZDSZ9obEW7KxUH&amp;index=259</t>
  </si>
  <si>
    <t>https://vo.uu.edu.ua/course/view.php?id=7958</t>
  </si>
  <si>
    <t>https://ab.uu.edu.ua/edu-discipline/psikhologiya_liderstva</t>
  </si>
  <si>
    <t>Політична аналітика у сфері державного управління</t>
  </si>
  <si>
    <t>https://vo.uu.edu.ua/course/view.php?id=9449</t>
  </si>
  <si>
    <t>https://ab.uu.edu.ua/edu-discipline/poltanalitika_u_sferi_derzhupravlinnya</t>
  </si>
  <si>
    <t xml:space="preserve">https://vo.uu.edu.ua/mod/resource/view.php?id=152223 </t>
  </si>
  <si>
    <t>https://vo.uu.edu.ua/pluginfile.php/523526/mod_resource/content/1/Силабус%20Екологічний%20туризм.docx</t>
  </si>
  <si>
    <t>https://www.youtube.com/watch?v=ekdG5G5Q6PA&amp;list=PLUv6uNaxwkdsctjhdcWZDSZ9obEW7KxUH&amp;index=56</t>
  </si>
  <si>
    <t>Світові релігії та паломництво</t>
  </si>
  <si>
    <t>https://vo.uu.edu.ua/course/view.php?id=10621</t>
  </si>
  <si>
    <t>https://ab.uu.edu.ua/edu-discipline/svitovi_religii_ta_palomnitstvo</t>
  </si>
  <si>
    <t xml:space="preserve">https://youtu.be/QWK5Xu4mKDw </t>
  </si>
  <si>
    <t xml:space="preserve">Статистика в туризмі </t>
  </si>
  <si>
    <t>https://vo.uu.edu.ua/course/view.php?id=9309</t>
  </si>
  <si>
    <t>https://ab.uu.edu.ua/edu-discipline/statistika_v_turizmi</t>
  </si>
  <si>
    <t xml:space="preserve">https://vo.uu.edu.ua/mod/resource/view.php?id=171949 </t>
  </si>
  <si>
    <t xml:space="preserve">https://www.youtube.com/watch?v=MYl7GZm_xCU&amp;list=PLUv6uNaxwkdsctjhdcWZDSZ9obEW7KxUH&amp;index=52 </t>
  </si>
  <si>
    <t>Світова художня культура</t>
  </si>
  <si>
    <t>https://vo.uu.edu.ua/course/view.php?id=14370</t>
  </si>
  <si>
    <t>https://ab.uu.edu.ua/edu-discipline/svitova_hudozhnya_cultura</t>
  </si>
  <si>
    <t xml:space="preserve">https://www.youtube.com/watch?v=ThCe_GTrzCI&amp;list=PLUv6uNaxwkdsctjhdcWZDSZ9obEW7KxUH&amp;index=153 </t>
  </si>
  <si>
    <t xml:space="preserve">https://www.youtube.com/watch?v=KSNZD2G9Dfc&amp;list=PLUv6uNaxwkdsctjhdcWZDSZ9obEW7KxUH&amp;index=54 </t>
  </si>
  <si>
    <t>Спеціалізований сільський туризм</t>
  </si>
  <si>
    <t>https://vo.uu.edu.ua/course/view.php?id=16245</t>
  </si>
  <si>
    <t>https://ab.uu.edu.ua/edu-discipline/spetsializovanii_turizm  https://ab.uu.edu.ua/edu-discipline/spec_turizm_silskiy_etnichniy</t>
  </si>
  <si>
    <t>https://www.youtube.com/watch?v=NM3Ow8Kpcoc&amp;list=PLUv6uNaxwkdsctjhdcWZDSZ9obEW7KxUH&amp;index=261&amp;pp=iAQB</t>
  </si>
  <si>
    <t>https://vo.uu.edu.ua/course/view.php?id=15643</t>
  </si>
  <si>
    <t>https://www.youtube.com/watch?v=nyvP1dBF-YM&amp;list=PLUv6uNaxwkdsctjhdcWZDSZ9obEW7KxUH&amp;index=263</t>
  </si>
  <si>
    <t xml:space="preserve">https://vo.uu.edu.ua/course/view.php?id=8094 </t>
  </si>
  <si>
    <t xml:space="preserve">https://vo.uu.edu.ua/mod/resource/view.php?id=107746 </t>
  </si>
  <si>
    <t>https://www.youtube.com/watch?v=IQC-LmDcW-Q&amp;list=PLUv6uNaxwkdsctjhdcWZDSZ9obEW7KxUH&amp;index=264</t>
  </si>
  <si>
    <t>https://vo.uu.edu.ua/pluginfile.php/496335/mod_resource/content/1/Силабус%20%20іНКЛЮЗИВНИЙ%20ТУРИЗМ.docx</t>
  </si>
  <si>
    <t>Коротєєва А.В., к.е.н., доц.</t>
  </si>
  <si>
    <t>https://www.youtube.com/watch?v=gqGZbTmqn-E&amp;list=PLUv6uNaxwkdsctjhdcWZDSZ9obEW7KxUH&amp;index=251</t>
  </si>
  <si>
    <t>Оздоровлення туристів у санаторно-курортних закладах</t>
  </si>
  <si>
    <t>https://vo.uu.edu.ua/course/view.php?id=6807</t>
  </si>
  <si>
    <t>https://ab.uu.edu.ua/edu-discipline/ozdorovlennya_turistiv_u_sanatorno_kurortnikh_zakladakh</t>
  </si>
  <si>
    <t>https://vo.uu.edu.ua/pluginfile.php/523530/mod_resource/content/1/Силабус%20Оздоровлення%20туристів%20у%20санаторно-курортних%20закладах.docx</t>
  </si>
  <si>
    <t>Автоматизовані інформаційно-пошукові системи в туризмі</t>
  </si>
  <si>
    <t>https://ab.uu.edu.ua/edu-discipline/avtomatizovani_informatsiino_poshukovi_sistemi</t>
  </si>
  <si>
    <t>Міжнародний соціокультурний туристичний сервіс</t>
  </si>
  <si>
    <t>https://vo.uu.edu.ua/course/view.php?id=9083</t>
  </si>
  <si>
    <t>https://ab.uu.edu.ua/edu-discipline/mizhnarodnii_sotsiokulturnii_turistichnii_servis</t>
  </si>
  <si>
    <t>https://vo.uu.edu.ua/pluginfile.php/465034/mod_resource/content/1/Силабус%20Міжн.соц.кул.%20тур.діяльність.docx</t>
  </si>
  <si>
    <t>https://www.youtube.com/watch?v=MZba8pt4CUA&amp;list=PLUv6uNaxwkdsctjhdcWZDSZ9obEW7KxUH&amp;index=144</t>
  </si>
  <si>
    <t>https://vo.uu.edu.ua/pluginfile.php/482172/mod_resource/content/2/Силабус%20%20Управління%20інноваціями%20в%20ГРБ.docx</t>
  </si>
  <si>
    <t>https://www.youtube.com/watch?v=aE-b6lnJzrw&amp;list=PLUv6uNaxwkdsctjhdcWZDSZ9obEW7KxUH&amp;index=252</t>
  </si>
  <si>
    <t>Процеси ефективності управління туристичною організацією</t>
  </si>
  <si>
    <t>https://vo.uu.edu.ua/course/view.php?id=12457</t>
  </si>
  <si>
    <t>https://ab.uu.edu.ua/edu-discipline/protsesi_ta_efektivnist_upravlinnya_turistichnoyu_organizatsieyu</t>
  </si>
  <si>
    <t>https://vo.uu.edu.ua/pluginfile.php/519900/mod_resource/content/1/Силабус%20%20Процеси%20та%20ефективність%20управління%20туристичною%20організацією.docx</t>
  </si>
  <si>
    <t>Управління проєктами у світовому туризмі</t>
  </si>
  <si>
    <t>https://vo.uu.edu.ua/course/view.php?id=9084</t>
  </si>
  <si>
    <t>https://ab.uu.edu.ua/edu-discipline/upravlinnya_proektami_u_svitovomu_turizmi</t>
  </si>
  <si>
    <t>https://vo.uu.edu.ua/pluginfile.php/486907/mod_resource/content/1/Силабус%20%20Управління%20проектами%20в%20світовому%20туризмі.docx</t>
  </si>
  <si>
    <t>https://www.youtube.com/watch?v=CGtCwCfJ2LE&amp;list=PLUv6uNaxwkdsctjhdcWZDSZ9obEW7KxUH&amp;index=253</t>
  </si>
  <si>
    <t>Вступ до спеціальності</t>
  </si>
  <si>
    <t>https://vo.uu.edu.ua/course/view.php?id=7567</t>
  </si>
  <si>
    <t>https://ab.uu.edu.ua/edu-discipline/vstup_do_spetsialnosti_di</t>
  </si>
  <si>
    <t xml:space="preserve">https://vo.uu.edu.ua/mod/resource/view.php?id=152204 </t>
  </si>
  <si>
    <t>Зорін О.О., асистент</t>
  </si>
  <si>
    <t>https://www.youtube.com/watch?v=GaLDPBhkm78&amp;list=PLUv6uNaxwkdsctjhdcWZDSZ9obEW7KxUH&amp;index=45</t>
  </si>
  <si>
    <t>https://vo.uu.edu.ua/course/view.php?id=45</t>
  </si>
  <si>
    <t>https://ab.uu.edu.ua/edu-discipline/profesiina_etika</t>
  </si>
  <si>
    <t>Автоматизовані інформаційно-пошукові системи</t>
  </si>
  <si>
    <t>https://vo.uu.edu.ua/course/view.php?id=11184</t>
  </si>
  <si>
    <t xml:space="preserve">https://vo.uu.edu.ua/mod/resource/view.php?id=154539 </t>
  </si>
  <si>
    <t>Теорія та практика зв'язків із громадськістю</t>
  </si>
  <si>
    <t>https://vo.uu.edu.ua/course/view.php?id=7447</t>
  </si>
  <si>
    <t xml:space="preserve">https://ab.uu.edu.ua/edu-discipline/teoriya_i_practika_zvyazkiv_iz_gromadskistyu </t>
  </si>
  <si>
    <t>https://vo.uu.edu.ua/mod/resource/view.php?id=152228</t>
  </si>
  <si>
    <t>Аналітико-синтетична переробка інформації</t>
  </si>
  <si>
    <t>https://vo.uu.edu.ua/course/view.php?id=7940</t>
  </si>
  <si>
    <t>https://ab.uu.edu.ua/edu-discipline/analitiko_sintetichna_pererobka_dokumentnoyi_informatsiyi</t>
  </si>
  <si>
    <t xml:space="preserve">https://www.youtube.com/watch?v=2LUgbeqSeow&amp;list=PLUv6uNaxwkdsctjhdcWZDSZ9obEW7KxUH&amp;index=39 </t>
  </si>
  <si>
    <t>Державне управління та державні установи</t>
  </si>
  <si>
    <t>https://vo.uu.edu.ua/course/view.php?id=13659</t>
  </si>
  <si>
    <t>https://ab.uu.edu.ua/edu-discipline/derzhavne_upravlinnya_ta_derzhavni_ustanovi</t>
  </si>
  <si>
    <t>Документально-інформаційні комунікації</t>
  </si>
  <si>
    <t>https://vo.uu.edu.ua/course/view.php?id=12518</t>
  </si>
  <si>
    <t>https://ab.uu.edu.ua/edu-discipline/dokumentalno_informatsiini_komunikatsiyi</t>
  </si>
  <si>
    <t>Спічрайтинг та референтна справа</t>
  </si>
  <si>
    <t>https://vo.uu.edu.ua/course/view.php?id=13574</t>
  </si>
  <si>
    <t>https://ab.uu.edu.ua/edu-discipline/speechwriting_i_referentna_sprava</t>
  </si>
  <si>
    <t xml:space="preserve">https://vo.uu.edu.ua/mod/resource/view.php?id=179112 </t>
  </si>
  <si>
    <t>Інформаційні системи і мережі в документознавстві</t>
  </si>
  <si>
    <t>https://vo.uu.edu.ua/course/view.php?id=13180</t>
  </si>
  <si>
    <t>https://ab.uu.edu.ua/edu-discipline/informatsiini_sistemi_i_merezhi_v_dokumentoznavstvi</t>
  </si>
  <si>
    <t xml:space="preserve">https://vo.uu.edu.ua/mod/resource/view.php?id=152252 </t>
  </si>
  <si>
    <t>Інформаційно-аналітична діяльність</t>
  </si>
  <si>
    <t>https://vo.uu.edu.ua/course/view.php?id=13577</t>
  </si>
  <si>
    <t>https://ab.uu.edu.ua/edu-discipline/informatsiino_analitichna_diyalnist</t>
  </si>
  <si>
    <t xml:space="preserve">https://vo.uu.edu.ua/mod/resource/view.php?id=194670 </t>
  </si>
  <si>
    <t>Лучко Ю.І., к.пед.н.</t>
  </si>
  <si>
    <t>Державна інформаційна політика</t>
  </si>
  <si>
    <t>https://vo.uu.edu.ua/course/view.php?id=6241</t>
  </si>
  <si>
    <t>https://ab.uu.edu.ua/edu-discipline/derzhavna_informatsiina_politika</t>
  </si>
  <si>
    <t xml:space="preserve">https://vo.uu.edu.ua/mod/resource/view.php?id=154542 </t>
  </si>
  <si>
    <t>https://www.youtube.com/watch?v=yxnqlpomG68&amp;list=PLUv6uNaxwkdsctjhdcWZDSZ9obEW7KxUH&amp;index=256</t>
  </si>
  <si>
    <t xml:space="preserve">Інформаційні технології в галузі туризму                                                                                            </t>
  </si>
  <si>
    <t>https://vo.uu.edu.ua/course/view.php?id=5184</t>
  </si>
  <si>
    <t>https://ab.uu.edu.ua/edu-discipline/innovatsiini_tekhnologiyi_u_turizmi</t>
  </si>
  <si>
    <t xml:space="preserve">https://vo.uu.edu.ua/mod/resource/view.php?id=147510 </t>
  </si>
  <si>
    <t>Активний туризм і безпека туристичної діяльності</t>
  </si>
  <si>
    <t>https://vo.uu.edu.ua/course/view.php?id=11623</t>
  </si>
  <si>
    <t>https://ab.uu.edu.ua/edu-discipline/activniy_turizm_i_bezpeka_tur_diyalnosti</t>
  </si>
  <si>
    <t xml:space="preserve">https://vo.uu.edu.ua/mod/resource/view.php?id=225174 </t>
  </si>
  <si>
    <t>https://www.youtube.com/watch?v=0jyA9m6GNoQ&amp;list=PLUv6uNaxwkdsctjhdcWZDSZ9obEW7KxUH&amp;index=147</t>
  </si>
  <si>
    <t>Геополітика</t>
  </si>
  <si>
    <t xml:space="preserve">https://vo.uu.edu.ua/course/view.php?id=16244 </t>
  </si>
  <si>
    <t>https://ab.uu.edu.ua/edu-discipline/geopolitika</t>
  </si>
  <si>
    <t>https://www.youtube.com/watch?v=1b6Za_LlR9k&amp;list=PLUv6uNaxwkdsctjhdcWZDSZ9obEW7KxUH&amp;index=262</t>
  </si>
  <si>
    <t>Туристсько-рекреаційні комплекси світу</t>
  </si>
  <si>
    <t>https://vo.uu.edu.ua/course/view.php?id=12978</t>
  </si>
  <si>
    <t>https://ab.uu.edu.ua/edu-discipline/turistsko_rekreatsiini_kompleksi_svitu</t>
  </si>
  <si>
    <t xml:space="preserve">https://vo.uu.edu.ua/mod/resource/view.php?id=249759 </t>
  </si>
  <si>
    <t>Планування та організація туристичного бізнесу</t>
  </si>
  <si>
    <t>https://vo.uu.edu.ua/course/view.php?id=7918</t>
  </si>
  <si>
    <t>https://ab.uu.edu.ua/edu-discipline/planuvannya_i_organizatsiya_turistichnogo_biznesu</t>
  </si>
  <si>
    <t xml:space="preserve">https://vo.uu.edu.ua/mod/resource/view.php?id=225771 </t>
  </si>
  <si>
    <t>Валеологія в туризмі</t>
  </si>
  <si>
    <t>https://vo.uu.edu.ua/course/view.php?id=6806</t>
  </si>
  <si>
    <t>https://ab.uu.edu.ua/edu-discipline/valeologiya_v_turizmi</t>
  </si>
  <si>
    <t xml:space="preserve">https://vo.uu.edu.ua/mod/resource/view.php?id=251054 </t>
  </si>
  <si>
    <t>Стратегія регіонального розвитку туризму</t>
  </si>
  <si>
    <t>https://vo.uu.edu.ua/enrol/index.php?id=7933</t>
  </si>
  <si>
    <t>https://ab.uu.edu.ua/edu-discipline/strategiya_regionalnogo_rozvitku_turizmu</t>
  </si>
  <si>
    <t xml:space="preserve">https://vo.uu.edu.ua/mod/resource/view.php?id=234956 </t>
  </si>
  <si>
    <t>Стратегія розвитку та інновації курортної справи</t>
  </si>
  <si>
    <t>https://vo.uu.edu.ua/course/view.php?id=15461</t>
  </si>
  <si>
    <t>https://ab.uu.edu.ua/edu-discipline/strategiya_rozvitku_ta_innovatsiyi_kurortnoyi_spravi</t>
  </si>
  <si>
    <t xml:space="preserve">https://vo.uu.edu.ua/mod/resource/view.php?id=252713 </t>
  </si>
  <si>
    <t>Туристична політика зарубіжних країн</t>
  </si>
  <si>
    <t>https://vo.uu.edu.ua/course/view.php?id=7934</t>
  </si>
  <si>
    <t xml:space="preserve">https://ab.uu.edu.ua/edu-discipline/turistichna_politika_zarubizhnikh_krayin </t>
  </si>
  <si>
    <t xml:space="preserve">https://vo.uu.edu.ua/mod/resource/view.php?id=240632 </t>
  </si>
  <si>
    <t>Сучасні інформаційні системи в туризмі</t>
  </si>
  <si>
    <t>https://vo.uu.edu.ua/course/view.php?id=13603</t>
  </si>
  <si>
    <t>https://ab.uu.edu.ua/edu-discipline/suchasni_inform_sistemi_tu</t>
  </si>
  <si>
    <t>https://vo.uu.edu.ua/mod/resource/view.php?id=387739</t>
  </si>
  <si>
    <t>Теорія та практика перекладу термінології за циклами спеціальностей (природничих, технічних, економічних, гуманітарних)</t>
  </si>
  <si>
    <t>https://vo.uu.edu.ua/course/view.php?id=14498</t>
  </si>
  <si>
    <t>https://ab.uu.edu.ua/edu-discipline/teoriya_ta_practika_perecladu_za_cyclami_specialnostey</t>
  </si>
  <si>
    <t xml:space="preserve">https://vo.uu.edu.ua/mod/resource/view.php?id=234019 </t>
  </si>
  <si>
    <t>Практичний курс другої іноземної мови (німецької)</t>
  </si>
  <si>
    <t>https://vo.uu.edu.ua/course/view.php?id=14509</t>
  </si>
  <si>
    <t>https://ab.uu.edu.ua/edu-discipline/praktichnii_kurs_drugoyi_inozemnoyi_movi_nimetska</t>
  </si>
  <si>
    <t xml:space="preserve">https://vo.uu.edu.ua/mod/resource/view.php?id=233993 </t>
  </si>
  <si>
    <t>Сучасна ділова іноземна мова (німецька)</t>
  </si>
  <si>
    <t>https://vo.uu.edu.ua/course/view.php?id=11980</t>
  </si>
  <si>
    <t>https://ab.uu.edu.ua/edu-discipline/suchasna_dilova_inozemna_mova_nimetska</t>
  </si>
  <si>
    <t xml:space="preserve">https://vo.uu.edu.ua/mod/resource/view.php?id=215208 </t>
  </si>
  <si>
    <t>Практичний курс другої іноземної мови (китайська)</t>
  </si>
  <si>
    <t>Ділова іноземна мова</t>
  </si>
  <si>
    <t xml:space="preserve">https://vo.uu.edu.ua/course/view.php?id=10498 </t>
  </si>
  <si>
    <t>https://ab.uu.edu.ua/edu-discipline/dilova_inoz_mova</t>
  </si>
  <si>
    <t>https://vo.uu.edu.ua/mod/resource/view.php?id=274883</t>
  </si>
  <si>
    <t>Кнодель Л.В., д.пед.н., проф.</t>
  </si>
  <si>
    <t>Сучасні технології перекладу</t>
  </si>
  <si>
    <t>Історія основної іноземної мови</t>
  </si>
  <si>
    <t>Латинська мова</t>
  </si>
  <si>
    <t>Країнознавство (англійською мовою)</t>
  </si>
  <si>
    <t xml:space="preserve">https://vo.uu.edu.ua/course/view.php?id=14399 </t>
  </si>
  <si>
    <t xml:space="preserve">https://ab.uu.edu.ua/edu-discipline/crainoznavstvo_english </t>
  </si>
  <si>
    <t>Кнодель Л.В., д.пед.н., професор</t>
  </si>
  <si>
    <t>Практичний курс основної іноземної мови</t>
  </si>
  <si>
    <t xml:space="preserve">https://vo.uu.edu.ua/course/view.php?id=7129 </t>
  </si>
  <si>
    <t xml:space="preserve">https://ab.uu.edu.ua/edu-discipline/praktichnii_kurs_osnovnoyi_inozemnoyi_movi </t>
  </si>
  <si>
    <t>Вступ до перекладознавства</t>
  </si>
  <si>
    <t>Основи синхронного перекладу</t>
  </si>
  <si>
    <t>Переклад публіцистичних текстів</t>
  </si>
  <si>
    <t>Переклад текстів різних жанрів</t>
  </si>
  <si>
    <t xml:space="preserve">https://vo.uu.edu.ua/mod/resource/view.php?id=146037 </t>
  </si>
  <si>
    <t xml:space="preserve">https://vo.uu.edu.ua/course/view.php?id=14496 </t>
  </si>
  <si>
    <t>Лінгвокраїнознавство країн третьої іноземної мови (китайської)</t>
  </si>
  <si>
    <t xml:space="preserve">https://vo.uu.edu.ua/mod/resource/view.php?id=232398 </t>
  </si>
  <si>
    <t xml:space="preserve">https://vo.uu.edu.ua/course/view.php?id=14504 </t>
  </si>
  <si>
    <t>Лінгвокраїнознавство країн першої іноземної (англійської) мови</t>
  </si>
  <si>
    <t xml:space="preserve">https://vo.uu.edu.ua/course/view.php?id=14373 </t>
  </si>
  <si>
    <t>Махлай Н.Л.</t>
  </si>
  <si>
    <t>Методика викладання іноземних мов</t>
  </si>
  <si>
    <t xml:space="preserve">https://ab.uu.edu.ua/edu-discipline/teoriya_ta_praktika_perekladu </t>
  </si>
  <si>
    <t xml:space="preserve">https://vo.uu.edu.ua/mod/resource/view.php?id=146683 </t>
  </si>
  <si>
    <t>Методика викладання іноземної мови</t>
  </si>
  <si>
    <t>Лінгвокраїнознавство країн основної іноземної мови</t>
  </si>
  <si>
    <t>https://www.youtube.com/watch?v=ON-NyoUHxsE&amp;list=PLUv6uNaxwkdsctjhdcWZDSZ9obEW7KxUH&amp;index=244</t>
  </si>
  <si>
    <t>Граматичні та стилістичні аспекти перекладу третьої іноземної мови (китайської)</t>
  </si>
  <si>
    <t>Еквівалентність перекладу семантиці мовних одиниць</t>
  </si>
  <si>
    <t xml:space="preserve">https://vo.uu.edu.ua/course/view.php?id=14550 </t>
  </si>
  <si>
    <t>Аспектний переклад</t>
  </si>
  <si>
    <t xml:space="preserve">https://vo.uu.edu.ua/mod/resource/view.php?id=239137 </t>
  </si>
  <si>
    <t>Соціолінгвістичні та прагматичні проблеми перекладу</t>
  </si>
  <si>
    <t xml:space="preserve">Основи редагування перекладу                                 </t>
  </si>
  <si>
    <t>Теорія віршування</t>
  </si>
  <si>
    <t xml:space="preserve">https://vo.uu.edu.ua/mod/resource/view.php?id=234493 </t>
  </si>
  <si>
    <t>Лінгвокраїнознавство третьої іноземної мови (китайська)</t>
  </si>
  <si>
    <t>Практичний курс третьої іноземної мови (китайська)</t>
  </si>
  <si>
    <t>Практика письмового та усного перекладу з основної мови</t>
  </si>
  <si>
    <t>https://www.youtube.com/watch?v=UgxjAo0MgeE&amp;list=PLUv6uNaxwkdsctjhdcWZDSZ9obEW7KxUH&amp;index=242</t>
  </si>
  <si>
    <t>Янченко І.О., к.ф.н.</t>
  </si>
  <si>
    <t>Кафедра дизайну</t>
  </si>
  <si>
    <t>Сучасне мистецтво</t>
  </si>
  <si>
    <t>https://vo.uu.edu.ua/course/view.php?id=21619</t>
  </si>
  <si>
    <t>https://ab.uu.edu.ua/edu-discipline/suchasne_mistetstvo_contemporary_art</t>
  </si>
  <si>
    <t xml:space="preserve">Фірмовий стиль </t>
  </si>
  <si>
    <t>https://vo.uu.edu.ua/course/view.php?id=23386</t>
  </si>
  <si>
    <t>https://ab.uu.edu.ua/edu-discipline/firmoviy_stil</t>
  </si>
  <si>
    <t>Нога А.С</t>
  </si>
  <si>
    <t xml:space="preserve">Брендинг у креативних індустріях </t>
  </si>
  <si>
    <t xml:space="preserve">https://vo.uu.edu.ua/course/view.php?id=23390 </t>
  </si>
  <si>
    <t xml:space="preserve">https://ab.uu.edu.ua/edu-discipline/suchasne_mistetstvo_contemporary_art </t>
  </si>
  <si>
    <t>WEB-дизайн</t>
  </si>
  <si>
    <t>https://vo.uu.edu.ua/course/view.php?id=23381</t>
  </si>
  <si>
    <t> https://ab.uu.edu.ua/edu-discipline/web_dizain1</t>
  </si>
  <si>
    <t xml:space="preserve">Виставкові технології </t>
  </si>
  <si>
    <t>https://vo.uu.edu.ua/course/view.php?id=23385</t>
  </si>
  <si>
    <t>https://ab.uu.edu.ua/edu-discipline/vistavkovi_tehnologii</t>
  </si>
  <si>
    <t>Брендінг в креативних індустріях </t>
  </si>
  <si>
    <t>https://vo.uu.edu.ua/course/view.php?id=23390</t>
  </si>
  <si>
    <t>https://ab.uu.edu.ua/edu-discipline/brending_u_creativnih_industriyah</t>
  </si>
  <si>
    <t xml:space="preserve">Управління дизайн проєктами </t>
  </si>
  <si>
    <t>https://vo.uu.edu.ua/course/view.php?id=23388</t>
  </si>
  <si>
    <t> https://ab.uu.edu.ua/edu-discipline/upravlinnya_dizayn_proectami</t>
  </si>
  <si>
    <t xml:space="preserve">Колористика та композиціїя об'єктів дизайну </t>
  </si>
  <si>
    <t>https://vo.uu.edu.ua/course/view.php?id=23392</t>
  </si>
  <si>
    <t>https://ab.uu.edu.ua/edu-discipline/colorystika_ta_compoziciya</t>
  </si>
  <si>
    <t xml:space="preserve">Декоративно-ужитковий дизайн </t>
  </si>
  <si>
    <t>https://vo.uu.edu.ua/course/view.php?id=23394</t>
  </si>
  <si>
    <t xml:space="preserve">https://ab.uu.edu.ua/edu-discipline/decorativno_uzhitkoviy_dizayn </t>
  </si>
  <si>
    <t>Дизайнерське проєктування фірмового стилю</t>
  </si>
  <si>
    <t>https://vo.uu.edu.ua/course/view.php?id=23395</t>
  </si>
  <si>
    <t>https://ab.uu.edu.ua/edu-discipline/dizaynerske_proectuvannya_firmovogo_stilyu</t>
  </si>
  <si>
    <t xml:space="preserve">Сучасні напрями в українському мистецтві </t>
  </si>
  <si>
    <t>https://vo.uu.edu.ua/course/view.php?id=23396</t>
  </si>
  <si>
    <t> https://ab.uu.edu.ua/edu-discipline/suchasni_napryami_v_ukrainskomu_mistectvi</t>
  </si>
  <si>
    <t xml:space="preserve">Білоцерківський інститут економіки та управління </t>
  </si>
  <si>
    <t>Кафедра права та соціально-поведінкових наук</t>
  </si>
  <si>
    <t xml:space="preserve">5 </t>
  </si>
  <si>
    <t>https://vo.uu.edu.ua/course/view.php?id=8947</t>
  </si>
  <si>
    <t xml:space="preserve">https://ab.uu.edu.ua/edu-discipline/sociologija_bak_lirol_2024  </t>
  </si>
  <si>
    <t>Коваль В.С.</t>
  </si>
  <si>
    <t>Історія української культури</t>
  </si>
  <si>
    <t>https://vo.uu.edu.ua/course/view.php?id=4798</t>
  </si>
  <si>
    <t>https://ab.uu.edu.ua/edu-discipline/istoriya_ukrayinskoyi_kulturi</t>
  </si>
  <si>
    <t>Пасічник Н.С., к.і.н., доцент</t>
  </si>
  <si>
    <t>Психологія комунікативної компетентності</t>
  </si>
  <si>
    <t>https://vo.uu.edu.ua/course/view.php?id=24025</t>
  </si>
  <si>
    <t>https://ab.uu.edu.ua/edu-discipline/psihologiya_comunicativnoi_competentnosti</t>
  </si>
  <si>
    <t>Пономаренко Т.І., PhD з психології</t>
  </si>
  <si>
    <t>https://vo.uu.edu.ua/course/view.php?id=9875</t>
  </si>
  <si>
    <t>https://ab.uu.edu.ua/edu-discipline/publichne_administruvannya</t>
  </si>
  <si>
    <t>Сидоренко В.В., к.ю.н., доцент, Косач Т.М., к.філос.н., доцент</t>
  </si>
  <si>
    <t>Кафедра інформаційної аналітики, фінансів та банківської справи</t>
  </si>
  <si>
    <t xml:space="preserve">Менеджмент  </t>
  </si>
  <si>
    <t>https://vo.uu.edu.ua/course/view.php?id=21280</t>
  </si>
  <si>
    <t>https://ab.uu.edu.ua/edu-discipline/menedzhment</t>
  </si>
  <si>
    <t>Заболотній В.М., к.е.н., Волков С.С.</t>
  </si>
  <si>
    <t>Конфліктологія та теорія переговорів</t>
  </si>
  <si>
    <t>https://vo.uu.edu.ua/course/view.php?id=24030</t>
  </si>
  <si>
    <t>https://ab.uu.edu.ua/edu-discipline/conflictologiya_ta_teoriya_peregovoriv</t>
  </si>
  <si>
    <t xml:space="preserve">Безугла Ж.С.,   к.н. з соц. комунікацій      </t>
  </si>
  <si>
    <t>Білоцерківський фаховий коледж</t>
  </si>
  <si>
    <t>Циклова комісія суспільно-гуманітарних дисциплін</t>
  </si>
  <si>
    <t>https://vo.uu.edu.ua/course/view.php?id=8930</t>
  </si>
  <si>
    <t>https://ab.uu.edu.ua/edu-discipline/sociologija_bak_lirol_2024</t>
  </si>
  <si>
    <t>https://vo.uu.edu.ua/course/view.php?id=5087</t>
  </si>
  <si>
    <t>https://ab.uu.edu.ua/edu-discipline/konfliktologia_bak_lirol_2024</t>
  </si>
  <si>
    <t>Трофименко Н.Є.</t>
  </si>
  <si>
    <t>https://vo.uu.edu.ua/course/view.php?id=4634</t>
  </si>
  <si>
    <t>https://ab.uu.edu.ua/edu-discipline/lirol_politology</t>
  </si>
  <si>
    <t>Пасічник Н.С., к.і.н., доцент, Косвч Т.М. к.філос.н., доцент</t>
  </si>
  <si>
    <t>Психологія спілкування</t>
  </si>
  <si>
    <t>https://vo.uu.edu.ua/course/view.php?id=11300</t>
  </si>
  <si>
    <t>https://ab.uu.edu.ua/edu-discipline/psihologija_spilkuvannja_bak_lirol_2024</t>
  </si>
  <si>
    <t xml:space="preserve">https://vo.uu.edu.ua/course/view.php?id=9491 </t>
  </si>
  <si>
    <t>Романченко І.Г., к.і.н.</t>
  </si>
  <si>
    <t xml:space="preserve">https://vo.uu.edu.ua/course/view.php?id=3509 </t>
  </si>
  <si>
    <t>https://ab.uu.edu.ua/edu-discipline/zahist_info_ta_infoproductu</t>
  </si>
  <si>
    <t xml:space="preserve">Якимюк Ю.П., к.н. з соц. комунікацій, Романченко І.Г., к.і.н.   </t>
  </si>
  <si>
    <t xml:space="preserve">Реклама і зв'язки з громадськістю </t>
  </si>
  <si>
    <t xml:space="preserve">https://vo.uu.edu.ua/course/view.php?id=14231 </t>
  </si>
  <si>
    <t xml:space="preserve">https://ab.uu.edu.ua/edu-discipline/reclama_ta_zvyazki_iz_gromadskistyu </t>
  </si>
  <si>
    <t>Лінгвістичні основи документознавства</t>
  </si>
  <si>
    <t>https://ab.uu.edu.ua/edu-discipline/lingvistichni_osnovi_dokumentoznavstva</t>
  </si>
  <si>
    <t>Шевченко О.І.</t>
  </si>
  <si>
    <t>Інформаційно-аналітична діяльність та менеджмент бізнес-структур</t>
  </si>
  <si>
    <t>Інформаційний дизайн у документознавстві</t>
  </si>
  <si>
    <t xml:space="preserve">https://vo.uu.edu.ua/course/view.php?id=14229 </t>
  </si>
  <si>
    <t xml:space="preserve">https://vo.uu.edu.ua/course/view.php?id=14229    </t>
  </si>
  <si>
    <t>Методологія, технологія та організація інформаційно-аналітичної діяльності</t>
  </si>
  <si>
    <t xml:space="preserve">https://vo.uu.edu.ua/course/view.php?id=14232 </t>
  </si>
  <si>
    <t xml:space="preserve">https://ab.uu.edu.ua/edu-discipline/metodologiya_tehnologiya_ta_org_inform_analit_roboti </t>
  </si>
  <si>
    <t xml:space="preserve">Романченко І.Г., к.і.н.   </t>
  </si>
  <si>
    <t xml:space="preserve">https://vo.uu.edu.ua/course/view.php?id=21325  </t>
  </si>
  <si>
    <t xml:space="preserve">https://ab.uu.edu.ua/edu-discipline/osnovi_corporative_culture  </t>
  </si>
  <si>
    <t>Системи управління елктронним документообігом</t>
  </si>
  <si>
    <t xml:space="preserve">https://vo.uu.edu.ua/course/view.php?id=8956   </t>
  </si>
  <si>
    <t xml:space="preserve">https://ab.uu.edu.ua/edu-discipline/sistemi_upravlinnja_e_dokumentoobigom_ibas_lirol_2024   </t>
  </si>
  <si>
    <t xml:space="preserve">https://vo.uu.edu.ua/course/view.php?id=8956  </t>
  </si>
  <si>
    <t xml:space="preserve">Романченко І.Г., к.і.н.     </t>
  </si>
  <si>
    <t xml:space="preserve">https://vo.uu.edu.ua/course/view.php?id=23609 </t>
  </si>
  <si>
    <t>https://ab.uu.edu.ua/edu-discipline/budzhet_sistem</t>
  </si>
  <si>
    <t xml:space="preserve">Заболотній В.М., к.е.н., Бойко С.В., к.е.н., доцент </t>
  </si>
  <si>
    <t>https://ab.uu.edu.ua/edu-discipline/economichniy_analiz</t>
  </si>
  <si>
    <t>Півторак М.В., к.е.н., доцент</t>
  </si>
  <si>
    <t>Фінансова діяльність суб'єктів господарювання</t>
  </si>
  <si>
    <t>Центральний банк та грошово-кредитна система</t>
  </si>
  <si>
    <t>https://ab.uu.edu.ua/edu-discipline/cb_i_grosh_creditna_polit</t>
  </si>
  <si>
    <t>Платіжні системи</t>
  </si>
  <si>
    <t>Якимюк Ю.П., к.н. з соц. комунікацій</t>
  </si>
  <si>
    <t>https://ab.uu.edu.ua/edu-discipline/bank_and_credit_management_vsei</t>
  </si>
  <si>
    <t>Страховий менеджмент</t>
  </si>
  <si>
    <t>https://ab.uu.edu.ua/edu-discipline/strakhovii_menedzhment</t>
  </si>
  <si>
    <t>https://ab.uu.edu.ua/edu-discipline/yuridichna_psihologiya</t>
  </si>
  <si>
    <t>Добренька Н.В., к.ю.н., доцент</t>
  </si>
  <si>
    <t>Сидоренко Ю.В.</t>
  </si>
  <si>
    <t>Медіації та психологія конфліктів</t>
  </si>
  <si>
    <t>Хомчук О.П., к.психол.н., Пономаренко Т.І., PhD з психології</t>
  </si>
  <si>
    <t>https://ab.uu.edu.ua/edu-discipline/notariat_ukraini</t>
  </si>
  <si>
    <t>Криміналістика</t>
  </si>
  <si>
    <t>Новак Я.В., к.ю.н., доцент Товпишко Я.В.</t>
  </si>
  <si>
    <t>Сидоренко В.В., к.ю.н., доцент, Товпишко Я.В.</t>
  </si>
  <si>
    <t>Адміністрнативна відповідальність</t>
  </si>
  <si>
    <t>Кримінологія</t>
  </si>
  <si>
    <t xml:space="preserve">Новак Я.В., к.ю.н., доцент </t>
  </si>
  <si>
    <t>Теорія доказів</t>
  </si>
  <si>
    <t>Товпишко Я.В.</t>
  </si>
  <si>
    <t>Рашкова В.В.</t>
  </si>
  <si>
    <t>Циклова комісія правових дисциплін</t>
  </si>
  <si>
    <t>Праове забезпечення господарської діяльності</t>
  </si>
  <si>
    <t>https://ab.uu.edu.ua/edu-discipline/pravove_zabezpech_gosp_d_ti</t>
  </si>
  <si>
    <t>Волков С.С.</t>
  </si>
  <si>
    <t>Добренька Н.В., к.ю.н., доцент, Товпишко Я.В.</t>
  </si>
  <si>
    <t>https://ab.uu.edu.ua/edu-discipline/pravo_soc_zabezpechennya</t>
  </si>
  <si>
    <t>Правові інформаційні системи</t>
  </si>
  <si>
    <t>https://ab.uu.edu.ua/edu-discipline/pravovi_informaciyni_sistemi</t>
  </si>
  <si>
    <t>Ткач В.В., Ткаченко Т.О.</t>
  </si>
  <si>
    <t>Броварський фаховий коледж</t>
  </si>
  <si>
    <t>Циклова комісія дизайну та загальних дисциплін</t>
  </si>
  <si>
    <t>https://vo.uu.edu.ua/course/view.php?id=21014</t>
  </si>
  <si>
    <t>Власик А.Г., ст. викладач</t>
  </si>
  <si>
    <t xml:space="preserve">https://youtu.be/kK7chnhKt_U </t>
  </si>
  <si>
    <t>Господарське  право</t>
  </si>
  <si>
    <t xml:space="preserve">https://vo.uu.edu.ua/course/view.php?id=23436 </t>
  </si>
  <si>
    <t xml:space="preserve">https://vo.uu.edu.ua/course/view.php?id=23437 </t>
  </si>
  <si>
    <t>Матеріалознавство</t>
  </si>
  <si>
    <t>https://vo.uu.edu.ua/course/view.php?id=16895</t>
  </si>
  <si>
    <t> https://ab.uu.edu.ua/edu-discipline/materialoznavstvo</t>
  </si>
  <si>
    <t>Гервас О.Г., к.пед.н.</t>
  </si>
  <si>
    <t>https://youtu.be/D4O0YqIDrMM</t>
  </si>
  <si>
    <t>Технічна естетика</t>
  </si>
  <si>
    <t>https://vo.uu.edu.ua/course/view.php?id=23427</t>
  </si>
  <si>
    <t xml:space="preserve">https://ab.uu.edu.ua/edu-discipline/tehnichna_estetika </t>
  </si>
  <si>
    <t>Технічний рисунок</t>
  </si>
  <si>
    <t>https://vo.uu.edu.ua/course/view.php?id=23428</t>
  </si>
  <si>
    <t> https://ab.uu.edu.ua/edu-discipline/tekhnichnii_risunok</t>
  </si>
  <si>
    <t>Проєктування меблів</t>
  </si>
  <si>
    <t>https://vo.uu.edu.ua/course/view.php?id=21006</t>
  </si>
  <si>
    <t> https://ab.uu.edu.ua/edu-discipline/proectuvannya_mebliv</t>
  </si>
  <si>
    <t xml:space="preserve">https://youtu.be/pcMnQOKpeFI </t>
  </si>
  <si>
    <t>Комп'ютерні технології графічного дизайну</t>
  </si>
  <si>
    <t>https://vo.uu.edu.ua/course/view.php?id=23035</t>
  </si>
  <si>
    <t> https://ab.uu.edu.ua/edu-discipline/komp%E2%90%99yuterni_tekhnologiyi_grafichnogo_dizainu</t>
  </si>
  <si>
    <t>Комп'ютерні технології дизайну інтер'єру</t>
  </si>
  <si>
    <t>https://vo.uu.edu.ua/course/view.php?id=23438</t>
  </si>
  <si>
    <t> https://ab.uu.edu.ua/edu-discipline/comp_tehnologii_dizaynu_interyeru</t>
  </si>
  <si>
    <t>https://vo.uu.edu.ua/course/view.php?id=18525</t>
  </si>
  <si>
    <t> https://ab.uu.edu.ua/edu-discipline/estetika_reclami</t>
  </si>
  <si>
    <t>Рекламні технології в дизайні</t>
  </si>
  <si>
    <t>https://vo.uu.edu.ua/course/view.php?id=23431</t>
  </si>
  <si>
    <t> https://ab.uu.edu.ua/edu-discipline/reclamni_tehnologii_v_dizayni</t>
  </si>
  <si>
    <t>Маркетинг і дизайн</t>
  </si>
  <si>
    <t>https://vo.uu.edu.ua/course/view.php?id=23432</t>
  </si>
  <si>
    <t xml:space="preserve">https://ab.uu.edu.ua/edu-discipline/marketing_i_dizayn </t>
  </si>
  <si>
    <t>Інформаційна культура фахівця</t>
  </si>
  <si>
    <t>https://vo.uu.edu.ua/course/view.php?id=23433</t>
  </si>
  <si>
    <t> https://ab.uu.edu.ua/edu-discipline/informatsiina_kultura_fakhivtsya</t>
  </si>
  <si>
    <t>Сучасні комунікаційні технології та нові засоби масової інформації</t>
  </si>
  <si>
    <t>https://vo.uu.edu.ua/course/view.php?id=23434</t>
  </si>
  <si>
    <t> https://ab.uu.edu.ua/edu-discipline/suchasni_comumicatsiyni_tehnologii_ta_novi_zmi</t>
  </si>
  <si>
    <t>Теорія масової інформації</t>
  </si>
  <si>
    <t>https://vo.uu.edu.ua/course/view.php?id=23435</t>
  </si>
  <si>
    <t> https://ab.uu.edu.ua/edu-discipline/teoriya_masovoyi_informatsiyi</t>
  </si>
  <si>
    <t>Васильківський фаховий коледж</t>
  </si>
  <si>
    <t>Циклова комісія із загальногуманітарних та природничо-математичних наук</t>
  </si>
  <si>
    <t>Технології штучного інтелекту</t>
  </si>
  <si>
    <t xml:space="preserve">https://vo.uu.edu.ua/course/view.php?id=12659 </t>
  </si>
  <si>
    <t>https://ab.uu.edu.ua/edu-discipline/shtuchnii_intelekt</t>
  </si>
  <si>
    <t>Єременко О.І.</t>
  </si>
  <si>
    <t>Основи робототехніки</t>
  </si>
  <si>
    <t xml:space="preserve">https://vo.uu.edu.ua/course/view.php?id=12176 </t>
  </si>
  <si>
    <t>https://ab.uu.edu.ua/edu-discipline/osnovi_robototekhniki</t>
  </si>
  <si>
    <t>https://vo.uu.edu.ua/mod/resource/view.php?id=550354</t>
  </si>
  <si>
    <t>Іванисик О.М.</t>
  </si>
  <si>
    <t>Текстові редактори</t>
  </si>
  <si>
    <t xml:space="preserve">https://vo.uu.edu.ua/course/view.php?id=12183 </t>
  </si>
  <si>
    <t>https://ab.uu.edu.ua/edu-discipline/tekstovi_redaktori</t>
  </si>
  <si>
    <t>Тимошенко І.С.</t>
  </si>
  <si>
    <t>Інформаційні технології в галузі</t>
  </si>
  <si>
    <t>https://vo.uu.edu.ua/course/view.php?id=23045</t>
  </si>
  <si>
    <t>https://ab.uu.edu.ua/edu-discipline/it_v_galuzi_ibas</t>
  </si>
  <si>
    <t>Редактори формул</t>
  </si>
  <si>
    <t xml:space="preserve">https://vo.uu.edu.ua/course/view.php?id=12664 </t>
  </si>
  <si>
    <t>https://ab.uu.edu.ua/edu-discipline/redaktori_formul</t>
  </si>
  <si>
    <t>Сучасні системи управління</t>
  </si>
  <si>
    <t>https://vo.uu.edu.ua/course/view.php?id=12178</t>
  </si>
  <si>
    <t>https://ab.uu.edu.ua/edu-discipline/suchasni_sistemi_upravlinnya</t>
  </si>
  <si>
    <t>Буга В.В.</t>
  </si>
  <si>
    <t>Комп'ютерна логіка та схемотехніка</t>
  </si>
  <si>
    <t>https://vo.uu.edu.ua/course/view.php?id=11403</t>
  </si>
  <si>
    <t>https://vo.uu.edu.ua/mod/resource/view.php?id=592119</t>
  </si>
  <si>
    <t>https://vo.uu.edu.ua/course/edit.php?id=18037</t>
  </si>
  <si>
    <t>Санжаровець К.О.</t>
  </si>
  <si>
    <t>https://vo.uu.edu.ua/course/view.php?id=21409</t>
  </si>
  <si>
    <t>https://vo.uu.edu.ua/mod/resource/view.php?id=548917</t>
  </si>
  <si>
    <t>Припута Н.В.</t>
  </si>
  <si>
    <t>Комунікаційний менеджмент</t>
  </si>
  <si>
    <t>https://vo.uu.edu.ua/course/view.php?id=18306</t>
  </si>
  <si>
    <t>https://vo.uu.edu.ua/mod/resource/view.php?id=592128</t>
  </si>
  <si>
    <t>Подмогильна Ю.П.</t>
  </si>
  <si>
    <t>Професійний етикет</t>
  </si>
  <si>
    <t>https://vo.uu.edu.ua/course/view.php?id=14654</t>
  </si>
  <si>
    <t>https://ab.uu.edu.ua/edu-discipline/profesiinii_etiket</t>
  </si>
  <si>
    <t>https://vo.uu.edu.ua/mod/resource/view.php?id=550022</t>
  </si>
  <si>
    <t>Циклова комісія загальногуманітарних та природничо-математичних наук</t>
  </si>
  <si>
    <t>Штучні нейронні мережі</t>
  </si>
  <si>
    <t>https://ab.uu.edu.ua/edu-discipline/shtuchni_neironni_merezhi</t>
  </si>
  <si>
    <t>Алгоритми та методи обчислень</t>
  </si>
  <si>
    <t>https://ab.uu.edu.ua/edu-discipline/algoritmi_ta_metodi_obchislen</t>
  </si>
  <si>
    <t>Козловський В.В.</t>
  </si>
  <si>
    <t>Захист інформації в комп’ютерних системах</t>
  </si>
  <si>
    <t>https://ab.uu.edu.ua/edu-discipline/zahist_informacii_v_compyuternih_sistemah</t>
  </si>
  <si>
    <t>https://vo.uu.edu.ua/mod/resource/view.php?id=550158</t>
  </si>
  <si>
    <t>Електротехніка та комп'ютерна електроніка</t>
  </si>
  <si>
    <t>https://vo.uu.edu.ua/mod/resource/view.php?id=549157</t>
  </si>
  <si>
    <t>Проєктування комп'ютерних систем (практичний курс)</t>
  </si>
  <si>
    <t>https://ab.uu.edu.ua/edu-discipline/proektuvannya_komp_yuternikh_sistem_praktichnii_kurs</t>
  </si>
  <si>
    <t>Електрорадіовимірювання</t>
  </si>
  <si>
    <t>https://vo.uu.edu.ua/course/view.php?id=23403</t>
  </si>
  <si>
    <t>https://ab.uu.edu.ua/edu-discipline/elektroradiovimiryuvannya</t>
  </si>
  <si>
    <t>Чисельні методи</t>
  </si>
  <si>
    <t>https://ab.uu.edu.ua/edu-discipline/chiselni_metodi</t>
  </si>
  <si>
    <t>Основи моделювання</t>
  </si>
  <si>
    <t>https://ab.uu.edu.ua/edu-discipline/osnovi_modelyuvannya</t>
  </si>
  <si>
    <t>Операційні системи</t>
  </si>
  <si>
    <t>https://ab.uu.edu.ua/edu-discipline/operatsiini_sistemi</t>
  </si>
  <si>
    <t>Шуклін О.В.</t>
  </si>
  <si>
    <t>Периферійні пристрої</t>
  </si>
  <si>
    <t>https://ab.uu.edu.ua/edu-discipline/periferiini_pristroyi</t>
  </si>
  <si>
    <t>Надійність, діагностика та експлуатація комп'ютерних систем</t>
  </si>
  <si>
    <t>https://ab.uu.edu.ua/edu-discipline/nadiinist_diagnostika_ta_ekspluatatsiya_komp_yuternikh_sistem</t>
  </si>
  <si>
    <t>https://vo.uu.edu.ua/mod/resource/view.php?id=312638</t>
  </si>
  <si>
    <t>Програмування мікроконтролерних систем (Assembler, WinAVR – практичний курс)</t>
  </si>
  <si>
    <t>https://ab.uu.edu.ua/edu-discipline/programuv_microcontrolernih_sistem</t>
  </si>
  <si>
    <t>Теорія інформації та кодування</t>
  </si>
  <si>
    <t>https://ab.uu.edu.ua/edu-discipline/teoriya_informatsiyi_ta_koduvannya</t>
  </si>
  <si>
    <t>Теорія ймовірності та математична статистика</t>
  </si>
  <si>
    <t>https://vo.uu.edu.ua/mod/resource/view.php?id=602301</t>
  </si>
  <si>
    <t>Додаткові розділи обчислювальної математики</t>
  </si>
  <si>
    <t>https://vo.uu.edu.ua/course/view.php?id=7058</t>
  </si>
  <si>
    <t>https://ab.uu.edu.ua/edu-discipline/dodatkovi_rozdili_obchislyuvalnoyi_matematiki</t>
  </si>
  <si>
    <t>Основи дискретної математики</t>
  </si>
  <si>
    <t>https://ab.uu.edu.ua/edu-discipline/diskretna_matematika</t>
  </si>
  <si>
    <t>https://vo.uu.edu.ua/mod/resource/view.php?id=550325</t>
  </si>
  <si>
    <t>Економетрика</t>
  </si>
  <si>
    <t>https://ab.uu.edu.ua/edu-discipline/ekonometrika</t>
  </si>
  <si>
    <t>Організація баз даних</t>
  </si>
  <si>
    <t>https://vo.uu.edu.ua/course/view.php?id=21410</t>
  </si>
  <si>
    <t>https://ab.uu.edu.ua/edu-discipline/organizatsiya_baz_danikh</t>
  </si>
  <si>
    <t>https://vo.uu.edu.ua/mod/resource/view.php?id=550149</t>
  </si>
  <si>
    <t>Метрологія та технічні вимірювання</t>
  </si>
  <si>
    <t>https://vo.uu.edu.ua/course/view.php?id=20691</t>
  </si>
  <si>
    <t>https://ab.uu.edu.ua/edu-discipline/metrologiya_i_tekhnichni_vimiryuvannya_osnovi_standartizatsiyi</t>
  </si>
  <si>
    <t>Гроші та кредит</t>
  </si>
  <si>
    <t>https://vo.uu.edu.ua/course/view.php?id=12538</t>
  </si>
  <si>
    <t>https://ab.uu.edu.ua/edu-discipline/groshi_ta_kredit</t>
  </si>
  <si>
    <t>https://vo.uu.edu.ua/mod/resource/view.php?id=591713</t>
  </si>
  <si>
    <t>Соколова Е.О.</t>
  </si>
  <si>
    <t>https://vo.uu.edu.ua/course/view.php?id=13140</t>
  </si>
  <si>
    <t>https://vo.uu.edu.ua/mod/resource/view.php?id=555623</t>
  </si>
  <si>
    <t>Казначейська справа</t>
  </si>
  <si>
    <t>https://vo.uu.edu.ua/course/view.php?id=15512</t>
  </si>
  <si>
    <t xml:space="preserve">https://ab.uu.edu.ua/edu-discipline/kaznacheiska_sprava </t>
  </si>
  <si>
    <t>Фінанси</t>
  </si>
  <si>
    <t>https://vo.uu.edu.ua/course/view.php?id=15297</t>
  </si>
  <si>
    <t>https://ab.uu.edu.ua/edu-discipline/finansi</t>
  </si>
  <si>
    <t>https://vo.uu.edu.ua/course/view.php?id=14663</t>
  </si>
  <si>
    <t>Економко-математичні методи і моделі</t>
  </si>
  <si>
    <t>https://vo.uu.edu.ua/course/view.php?id=15154</t>
  </si>
  <si>
    <t xml:space="preserve">https://ab.uu.edu.ua/edu-discipline/economico_matematichni_metodi_ta_modeli </t>
  </si>
  <si>
    <t>https://vo.uu.edu.ua/mod/resource/view.php?id=250793</t>
  </si>
  <si>
    <t>Зовнішньоекономічна діяльність</t>
  </si>
  <si>
    <t>https://vo.uu.edu.ua/course/view.php?id=18036</t>
  </si>
  <si>
    <t xml:space="preserve">https://ab.uu.edu.ua/edu-discipline/zovnishnoekonomichna_diyalnist_pidpriemstva </t>
  </si>
  <si>
    <t>https://vo.uu.edu.ua/mod/resource/view.php?id=591908</t>
  </si>
  <si>
    <t>https://vo.uu.edu.ua/course/view.php?id=13342</t>
  </si>
  <si>
    <t>https://vo.uu.edu.ua/mod/resource/view.php?id=550364</t>
  </si>
  <si>
    <t>https://vo.uu.edu.ua/course/view.php?id=13341</t>
  </si>
  <si>
    <t xml:space="preserve">https://ab.uu.edu.ua/edu-discipline/politichna_ekonomiya </t>
  </si>
  <si>
    <t>https://vo.uu.edu.ua/course/view.php?id=11260</t>
  </si>
  <si>
    <t>Копірайтинг</t>
  </si>
  <si>
    <t>https://vo.uu.edu.ua/course/view.php?id=23418</t>
  </si>
  <si>
    <t>https://ab.uu.edu.ua/edu-discipline/copywriting</t>
  </si>
  <si>
    <t>Підмогильна Ю.П.</t>
  </si>
  <si>
    <t>https://vo.uu.edu.ua/course/view.php?id=23419</t>
  </si>
  <si>
    <t>Практичнаий курс з машинопису</t>
  </si>
  <si>
    <t>https://vo.uu.edu.ua/course/view.php?id=20558</t>
  </si>
  <si>
    <t>https://ab.uu.edu.ua/edu-discipline/practichniy_curs_iz_mashinopisu</t>
  </si>
  <si>
    <t>https://vo.uu.edu.ua/course/view.php?id=20561</t>
  </si>
  <si>
    <t>https://vo.uu.edu.ua/mod/resource/view.php?id=355788</t>
  </si>
  <si>
    <t>https://vo.uu.edu.ua/course/view.php?id=15155</t>
  </si>
  <si>
    <t>https://ab.uu.edu.ua/edu-discipline/reclama_ta_zvyazki_iz_gromadskistyu</t>
  </si>
  <si>
    <t>https://vo.uu.edu.ua/mod/resource/view.php?id=386948</t>
  </si>
  <si>
    <t>Стилістика ділового мовлення та редагування службових документів</t>
  </si>
  <si>
    <t>https://vo.uu.edu.ua/course/view.php?id=23420</t>
  </si>
  <si>
    <t>https://ab.uu.edu.ua/edu-discipline/stilistika_dilovogo_movlennya_ta_redaguvannya_sluzhbovikh_dokumentiv</t>
  </si>
  <si>
    <t>https://vo.uu.edu.ua/course/view.php?id=23421</t>
  </si>
  <si>
    <t>https://vo.uu.edu.ua/course/view.php?id=14694</t>
  </si>
  <si>
    <t>https://vo.uu.edu.ua/mod/resource/view.php?id=383065</t>
  </si>
  <si>
    <t>Всесвітня спадщина ЮНЕСКО</t>
  </si>
  <si>
    <t>https://vo.uu.edu.ua/course/view.php?id=23422</t>
  </si>
  <si>
    <t>Кирпич О.М.</t>
  </si>
  <si>
    <t>https://vo.uu.edu.ua/course/view.php?id=23423</t>
  </si>
  <si>
    <t>https://vo.uu.edu.ua/course/view.php?id=14693</t>
  </si>
  <si>
    <t>https://vo.uu.edu.ua/course/view.php?id=16588</t>
  </si>
  <si>
    <t>https://vo.uu.edu.ua/mod/resource/view.php?id=241682</t>
  </si>
  <si>
    <t>https://vo.uu.edu.ua/course/view.php?id=15566</t>
  </si>
  <si>
    <t>https://vo.uu.edu.ua/course/view.php?id=15563</t>
  </si>
  <si>
    <t>https://vo.uu.edu.ua/course/view.php?id=23424</t>
  </si>
  <si>
    <t>https://vo.uu.edu.ua/course/view.php?id=23425</t>
  </si>
  <si>
    <t>https://vo.uu.edu.ua/course/view.php?id=15318</t>
  </si>
  <si>
    <t>https://vo.uu.edu.ua/mod/resource/view.php?id=311732</t>
  </si>
  <si>
    <t>PR та рекламна діяльність</t>
  </si>
  <si>
    <t>https://vo.uu.edu.ua/course/view.php?id=18653</t>
  </si>
  <si>
    <t>https://ab.uu.edu.ua/edu-discipline/pr_ta_reclamna_diyalnist</t>
  </si>
  <si>
    <t>https://vo.uu.edu.ua/course/view.php?id=15501</t>
  </si>
  <si>
    <t>Судово-процесуальне документознавство</t>
  </si>
  <si>
    <t>https://vo.uu.edu.ua/course/view.php?id=15502</t>
  </si>
  <si>
    <t>https://ab.uu.edu.ua/edu-discipline/sudovo_protsesualne_dokumentoznavstvo</t>
  </si>
  <si>
    <t>https://vo.uu.edu.ua/course/view.php?id=15653</t>
  </si>
  <si>
    <t>https://vo.uu.edu.ua/mod/resource/view.php?id=592541</t>
  </si>
  <si>
    <t>https://vo.uu.edu.ua/course/view.php?id=14438</t>
  </si>
  <si>
    <t>https://vo.uu.edu.ua/course/view.php?id=26702</t>
  </si>
  <si>
    <t xml:space="preserve">https://vo.uu.edu.ua/course/view.php?id=4067  </t>
  </si>
  <si>
    <t>https://vo.uu.edu.ua/course/view.php?id=4077</t>
  </si>
  <si>
    <t xml:space="preserve">https://vo.uu.edu.ua/course/view.php?id=4192 </t>
  </si>
  <si>
    <t>https://vo.uu.edu.ua/mod/resource/view.php?id=403510</t>
  </si>
  <si>
    <t>Математика та соціальна статистика</t>
  </si>
  <si>
    <t xml:space="preserve">https://vo.uu.edu.ua/course/view.php?id=8117 </t>
  </si>
  <si>
    <t>https://ab.uu.edu.ua/edu-discipline/matematika_socialna_ta_demografichna_statistika</t>
  </si>
  <si>
    <t>https://vo.uu.edu.ua/mod/resource/view.php?id=454950</t>
  </si>
  <si>
    <t xml:space="preserve">https://vo.uu.edu.ua/course/view.php?id=5644 </t>
  </si>
  <si>
    <t>https://vo.uu.edu.ua/mod/resource/view.php?id=419231</t>
  </si>
  <si>
    <t>Чорна Л.О., д.е.н., професор</t>
  </si>
  <si>
    <t xml:space="preserve">https://vo.uu.edu.ua/course/view.php?id=4393 </t>
  </si>
  <si>
    <t>https://vo.uu.edu.ua/mod/resource/view.php?id=17518</t>
  </si>
  <si>
    <t>Психологія організації</t>
  </si>
  <si>
    <t xml:space="preserve">https://vo.uu.edu.ua/course/view.php?id=4211 </t>
  </si>
  <si>
    <t>https://ab.uu.edu.ua/edu-discipline/psihologiya_organizaciy</t>
  </si>
  <si>
    <t>https://vo.uu.edu.ua/mod/resource/view.php?id=436011</t>
  </si>
  <si>
    <t>Забродський М.М., к.психол.н., професор</t>
  </si>
  <si>
    <t xml:space="preserve">https://vo.uu.edu.ua/course/view.php?id=6340 </t>
  </si>
  <si>
    <t xml:space="preserve">https://vo.uu.edu.ua/mod/resource/view.php?id=437877 </t>
  </si>
  <si>
    <t>Методика викладання соціальної роботи</t>
  </si>
  <si>
    <t xml:space="preserve">https://vo.uu.edu.ua/course/view.php?id=4521 </t>
  </si>
  <si>
    <t>https://vo.uu.edu.ua/mod/resource/view.php?id=410074</t>
  </si>
  <si>
    <t>Соціально-правовий захист та адвокація</t>
  </si>
  <si>
    <t xml:space="preserve">https://vo.uu.edu.ua/course/view.php?id=6292 </t>
  </si>
  <si>
    <t>https://ab.uu.edu.ua/edu-discipline/sotsialno_pravovii_zakhist_ta_advokatsiya</t>
  </si>
  <si>
    <t>https://vo.uu.edu.ua/mod/resource/view.php?id=356468</t>
  </si>
  <si>
    <t>Економіка праці та соціальне страхування</t>
  </si>
  <si>
    <t>https://ab.uu.edu.ua/edu-discipline/economica_praci_ta_soc_strahuvannya</t>
  </si>
  <si>
    <t>Лікувальна фізична культура</t>
  </si>
  <si>
    <t>https://vo.uu.edu.ua/course/view.php?id=5082</t>
  </si>
  <si>
    <t>https://ab.uu.edu.ua/edu-discipline/likuvalna_fizichna_kultura</t>
  </si>
  <si>
    <t>https://vo.uu.edu.ua/mod/resource/view.php?id=290538</t>
  </si>
  <si>
    <t>Масаж лікувальний</t>
  </si>
  <si>
    <t>https://ab.uu.edu.ua/edu-discipline/masazh_likuvalnii</t>
  </si>
  <si>
    <t>Соціальна терапія та реабілітація</t>
  </si>
  <si>
    <t>https://ab.uu.edu.ua/edu-discipline/soc_terapiya_ta_reabilitaciya</t>
  </si>
  <si>
    <t>Адвокатура України</t>
  </si>
  <si>
    <t>https://vo.uu.edu.ua/course/view.php?id=2123</t>
  </si>
  <si>
    <t>https://vo.uu.edu.ua/mod/resource/view.php?id=253163</t>
  </si>
  <si>
    <t>Кафедра соціальних технологій</t>
  </si>
  <si>
    <t xml:space="preserve">Організація діяльності лікувально-реабілітаційних закладів </t>
  </si>
  <si>
    <t>https://vo.uu.edu.ua/course/view.php?id=9789</t>
  </si>
  <si>
    <t>https://ab.uu.edu.ua/edu-discipline/org_d_ti_likuvalno_rehab_zacladiv</t>
  </si>
  <si>
    <t>https://vo.uu.edu.ua/mod/resource/view.php?id=439975</t>
  </si>
  <si>
    <t>Комар О.М., д.мед.н., проф.</t>
  </si>
  <si>
    <t xml:space="preserve">https://vo.uu.edu.ua/course/view.php?id=2750   </t>
  </si>
  <si>
    <t>https://vo.uu.edu.ua/mod/resource/view.php?id=17406</t>
  </si>
  <si>
    <t>Балахонова О.В., д.е.н., проф.</t>
  </si>
  <si>
    <t>Державне будівництво та місцеве самоврядування</t>
  </si>
  <si>
    <t>https://vo.uu.edu.ua/course/view.php?id=2140</t>
  </si>
  <si>
    <t>https://ab.uu.edu.ua/edu-discipline/derzhavne_budivnitstvo_ta_misceve_samovryaduvannya_v_ukraini</t>
  </si>
  <si>
    <t>https://vo.uu.edu.ua/mod/resource/view.php?id=577307</t>
  </si>
  <si>
    <t>Діяльність органів юстиції</t>
  </si>
  <si>
    <t>https://vo.uu.edu.ua/course/view.php?id=4051</t>
  </si>
  <si>
    <t>https://ab.uu.edu.ua/edu-discipline/diyalnist_organiv_yusticiii</t>
  </si>
  <si>
    <t>https://vo.uu.edu.ua/mod/resource/view.php?id=548616</t>
  </si>
  <si>
    <t>https://vo.uu.edu.ua/course/view.php?id=2144</t>
  </si>
  <si>
    <t>https://vo.uu.edu.ua/mod/resource/view.php?id=495609</t>
  </si>
  <si>
    <t>Експериментальна психологія</t>
  </si>
  <si>
    <t>https://vo.uu.edu.ua/course/view.php?id=6443</t>
  </si>
  <si>
    <t>Соціальне страхування та інвестування</t>
  </si>
  <si>
    <t>https://vo.uu.edu.ua/course/view.php?id=4095</t>
  </si>
  <si>
    <t>https://ab.uu.edu.ua/edu-discipline/sotsialne_strakhuvannya</t>
  </si>
  <si>
    <t>https://vo.uu.edu.ua/mod/resource/view.php?id=440747</t>
  </si>
  <si>
    <t>Міжнародна торгівля</t>
  </si>
  <si>
    <t>https://vo.uu.edu.ua/course/view.php?id=6251</t>
  </si>
  <si>
    <t>https://ab.uu.edu.ua/edu-discipline/mizhnarodna_torgivlya</t>
  </si>
  <si>
    <t>https://vo.uu.edu.ua/mod/resource/view.php?id=494690</t>
  </si>
  <si>
    <t>https://vo.uu.edu.ua/course/view.php?id=2157</t>
  </si>
  <si>
    <t>https://vo.uu.edu.ua/mod/resource/view.php?id=508685</t>
  </si>
  <si>
    <t>Безносюк А.М., к.ю.н., доц.</t>
  </si>
  <si>
    <t>Логістика</t>
  </si>
  <si>
    <t>https://vo.uu.edu.ua/course/view.php?id=4108</t>
  </si>
  <si>
    <t>https://ab.uu.edu.ua/edu-discipline/logistika</t>
  </si>
  <si>
    <t>https://vo.uu.edu.ua/mod/resource/view.php?id=419149</t>
  </si>
  <si>
    <t>https://vo.uu.edu.ua/course/view.php?id=16867</t>
  </si>
  <si>
    <t>https://vo.uu.edu.ua/mod/resource/view.php?id=553561</t>
  </si>
  <si>
    <t>Супрун Л.В., д.н.  із соц.ком., проф.</t>
  </si>
  <si>
    <t>Міжнародна інвестиційна діяльність</t>
  </si>
  <si>
    <t>https://vo.uu.edu.ua/course/view.php?id=5275</t>
  </si>
  <si>
    <t>https://ab.uu.edu.ua/edu-discipline/mizhnarodna_investitsiina_diyalnist</t>
  </si>
  <si>
    <t>https://vo.uu.edu.ua/mod/resource/view.php?id=531235</t>
  </si>
  <si>
    <t>Міжнародні економічні відносини</t>
  </si>
  <si>
    <t>https://vo.uu.edu.ua/course/view.php?id=4142</t>
  </si>
  <si>
    <t>https://ab.uu.edu.ua/edu-discipline/mizhnarodni_economichni_vidnosini</t>
  </si>
  <si>
    <t>https://vo.uu.edu.ua/mod/resource/view.php?id=577950</t>
  </si>
  <si>
    <t>https://vo.uu.edu.ua/course/view.php?id=8781</t>
  </si>
  <si>
    <t>https://vo.uu.edu.ua/mod/resource/view.php?id=532943</t>
  </si>
  <si>
    <t>https://vo.uu.edu.ua/course/view.php?id=4412</t>
  </si>
  <si>
    <t>https://vo.uu.edu.ua/course/view.php?id=4157</t>
  </si>
  <si>
    <t>https://vo.uu.edu.ua/mod/resource/view.php?id=440801</t>
  </si>
  <si>
    <t>https://vo.uu.edu.ua/course/view.php?id=19427</t>
  </si>
  <si>
    <t>https://vo.uu.edu.ua/mod/resource/view.php?id=359100</t>
  </si>
  <si>
    <t xml:space="preserve">Психологічні проблеми спілкування </t>
  </si>
  <si>
    <t>https://vo.uu.edu.ua/course/view.php?id=2932</t>
  </si>
  <si>
    <t>https://ab.uu.edu.ua/edu-discipline/psikhologichni_problemi_spilkuvannya</t>
  </si>
  <si>
    <t>https://vo.uu.edu.ua/course/view.php?id=5086</t>
  </si>
  <si>
    <t>https://vo.uu.edu.ua/mod/resource/view.php?id=501856</t>
  </si>
  <si>
    <t xml:space="preserve">Психологія особистості </t>
  </si>
  <si>
    <t>https://vo.uu.edu.ua/course/view.php?id=4220</t>
  </si>
  <si>
    <t xml:space="preserve">Психологія реклами </t>
  </si>
  <si>
    <t>https://vo.uu.edu.ua/course/view.php?id=6457</t>
  </si>
  <si>
    <t>https://ab.uu.edu.ua/edu-discipline/psihologiya_reclami1</t>
  </si>
  <si>
    <t>https://vo.uu.edu.ua/mod/resource/view.php?id=198590</t>
  </si>
  <si>
    <t>https://vo.uu.edu.ua/course/view.php?id=20830</t>
  </si>
  <si>
    <t>https://vo.uu.edu.ua/mod/resource/view.php?id=578831</t>
  </si>
  <si>
    <t>https://vo.uu.edu.ua/course/view.php?id=6444</t>
  </si>
  <si>
    <t>https://vo.uu.edu.ua/mod/resource/view.php?id=494671</t>
  </si>
  <si>
    <t>https://vo.uu.edu.ua/course/view.php?id=6253</t>
  </si>
  <si>
    <t>https://ab.uu.edu.ua/edu-discipline/reklamnii_menedzhment</t>
  </si>
  <si>
    <t>https://vo.uu.edu.ua/mod/resource/view.php?id=531228</t>
  </si>
  <si>
    <t>Ситуаційний менеджмент</t>
  </si>
  <si>
    <t>https://vo.uu.edu.ua/course/view.php?id=6255</t>
  </si>
  <si>
    <t>https://ab.uu.edu.ua/edu-discipline/situaciyniy_management</t>
  </si>
  <si>
    <t>https://vo.uu.edu.ua/mod/resource/view.php?id=494627</t>
  </si>
  <si>
    <t>Соціальна психологія</t>
  </si>
  <si>
    <t>https://vo.uu.edu.ua/course/view.php?id=4232</t>
  </si>
  <si>
    <t>https://ab.uu.edu.ua/edu-discipline/sotsialna_psikhologiya</t>
  </si>
  <si>
    <t>https://vo.uu.edu.ua/mod/resource/view.php?id=504980</t>
  </si>
  <si>
    <t>Судова бухгалтерія</t>
  </si>
  <si>
    <t>https://vo.uu.edu.ua/course/view.php?id=4172</t>
  </si>
  <si>
    <t>https://ab.uu.edu.ua/edu-discipline/sudova_buhgalteriya</t>
  </si>
  <si>
    <t>https://vo.uu.edu.ua/mod/resource/view.php?id=359107</t>
  </si>
  <si>
    <t>Технологія PR-діяльності</t>
  </si>
  <si>
    <t>https://vo.uu.edu.ua/course/view.php?id=6254</t>
  </si>
  <si>
    <t>https://ab.uu.edu.ua/edu-discipline/tehnologiya_pr_d_ti</t>
  </si>
  <si>
    <t>https://vo.uu.edu.ua/mod/resource/view.php?id=357957</t>
  </si>
  <si>
    <t>Тренінг комунікативної компетентності</t>
  </si>
  <si>
    <t>https://vo.uu.edu.ua/course/view.php?id=18292</t>
  </si>
  <si>
    <t>https://ab.uu.edu.ua/edu-discipline/trening_comunicativnoi_competentnosti</t>
  </si>
  <si>
    <t>https://vo.uu.edu.ua/mod/resource/view.php?id=586405</t>
  </si>
  <si>
    <t>https://vo.uu.edu.ua/course/view.php?id=17249</t>
  </si>
  <si>
    <t>https://ab.uu.edu.ua/edu-discipline/fundrasing_u_soc_sferi</t>
  </si>
  <si>
    <t>https://vo.uu.edu.ua/mod/resource/view.php?id=494593</t>
  </si>
  <si>
    <t>Терапія та реабілітація при захворюванні внутрішніх органів</t>
  </si>
  <si>
    <t>https://vo.uu.edu.ua/course/view.php?id=2346</t>
  </si>
  <si>
    <t>https://ab.uu.edu.ua/edu-discipline/fizterapiya_pri_zahvoryuvannyah_vnutrishnih_organiv</t>
  </si>
  <si>
    <t>https://vo.uu.edu.ua/mod/resource/view.php?id=248713</t>
  </si>
  <si>
    <t>https://vo.uu.edu.ua/course/view.php?id=4211</t>
  </si>
  <si>
    <t>Забродський М.М.,  к.психол.н., проф.</t>
  </si>
  <si>
    <t>Поведінкова економіка</t>
  </si>
  <si>
    <t>https://vo.uu.edu.ua/course/view.php?id=18751</t>
  </si>
  <si>
    <t>https://ab.uu.edu.ua/edu-discipline/povedinkova_economica</t>
  </si>
  <si>
    <t>https://vo.uu.edu.ua/mod/resource/view.php?id=497755</t>
  </si>
  <si>
    <t>https://vo.uu.edu.ua/course/view.php?id=4224</t>
  </si>
  <si>
    <t>https://vo.uu.edu.ua/mod/resource/view.php?id=496994</t>
  </si>
  <si>
    <t>https://vo.uu.edu.ua/course/view.php?id=4169</t>
  </si>
  <si>
    <t>https://vo.uu.edu.ua/mod/resource/view.php?id=500350</t>
  </si>
  <si>
    <t>https://vo.uu.edu.ua/course/view.php?id=5272</t>
  </si>
  <si>
    <t>https://vo.uu.edu.ua/mod/resource/view.php?id=405892</t>
  </si>
  <si>
    <t>Міжнародний менеджмент</t>
  </si>
  <si>
    <t>https://vo.uu.edu.ua/course/view.php?id=4140</t>
  </si>
  <si>
    <t>https://ab.uu.edu.ua/edu-discipline/mizhnarodnii_menedzhment</t>
  </si>
  <si>
    <t>https://vo.uu.edu.ua/mod/resource/view.php?id=531240</t>
  </si>
  <si>
    <t>https://vo.uu.edu.ua/course/view.php?id=4170</t>
  </si>
  <si>
    <t>https://vo.uu.edu.ua/mod/resource/view.php?id=254038</t>
  </si>
  <si>
    <t>Менеджмент ЗЕД</t>
  </si>
  <si>
    <t>https://vo.uu.edu.ua/course/view.php?id=4115</t>
  </si>
  <si>
    <t>https://ab.uu.edu.ua/edu-discipline/menedzhment_zovnishnoekonomichnoyi_diyalnosti</t>
  </si>
  <si>
    <t>https://vo.uu.edu.ua/mod/resource/view.php?id=242629</t>
  </si>
  <si>
    <t>Планування підприємницької діяльності</t>
  </si>
  <si>
    <t>https://vo.uu.edu.ua/course/view.php?id=4156</t>
  </si>
  <si>
    <t>https://ab.uu.edu.ua/edu-discipline/planuvannya_pidpriemnitskoi_diyalnosti</t>
  </si>
  <si>
    <t>https://vo.uu.edu.ua/mod/resource/view.php?id=580704</t>
  </si>
  <si>
    <t>Анктикризове управління підприємством</t>
  </si>
  <si>
    <t>https://vo.uu.edu.ua/course/view.php?id=4060</t>
  </si>
  <si>
    <t>https://ab.uu.edu.ua/edu-discipline/anticrizove_upravlinnya_pidpriemstvom</t>
  </si>
  <si>
    <t>https://vo.uu.edu.ua/mod/resource/view.php?id=253971</t>
  </si>
  <si>
    <t>https://vo.uu.edu.ua/course/view.php?id=4066</t>
  </si>
  <si>
    <t>https://ab.uu.edu.ua/edu-discipline/globalna_ekonomika</t>
  </si>
  <si>
    <t>https://vo.uu.edu.ua/mod/resource/view.php?id=494585</t>
  </si>
  <si>
    <t>Менеджмент соціальних програм та проєктів</t>
  </si>
  <si>
    <t>https://vo.uu.edu.ua/course/view.php?id=8648</t>
  </si>
  <si>
    <t>https://ab.uu.edu.ua/edu-discipline/menedzhment_sotsialnikh_program_i_proektiv</t>
  </si>
  <si>
    <t>https://vo.uu.edu.ua/mod/resource/view.php?id=243147</t>
  </si>
  <si>
    <t>https://vo.uu.edu.ua/course/view.php?id=6292</t>
  </si>
  <si>
    <t>https://vo.uu.edu.ua/course/view.php?id=5527</t>
  </si>
  <si>
    <t>https://vo.uu.edu.ua/mod/resource/view.php?id=416947</t>
  </si>
  <si>
    <t>Менеджмент</t>
  </si>
  <si>
    <t>https://vo.uu.edu.ua/course/view.php?id=19375</t>
  </si>
  <si>
    <t>https://vo.uu.edu.ua/pluginfile.php/1123481/mod_resource/content/1/%D0%A0%D0%9F%20%D0%9C%D0%B5%D0%BD%D0%B5%D0%B4%D0%B6%D0%BC%D0%B5%D0%BD%D1%82%20%D0%9D%D0%B8%D1%87%D0%B8%D0%BF%D0%BE%D1%80%D1%83%D0%BA%2024-25.pdf</t>
  </si>
  <si>
    <t>Ничипорук О.А.</t>
  </si>
  <si>
    <t>https://vo.uu.edu.ua/course/view.php?id=7541</t>
  </si>
  <si>
    <t>https://ab.uu.edu.ua/edu-discipline/yuridichna_psikhologiya</t>
  </si>
  <si>
    <t>https://vo.uu.edu.ua/pluginfile.php/953229/mod_resource/content/1/%D0%A0%D0%9F_%D0%AE%D0%9F%20%D1%84%D1%96%D0%BB%D1%96%D1%8F.pdf</t>
  </si>
  <si>
    <t>Письмак О.С.</t>
  </si>
  <si>
    <t>Юридична конфліктологія</t>
  </si>
  <si>
    <t>https://vo.uu.edu.ua/course/view.php?id=12315</t>
  </si>
  <si>
    <t>https://ab.uu.edu.ua/edu-discipline/yuridichna_conflictologiya</t>
  </si>
  <si>
    <t>https://vo.uu.edu.ua/pluginfile.php/1138617/mod_resource/content/1/%D0%A0%D0%9F%20%D0%AE%D1%80%D0%B8%D0%B4%D0%B8%D1%87%D0%BD%D0%B0%20%D0%BA%D0%BE%D0%BD%D1%84%D0%BB%D1%96%D0%BA%D1%82%D0%BE%D0%BB%D0%BE%D0%B3%D1%96%D1%8F%202024.pdf</t>
  </si>
  <si>
    <t>Кафедра інформаційних та комп'ютерних технологій</t>
  </si>
  <si>
    <t>Захист інформації в комп'ютерних системах</t>
  </si>
  <si>
    <t>https://vo.uu.edu.ua/course/view.php?id=20273</t>
  </si>
  <si>
    <t>Успішне працевлаштування та саморозвиток</t>
  </si>
  <si>
    <t>https://vo.uu.edu.ua/course/view.php?id=11199</t>
  </si>
  <si>
    <t>https://ab.uu.edu.ua/edu-discipline/uspishne_pratsevlashtuvannya_ta_samorozvitok</t>
  </si>
  <si>
    <t>https://vo.uu.edu.ua/pluginfile.php/1234053/mod_resource/content/1/%D0%A1%D0%B8%D0%BB%D0%B0%D0%B1%D1%83%D1%81.pdf</t>
  </si>
  <si>
    <t>Кондицька І.М.</t>
  </si>
  <si>
    <t>Інтернет в бізнесі</t>
  </si>
  <si>
    <t>https://vo.uu.edu.ua/course/view.php?id=10831</t>
  </si>
  <si>
    <t>https://ab.uu.edu.ua/edu-discipline/internet_u_biznesi</t>
  </si>
  <si>
    <t>https://vo.uu.edu.ua/course/view.php?id=6893</t>
  </si>
  <si>
    <t>https://ab.uu.edu.ua/edu-discipline/lirol_imidgelogia</t>
  </si>
  <si>
    <t>https://vo.uu.edu.ua/pluginfile.php/1094403/mod_resource/content/1/%D0%A1%D0%BB%D0%B0%D0%B1%D1%83%D1%81%20%D0%86%D0%BC%D1%96%D0%B4%D0%B6%D0%B5%D0%BB%D0%BE%D0%B3%D1%96%D1%8F%2024-25.pdf</t>
  </si>
  <si>
    <t>https://vo.uu.edu.ua/course/view.php?id=21312</t>
  </si>
  <si>
    <t>https://vo.uu.edu.ua/course/view.php?id=1485</t>
  </si>
  <si>
    <t>https://vo.uu.edu.ua/pluginfile.php/953216/mod_resource/content/1/%D0%A1_%D0%A3%D0%9F%20%D1%84%D1%96%D0%BB%D1%96%D1%8F.pdf</t>
  </si>
  <si>
    <t>https://vo.uu.edu.ua/course/view.php?id=5209</t>
  </si>
  <si>
    <t>https://vo.uu.edu.ua/pluginfile.php/951974/mod_resource/content/1/%D0%A1%D0%B8%D0%BB%D0%B0%D0%B1%D1%83%D1%81%20%D0%A1%D0%BE%D1%86%D1%96%D0%BE%D0%BB%D0%BE%D0%B3%D1%96%D1%8F%20%D1%84%D1%96%D0%BB%D1%96%D1%8F.pdf</t>
  </si>
  <si>
    <t>https://vo.uu.edu.ua/course/view.php?id=5210</t>
  </si>
  <si>
    <t>https://ab.uu.edu.ua/edu-discipline/politologiya_piep</t>
  </si>
  <si>
    <t>https://vo.uu.edu.ua/pluginfile.php/952047/mod_resource/content/1/%D0%A1%D0%B8%D0%BB%D0%B0%D0%B1%D1%83%D1%81%20%D0%9F%D0%BE%D0%BB%D1%96%D1%82%D0%BE%D0%BB%D0%BE%D0%B3%D1%96%D1%8F%20%D1%84%D1%96%D0%BB%D1%96%D1%8F.pdf</t>
  </si>
  <si>
    <t>https://vo.uu.edu.ua/course/view.php?id=9613</t>
  </si>
  <si>
    <t>https://vo.uu.edu.ua/pluginfile.php/889034/mod_resource/content/1/%D0%A1%D0%B8%D0%BB%D0%B0%D0%B1%D1%83%D1%81%20%D0%95%D0%BA.%D0%90%D0%BD%D0%B0%D0%BB%D1%96%D0%B7.pdf</t>
  </si>
  <si>
    <t>https://vo.uu.edu.ua/course/view.php?id=22519</t>
  </si>
  <si>
    <t>https://ab.uu.edu.ua/edu-discipline/psihologiya</t>
  </si>
  <si>
    <t>https://vo.uu.edu.ua/course/view.php?id=23566</t>
  </si>
  <si>
    <t>Ходак С.К.</t>
  </si>
  <si>
    <t>https://vo.uu.edu.ua/course/view.php?id=1469</t>
  </si>
  <si>
    <t>Дубенський фаховаий коледж</t>
  </si>
  <si>
    <t>Циклова комісія правознавства</t>
  </si>
  <si>
    <t>Фаховий молодший бакалавр</t>
  </si>
  <si>
    <t>Фінансова грамотність</t>
  </si>
  <si>
    <t xml:space="preserve">https://vo.uu.edu.ua/course/view.php?id=1546 </t>
  </si>
  <si>
    <t>https://vo.uu.edu.ua/pluginfile.php/952355/mod_resource/content/1/%D0%A1%D0%B8%D0%BB%D0%B0%D0%B1%D1%83%D1%81%20%D0%A1%D0%BE%D1%86%D1%96%D0%BE%D0%BB%D0%BE%D0%B3%D1%96%D1%8F%20%D0%BA%D0%BE%D0%BB%D0%B5%D0%B4%D0%B6.pdf</t>
  </si>
  <si>
    <t xml:space="preserve">Психологія </t>
  </si>
  <si>
    <t>https://ab.uu.edu.ua/edu-discipline/psikhologiya_piep</t>
  </si>
  <si>
    <t>https://vo.uu.edu.ua/pluginfile.php/952058/mod_resource/content/1/%D0%A1%D0%B8%D0%BB%D0%B0%D0%B1%D1%83%D1%81%20%D0%9F%D0%BE%D0%BB%D1%96%D1%82%D0%BE%D0%BB%D0%BE%D0%B3%D1%96%D1%8F%20%D0%BA%D0%BE%D0%BB%D0%B5%D0%B4%D0%B6.pdf</t>
  </si>
  <si>
    <t>Діловодство (юридична клініка)</t>
  </si>
  <si>
    <t>Етика й естетика</t>
  </si>
  <si>
    <t>https://ab.uu.edu.ua/edu-discipline/imidzhelogiya1</t>
  </si>
  <si>
    <t>https://vo.uu.edu.ua/pluginfile.php/884011/mod_resource/content/1/%D0%A1%D0%B8%D0%BB%D0%B0%D0%B1%D1%83%D1%81%20%D0%86%D0%BC%D1%96%D0%B4%D0%B6%D0%B5%D0%BB%D0%BE%D0%B3%D1%96%D1%97_%D0%A4%D1%96%D0%BB%D1%96%D1%8F.pdf</t>
  </si>
  <si>
    <t>Архівознавство</t>
  </si>
  <si>
    <t>https://vo.uu.edu.ua/course/view.php?id=11196</t>
  </si>
  <si>
    <t>https://ab.uu.edu.ua/edu-discipline/arkhivoznavstvo</t>
  </si>
  <si>
    <t>Даниленко М.П.</t>
  </si>
  <si>
    <t>https://vo.uu.edu.ua/course/view.php?id=7516</t>
  </si>
  <si>
    <t>Клюйкю С.В.</t>
  </si>
  <si>
    <t>https://vo.uu.edu.ua/pluginfile.php/1165878/mod_resource/content/1/%D0%A1%D0%B8%D0%BB%D0%B0%D0%B1%D1%83%D1%81%20%D0%B0%D0%B4%D0%B2%D0%BE%D0%BA%D0%B0%D1%82%D1%83%D1%80%D0%B0%20%D0%A3%D0%BA%D1%80%D0%B0%D1%97%D0%BD%D0%B8%202024.pdf</t>
  </si>
  <si>
    <t>https://vo.uu.edu.ua/pluginfile.php/1122004/mod_resource/content/1/%D0%A0%D0%9F%D0%9D%D0%BE%D1%82%D0%B0%D1%80%D1%96%D0%B0%D1%82%20%D0%A3%D0%BA%D1%80%D0%B0%D1%97%D0%BD%D0%B8_merged%20%281%29.pdf</t>
  </si>
  <si>
    <t>https://vo.uu.edu.ua/course/view.php?id=7519</t>
  </si>
  <si>
    <t>https://vo.uu.edu.ua/pluginfile.php/758482/mod_resource/content/3/%D0%A1%D0%B8%D0%BB%D0%B0%D0%B1%D1%83%D1%81%20%D0%9A%D1%80%D0%B8%D0%BC%D1%96%D0%BD%D0%B0%D0%BB%D1%96%D1%81%D1%82%D0%B8%D0%BA%D0%B0.pdf</t>
  </si>
  <si>
    <t>Сівчук А.Є.</t>
  </si>
  <si>
    <t>Дослідження операцій</t>
  </si>
  <si>
    <t>https://vo.uu.edu.ua/course/view.php?id=21423</t>
  </si>
  <si>
    <t>https://ab.uu.edu.ua/edu-discipline/doslidzhennya_operatsii</t>
  </si>
  <si>
    <t>https://vo.uu.edu.ua/pluginfile.php/1151168/mod_resource/content/1/%D0%A1-%D0%A1.pdf</t>
  </si>
  <si>
    <t>https://vo.uu.edu.ua/course/view.php?id=21934</t>
  </si>
  <si>
    <t>https://vo.uu.edu.ua/pluginfile.php/1130000/mod_resource/content/1/%D0%A1%D0%B8%D0%BB%D0%B0%D0%B1%D1%83%D1%81.pdf</t>
  </si>
  <si>
    <t>Управління інформаційною безпекою</t>
  </si>
  <si>
    <t>https://vo.uu.edu.ua/course/view.php?id=22520</t>
  </si>
  <si>
    <t>https://ab.uu.edu.ua/edu-discipline/upravlinnya_informaciynoyu_bezpekoyu</t>
  </si>
  <si>
    <t>https://vo.uu.edu.ua/course/view.php?id=21425</t>
  </si>
  <si>
    <t>Програмні засоби захисту</t>
  </si>
  <si>
    <t>https://vo.uu.edu.ua/course/view.php?id=21426</t>
  </si>
  <si>
    <t>https://ab.uu.edu.ua/edu-discipline/programni_zasobi_zahistu_informacii</t>
  </si>
  <si>
    <t>Масталярчук Є.В.</t>
  </si>
  <si>
    <t>Алгоритми мовою Java</t>
  </si>
  <si>
    <t>https://vo.uu.edu.ua/course/view.php?id=16919</t>
  </si>
  <si>
    <t>https://ab.uu.edu.ua/edu-discipline/algoritmi_movoyu_java</t>
  </si>
  <si>
    <t>https://vo.uu.edu.ua/pluginfile.php/1152541/mod_resource/content/1/%D0%A1-%D1%81.pdf</t>
  </si>
  <si>
    <t>Тіяра М.Р.</t>
  </si>
  <si>
    <t>Веб-програмування</t>
  </si>
  <si>
    <t>https://vo.uu.edu.ua/course/view.php?id=14258</t>
  </si>
  <si>
    <t>https://ab.uu.edu.ua/edu-discipline/web_programuvannya</t>
  </si>
  <si>
    <t>https://vo.uu.edu.ua/pluginfile.php/1130732/mod_resource/content/1/%D0%A1%D0%B8%D0%BB%D0%B0%D0%B1%D1%83%D1%81.pdf</t>
  </si>
  <si>
    <t>Основи кіберфізичних систем</t>
  </si>
  <si>
    <t>https://vo.uu.edu.ua/course/view.php?id=23877</t>
  </si>
  <si>
    <t>https://ab.uu.edu.ua/edu-discipline/osnovi_kiberfizichnih_sistem_ki_lirol_2024</t>
  </si>
  <si>
    <t>https://vo.uu.edu.ua/pluginfile.php/1150572/mod_resource/content/1/%D0%A1-%D1%81.pdf</t>
  </si>
  <si>
    <t>https://vo.uu.edu.ua/course/view.php?id=9114</t>
  </si>
  <si>
    <t>https://vo.uu.edu.ua/pluginfile.php/1134202/mod_resource/content/1/%D0%A1%D0%B8%D0%BB%D0%B0%D0%B1%D1%83%D1%81%2024-25.pdf</t>
  </si>
  <si>
    <t>https://vo.uu.edu.ua/course/view.php?id=21324</t>
  </si>
  <si>
    <t>https://ab.uu.edu.ua/edu-discipline/informatsiina_kultura_fakhivtsya</t>
  </si>
  <si>
    <t>https://vo.uu.edu.ua/pluginfile.php/945987/mod_resource/content/1/%D1%81%D0%B8%D0%BB%D0%B0%D0%B1%D1%83%D1%81_%D0%86%D0%BD%D1%84%D0%BE%D1%80%D0%BC%D0%B0%D1%86%D1%96%D0%B9%D0%BD%D0%B0%20%D0%BA%D1%83%D0%BB%D1%8C%D1%82%D1%83%D1%80%D0%B0.pdf</t>
  </si>
  <si>
    <t>https://vo.uu.edu.ua/course/view.php?id=11193</t>
  </si>
  <si>
    <t>https://vo.uu.edu.ua/course/view.php?id=4465</t>
  </si>
  <si>
    <t>https://vo.uu.edu.ua/pluginfile.php/1124387/mod_resource/content/1/%D0%A1%D0%B8%D0%BB%D0%B0%D0%B1%D1%83%D1%81.pdf</t>
  </si>
  <si>
    <t>Основи маркетингу</t>
  </si>
  <si>
    <t>https://vo.uu.edu.ua/course/view.php?id=7101</t>
  </si>
  <si>
    <t>https://ab.uu.edu.ua/edu-discipline/osnovi_marketingu</t>
  </si>
  <si>
    <t>https://vo.uu.edu.ua/pluginfile.php/889106/mod_resource/content/1/%D0%A1%D0%98%D0%9B%D0%90%D0%91%D0%A3%D0%A1_%D0%9E%D1%81%D0%BD%D0%BE%D0%B2%D0%B8%20%D0%BC%D0%B0%D1%80%D0%BA%D0%B5%D1%82%D0%B8%D0%BD%D0%B3%D1%83.pdf</t>
  </si>
  <si>
    <t>Гендерна політика в сфері управління</t>
  </si>
  <si>
    <t>https://vo.uu.edu.ua/course/view.php?id=14263</t>
  </si>
  <si>
    <t>https://ab.uu.edu.ua/edu-discipline/genderna_politika_u_sferi_upravlinnya</t>
  </si>
  <si>
    <t>https://vo.uu.edu.ua/pluginfile.php/1079048/mod_resource/content/2/%D0%A1%D0%B8%D0%BB%D0%B0%D0%B1%D1%83%D1%81%20%D0%B3%D0%B5%D0%BD%D0%B4%D0%B5%D1%80%D0%BD%D0%B0.pdf</t>
  </si>
  <si>
    <t>https://vo.uu.edu.ua/course/view.php?id=1281</t>
  </si>
  <si>
    <t>https://vo.uu.edu.ua/pluginfile.php/1122868/mod_resource/content/1/%D0%A1%D0%98%D0%9B%D0%90%D0%91%D0%A3%D0%A1%20%D0%9A%D0%9E%D0%9D%D0%A4%D0%9B%D0%86%D0%9A%D0%A2%D0%9E%D0%9B%D0%9E%D0%93%D0%86%D0%AF%20%D0%A2%D0%90%20%D0%A2%D0%95%D0%9E%D0%A0%D0%86%D0%AF%20%D</t>
  </si>
  <si>
    <t>Піар та рекламна діяльність</t>
  </si>
  <si>
    <t>https://vo.uu.edu.ua/course/view.php?id=16922</t>
  </si>
  <si>
    <t>https://vo.uu.edu.ua/course/view.php?id=11192</t>
  </si>
  <si>
    <t>https://ab.uu.edu.ua/edu-discipline/org_nauk_inform_d_ti</t>
  </si>
  <si>
    <t>https://vo.uu.edu.ua/course/view.php?id=5251</t>
  </si>
  <si>
    <t>https://vo.uu.edu.ua/pluginfile.php/889131/mod_resource/content/1/%D0%A1%D0%98%D0%9B%D0%90%D0%91%D0%A3%D0%A1_%D0%A0%D0%B5%D0%B3%D1%96%D0%BE%D0%BD%D0%B0%D0%BB%D1%8C%D0%BD%D0%B0%20%D0%B5%D0%BA%D0%BE%D0%BD%D0%BE%D0%BC%D1%96%D0%BA%D0%B0.pdf</t>
  </si>
  <si>
    <t>Національна економіка</t>
  </si>
  <si>
    <t>https://vo.uu.edu.ua/course/view.php?id=7102</t>
  </si>
  <si>
    <t>https://ab.uu.edu.ua/edu-discipline/natsionalna_ekonomika</t>
  </si>
  <si>
    <t>https://vo.uu.edu.ua/course/view.php?id=20292</t>
  </si>
  <si>
    <t>Інформаційні системи і технології в фінансово-кредитних установах</t>
  </si>
  <si>
    <t>https://vo.uu.edu.ua/course/view.php?id=11194</t>
  </si>
  <si>
    <t>https://ab.uu.edu.ua/edu-discipline/informatsiini_sistemi_i_tekhnologiyi_u_finansovo_kreditnikh_ustanovakh</t>
  </si>
  <si>
    <t>https://vo.uu.edu.ua/course/view.php?id=7126</t>
  </si>
  <si>
    <t>https://ab.uu.edu.ua/edu-discipline/strakhovi_poslugi</t>
  </si>
  <si>
    <t>Соціальне страхування</t>
  </si>
  <si>
    <t>https://vo.uu.edu.ua/course/view.php?id=7125</t>
  </si>
  <si>
    <t>Гриценко І.О.</t>
  </si>
  <si>
    <t>Звітність підприємства</t>
  </si>
  <si>
    <t>https://vo.uu.edu.ua/course/view.php?id=9609</t>
  </si>
  <si>
    <t>https://vo.uu.edu.ua/pluginfile.php/910854/mod_resource/content/1/%D0%A1%D0%B8%D0%BB%D0%B0%D0%B1%D1%83%D1%81_%D0%97%D0%B2%D1%96%D1%82%D0%BD%D1%96%D1%81%D1%82%D1%8C%20%D0%BF%D1%96%D0%B4%D0%BF%D1%80%D0%B8%D1%94%D0%BC%D1%81%D1%82%D0%B2.pdf</t>
  </si>
  <si>
    <t>https://vo.uu.edu.ua/course/view.php?id=23567</t>
  </si>
  <si>
    <t>Банківські операції</t>
  </si>
  <si>
    <t>https://vo.uu.edu.ua/course/view.php?id=9612</t>
  </si>
  <si>
    <t>https://ab.uu.edu.ua/edu-discipline/bankivski_operacii</t>
  </si>
  <si>
    <t>Управління якістю</t>
  </si>
  <si>
    <t>https://vo.uu.edu.ua/course/view.php?id=20275</t>
  </si>
  <si>
    <t>https://ab.uu.edu.ua/edu-discipline/upravlinnya_yakistyu</t>
  </si>
  <si>
    <t>Управлінн якістю</t>
  </si>
  <si>
    <t>https://vo.uu.edu.ua/course/view.php?id=13513</t>
  </si>
  <si>
    <t>Гуліда І.В.</t>
  </si>
  <si>
    <t>Земельне право</t>
  </si>
  <si>
    <t>https://ab.uu.edu.ua/edu-discipline/zemelne_pravo</t>
  </si>
  <si>
    <t>https://ab.uu.edu.ua/edu-discipline/latinska_mova</t>
  </si>
  <si>
    <t>Організація судових і правоохоронних органів</t>
  </si>
  <si>
    <t>Адвокатура і нотаріат України</t>
  </si>
  <si>
    <t xml:space="preserve">https://ab.uu.edu.ua/edu-discipline/advokatura_ukrayini, </t>
  </si>
  <si>
    <t>https://vo.uu.edu.ua/pluginfile.php/898743/mod_resource/content/1/%D0%A1%D0%B8%D0%BB%D0%B0%D0%B1%D1%83%D1%81_%D0%90%D0%B4%D0%B2%D0%BE%D0%BA%D0%B0%D1%82%D1%83%D1%80%D0%B0_merged.pdf</t>
  </si>
  <si>
    <t>https://vo.uu.edu.ua/pluginfile.php/953247/mod_resource/content/1/%D0%A0%D0%9F%20_%D0%9F%D0%A1%D0%97_%20%D0%BA%D0%BE%D0%BB%D0%B5%D0%B4%D0%B6%20merged.pdf</t>
  </si>
  <si>
    <t>Судова реформа в Україні</t>
  </si>
  <si>
    <t>http://vo.ukraine.edu.ua/course/view.php?id=12317</t>
  </si>
  <si>
    <t>Господарське право</t>
  </si>
  <si>
    <t xml:space="preserve">https://ab.uu.edu.ua/edu-discipline/gospodarske_pravo </t>
  </si>
  <si>
    <t>Адміністративні реформи та муніципальне право</t>
  </si>
  <si>
    <t>Інтернет у бізнесі</t>
  </si>
  <si>
    <t>Права людини в інформаційному суспільстві</t>
  </si>
  <si>
    <t xml:space="preserve">https://ab.uu.edu.ua/edu-discipline/administrativniy_proces </t>
  </si>
  <si>
    <t xml:space="preserve">https://ab.uu.edu.ua/edu-discipline/vikonavche_provadzhennya </t>
  </si>
  <si>
    <t xml:space="preserve">https://ab.uu.edu.ua/edu-discipline/zhitlove_pravo </t>
  </si>
  <si>
    <t>https://ab.uu.edu.ua/edu-discipline/administrativna_vidpovidalnist_bieu</t>
  </si>
  <si>
    <t>Житомирський економіко-гуманітарний інститут</t>
  </si>
  <si>
    <t>Кафедра менеджменту та туризму</t>
  </si>
  <si>
    <t>Практика ведення переговорів</t>
  </si>
  <si>
    <t>https://vo.uu.edu.ua/course/index.php?categoryid=713</t>
  </si>
  <si>
    <t>https://ab.uu.edu.ua/eduspec-alphabet</t>
  </si>
  <si>
    <t>https://vo.uu.edu.ua/course/view.php?id=15465</t>
  </si>
  <si>
    <t>Історія економічних вчень</t>
  </si>
  <si>
    <t>https://vo.uu.edu.ua/course/view.php?id=19130</t>
  </si>
  <si>
    <t>Колдовський А.В., к.е.н.</t>
  </si>
  <si>
    <t>Основи бізнес-планування</t>
  </si>
  <si>
    <t>Тренінг «Стрес менеджмент»</t>
  </si>
  <si>
    <t>Штучний інтелект у бізнесі</t>
  </si>
  <si>
    <t xml:space="preserve">https://vo.uu.edu.ua/course/view.php?id=24281 </t>
  </si>
  <si>
    <t xml:space="preserve">Кафедра соціально-реабілітаційниї технологій </t>
  </si>
  <si>
    <t xml:space="preserve">Адаптивний спорт </t>
  </si>
  <si>
    <t>https://vo.uu.edu.ua/course/view.php?id=16839</t>
  </si>
  <si>
    <t>Гусаревич О.В., к.н. з фіз. вих. та спорту, доцент</t>
  </si>
  <si>
    <t>Валеологія</t>
  </si>
  <si>
    <t>https://vo.uu.edu.ua/course/view.php?id=10045</t>
  </si>
  <si>
    <t>https://vo.uu.edu.ua/mod/resource/view.php?id=446692</t>
  </si>
  <si>
    <t>Бородіна О.С., к.пед.н., доцент</t>
  </si>
  <si>
    <t>https://vo.uu.edu.ua/course/view.php?id=10526</t>
  </si>
  <si>
    <t>Паращук Л.-В.Д.,к.мед.н., доцент</t>
  </si>
  <si>
    <t xml:space="preserve">Медична етика та деонтологія </t>
  </si>
  <si>
    <t>https://vo.uu.edu.ua/course/index.php?categoryid=717</t>
  </si>
  <si>
    <t>Пономаренко В.І., д.мед.н., проф.</t>
  </si>
  <si>
    <t>https://vo.uu.edu.ua/course/view.php?id=10059</t>
  </si>
  <si>
    <t>https://vo.uu.edu.ua/course/view.php?id=14589</t>
  </si>
  <si>
    <t>Артеменко А.Б., PhD</t>
  </si>
  <si>
    <t>Практикум публічних комунікацій</t>
  </si>
  <si>
    <t>https://vo.uu.edu.ua/course/view.php?id=22174</t>
  </si>
  <si>
    <t>Батаєва К.В., д.ф.н., проф.</t>
  </si>
  <si>
    <t>Універсальний дизайн</t>
  </si>
  <si>
    <t>https://vo.uu.edu.ua/course/view.php?id=24580</t>
  </si>
  <si>
    <t>Соціальний менеджмент</t>
  </si>
  <si>
    <t>https://vo.uu.edu.ua/course/view.php?id=14164</t>
  </si>
  <si>
    <t>Батаєва К.В., д.ф.н., проф./Артеменко А.Б., PhD з соц.</t>
  </si>
  <si>
    <t>https://vo.uu.edu.ua/course/index.php?categoryid=718</t>
  </si>
  <si>
    <t>Соціологія управління</t>
  </si>
  <si>
    <t>https://vo.uu.edu.ua/course/view.php?id=18249</t>
  </si>
  <si>
    <t>Антикризовий менеджмент</t>
  </si>
  <si>
    <t xml:space="preserve">https://vo.uu.edu.ua/course/view.php?id=22345 </t>
  </si>
  <si>
    <t>Бренд-менеджмент</t>
  </si>
  <si>
    <t>https://vo.uu.edu.ua/course/view.php?id=19223</t>
  </si>
  <si>
    <t>Шафранова К.В., к.е.н., доц.</t>
  </si>
  <si>
    <t>Екологічний менеджмент</t>
  </si>
  <si>
    <t>Інвестиційний менеджмент</t>
  </si>
  <si>
    <t>https://vo.uu.edu.ua/course/view.php?id=18154</t>
  </si>
  <si>
    <t>Інклюзивний менеджмент</t>
  </si>
  <si>
    <t xml:space="preserve">Вакансія </t>
  </si>
  <si>
    <t>https://vo.uu.edu.ua/course/view.php?id=18163</t>
  </si>
  <si>
    <t>Бабенко К.Є., д.е.н., доц.</t>
  </si>
  <si>
    <t>https://vo.uu.edu.ua/course/view.php?id=14966</t>
  </si>
  <si>
    <t>Менеджмент підприємницької діяльності</t>
  </si>
  <si>
    <t>Менеджмент малого і середнього бізнесу</t>
  </si>
  <si>
    <t>https://vo.uu.edu.ua/course/view.php?id=16706</t>
  </si>
  <si>
    <t>Проєктний менеджмент</t>
  </si>
  <si>
    <t>https://vo.uu.edu.ua/course/view.php?id=24372</t>
  </si>
  <si>
    <t>Циркулярна економіка</t>
  </si>
  <si>
    <t>https://vo.uu.edu.ua/course/view.php?id=26158</t>
  </si>
  <si>
    <t xml:space="preserve"> </t>
  </si>
  <si>
    <t>Коригуюча гімнастика та тейпування</t>
  </si>
  <si>
    <t>https://vo.uu.edu.ua/course/view.php?id=23307</t>
  </si>
  <si>
    <t>Фізична терапія при захворюваннях нервової системи</t>
  </si>
  <si>
    <t>https://vo.uu.edu.ua/course/view.php?id=10287</t>
  </si>
  <si>
    <t>https://vo.uu.edu.ua/course/view.php?id=10534</t>
  </si>
  <si>
    <t xml:space="preserve">Основи остеопатії </t>
  </si>
  <si>
    <t>https://vo.uu.edu.ua/course/view.php?id=23308</t>
  </si>
  <si>
    <t xml:space="preserve">Фізична терапія в педіатрії </t>
  </si>
  <si>
    <t xml:space="preserve">Дієтотерапія </t>
  </si>
  <si>
    <t>https://vo.uu.edu.ua/course/view.php?id=18257</t>
  </si>
  <si>
    <t>Соціальна робота в громаді</t>
  </si>
  <si>
    <t>Технологія здійснення соціального супроводу в роботі з соціально виключеною молоддю</t>
  </si>
  <si>
    <t>Савицька А.Ю., маг.з соц.роботи., ст.викладач.</t>
  </si>
  <si>
    <t>Соціальна робота з ветеранами та їх родинами</t>
  </si>
  <si>
    <t>Соціальна експертиза та аудит</t>
  </si>
  <si>
    <t>Імпаурмент у соціальній роботі</t>
  </si>
  <si>
    <t>Методологія, методи та організація соціологічного дослідження</t>
  </si>
  <si>
    <t>Артеменко А.Б., PhD з соц.</t>
  </si>
  <si>
    <t>Оцінка якості соціальних послуг</t>
  </si>
  <si>
    <t>https://vo.uu.edu.ua/course/view.php?id=22276</t>
  </si>
  <si>
    <t>Соціальна підтримка військових та членів їх сімей</t>
  </si>
  <si>
    <t>https://vo.uu.edu.ua/course/view.php?id=20211</t>
  </si>
  <si>
    <t>Управління соціальними процесами</t>
  </si>
  <si>
    <t>https://vo.uu.edu.ua/course/view.php?id=18560</t>
  </si>
  <si>
    <t>Соціологія війни</t>
  </si>
  <si>
    <t>https://vo.uu.edu.ua/course/view.php?id=19147</t>
  </si>
  <si>
    <t>Методика соціальних досліджень</t>
  </si>
  <si>
    <t>Кількісні і якісні методи соціальних досліджень</t>
  </si>
  <si>
    <t>Прогнозування та моделювання у соціальній роботі</t>
  </si>
  <si>
    <t>Івано-Франківська філія</t>
  </si>
  <si>
    <t xml:space="preserve">Кафедра права та гуманітарних дисциплін </t>
  </si>
  <si>
    <t>https://vo.uu.edu.ua/course/view.php?id=10840</t>
  </si>
  <si>
    <t>https://vo.uu.edu.ua/mod/resource/view.php?id=443103</t>
  </si>
  <si>
    <t>Головашкін О.В., викладач https://if.uu.edu.ua/golovashkin/</t>
  </si>
  <si>
    <t>https://vo.uu.edu.ua/course/view.php?id=11247</t>
  </si>
  <si>
    <t>https://vo.uu.edu.ua/mod/resource/view.php?id=350972</t>
  </si>
  <si>
    <t xml:space="preserve">Щербін Л.В., к.і.н., доцент
</t>
  </si>
  <si>
    <t>Основи психології</t>
  </si>
  <si>
    <t>https://vo.uu.edu.ua/course/view.php?id=22837</t>
  </si>
  <si>
    <t>https://ab.uu.edu.ua/edu-discipline/iff_pr_osnovi_psihologija</t>
  </si>
  <si>
    <t>https://vo.uu.edu.ua/mod/resource/view.php?id=443408</t>
  </si>
  <si>
    <t>Губська О.П.,старший викладач https://if.uu.edu.ua/hubska-oksana-petrivna/</t>
  </si>
  <si>
    <t>https://vo.uu.edu.ua/course/view.php?id=10881</t>
  </si>
  <si>
    <t>https://ab.uu.edu.ua/edu-discipline/piep_pr_uridichea_psihologija</t>
  </si>
  <si>
    <t>https://vo.uu.edu.ua/mod/resource/view.php?id=346510</t>
  </si>
  <si>
    <t>Важинський В.М., к.ю.н., професор</t>
  </si>
  <si>
    <t>https://vo.uu.edu.ua/course/view.php?id=12005</t>
  </si>
  <si>
    <t>https://vo.uu.edu.ua/mod/resource/view.php?id=172830</t>
  </si>
  <si>
    <t>https://vo.uu.edu.ua/course/view.php?id=26839</t>
  </si>
  <si>
    <t>https://ab.uu.edu.ua/edu-discipline/piep_pr_logika_dlja_uristiv</t>
  </si>
  <si>
    <t>Колибаб'юк С.П., к.і.н., доцент https://if.uu.edu.ua/kolybabiuk-svitlana-petrivna/</t>
  </si>
  <si>
    <t>Основи WEB-дизайну</t>
  </si>
  <si>
    <t>https://vo.uu.edu.ua/course/view.php?id=15045</t>
  </si>
  <si>
    <t>https://vo.uu.edu.ua/mod/resource/view.php?id=456544</t>
  </si>
  <si>
    <t>Зощак Л.М., старший викладач https://if.uu.edu.ua/zoshchak-liliia-mykhajlivna/</t>
  </si>
  <si>
    <t>https://vo.uu.edu.ua/course/view.php?id=5780</t>
  </si>
  <si>
    <t>https://ab.uu.edu.ua/edu-discipline/iff_cs_upravlinnja_informaciynou_bezpekou</t>
  </si>
  <si>
    <t>Саган Н.З., старший викладач https://if.uu.edu.ua/sahan-nadiia-zenonivna/</t>
  </si>
  <si>
    <t>Циклова комісія журналістики</t>
  </si>
  <si>
    <t>Постановка голосу</t>
  </si>
  <si>
    <t xml:space="preserve">https://vo.uu.edu.ua/course/view.php?id=26931&amp;sesskey=iHOxx6vtBY </t>
  </si>
  <si>
    <t>https://ab.uu.edu.ua/edu-discipline/ciff_postanovka_golosu</t>
  </si>
  <si>
    <t>https://vo.uu.edu.ua/course/view.php?id=26931&amp;sesskey=iHOxx6vtBY</t>
  </si>
  <si>
    <t xml:space="preserve">Данилюк Г.М. , старший викладач https://if.uu.edu.ua/shekeriak-hanna-mykhajlivna/ </t>
  </si>
  <si>
    <t>Основи редагування</t>
  </si>
  <si>
    <t xml:space="preserve">https://vo.uu.edu.ua/course/view.php?id=19142 </t>
  </si>
  <si>
    <t>https://ab.uu.edu.ua/edu-discipline/ciff_osnovy_redaguvanna</t>
  </si>
  <si>
    <t xml:space="preserve">https://vo.uu.edu.ua/mod/resource/view.php?id=320440 </t>
  </si>
  <si>
    <t xml:space="preserve">Бондарчук А.О. , викладач https://if.uu.edu.ua/bondarchuk-anzhelika-oleksandrivna/ </t>
  </si>
  <si>
    <t xml:space="preserve">https://vo.uu.edu.ua/course/view.php?id=26987 </t>
  </si>
  <si>
    <t xml:space="preserve">Дума М.В. , старший викладач https://if.uu.edu.ua/duma-mariia-volodymyrivna/ </t>
  </si>
  <si>
    <t xml:space="preserve">https://vo.uu.edu.ua/course/view.php?id=26988 </t>
  </si>
  <si>
    <t>https://ab.uu.edu.ua/edu-discipline/iff_ckj_teorija_liderstva</t>
  </si>
  <si>
    <t>Кіт Г.В.,к.т.н.,професор https://if.uu.edu.ua/kit-hryhorijsylovych/</t>
  </si>
  <si>
    <t xml:space="preserve">https://vo.uu.edu.ua/course/view.php?id=26989 </t>
  </si>
  <si>
    <t>https://ab.uu.edu.ua/edu-discipline/iff_ckj_etika_biznesu</t>
  </si>
  <si>
    <t xml:space="preserve">https://vo.uu.edu.ua/course/view.php?id=26990 </t>
  </si>
  <si>
    <t>https://ab.uu.edu.ua/edu-discipline/iff_ckj_profesiyniy_etiket</t>
  </si>
  <si>
    <t xml:space="preserve">https://vo.uu.edu.ua/mod/resource/view.php?id=385759 </t>
  </si>
  <si>
    <t>Публічне  управління та адміністрування</t>
  </si>
  <si>
    <t xml:space="preserve">https://vo.uu.edu.ua/course/view.php?id=26841 </t>
  </si>
  <si>
    <t>Пилипів Р.М., к.ю.н., доцент https://if.uu.edu.ua/pylypiv-ruslan-myronovych/</t>
  </si>
  <si>
    <t>https://ab.uu.edu.ua/edu-discipline/bankivske_pravo1</t>
  </si>
  <si>
    <t>Дума З.Є., старший викладач https://if.uu.edu.ua/duma-zinovij-ievhenovych/</t>
  </si>
  <si>
    <t>Аграрне право</t>
  </si>
  <si>
    <t xml:space="preserve">https://vo.uu.edu.ua/course/view.php?id=15535 </t>
  </si>
  <si>
    <t xml:space="preserve">https://vo.uu.edu.ua/course/view.php?id=10681 </t>
  </si>
  <si>
    <t xml:space="preserve">https://vo.uu.edu.ua/mod/resource/view.php?id=343322 </t>
  </si>
  <si>
    <t>Тимчишин А.М., д.ю.н., професор https://if.uu.edu.ua/tymchyshyn-andrij-mykhajlovych/</t>
  </si>
  <si>
    <t xml:space="preserve">https://vo.uu.edu.ua/mod/resource/view.php?id=343326 </t>
  </si>
  <si>
    <t xml:space="preserve">https://vo.uu.edu.ua/mod/resource/view.php?id=438494 </t>
  </si>
  <si>
    <t>Кіт Т.Г., викладач</t>
  </si>
  <si>
    <t>Основи WEB-програмування</t>
  </si>
  <si>
    <t>Іляш Ю.Ю., к.т.н., доцент</t>
  </si>
  <si>
    <t>Інтегровані пакети прикладних програм</t>
  </si>
  <si>
    <t>https://ab.uu.edu.ua/edu-discipline/integrovani_paketi_prikladnikh_program</t>
  </si>
  <si>
    <t>Паралельні та розподілені обчислення</t>
  </si>
  <si>
    <t>Жовнірчик Л.І. , викладач https://if.uu.edu.ua/zhovnirchyk-liudmyla-ivanivna/</t>
  </si>
  <si>
    <t>Курляк П.О. к.т.н., доцент</t>
  </si>
  <si>
    <t>Комп’ютерні системи та мережі</t>
  </si>
  <si>
    <t>Яциняк І.І. к.т.н., доцент https://if.uu.edu.ua/iatsyniak-ivan-ihorovych/</t>
  </si>
  <si>
    <t>https://ab.uu.edu.ua/edu-discipline/doslidzhennja_operacij_ki_lirol_2024</t>
  </si>
  <si>
    <t>Надійнсть, діагностика, експлуатація комп'ютерних систем</t>
  </si>
  <si>
    <t>https://ab.uu.edu.ua/edu-discipline/nadijnist_diagn_ekspluatac_komput_sistem_ki_lirol_2024</t>
  </si>
  <si>
    <t>Проєктний практикум</t>
  </si>
  <si>
    <t>Комунікаційна естетика</t>
  </si>
  <si>
    <t xml:space="preserve">https://vo.uu.edu.ua/course/view.php?id=26902 </t>
  </si>
  <si>
    <t>Гросевич Т.В., к.ф.н., доцент https://if.uu.edu.ua/hrosevych-taras-volodymyrovych/</t>
  </si>
  <si>
    <t>Журналістська етика</t>
  </si>
  <si>
    <t xml:space="preserve">https://vo.uu.edu.ua/course/view.php?id=26903 </t>
  </si>
  <si>
    <t xml:space="preserve">Історія української та зарубіжної видавничої справи </t>
  </si>
  <si>
    <t xml:space="preserve">https://vo.uu.edu.ua/course/view.php?id=26904 </t>
  </si>
  <si>
    <t>Реклама та PR</t>
  </si>
  <si>
    <t xml:space="preserve">https://vo.uu.edu.ua/course/view.php?id=20111 </t>
  </si>
  <si>
    <t xml:space="preserve">https://vo.uu.edu.ua/mod/resource/view.php?id=342325 </t>
  </si>
  <si>
    <t>Видавнича діяльність української діаспори</t>
  </si>
  <si>
    <t xml:space="preserve">https://vo.uu.edu.ua/course/view.php?id=26906 </t>
  </si>
  <si>
    <t xml:space="preserve">Історія сучасної зарубіжної літератури </t>
  </si>
  <si>
    <t xml:space="preserve">https://vo.uu.edu.ua/course/view.php?id=26905 </t>
  </si>
  <si>
    <t>Медіаправо та медіабезпека</t>
  </si>
  <si>
    <t>Шрифтознавство</t>
  </si>
  <si>
    <t xml:space="preserve">https://vo.uu.edu.ua/course/view.php?id=19099 </t>
  </si>
  <si>
    <t>Коректура</t>
  </si>
  <si>
    <t>Типологія помилок</t>
  </si>
  <si>
    <t xml:space="preserve">https://vo.uu.edu.ua/course/view.php?id=5869 </t>
  </si>
  <si>
    <t xml:space="preserve">Прокопів Л.М., викладач https://if.uu.edu.ua/prokopiv-lesia-mykolaivna/ </t>
  </si>
  <si>
    <t>Інтернет-журналістика</t>
  </si>
  <si>
    <t xml:space="preserve">https://vo.uu.edu.ua/course/view.php?id=26908 </t>
  </si>
  <si>
    <t>Маркетинг і промоція видань</t>
  </si>
  <si>
    <t xml:space="preserve">https://vo.uu.edu.ua/course/view.php?id=26893 </t>
  </si>
  <si>
    <t xml:space="preserve">https://vo.uu.edu.ua/mod/resource/view.php?id=598476 </t>
  </si>
  <si>
    <t>Макети і верстка</t>
  </si>
  <si>
    <t xml:space="preserve">https://vo.uu.edu.ua/course/view.php?id=26891 </t>
  </si>
  <si>
    <t xml:space="preserve">https://vo.uu.edu.ua/mod/resource/view.php?id=597449 </t>
  </si>
  <si>
    <t>Літературний стиль</t>
  </si>
  <si>
    <t xml:space="preserve">https://vo.uu.edu.ua/course/view.php?id=26907 </t>
  </si>
  <si>
    <t xml:space="preserve">Гросевич Т.В., к.ф.н., доцент https://if.uu.edu.ua/hrosevych-taras-volodymyrovych/ </t>
  </si>
  <si>
    <t>Соціологія масової комунікації та громадської думки</t>
  </si>
  <si>
    <t xml:space="preserve">https://vo.uu.edu.ua/course/view.php?id=26899 </t>
  </si>
  <si>
    <t xml:space="preserve">https://vo.uu.edu.ua/mod/resource/view.php?id=598520 </t>
  </si>
  <si>
    <t>Журналістське розслідування</t>
  </si>
  <si>
    <t xml:space="preserve">https://vo.uu.edu.ua/course/view.php?id=26909 </t>
  </si>
  <si>
    <t>Радіовиробництво</t>
  </si>
  <si>
    <t xml:space="preserve">https://vo.uu.edu.ua/course/view.php?id=26910 </t>
  </si>
  <si>
    <t>Культура видання. Видавничі стандарти</t>
  </si>
  <si>
    <t xml:space="preserve">https://vo.uu.edu.ua/course/view.php?id=26911 </t>
  </si>
  <si>
    <t xml:space="preserve">Маркетинг </t>
  </si>
  <si>
    <t>https://ab.uu.edu.ua/edu-discipline/iff_ckj_marketing</t>
  </si>
  <si>
    <t>Управління інноваціями</t>
  </si>
  <si>
    <t>https://ab.uu.edu.ua/edu-discipline/reg_economica</t>
  </si>
  <si>
    <t>Організація виробництва</t>
  </si>
  <si>
    <t>Самоменеджмент</t>
  </si>
  <si>
    <t>Циклова комісія з права</t>
  </si>
  <si>
    <t>https://ab.uu.edu.ua/edu-discipline/prava_lyudini_v_inform_suspilstvi_mag</t>
  </si>
  <si>
    <t xml:space="preserve">https://vo.uu.edu.ua/course/view.php?id=12030 </t>
  </si>
  <si>
    <t xml:space="preserve">https://ab.uu.edu.ua/edu-discipline/politologiya_piep </t>
  </si>
  <si>
    <t xml:space="preserve">https://vo.uu.edu.ua/mod/resource/view.php?id=191542 </t>
  </si>
  <si>
    <t>Пригара О.В.</t>
  </si>
  <si>
    <t>https://vo.uu.edu.ua/course/view.php?id=2742</t>
  </si>
  <si>
    <t>https://vo.uu.edu.ua/mod/resource/view.php?id=34295</t>
  </si>
  <si>
    <t>Поп Л.М.</t>
  </si>
  <si>
    <t>https://vo.uu.edu.ua/course/view.php?id=12017</t>
  </si>
  <si>
    <t>Головчук О.В., к.політ.н.</t>
  </si>
  <si>
    <t>https://vo.uu.edu.ua/course/view.php?id=22039</t>
  </si>
  <si>
    <t>https://vo.uu.edu.ua/mod/resource/view.php?id=410142</t>
  </si>
  <si>
    <t>Войтенко Г.В,., к.е..н.</t>
  </si>
  <si>
    <t>Постоялкін С.В.</t>
  </si>
  <si>
    <t>Практикум з трудового права</t>
  </si>
  <si>
    <t>https://vo.uu.edu.ua/course/view.php?id=12814</t>
  </si>
  <si>
    <t>https://vo.uu.edu.ua/mod/resource/view.php?id=508563</t>
  </si>
  <si>
    <t xml:space="preserve"> Основи податкового права</t>
  </si>
  <si>
    <t>https://vo.uu.edu.ua/course/view.php?id=26862</t>
  </si>
  <si>
    <t>Роман Р.М.</t>
  </si>
  <si>
    <t>https://vo.uu.edu.ua/course/view.php?id=10310</t>
  </si>
  <si>
    <t>https://vo.uu.edu.ua/mod/resource/view.php?id=389493</t>
  </si>
  <si>
    <t>Сливка Я.В., к.е.н.</t>
  </si>
  <si>
    <t>https://vo.uu.edu.ua/course/view.php?id=10627</t>
  </si>
  <si>
    <t>Костіна Т.Ю.</t>
  </si>
  <si>
    <t xml:space="preserve">Рекламний менеджмент </t>
  </si>
  <si>
    <t>https://vo.uu.edu.ua/course/view.php?id=10628</t>
  </si>
  <si>
    <t>https://vo.uu.edu.ua/mod/resource/view.php?id=473949</t>
  </si>
  <si>
    <t>https://vo.uu.edu.ua/mod/resource/view.php?id=177236</t>
  </si>
  <si>
    <t>Облік у зарубіжних країнах</t>
  </si>
  <si>
    <t>https://vo.uu.edu.ua/course/view.php?id=9108</t>
  </si>
  <si>
    <t>https://vo.uu.edu.ua/mod/resource/view.php?id=358543</t>
  </si>
  <si>
    <t>Кондратюк М.Ф.</t>
  </si>
  <si>
    <t>Страхування та страхові послуги</t>
  </si>
  <si>
    <t>https://vo.uu.edu.ua/course/view.php?id=2223</t>
  </si>
  <si>
    <t>https://vo.uu.edu.ua/mod/resource/view.php?id=268134</t>
  </si>
  <si>
    <t>Щербан М.Д., к.е.н.</t>
  </si>
  <si>
    <t>Оподаткування юридичних та фізичних осіб</t>
  </si>
  <si>
    <t>https://vo.uu.edu.ua/course/view.php?id=13461</t>
  </si>
  <si>
    <t>https://vo.uu.edu.ua/mod/resource/view.php?id=204785</t>
  </si>
  <si>
    <t>Облік і звітність малого підприємництва</t>
  </si>
  <si>
    <t>https://vo.uu.edu.ua/course/view.php?id=12054</t>
  </si>
  <si>
    <t>https://vo.uu.edu.ua/mod/resource/view.php?id=403520</t>
  </si>
  <si>
    <t>Чопей В.С., к.соц.н.</t>
  </si>
  <si>
    <t>Бюджетне управління в обліку</t>
  </si>
  <si>
    <t>https://vo.uu.edu.ua/course/view.php?id=17074</t>
  </si>
  <si>
    <t>https://vo.uu.edu.ua/mod/resource/view.php?id=388801</t>
  </si>
  <si>
    <t xml:space="preserve">Юридична відповідальність </t>
  </si>
  <si>
    <t>https://vo.uu.edu.ua/course/view.php?id=20649</t>
  </si>
  <si>
    <t>https://vo.uu.edu.ua/course/view.php?id=10892</t>
  </si>
  <si>
    <t>https://vo.uu.edu.ua/mod/resource/view.php?id=411634</t>
  </si>
  <si>
    <t>Войтенко Г.В., к.е.н.</t>
  </si>
  <si>
    <t xml:space="preserve">Облік за видами економічної діяльності </t>
  </si>
  <si>
    <t>https://vo.uu.edu.ua/course/view.php?id=13460</t>
  </si>
  <si>
    <t>https://vo.uu.edu.ua/mod/resource/view.php?id=413263</t>
  </si>
  <si>
    <t>Центральний банк і грошово-кредитна політика</t>
  </si>
  <si>
    <t>https://vo.uu.edu.ua/course/view.php?id=10637</t>
  </si>
  <si>
    <t>https://vo.uu.edu.ua/mod/resource/view.php?id=358589</t>
  </si>
  <si>
    <t>https://vo.uu.edu.ua/mod/resource/view.php?id=207012</t>
  </si>
  <si>
    <t>Управлінський облік</t>
  </si>
  <si>
    <t>https://vo.uu.edu.ua/course/view.php?id=2213</t>
  </si>
  <si>
    <t>https://vo.uu.edu.ua/mod/resource/view.php?id=385394</t>
  </si>
  <si>
    <t>Бухгалтерський облік у банках</t>
  </si>
  <si>
    <t>https://vo.uu.edu.ua/course/view.php?id=10633</t>
  </si>
  <si>
    <t>https://vo.uu.edu.ua/mod/resource/view.php?id=402395</t>
  </si>
  <si>
    <t>Юридична відповідальність</t>
  </si>
  <si>
    <t>https://vo.uu.edu.ua/course/view.php?id=12021</t>
  </si>
  <si>
    <t>https://vo.uu.edu.ua/mod/resource/view.php?id=399014</t>
  </si>
  <si>
    <t>https://vo.uu.edu.ua/course/view.php?id=2242</t>
  </si>
  <si>
    <t>https://vo.uu.edu.ua/mod/resource/view.php?id=582363</t>
  </si>
  <si>
    <t>Волощук Н.Ю., к.е.н.,доц.</t>
  </si>
  <si>
    <t>https://vo.uu.edu.ua/mod/resource/view.php?id=566493</t>
  </si>
  <si>
    <t>Облік за видами економічної діяльності</t>
  </si>
  <si>
    <t>https://vo.uu.edu.ua/course/view.php?id=2193</t>
  </si>
  <si>
    <t>https://vo.uu.edu.ua/mod/resource/view.php?id=533900</t>
  </si>
  <si>
    <t>Основи адміністративного права та публічного адміністрування</t>
  </si>
  <si>
    <t>https://vo.uu.edu.ua/course/view.php?id=9059</t>
  </si>
  <si>
    <t>https://vo.uu.edu.ua/mod/resource/view.php?id=508637</t>
  </si>
  <si>
    <t>Етика державного службовця</t>
  </si>
  <si>
    <t>Головчук О.В.,к.політ.н.</t>
  </si>
  <si>
    <t>https://vo.uu.edu.ua/mod/resource/view.php?id=182671</t>
  </si>
  <si>
    <t>Організація праці менеджера</t>
  </si>
  <si>
    <t>https://ab.uu.edu.ua/edu-discipline/organizatsiya_pratsi_menedzhera</t>
  </si>
  <si>
    <t>https://vo.uu.edu.ua/mod/resource/view.php?id=199086</t>
  </si>
  <si>
    <t>https://vo.uu.edu.ua/mod/resource/view.php?id=198242</t>
  </si>
  <si>
    <t>Інвестування</t>
  </si>
  <si>
    <t>https://ab.uu.edu.ua/edu-discipline/investuvannya</t>
  </si>
  <si>
    <t>https://vo.uu.edu.ua/mod/resource/view.php?id=182924</t>
  </si>
  <si>
    <t>https://vo.uu.edu.ua/course/view.php?id=12052</t>
  </si>
  <si>
    <t>https://vo.uu.edu.ua/mod/resource/view.php?id=182922</t>
  </si>
  <si>
    <t>https://vo.uu.edu.ua/course/view.php?id=2948</t>
  </si>
  <si>
    <t>https://ab.uu.edu.ua/edu-discipline/organizatsiya_virobnitstva</t>
  </si>
  <si>
    <t>Контролінг</t>
  </si>
  <si>
    <t>https://ab.uu.edu.ua/edu-discipline/kontroling</t>
  </si>
  <si>
    <t>Кухар Р.Б.,к.фіз. мат.н., доцент</t>
  </si>
  <si>
    <t>Економіка природокористуванням</t>
  </si>
  <si>
    <t>https://ab.uu.edu.ua/edu-discipline/ekonomika_prirodokoristuvannya</t>
  </si>
  <si>
    <t>Міжнародні стандарти менеджменту</t>
  </si>
  <si>
    <t>https://ab.uu.edu.ua/edu-discipline/mizhnarodni_standarti_menedzhmentu</t>
  </si>
  <si>
    <t>Міжнародна економіка</t>
  </si>
  <si>
    <t>https://vo.uu.edu.ua/course/view.php?id=17144</t>
  </si>
  <si>
    <t>Карпатський фаховий коледж</t>
  </si>
  <si>
    <t xml:space="preserve">https://vo.uu.edu.ua/course/view.php?id=10670 </t>
  </si>
  <si>
    <t>https://vo.uu.edu.ua/mod/resource/view.php?id=403726</t>
  </si>
  <si>
    <t>Пригара Т.Ф.</t>
  </si>
  <si>
    <t>https://vo.uu.edu.ua/course/view.php?id=15538</t>
  </si>
  <si>
    <t xml:space="preserve">https://ab.uu.edu.ua/edu-discipline/prava_lyudini_v_inform_suspilstvi </t>
  </si>
  <si>
    <t>https://vo.uu.edu.ua/mod/resource/view.php?id=443601</t>
  </si>
  <si>
    <t>Роман В.П., к.ю.н.</t>
  </si>
  <si>
    <t>https://ab.uu.edu.ua/edu-discipline/yuridichna_vidpovidalnist</t>
  </si>
  <si>
    <t>https://vo.uu.edu.ua/mod/resource/view.php?id=355975</t>
  </si>
  <si>
    <t>https://vo.uu.edu.ua/course/view.php?id=12806</t>
  </si>
  <si>
    <t xml:space="preserve">https://ab.uu.edu.ua/edu-discipline/arhivoznavstvo </t>
  </si>
  <si>
    <t>https://vo.uu.edu.ua/mod/resource/view.php?id=408676</t>
  </si>
  <si>
    <t>https://vo.uu.edu.ua/course/view.php?id=9072</t>
  </si>
  <si>
    <t>https://vo.uu.edu.ua/mod/resource/view.php?id=402190</t>
  </si>
  <si>
    <t>Риторика юриста</t>
  </si>
  <si>
    <t>https://vo.uu.edu.ua/course/view.php?id=12026</t>
  </si>
  <si>
    <t>https://ab.uu.edu.ua/edu-discipline/ritorika_yurista</t>
  </si>
  <si>
    <t>https://vo.uu.edu.ua/mod/resource/view.php?id=413417</t>
  </si>
  <si>
    <t>Фельцан І.Ю., к.ю.н.</t>
  </si>
  <si>
    <t xml:space="preserve">https://ab.uu.edu.ua/edu-discipline/practikum_iz_trudovogo_prava </t>
  </si>
  <si>
    <t>https://vo.uu.edu.ua/mod/resource/view.php?id=403717</t>
  </si>
  <si>
    <t xml:space="preserve">https://vo.uu.edu.ua/course/view.php?id=9730 </t>
  </si>
  <si>
    <t xml:space="preserve">https://ab.uu.edu.ua/edu-discipline/municipalne_pravo </t>
  </si>
  <si>
    <t>https://vo.uu.edu.ua/pluginfile.php/847040/</t>
  </si>
  <si>
    <t>https://vo.uu.edu.ua/course/view.php?id=10476</t>
  </si>
  <si>
    <t>https://vo.uu.edu.ua/pluginfile.php/417365/mod_resource/content/3/%D0%A1%D0%B8%D0%BB%D0%B0%D0%B1%D1%83%D1%81</t>
  </si>
  <si>
    <t>https://vo.uu.edu.ua/course/view.php?id=15886</t>
  </si>
  <si>
    <t>https://vo.uu.edu.ua/pluginfile.php/600739/</t>
  </si>
  <si>
    <t>Карпатський інститут підприємництва</t>
  </si>
  <si>
    <t>https://vo.uu.edu.ua/course/view.php?id=22219</t>
  </si>
  <si>
    <t>https://ab.uu.edu.ua/edu-discipline/sotsiologiya_piep</t>
  </si>
  <si>
    <t>https://vo.uu.edu.ua/mod/resource/view.php?id=508866</t>
  </si>
  <si>
    <t>Головчук О.В.</t>
  </si>
  <si>
    <t>https://vo.uu.edu.ua/mod/resource/view.php?id=562637</t>
  </si>
  <si>
    <t>https://vo.uu.edu.ua/course/view.php?id=2233</t>
  </si>
  <si>
    <t>https://vo.uu.edu.ua/mod/resource/view.php?id=420408</t>
  </si>
  <si>
    <t>Агарков О.А.</t>
  </si>
  <si>
    <t>https://ab.uu.edu.ua/edu-discipline/trening_comunicat_competentnosti</t>
  </si>
  <si>
    <t>https://vo.uu.edu.ua/mod/resource/view.php?id=534685</t>
  </si>
  <si>
    <t>Педагогіка</t>
  </si>
  <si>
    <t>https://vo.uu.edu.ua/course/view.php?id=26971</t>
  </si>
  <si>
    <t>https://ab.uu.edu.ua/edu-discipline/pedagogika_piep</t>
  </si>
  <si>
    <t>https://vo.uu.edu.ua/course/view.php?id=23162</t>
  </si>
  <si>
    <t>https://vo.uu.edu.ua/mod/resource/view.php?id=510515</t>
  </si>
  <si>
    <t xml:space="preserve">Психологія спілкування </t>
  </si>
  <si>
    <t>https://vo.uu.edu.ua/course/view.php?id=26972</t>
  </si>
  <si>
    <t>https://ab.uu.edu.ua/edu-discipline/psikhologiya_spilkuvannya_piep</t>
  </si>
  <si>
    <t>https://vo.uu.edu.ua/course/view.php?id=26974</t>
  </si>
  <si>
    <t>https://vo.uu.edu.ua/course/view.php?id=26973</t>
  </si>
  <si>
    <t>https://vo.uu.edu.ua/course/view.php?id=25938</t>
  </si>
  <si>
    <t>https://vo.uu.edu.ua/mod/resource/view.php?id=562685</t>
  </si>
  <si>
    <t>https://vo.uu.edu.ua/course/view.php?id=10482</t>
  </si>
  <si>
    <t> https://ab.uu.edu.ua/edu-discipline/prikladna_sotsiologiya</t>
  </si>
  <si>
    <t>https://vo.uu.edu.ua/mod/resource/view.php?id=403815</t>
  </si>
  <si>
    <t>Соціальний капітал і соціальна активність особистості</t>
  </si>
  <si>
    <t xml:space="preserve">https://vo.uu.edu.ua/course/view.php?id=10483 </t>
  </si>
  <si>
    <t xml:space="preserve">https://ab.uu.edu.ua/edu-discipline/231_socialniy_kapital_socialna_aktivnyst_osobistosti
</t>
  </si>
  <si>
    <t>https://vo.uu.edu.ua/mod/resource/view.php?id=420416</t>
  </si>
  <si>
    <t xml:space="preserve">https://vo.uu.edu.ua/course/view.php?id=17121 </t>
  </si>
  <si>
    <t xml:space="preserve">https://ab.uu.edu.ua/edu-discipline/rozviv_corectsiyna_robota_z_ditmi </t>
  </si>
  <si>
    <t>https://vo.uu.edu.ua/mod/resource/view.php?id=416399</t>
  </si>
  <si>
    <t>Росоха Н.М.</t>
  </si>
  <si>
    <t>Формування професійного мислення</t>
  </si>
  <si>
    <t xml:space="preserve">https://vo.uu.edu.ua/course/view.php?id=10486 </t>
  </si>
  <si>
    <t> https://ab.uu.edu.ua/edu-discipline/formuvannya_profesiinogo_mislennya</t>
  </si>
  <si>
    <t>https://vo.uu.edu.ua/mod/resource/view.php?id=384579</t>
  </si>
  <si>
    <t xml:space="preserve">https://vo.uu.edu.ua/pluginfile.php/885797/mod_resource/content/1/%D0%A1%D0%B8%D0%BB%D0%B0%D0%B1%D1%83%D1%81%20%D0%BD%D0%B0%D0%B2%D1%87%D0%B0%D0%BB%D1%8C%D0%BD%D0%BE%D1%97%20%D0%B4%D0%B8%D1%81%D1%86%D0%B8%D0%BF%D0%BB%D1%96%D0%BD%D0%B8.pdf </t>
  </si>
  <si>
    <t>https://vo.uu.edu.ua/pluginfile.php/885822/mod_resource/content/1/%D0%A1%D0%B8%D0%BB%D0%B0%D0%B1%D1%83%D1%81%20%D0%BD%D0%B0%D0%B2%D1%87%D0%B0%D0%BB%D1%8C%D0%BD%D0%BE%D1%97%20%D0%B4%D0%B8%D1%81%D1%86%D0%B8%D0%BF%D0%BB%D1%96%D0%BD%D0%B8.pdf</t>
  </si>
  <si>
    <t>https://vo.uu.edu.ua/course/view.php?id=12795</t>
  </si>
  <si>
    <t>https://vo.uu.edu.ua/pluginfile.php/515780/mod_resource/content/2/%D0%A1%D0%B8%D0%BB%D0%B0%D0%B1%D1%83%D1%81%20%D0%A1%D0%BE%D1%86%20%D1%80%D0%B5%D0%B0%D0%B1%D1%96%D0%BB%D1%96%D1%82.pdf</t>
  </si>
  <si>
    <t>https://vo.uu.edu.ua/pluginfile.php/316830/course/section/56316/Silabus_Porivnyalna_polituka_soc_zabezpech_1sem_2023.pdf</t>
  </si>
  <si>
    <t>https://vo.uu.edu.ua/pluginfile.php/315724/course/section/56229/%D0%A1%D0%B8%D0%BB%D0%B0%D0%B1%D1%83%D1%81%20%D0%9C%D0%B5%D1%82%D0%BE%D0%B4%D0%B8%D0%BA%D0%B0%20%D0%B2%D0%B8%D0%BA%D0%BB%D0%B0%D0%B4%D0%B0%D0%BD%D0%BD%D1%8F%20%D1%81%D0%BE%D1%86%D1%96%D0%B0%D0%BB%D1%8C%D0%BD%D0%BE%D1%97%20%D1%80%D0%BE%D0%B1%D0%BE%D1%82%D0%B8.pdf</t>
  </si>
  <si>
    <t>Шинкар І.П., к.філол.н.</t>
  </si>
  <si>
    <t>Якісні і кількісні методи дослідження в соціальній роботі</t>
  </si>
  <si>
    <t>https://ab.uu.edu.ua/edu-discipline/yakisni_i_kilkisni_metodi_doslidzhennya_v_socialno_pedagogichniy_roboti</t>
  </si>
  <si>
    <t>https://vo.uu.edu.ua/pluginfile.php/333601/course/section/59533/Silabus_Yakisni_ta_kilkisni_metodu_doslidgen_v_SR.pdf</t>
  </si>
  <si>
    <t xml:space="preserve">Соціальне конструювання здорової старості </t>
  </si>
  <si>
    <t>https://ab.uu.edu.ua/edu-discipline/soc_construyuvannya_zdor_starosti</t>
  </si>
  <si>
    <t>https://vo.uu.edu.ua/course/view.php?id=11082</t>
  </si>
  <si>
    <t>Теорія і практика психологічного тренінгу</t>
  </si>
  <si>
    <t>https://vo.uu.edu.ua/course/view.php?id=10485</t>
  </si>
  <si>
    <t> https://ab.uu.edu.ua/edu-discipline/teoriya_i_praktika_psikhologichnogo_treningu</t>
  </si>
  <si>
    <t>https://vo.uu.edu.ua/pluginfile.php/276580/course/section/56378/%D0%A1%D0%B8%D0%BB%D0%B0%D0%B1%D1%83%D1%81%20%D0%A2%D0%B5%D0%BE%D1%80%D1%96%D1%8F%20%D1%96%20%D0%BF%D1%80%D0%B0%D0%BA%D1%82%D0%B8%D0%BA%D0%B0%20%D0%BF%D1%81%D0%B8%D1%85%D0%BE%D0%BB%D0%BE%D0%B3%D1%96%D1%87%D0%BD%D0%BE%D0%B3%D0%BE%20%D1%82%D1%80%D0%B5%D0%BD%D1%96%D0%BD%D0%B3%D1%83%20%D0%B7%D0%B0%D1%89%D0%B8%D1%89.pdf</t>
  </si>
  <si>
    <t>https://vo.uu.edu.ua/course/view.php?id=12016</t>
  </si>
  <si>
    <t>https://ab.uu.edu.ua/edu-discipline/spetsialna_pedagogika_i_spetsialna_psikhologiya</t>
  </si>
  <si>
    <t>https://vo.uu.edu.ua/pluginfile.php/1188738/mod_resource/content/1/%D0%A1%D0%B8%D0%BB%D0%B0%D0%B1%D1%83%D1%81%20%D0%A1%D0%BF%D0%B5%D1%86%D1%96%D0%B0%D0%BB%D1%8C%D0%BD%D0%B0%20%D0%BF%D0%B5%D0%B4%D0%B0%D0%B3%D0%BE%D0%B3%D1%96%D0%BA%D0%B0%20%D1%96%20%D1%81%D0%BF%D0%B5%D1%86%D1%96%D0%B0%D0%BB%D1%8C%D0%BD%D0%B0%20%D0%BF%D1%81%D0%B8%D1%85%D0%BE%D0%BB%D0%BE%D0%B3%D1%96%D1%8F.pdf</t>
  </si>
  <si>
    <t>Психологічні проблеми девіантної поведінки</t>
  </si>
  <si>
    <t>https://vo.uu.edu.ua/course/view.php?id=26970</t>
  </si>
  <si>
    <t>https://ab.uu.edu.ua/edu-discipline/psiholog_problemi_deviantnoi_povedinki</t>
  </si>
  <si>
    <t>https://vo.uu.edu.ua/course/view.php?id=16896</t>
  </si>
  <si>
    <t>https://vo.uu.edu.ua/course/view.php?id=12029</t>
  </si>
  <si>
    <t>https://vo.uu.edu.ua/pluginfile.php/624985/mod_resource/content/2/%D0%A1%D0%B8%D0%BB%D0%B0%D0%B1%D1%83%D1%81%20%28%D0%BE%D1%81%D0%BD%20%D1%96%D0%BD%D0%BA%D0%BB%20%D0%BE%D1%81%D0%B2%D1%96%D1%82%D0%B8%29.pdf</t>
  </si>
  <si>
    <t>Луцький інститут розвитку людини</t>
  </si>
  <si>
    <t>Кафедра фізичної терапії та корекційної діяльності</t>
  </si>
  <si>
    <t xml:space="preserve">https://vo.uu.edu.ua/course/view.php?id=6674 </t>
  </si>
  <si>
    <t xml:space="preserve">https://ab.uu.edu.ua/edu-discipline/psihologija_spilkuvannja_bak_lirol_2024 </t>
  </si>
  <si>
    <t xml:space="preserve">https://vo.uu.edu.ua/mod/resource/view.php?id=395869 </t>
  </si>
  <si>
    <t>Іванюк І.Я., старший викладач</t>
  </si>
  <si>
    <t xml:space="preserve">https://vo.uu.edu.ua/course/view.php?id=6816 </t>
  </si>
  <si>
    <t xml:space="preserve">https://ab.uu.edu.ua/edu-discipline/psihologija_bak_lirol_2024 </t>
  </si>
  <si>
    <t xml:space="preserve">https://vo.uu.edu.ua/mod/resource/view.php?id=496343 </t>
  </si>
  <si>
    <t xml:space="preserve">https://vo.uu.edu.ua/course/view.php?id=3085 </t>
  </si>
  <si>
    <t>https://ab.uu.edu.ua/edu-discipline/pedagogika2</t>
  </si>
  <si>
    <t xml:space="preserve">https://vo.uu.edu.ua/mod/resource/view.php?id=293834 </t>
  </si>
  <si>
    <t xml:space="preserve">https://vo.uu.edu.ua/course/view.php?id=3376 </t>
  </si>
  <si>
    <t xml:space="preserve">https://ab.uu.edu.ua/edu-discipline/konfliktologia_bak_lirol_2024 </t>
  </si>
  <si>
    <t xml:space="preserve">https://vo.uu.edu.ua/mod/resource/view.php?id=523757 </t>
  </si>
  <si>
    <t xml:space="preserve"> Закусило О.Ю., старший викладач</t>
  </si>
  <si>
    <t xml:space="preserve">https://vo.uu.edu.ua/course/view.php?id=3375 </t>
  </si>
  <si>
    <t xml:space="preserve">https://ab.uu.edu.ua/edu-discipline/sociologija_bak_lirol_2024 </t>
  </si>
  <si>
    <t xml:space="preserve">https://vo.uu.edu.ua/mod/resource/view.php?id=523763 </t>
  </si>
  <si>
    <t xml:space="preserve">https://vo.uu.edu.ua/course/view.php?id=8425 </t>
  </si>
  <si>
    <t xml:space="preserve">https://ab.uu.edu.ua/edu-discipline/pedagogichna_majsternist_bak_lirol_2024 </t>
  </si>
  <si>
    <t xml:space="preserve">https://vo.uu.edu.ua/mod/resource/view.php?id=357882 </t>
  </si>
  <si>
    <t>Заремба Л.В., к.пед.н., доцент</t>
  </si>
  <si>
    <t>Кафедра права та фінансів</t>
  </si>
  <si>
    <t>Публічне адміністрування у сфері суспільних і відносин</t>
  </si>
  <si>
    <t>https://vo.uu.edu.ua/course/view.php?id=8157</t>
  </si>
  <si>
    <t xml:space="preserve">https://ab.uu.edu.ua/edu-discipline/pua_u_spherah_susp_vidnosin </t>
  </si>
  <si>
    <t xml:space="preserve">https://vo.uu.edu.ua/mod/resource/view.php?id=546134 </t>
  </si>
  <si>
    <t>Пікалюк С.С., старший викладач</t>
  </si>
  <si>
    <t>https://vo.uu.edu.ua/course/view.php?id=6820</t>
  </si>
  <si>
    <t xml:space="preserve">https://ab.uu.edu.ua/edu-discipline/lirol_politology </t>
  </si>
  <si>
    <t xml:space="preserve">https://vo.uu.edu.ua/mod/resource/view.php?id=536067 </t>
  </si>
  <si>
    <t>Бундак О.А., канд.істор.н., доцент</t>
  </si>
  <si>
    <t>https://vo.uu.edu.ua/course/view.php?id=9544</t>
  </si>
  <si>
    <t xml:space="preserve">https://ab.uu.edu.ua/edu-discipline/comerc_start_up_projectiv </t>
  </si>
  <si>
    <t xml:space="preserve">https://vo.uu.edu.ua/course/view.php?id=9544 </t>
  </si>
  <si>
    <t xml:space="preserve"> Дацюк-Томчук М.Б., канд.екон.н., доцент</t>
  </si>
  <si>
    <t>Кафедра інформаційної, бібліотечної та архівної справи</t>
  </si>
  <si>
    <t xml:space="preserve">https://vo.uu.edu.ua/course/view.php?id=3345 </t>
  </si>
  <si>
    <t xml:space="preserve">https://ab.uu.edu.ua/edu-discipline/osnovi_corporative_culture </t>
  </si>
  <si>
    <t xml:space="preserve">https://vo.uu.edu.ua/mod/resource/view.php?id=358890 </t>
  </si>
  <si>
    <t xml:space="preserve">https://vo.uu.edu.ua/course/view.php?id=8870 </t>
  </si>
  <si>
    <t xml:space="preserve">https://ab.uu.edu.ua/edu-discipline/lirol_imidgelogia </t>
  </si>
  <si>
    <t xml:space="preserve">https://vo.uu.edu.ua/mod/resource/view.php?id=534442 </t>
  </si>
  <si>
    <t>Ляшук Н. В. к.філол.н</t>
  </si>
  <si>
    <t xml:space="preserve">https://vo.uu.edu.ua/course/view.php?id=8419 </t>
  </si>
  <si>
    <t xml:space="preserve">https://ab.uu.edu.ua/edu-discipline/profesional_ethics </t>
  </si>
  <si>
    <t xml:space="preserve">https://vo.uu.edu.ua/mod/resource/view.php?id=523080 </t>
  </si>
  <si>
    <t xml:space="preserve">https://vo.uu.edu.ua/course/view.php?id=6672 </t>
  </si>
  <si>
    <t xml:space="preserve">https://ab.uu.edu.ua/edu-discipline/lirol_muzeeznavstvo </t>
  </si>
  <si>
    <t xml:space="preserve">https://vo.uu.edu.ua/mod/resource/view.php?id=531696 </t>
  </si>
  <si>
    <t>Кушпетюк О.І., канд.іст.наук, доц.</t>
  </si>
  <si>
    <t xml:space="preserve">https://vo.uu.edu.ua/course/view.php?id=3104 </t>
  </si>
  <si>
    <t xml:space="preserve">https://ab.uu.edu.ua/edu-discipline/osnovi_web_dizajnu_html5_css_ki_lirol_2024 </t>
  </si>
  <si>
    <t xml:space="preserve">https://vo.uu.edu.ua/mod/resource/view.php?id=425181 </t>
  </si>
  <si>
    <t>Помазун О.О., асистент</t>
  </si>
  <si>
    <t xml:space="preserve">https://vo.uu.edu.ua/course/view.php?id=26123 </t>
  </si>
  <si>
    <t xml:space="preserve">https://ab.uu.edu.ua/edu-discipline/zahist_informacie_v_komp%E2%80%99uternih_sistemah_ki_lirol_2024 </t>
  </si>
  <si>
    <t xml:space="preserve">https://vo.uu.edu.ua/mod/resource/view.php?id=547177 </t>
  </si>
  <si>
    <t>Каун Ю.В., старший викладач</t>
  </si>
  <si>
    <t>Командна робота в ІТ-проєктах</t>
  </si>
  <si>
    <t xml:space="preserve">https://vo.uu.edu.ua/course/view.php?id=12613 </t>
  </si>
  <si>
    <t>https://ab.uu.edu.ua/edu-discipline/komandna_robota_v_it_proektah_ki_lirol_2024</t>
  </si>
  <si>
    <t xml:space="preserve">https://vo.uu.edu.ua/mod/resource/view.php?id=469591 </t>
  </si>
  <si>
    <t>Помазун О.О., старший викладач</t>
  </si>
  <si>
    <t xml:space="preserve">https://vo.uu.edu.ua/course/view.php?id=9528 </t>
  </si>
  <si>
    <t xml:space="preserve">https://ab.uu.edu.ua/edu-discipline/osnovi_zapovidnoe_spravi_turizm_lirol_2024 </t>
  </si>
  <si>
    <t xml:space="preserve">https://vo.uu.edu.ua/mod/resource/view.php?id=530774 </t>
  </si>
  <si>
    <t>Ожема С.В., канд.екон.наук</t>
  </si>
  <si>
    <t>Туристські ресурси України</t>
  </si>
  <si>
    <t xml:space="preserve">https://vo.uu.edu.ua/course/view.php?id=3441 </t>
  </si>
  <si>
    <t>https://ab.uu.edu.ua/edu-discipline/turistski_resursi_ukraini</t>
  </si>
  <si>
    <t xml:space="preserve">https://vo.uu.edu.ua/mod/resource/view.php?id=327975 </t>
  </si>
  <si>
    <t>Майстер А.А., канд.геогр.наук</t>
  </si>
  <si>
    <t xml:space="preserve">https://vo.uu.edu.ua/course/view.php?id=8296 </t>
  </si>
  <si>
    <t>https://ab.uu.edu.ua/edu-discipline/vsesvitnja_spadschina_unesko_turizm_lirol_2024</t>
  </si>
  <si>
    <t xml:space="preserve">https://vo.uu.edu.ua/mod/resource/view.php?id=526481 </t>
  </si>
  <si>
    <t>https://vo.uu.edu.ua/course/view.php?id=12574</t>
  </si>
  <si>
    <t xml:space="preserve">https://ab.uu.edu.ua/edu-discipline/svitovi_religii_ta_palomnitstvo </t>
  </si>
  <si>
    <t xml:space="preserve">https://vo.uu.edu.ua/mod/resource/view.php?id=593756 </t>
  </si>
  <si>
    <t>Куницький М.П., д.іст.наук, проф.</t>
  </si>
  <si>
    <t xml:space="preserve">https://vo.uu.edu.ua/course/view.php?id=13329 </t>
  </si>
  <si>
    <t xml:space="preserve">https://ab.uu.edu.ua/edu-discipline/lirol_reabilitaciyna_psihologia </t>
  </si>
  <si>
    <t xml:space="preserve">https://vo.uu.edu.ua/mod/resource/view.php?id=546672 </t>
  </si>
  <si>
    <t>Майструк В.М., к.псих.н., доцент</t>
  </si>
  <si>
    <t>Основи психосоматики та психогенетики</t>
  </si>
  <si>
    <t xml:space="preserve">https://vo.uu.edu.ua/course/view.php?id=6630 </t>
  </si>
  <si>
    <t>https://ab.uu.edu.ua/edu-discipline/osnovi_psihosomatiki_ta_psihogenetiki</t>
  </si>
  <si>
    <t xml:space="preserve">https://vo.uu.edu.ua/mod/resource/view.php?id=441254 </t>
  </si>
  <si>
    <t xml:space="preserve">https://vo.uu.edu.ua/course/view.php?id=6680 </t>
  </si>
  <si>
    <t xml:space="preserve">https://ab.uu.edu.ua/edu-discipline/osnovi_soc_reabilitacii </t>
  </si>
  <si>
    <t xml:space="preserve">https://vo.uu.edu.ua/mod/resource/view.php?id=535393 </t>
  </si>
  <si>
    <t>Закусило О.Ю., старший викладач</t>
  </si>
  <si>
    <t>Корекційно-реабілітаційні служби</t>
  </si>
  <si>
    <t xml:space="preserve">https://vo.uu.edu.ua/course/view.php?id=5215 </t>
  </si>
  <si>
    <t xml:space="preserve">https://ab.uu.edu.ua/edu-discipline/corectsiyno_reabilitaciyni_sluzhbi </t>
  </si>
  <si>
    <t xml:space="preserve">https://vo.uu.edu.ua/mod/resource/view.php?id=523777 </t>
  </si>
  <si>
    <t>Корекційна педагогіка та методи корекційної роботи</t>
  </si>
  <si>
    <t xml:space="preserve">https://vo.uu.edu.ua/course/view.php?id=12559 </t>
  </si>
  <si>
    <t>https://ab.uu.edu.ua/edu-discipline/corectsiyna_pedagogika_ta_metodi_corectsiynoi_roboti</t>
  </si>
  <si>
    <t xml:space="preserve">https://vo.uu.edu.ua/mod/resource/view.php?id=408265 </t>
  </si>
  <si>
    <t>Педагогіка вищої школи</t>
  </si>
  <si>
    <t xml:space="preserve">https://vo.uu.edu.ua/course/view.php?id=6713 </t>
  </si>
  <si>
    <t xml:space="preserve">https://ab.uu.edu.ua/edu-discipline/pedagogika_vishchoi_shkoli </t>
  </si>
  <si>
    <t xml:space="preserve">https://vo.uu.edu.ua/mod/resource/view.php?id=533965 </t>
  </si>
  <si>
    <t>Пахолок З.О., д.філол.н., професор</t>
  </si>
  <si>
    <t>Інтелектуальна власність</t>
  </si>
  <si>
    <t>https://vo.uu.edu.ua/course/view.php?id=3216</t>
  </si>
  <si>
    <t xml:space="preserve">https://ab.uu.edu.ua/edu-discipline/int_vlasnist </t>
  </si>
  <si>
    <t xml:space="preserve">https://vo.uu.edu.ua/mod/resource/view.php?id=181670 </t>
  </si>
  <si>
    <t>Савич С.С., канд.юр.н. доцент</t>
  </si>
  <si>
    <t xml:space="preserve">https://vo.uu.edu.ua/course/view.php?id=6703 </t>
  </si>
  <si>
    <t xml:space="preserve">https://ab.uu.edu.ua/edu-discipline/lirol_porivnialne_pravoznavstvo </t>
  </si>
  <si>
    <t xml:space="preserve">https://vo.uu.edu.ua/mod/resource/view.php?id=585157 </t>
  </si>
  <si>
    <t>Міграційна політика</t>
  </si>
  <si>
    <t>https://vo.uu.edu.ua/course/view.php?id=9327</t>
  </si>
  <si>
    <t xml:space="preserve">https://ab.uu.edu.ua/edu-discipline/migraciyna_politika </t>
  </si>
  <si>
    <t xml:space="preserve">https://vo.uu.edu.ua/mod/resource/view.php?id=327938 </t>
  </si>
  <si>
    <t>Пащук Т.В. ст.викладач</t>
  </si>
  <si>
    <t>https://vo.uu.edu.ua/course/view.php?id=8448</t>
  </si>
  <si>
    <t xml:space="preserve">https://ab.uu.edu.ua/edu-discipline/estetika_reclami </t>
  </si>
  <si>
    <t xml:space="preserve">https://vo.uu.edu.ua/mod/resource/view.php?id=519625 </t>
  </si>
  <si>
    <t>Жалко Т.Й. к.філол.н., доцент</t>
  </si>
  <si>
    <t xml:space="preserve">https://vo.uu.edu.ua/course/view.php?id=5192 </t>
  </si>
  <si>
    <t>https://ab.uu.edu.ua/edu-discipline/gigiena_bak_lirol_2024</t>
  </si>
  <si>
    <t xml:space="preserve">https://vo.uu.edu.ua/mod/resource/view.php?id=521725 </t>
  </si>
  <si>
    <t>Михайлюк О.А., старший викладач</t>
  </si>
  <si>
    <t xml:space="preserve">https://vo.uu.edu.ua/course/view.php?id=3452 </t>
  </si>
  <si>
    <t>https://ab.uu.edu.ua/edu-discipline/vikova_anatomia_bak_lirol_2024</t>
  </si>
  <si>
    <t xml:space="preserve">https://vo.uu.edu.ua/mod/resource/view.php?id=474034 </t>
  </si>
  <si>
    <t xml:space="preserve">https://vo.uu.edu.ua/course/view.php?id=3062 </t>
  </si>
  <si>
    <t xml:space="preserve">https://vo.uu.edu.ua/mod/resource/view.php?id=534283 </t>
  </si>
  <si>
    <t>Кравчик О.В., викладач</t>
  </si>
  <si>
    <t>Діагностика і моніторинг стану здоров’я</t>
  </si>
  <si>
    <t xml:space="preserve">https://vo.uu.edu.ua/course/view.php?id=9363 </t>
  </si>
  <si>
    <t>https://ab.uu.edu.ua/edu-discipline/diagnostika_i_monitoring_stanu_zdorovya</t>
  </si>
  <si>
    <t xml:space="preserve">https://vo.uu.edu.ua/mod/resource/view.php?id=358106 </t>
  </si>
  <si>
    <t xml:space="preserve">https://vo.uu.edu.ua/course/view.php?id=20163 </t>
  </si>
  <si>
    <t>https://ab.uu.edu.ua/edu-discipline/zagalna_teoria_zdorovia_bak_lirol_2024</t>
  </si>
  <si>
    <t>https://vo.uu.edu.ua/mod/resource/view.php?id=465730</t>
  </si>
  <si>
    <t xml:space="preserve">https://vo.uu.edu.ua/course/view.php?id=23352 </t>
  </si>
  <si>
    <t>https://ab.uu.edu.ua/edu-discipline/kurortologia_bak_lirol_2024</t>
  </si>
  <si>
    <t xml:space="preserve">https://vo.uu.edu.ua/mod/resource/view.php?id=469323 </t>
  </si>
  <si>
    <t>Реабілітаційний масаж</t>
  </si>
  <si>
    <t xml:space="preserve">https://vo.uu.edu.ua/course/view.php?id=6625 </t>
  </si>
  <si>
    <t>https://ab.uu.edu.ua/edu-discipline/reabilitacijnij_masazh_bak_lirol_2024</t>
  </si>
  <si>
    <t xml:space="preserve">https://vo.uu.edu.ua/mod/resource/view.php?id=358137 </t>
  </si>
  <si>
    <t xml:space="preserve">Оздоровчий фітнес </t>
  </si>
  <si>
    <t xml:space="preserve">https://vo.uu.edu.ua/course/view.php?id=5190 </t>
  </si>
  <si>
    <t>https://ab.uu.edu.ua/edu-discipline/ozdorovchiy_fitnes_bak_lirol_2024</t>
  </si>
  <si>
    <t xml:space="preserve">https://vo.uu.edu.ua/mod/resource/view.php?id=328004 </t>
  </si>
  <si>
    <t>Організація діяльності лікувально-реабілітаційних закладів</t>
  </si>
  <si>
    <t xml:space="preserve">https://vo.uu.edu.ua/course/view.php?id=9475 </t>
  </si>
  <si>
    <t>https://ab.uu.edu.ua/edu-discipline/organi_bak_lirol_2024</t>
  </si>
  <si>
    <t xml:space="preserve">https://vo.uu.edu.ua/mod/resource/view.php?id=505869 </t>
  </si>
  <si>
    <t xml:space="preserve">https://vo.uu.edu.ua/course/view.php?id=5840 </t>
  </si>
  <si>
    <t>https://ab.uu.edu.ua/edu-discipline/osnovi_dogladu_bak_lirol_2024</t>
  </si>
  <si>
    <t xml:space="preserve">https://vo.uu.edu.ua/mod/resource/view.php?id=327557 </t>
  </si>
  <si>
    <t xml:space="preserve">https://vo.uu.edu.ua/course/view.php?id=9513 </t>
  </si>
  <si>
    <t>https://ab.uu.edu.ua/edu-discipline/osn_racio_harch_bak_lirol_2024</t>
  </si>
  <si>
    <t xml:space="preserve">https://vo.uu.edu.ua/mod/resource/view.php?id=531704 </t>
  </si>
  <si>
    <t>Професійна майстерність</t>
  </si>
  <si>
    <t xml:space="preserve">https://vo.uu.edu.ua/course/view.php?id=3450 </t>
  </si>
  <si>
    <t>https://ab.uu.edu.ua/edu-discipline/prof_maysternist</t>
  </si>
  <si>
    <t xml:space="preserve">https://vo.uu.edu.ua/mod/resource/view.php?id=580041 </t>
  </si>
  <si>
    <t xml:space="preserve">Психологія здоров'я </t>
  </si>
  <si>
    <t>https://vo.uu.edu.ua/course/view.php?id=8871</t>
  </si>
  <si>
    <t>https://ab.uu.edu.ua/edu-discipline/psihologija_zdorovja_bak_lirol_2024</t>
  </si>
  <si>
    <t xml:space="preserve">https://vo.uu.edu.ua/mod/resource/view.php?id=358151 </t>
  </si>
  <si>
    <t xml:space="preserve">https://vo.uu.edu.ua/course/view.php?id=20893 </t>
  </si>
  <si>
    <t>https://ab.uu.edu.ua/edu-discipline/patopsihol_bak_lirol_2024</t>
  </si>
  <si>
    <t xml:space="preserve">https://vo.uu.edu.ua/mod/resource/view.php?id=535846 </t>
  </si>
  <si>
    <t>Реабілітаційні технології</t>
  </si>
  <si>
    <t xml:space="preserve">https://vo.uu.edu.ua/course/view.php?id=13330 </t>
  </si>
  <si>
    <t>https://ab.uu.edu.ua/edu-discipline/reabilitacijni_tehnologie_bak_lirol_2024</t>
  </si>
  <si>
    <t xml:space="preserve">https://vo.uu.edu.ua/mod/resource/view.php?id=358367 </t>
  </si>
  <si>
    <t xml:space="preserve">https://vo.uu.edu.ua/course/view.php?id=3471 </t>
  </si>
  <si>
    <t xml:space="preserve">https://vo.uu.edu.ua/mod/resource/view.php?id=358382 </t>
  </si>
  <si>
    <t>Сучасні засоби комплексного оздоровлення</t>
  </si>
  <si>
    <t xml:space="preserve">https://vo.uu.edu.ua/course/view.php?id=5137 </t>
  </si>
  <si>
    <t>https://ab.uu.edu.ua/edu-discipline/suchasni_zasobi_kompleks_ozdorovl_bak_lirol_2024</t>
  </si>
  <si>
    <t xml:space="preserve">https://vo.uu.edu.ua/mod/resource/view.php?id=523481 </t>
  </si>
  <si>
    <t xml:space="preserve">https://vo.uu.edu.ua/course/view.php?id=6376 </t>
  </si>
  <si>
    <t xml:space="preserve">https://ab.uu.edu.ua/edu-discipline/teoriya_tehnol_ta_vidi_orra </t>
  </si>
  <si>
    <t xml:space="preserve">https://vo.uu.edu.ua/mod/resource/view.php?id=308083 </t>
  </si>
  <si>
    <t xml:space="preserve">https://vo.uu.edu.ua/course/view.php?id=12483 </t>
  </si>
  <si>
    <t xml:space="preserve">https://ab.uu.edu.ua/edu-discipline/fr_pri_zahvor_dih_s_mi </t>
  </si>
  <si>
    <t xml:space="preserve">https://vo.uu.edu.ua/mod/resource/view.php?id=517023 </t>
  </si>
  <si>
    <t xml:space="preserve">https://vo.uu.edu.ua/course/view.php?id=3476 </t>
  </si>
  <si>
    <t xml:space="preserve">https://ab.uu.edu.ua/edu-discipline/ft_pri_zahv_nervovoi_sistemi </t>
  </si>
  <si>
    <t xml:space="preserve">https://vo.uu.edu.ua/mod/resource/view.php?id=457502 </t>
  </si>
  <si>
    <t>Фізична терапія при захворюваннях опорно-рухового апарату</t>
  </si>
  <si>
    <t xml:space="preserve">https://vo.uu.edu.ua/course/view.php?id=10176 </t>
  </si>
  <si>
    <t xml:space="preserve">https://ab.uu.edu.ua/edu-discipline/fizterapiya_pri_zahvoryuvannyah_ora </t>
  </si>
  <si>
    <t xml:space="preserve">https://vo.uu.edu.ua/mod/resource/view.php?id=517186 </t>
  </si>
  <si>
    <t>Фізична терапія при захворюваннях серцево-сдинної системи</t>
  </si>
  <si>
    <t xml:space="preserve">https://vo.uu.edu.ua/course/view.php?id=5145 </t>
  </si>
  <si>
    <t xml:space="preserve">https://ab.uu.edu.ua/edu-discipline/ft_pri_zahv_serc_sudinnoi_sistemi </t>
  </si>
  <si>
    <t xml:space="preserve">https://vo.uu.edu.ua/mod/resource/view.php?id=533989 </t>
  </si>
  <si>
    <t xml:space="preserve">https://vo.uu.edu.ua/course/view.php?id=12484  </t>
  </si>
  <si>
    <t xml:space="preserve">https://ab.uu.edu.ua/edu-discipline/ft_pri_zahv_travnoi_sistemi </t>
  </si>
  <si>
    <t xml:space="preserve">https://vo.uu.edu.ua/mod/resource/view.php?id=326979 </t>
  </si>
  <si>
    <t xml:space="preserve">https://vo.uu.edu.ua/course/view.php?id=3463 </t>
  </si>
  <si>
    <t>https://ab.uu.edu.ua/edu-discipline/fizioterap_aparatn_met_fiz_terap_bak_lirol_2024</t>
  </si>
  <si>
    <t xml:space="preserve">https://vo.uu.edu.ua/mod/resource/view.php?id=530725 </t>
  </si>
  <si>
    <t xml:space="preserve">https://vo.uu.edu.ua/course/view.php?id=18267 </t>
  </si>
  <si>
    <t xml:space="preserve">https://ab.uu.edu.ua/edu-discipline/fitoterapiya </t>
  </si>
  <si>
    <t xml:space="preserve">https://vo.uu.edu.ua/mod/resource/view.php?id=358405 </t>
  </si>
  <si>
    <t>Етика, деонтологія у фізичній терапії</t>
  </si>
  <si>
    <t>https://vo.uu.edu.ua/course/view.php?id=26884#section-1</t>
  </si>
  <si>
    <t xml:space="preserve">https://ab.uu.edu.ua/edu-discipline/etika_deontologiya_u_fizterapii </t>
  </si>
  <si>
    <t>https://vo.uu.edu.ua/mod/resource/view.php?id=596918</t>
  </si>
  <si>
    <t>Адаптивне фізичне виховання</t>
  </si>
  <si>
    <t xml:space="preserve">https://vo.uu.edu.ua/course/view.php?id=10667 </t>
  </si>
  <si>
    <t xml:space="preserve">https://ab.uu.edu.ua/edu-discipline/adaptyvne_fizychne_vykhovannia_bak_lirol_2024 </t>
  </si>
  <si>
    <t xml:space="preserve">https://vo.uu.edu.ua/mod/resource/view.php?id=429033 </t>
  </si>
  <si>
    <t>Адаптивне фізичне виховання  при захворюваннях внутрішніх органів</t>
  </si>
  <si>
    <t xml:space="preserve">https://vo.uu.edu.ua/course/view.php?id=10173 </t>
  </si>
  <si>
    <t xml:space="preserve">https://ab.uu.edu.ua/edu-discipline/adapt_fizychne_vykh_pri_zah_vn_org_bak_lirol_2024 </t>
  </si>
  <si>
    <t xml:space="preserve">https://vo.uu.edu.ua/mod/resource/view.php?id=448023 </t>
  </si>
  <si>
    <t>Адаптивне фізичне виховання при захворюваннях нервової системи</t>
  </si>
  <si>
    <t xml:space="preserve">https://vo.uu.edu.ua/course/view.php?id=10174 </t>
  </si>
  <si>
    <t xml:space="preserve">https://ab.uu.edu.ua/edu-discipline/adapt_fizychne_vykh_pri_zah_nerv_syst_bak_lirol_2024 </t>
  </si>
  <si>
    <t xml:space="preserve">https://vo.uu.edu.ua/mod/resource/view.php?id=358395 </t>
  </si>
  <si>
    <t>Адаптивне фізичне виховання при захворюваннях опорно-рухового апарату</t>
  </si>
  <si>
    <t xml:space="preserve">https://vo.uu.edu.ua/course/view.php?id=9502 </t>
  </si>
  <si>
    <t xml:space="preserve">https://ab.uu.edu.ua/edu-discipline/adapt_fizychne_vykh_pri_zah_oporn_ruh_apar_bak_lirol_2024 </t>
  </si>
  <si>
    <t xml:space="preserve">https://vo.uu.edu.ua/mod/resource/view.php?id=521707 </t>
  </si>
  <si>
    <t>Адаптивне фізичне виховання  при хірургічних захворюваннях</t>
  </si>
  <si>
    <t xml:space="preserve">https://vo.uu.edu.ua/course/view.php?id=10175 </t>
  </si>
  <si>
    <t xml:space="preserve">https://ab.uu.edu.ua/edu-discipline/adapt_fizychne_vykh_pri_hir_zahv_bak_lirol_2024 </t>
  </si>
  <si>
    <t xml:space="preserve">https://vo.uu.edu.ua/mod/resource/view.php?id=358398 </t>
  </si>
  <si>
    <t>Резнік о.І., викладач</t>
  </si>
  <si>
    <t xml:space="preserve">https://ab.uu.edu.ua/edu-discipline/vikova_psyhologia_bak_lirol_2024 </t>
  </si>
  <si>
    <t xml:space="preserve">https://vo.uu.edu.ua/mod/resource/view.php?id=534283   </t>
  </si>
  <si>
    <t xml:space="preserve">https://ab.uu.edu.ua/edu-discipline/vikova_anatomia_bak_lirol_2024 </t>
  </si>
  <si>
    <t xml:space="preserve">https://vo.uu.edu.ua/course/view.php?id=9505 </t>
  </si>
  <si>
    <t xml:space="preserve">https://ab.uu.edu.ua/edu-discipline/dolikarska_med_dopomoga </t>
  </si>
  <si>
    <t xml:space="preserve">https://vo.uu.edu.ua/mod/resource/view.php?id=546661 </t>
  </si>
  <si>
    <t xml:space="preserve">https://ab.uu.edu.ua/edu-discipline/zagalna_teoria_zdorovia_bak_lirol_2024 </t>
  </si>
  <si>
    <t xml:space="preserve">https://ab.uu.edu.ua/edu-discipline/osnovi_dogladu_bak_lirol_2024 </t>
  </si>
  <si>
    <t xml:space="preserve">Основи загальної та клінічної патології </t>
  </si>
  <si>
    <t xml:space="preserve">https://vo.uu.edu.ua/course/view.php?id=8397 </t>
  </si>
  <si>
    <t xml:space="preserve">https://ab.uu.edu.ua/edu-discipline/osnovi_zagalnoi_patologii_bak_lirol_2024 </t>
  </si>
  <si>
    <t xml:space="preserve">https://vo.uu.edu.ua/mod/resource/view.php?id=506844 </t>
  </si>
  <si>
    <t>Основи олігофренопедагогіки</t>
  </si>
  <si>
    <t xml:space="preserve">https://vo.uu.edu.ua/course/view.php?id=20906 </t>
  </si>
  <si>
    <t>https://ab.uu.edu.ua/edu-discipline/osnovy_oligofrenopedgog_bak_lirol_2024</t>
  </si>
  <si>
    <t xml:space="preserve">https://vo.uu.edu.ua/mod/resource/view.php?id=358944 </t>
  </si>
  <si>
    <t xml:space="preserve">https://ab.uu.edu.ua/edu-discipline/patopsihol_bak_lirol_2024 </t>
  </si>
  <si>
    <t>https://vo.uu.edu.ua/mod/resource/view.php?id=535846</t>
  </si>
  <si>
    <t xml:space="preserve">https://vo.uu.edu.ua/course/view.php?id=3082 </t>
  </si>
  <si>
    <t xml:space="preserve">https://ab.uu.edu.ua/edu-discipline/psihodiagnostika_bak_lirol_2024 </t>
  </si>
  <si>
    <t xml:space="preserve">https://vo.uu.edu.ua/mod/resource/view.php?id=358150 </t>
  </si>
  <si>
    <t>Іванюк І.Я., ст.викладач</t>
  </si>
  <si>
    <t xml:space="preserve">https://ab.uu.edu.ua/edu-discipline/psihologija_zdorovja_bak_lirol_2024 </t>
  </si>
  <si>
    <t xml:space="preserve">https://vo.uu.edu.ua/course/view.php?id=3389 </t>
  </si>
  <si>
    <t xml:space="preserve">https://ab.uu.edu.ua/edu-discipline/socialna_pedagogika_bak_lirol_2024 </t>
  </si>
  <si>
    <t xml:space="preserve">https://vo.uu.edu.ua/mod/resource/view.php?id=513797 </t>
  </si>
  <si>
    <t xml:space="preserve">Реабілітаційна педагогіка </t>
  </si>
  <si>
    <t xml:space="preserve">https://vo.uu.edu.ua/course/view.php?id=23345 </t>
  </si>
  <si>
    <t xml:space="preserve">https://ab.uu.edu.ua/edu-discipline/reabilitacijna_pedagogika_bak_lirol_2024 </t>
  </si>
  <si>
    <t xml:space="preserve">https://vo.uu.edu.ua/mod/resource/view.php?id=469529 </t>
  </si>
  <si>
    <t xml:space="preserve">https://vo.uu.edu.ua/course/view.php?id=23346 </t>
  </si>
  <si>
    <t>https://ab.uu.edu.ua/edu-discipline/psihologija_sime_bak_lirol_2024</t>
  </si>
  <si>
    <t xml:space="preserve">https://vo.uu.edu.ua/mod/resource/view.php?id=469358 </t>
  </si>
  <si>
    <t xml:space="preserve">https://vo.uu.edu.ua/course/view.php?id=23347 </t>
  </si>
  <si>
    <t xml:space="preserve">https://vo.uu.edu.ua/mod/resource/view.php?id=469517 </t>
  </si>
  <si>
    <t>Психолого-педагогічна допомога діятям із розладами аутичного спектру</t>
  </si>
  <si>
    <t xml:space="preserve">https://vo.uu.edu.ua/course/view.php?id=20895 </t>
  </si>
  <si>
    <t xml:space="preserve">https://ab.uu.edu.ua/edu-discipline/psih_ped_dopomoga_dityam_autizm </t>
  </si>
  <si>
    <t xml:space="preserve">https://vo.uu.edu.ua/mod/resource/view.php?id=535903 </t>
  </si>
  <si>
    <t>Риторика, культура мовлення корекційного педагога</t>
  </si>
  <si>
    <t xml:space="preserve">https://vo.uu.edu.ua/course/view.php?id=18593 </t>
  </si>
  <si>
    <t xml:space="preserve">https://ab.uu.edu.ua/edu-discipline/ritorica </t>
  </si>
  <si>
    <t xml:space="preserve">https://vo.uu.edu.ua/mod/resource/view.php?id=300755 </t>
  </si>
  <si>
    <t>Фізкультурно-оздоровчі технології</t>
  </si>
  <si>
    <t xml:space="preserve">https://vo.uu.edu.ua/course/view.php?id=8369 </t>
  </si>
  <si>
    <t>https://ab.uu.edu.ua/edu-discipline/fizculturno_ozdorovchi_tehnologii</t>
  </si>
  <si>
    <t xml:space="preserve">https://vo.uu.edu.ua/mod/resource/view.php?id=546420 </t>
  </si>
  <si>
    <t>Медико-біологічний контроль в адаптивному фізичному вихованні та фізичній реабілітації</t>
  </si>
  <si>
    <t xml:space="preserve">https://vo.uu.edu.ua/course/view.php?id=5135 </t>
  </si>
  <si>
    <t>https://ab.uu.edu.ua/edu-discipline/mediko_biolog_control_v_afv_ta_fr</t>
  </si>
  <si>
    <t>https://vo.uu.edu.ua/mod/resource/view.php?id=403695</t>
  </si>
  <si>
    <t xml:space="preserve">https://vo.uu.edu.ua/course/view.php?id=8398 </t>
  </si>
  <si>
    <t>https://ab.uu.edu.ua/edu-discipline/ft_v_pdiatrii</t>
  </si>
  <si>
    <t xml:space="preserve">https://vo.uu.edu.ua/mod/resource/view.php?id=597472 </t>
  </si>
  <si>
    <t>Грейда Н.Б., к.пед.н., доцент</t>
  </si>
  <si>
    <t xml:space="preserve">Фізична терапія алко-наркозалежних осіб </t>
  </si>
  <si>
    <t xml:space="preserve">https://vo.uu.edu.ua/course/view.php?id=8640 </t>
  </si>
  <si>
    <t>https://ab.uu.edu.ua/edu-discipline/ft_alco_narcozalezhnih</t>
  </si>
  <si>
    <t xml:space="preserve">https://vo.uu.edu.ua/mod/resource/view.php?id=526320 </t>
  </si>
  <si>
    <t>Новітні технології за професійним спрямуванням</t>
  </si>
  <si>
    <t xml:space="preserve">https://vo.uu.edu.ua/course/view.php?id=6266 </t>
  </si>
  <si>
    <t>https://ab.uu.edu.ua/edu-discipline/novitni_tehnol_za_prof_spryamuvannyam1</t>
  </si>
  <si>
    <t xml:space="preserve">https://vo.uu.edu.ua/mod/resource/view.php?id=518825 </t>
  </si>
  <si>
    <t>Трудова реабілітація</t>
  </si>
  <si>
    <t xml:space="preserve">https://vo.uu.edu.ua/course/view.php?id=6375 </t>
  </si>
  <si>
    <t>https://ab.uu.edu.ua/edu-discipline/trudova_reabilitaciya</t>
  </si>
  <si>
    <t xml:space="preserve">https://vo.uu.edu.ua/mod/resource/view.php?id=408277 </t>
  </si>
  <si>
    <t>Фізична терапія у спортивній травматології</t>
  </si>
  <si>
    <t xml:space="preserve">https://vo.uu.edu.ua/course/view.php?id=23343 </t>
  </si>
  <si>
    <t xml:space="preserve">https://ab.uu.edu.ua/edu-discipline/fizterapiya_u_sporttravmatologii </t>
  </si>
  <si>
    <t xml:space="preserve">https://vo.uu.edu.ua/mod/resource/view.php?id=525710 </t>
  </si>
  <si>
    <t>Фізична терапія у герентології</t>
  </si>
  <si>
    <t xml:space="preserve">https://vo.uu.edu.ua/course/view.php?id=23344 </t>
  </si>
  <si>
    <t>https://ab.uu.edu.ua/edu-discipline/fizterapiya_u_gerontologii</t>
  </si>
  <si>
    <t xml:space="preserve">https://vo.uu.edu.ua/mod/resource/view.php?id=469920 </t>
  </si>
  <si>
    <t>Адаптивне фізичне виховання для осіб  із порушеннями опорно-рухового апарату</t>
  </si>
  <si>
    <t>Адаптивне фізичне виховання для осіб із порушенням нервової системи</t>
  </si>
  <si>
    <t xml:space="preserve">https://vo.uu.edu.ua/course/view.php?id=9503 </t>
  </si>
  <si>
    <t xml:space="preserve">https://vo.uu.edu.ua/mod/resource/view.php?id=358394 </t>
  </si>
  <si>
    <t>Адаптивне фізичне виховання при хірургічних захворюваннях</t>
  </si>
  <si>
    <t xml:space="preserve">https://vo.uu.edu.ua/mod/resource/view.php?id=358399 </t>
  </si>
  <si>
    <t>Адаптивне фізичне виховання у спеціальних навчальних закладах</t>
  </si>
  <si>
    <t>https://vo.uu.edu.ua/mod/resource/view.php?id=428618</t>
  </si>
  <si>
    <t xml:space="preserve">https://ab.uu.edu.ua/edu-discipline/afv_u_spec_nz </t>
  </si>
  <si>
    <t xml:space="preserve">https://vo.uu.edu.ua/mod/resource/view.php?id=428618 </t>
  </si>
  <si>
    <t xml:space="preserve">https://ab.uu.edu.ua/edu-discipline/mediko_biolog_control_v_afv_ta_fr </t>
  </si>
  <si>
    <t>Психологія здоров'я</t>
  </si>
  <si>
    <t xml:space="preserve">https://vo.uu.edu.ua/course/view.php?id=8871 </t>
  </si>
  <si>
    <t xml:space="preserve">https://vo.uu.edu.ua/mod/resource/view.php?id=359010 </t>
  </si>
  <si>
    <t>Психолого-педагогічна допомога дітям із розладами аутичного спектру</t>
  </si>
  <si>
    <t>Спецметодика роботи з дітьми з помірною та тяжкою розумовою відсталістю</t>
  </si>
  <si>
    <t xml:space="preserve">https://vo.uu.edu.ua/course/view.php?id=20907 </t>
  </si>
  <si>
    <t xml:space="preserve">https://ab.uu.edu.ua/edu-discipline/specmetodika_roboti_z_ditmi_z_rozumovoyu_vidstalistyu </t>
  </si>
  <si>
    <t xml:space="preserve">https://vo.uu.edu.ua/mod/resource/view.php?id=359009 </t>
  </si>
  <si>
    <t>https://vo.uu.edu.ua/course/view.php?id=5982</t>
  </si>
  <si>
    <t xml:space="preserve">https://ab.uu.edu.ua/edu-discipline/lirol_agrarne_pravo </t>
  </si>
  <si>
    <t>https://vo.uu.edu.ua/mod/resource/view.php?id=424502</t>
  </si>
  <si>
    <t>https://vo.uu.edu.ua/course/view.php?id=8422</t>
  </si>
  <si>
    <t xml:space="preserve">https://ab.uu.edu.ua/edu-discipline/advoc_ukraini </t>
  </si>
  <si>
    <t>https://vo.uu.edu.ua/mod/resource/view.php?id=545971</t>
  </si>
  <si>
    <t>https://vo.uu.edu.ua/course/view.php?id=12599</t>
  </si>
  <si>
    <t xml:space="preserve">https://ab.uu.edu.ua/edu-discipline/admin_vidpovid </t>
  </si>
  <si>
    <t>https://vo.uu.edu.ua/mod/resource/view.php?id=358583</t>
  </si>
  <si>
    <t>https://vo.uu.edu.ua/course/view.php?id=3201</t>
  </si>
  <si>
    <t xml:space="preserve">https://ab.uu.edu.ua/edu-discipline/admin_proces </t>
  </si>
  <si>
    <t>https://vo.uu.edu.ua/mod/resource/view.php?id=546537</t>
  </si>
  <si>
    <t>https://vo.uu.edu.ua/course/view.php?id=8420</t>
  </si>
  <si>
    <t xml:space="preserve">https://ab.uu.edu.ua/edu-discipline/bankivska_sprava </t>
  </si>
  <si>
    <t>https://vo.uu.edu.ua/mod/resource/view.php?id=424506</t>
  </si>
  <si>
    <t>https://vo.uu.edu.ua/course/view.php?id=8266</t>
  </si>
  <si>
    <t xml:space="preserve">https://ab.uu.edu.ua/edu-discipline/viconavche_provadzh </t>
  </si>
  <si>
    <t>https://vo.uu.edu.ua/mod/resource/view.php?id=519793</t>
  </si>
  <si>
    <t>https://vo.uu.edu.ua/course/view.php?id=5977</t>
  </si>
  <si>
    <t xml:space="preserve">https://ab.uu.edu.ua/edu-discipline/gosp_proces </t>
  </si>
  <si>
    <t>https://vo.uu.edu.ua/mod/resource/view.php?id=583851</t>
  </si>
  <si>
    <t>Пілецька Р.Р. ст. викладач</t>
  </si>
  <si>
    <t>https://vo.uu.edu.ua/course/view.php?id=3214</t>
  </si>
  <si>
    <t xml:space="preserve">https://ab.uu.edu.ua/edu-discipline/lirol_zhitlove_pravo </t>
  </si>
  <si>
    <t>https://vo.uu.edu.ua/mod/resource/view.php?id=358658</t>
  </si>
  <si>
    <t>https://vo.uu.edu.ua/course/view.php?id=5981</t>
  </si>
  <si>
    <t xml:space="preserve">https://ab.uu.edu.ua/edu-discipline/zemelne_pravo </t>
  </si>
  <si>
    <t>https://vo.uu.edu.ua/mod/resource/view.php?id=58828</t>
  </si>
  <si>
    <t>Корпоративне право</t>
  </si>
  <si>
    <t>https://vo.uu.edu.ua/course/view.php?id=12600</t>
  </si>
  <si>
    <t xml:space="preserve">https://ab.uu.edu.ua/edu-discipline/lirol_zemelne_pravo </t>
  </si>
  <si>
    <t>https://vo.uu.edu.ua/mod/resource/view.php?id=441665</t>
  </si>
  <si>
    <t>https://vo.uu.edu.ua/course/view.php?id=3220</t>
  </si>
  <si>
    <t xml:space="preserve">https://ab.uu.edu.ua/edu-discipline/criminalistica </t>
  </si>
  <si>
    <t>https://vo.uu.edu.ua/mod/resource/view.php?id=100359</t>
  </si>
  <si>
    <t>Логіка для юристів</t>
  </si>
  <si>
    <t>https://vo.uu.edu.ua/course/view.php?id=12598</t>
  </si>
  <si>
    <t xml:space="preserve">https://ab.uu.edu.ua/edu-discipline/lirol_logika_yurystiv </t>
  </si>
  <si>
    <t>https://vo.uu.edu.ua/mod/resource/view.php?id=504651</t>
  </si>
  <si>
    <t xml:space="preserve">https://vo.uu.edu.ua/course/view.php?id=3210 </t>
  </si>
  <si>
    <t xml:space="preserve">https://ab.uu.edu.ua/edu-discipline/municip_pravo </t>
  </si>
  <si>
    <t xml:space="preserve">https://vo.uu.edu.ua/mod/resource/view.php?id=471161 </t>
  </si>
  <si>
    <t>https://vo.uu.edu.ua/course/view.php?id=5967</t>
  </si>
  <si>
    <t xml:space="preserve">https://ab.uu.edu.ua/edu-discipline/notariat_ukraini </t>
  </si>
  <si>
    <t>https://vo.uu.edu.ua/mod/resource/view.php?id=324078</t>
  </si>
  <si>
    <t>https://vo.uu.edu.ua/course/view.php?id=9425</t>
  </si>
  <si>
    <t xml:space="preserve">https://ab.uu.edu.ua/edu-discipline/pravo_soc_zabezpechennya </t>
  </si>
  <si>
    <t>https://vo.uu.edu.ua/mod/resource/view.php?id=519799</t>
  </si>
  <si>
    <t>https://vo.uu.edu.ua/course/view.php?id=5168</t>
  </si>
  <si>
    <t xml:space="preserve">https://ab.uu.edu.ua/edu-discipline/pod_ta_mitne_pravo </t>
  </si>
  <si>
    <t>https://vo.uu.edu.ua/mod/resource/view.php?id=503665</t>
  </si>
  <si>
    <t>Порівняльне конституційне право</t>
  </si>
  <si>
    <t>https://vo.uu.edu.ua/course/view.php?id=12597</t>
  </si>
  <si>
    <t xml:space="preserve">https://ab.uu.edu.ua/edu-discipline/porivn_constituc_pravo </t>
  </si>
  <si>
    <t>https://vo.uu.edu.ua/mod/resource/view.php?id=545860</t>
  </si>
  <si>
    <t>https://vo.uu.edu.ua/course/view.php?id=6809</t>
  </si>
  <si>
    <t xml:space="preserve">https://ab.uu.edu.ua/edu-discipline/yur_vidpovidalnist </t>
  </si>
  <si>
    <t>https://vo.uu.edu.ua/mod/resource/view.php?id=325842</t>
  </si>
  <si>
    <t>Юридична клініка</t>
  </si>
  <si>
    <t>https://vo.uu.edu.ua/course/view.php?id=3257</t>
  </si>
  <si>
    <t xml:space="preserve">https://ab.uu.edu.ua/edu-discipline/yuridichna_clinika </t>
  </si>
  <si>
    <t>https://vo.uu.edu.ua/mod/resource/view.php?id=546570</t>
  </si>
  <si>
    <t>https://vo.uu.edu.ua/course/view.php?id=6702</t>
  </si>
  <si>
    <t xml:space="preserve">https://ab.uu.edu.ua/edu-discipline/verhovenstvo_prava </t>
  </si>
  <si>
    <t>https://vo.uu.edu.ua/mod/resource/view.php?id=239293</t>
  </si>
  <si>
    <t>https://vo.uu.edu.ua/course/view.php?id=9328</t>
  </si>
  <si>
    <t xml:space="preserve">https://ab.uu.edu.ua/edu-discipline/lirol_gospodarske_zakonodavstvo </t>
  </si>
  <si>
    <t>https://vo.uu.edu.ua/mod/resource/view.php?id=327774</t>
  </si>
  <si>
    <t>Конституційне судочинство</t>
  </si>
  <si>
    <t>https://vo.uu.edu.ua/course/view.php?id=9735</t>
  </si>
  <si>
    <t xml:space="preserve">https://ab.uu.edu.ua/edu-discipline/constituciyne_sudochinstvo </t>
  </si>
  <si>
    <t>https://vo.uu.edu.ua/mod/resource/view.php?id=327726</t>
  </si>
  <si>
    <t>Міжнародне кримінальне право</t>
  </si>
  <si>
    <t>https://vo.uu.edu.ua/course/view.php?id=12601</t>
  </si>
  <si>
    <t>https://ab.uu.edu.ua/edu-discipline/mizhnarodne_criminalne_pravo</t>
  </si>
  <si>
    <t>https://vo.uu.edu.ua/mod/resource/view.php?id=471445</t>
  </si>
  <si>
    <t>Міжнародний цивільний процес</t>
  </si>
  <si>
    <t>https://vo.uu.edu.ua/course/view.php?id=20910</t>
  </si>
  <si>
    <t>https://ab.uu.edu.ua/edu-discipline/mizhnar_civilniy_proces</t>
  </si>
  <si>
    <t>https://vo.uu.edu.ua/mod/resource/view.php?id=359341</t>
  </si>
  <si>
    <t>Порівняльне цивільне право</t>
  </si>
  <si>
    <t>https://vo.uu.edu.ua/course/view.php?id=23372#section-1</t>
  </si>
  <si>
    <t>https://ab.uu.edu.ua/edu-discipline/porivnyalne_civilne_pravo</t>
  </si>
  <si>
    <t>https://vo.uu.edu.ua/mod/resource/view.php?id=471452</t>
  </si>
  <si>
    <t xml:space="preserve">Права людини у міжнародному праві </t>
  </si>
  <si>
    <t>https://vo.uu.edu.ua/course/view.php?id=23373#section-1</t>
  </si>
  <si>
    <t>https://vo.uu.edu.ua/mod/resource/view.php?id=471459</t>
  </si>
  <si>
    <t>Юридична відповідальність у підприємницькій діяльності</t>
  </si>
  <si>
    <t>https://ab.uu.edu.ua/edu-discipline/yuridichna_vidpovidalnist_u_pidpriemnitskiy_diyalnosti</t>
  </si>
  <si>
    <t>https://vo.uu.edu.ua/course/view.php?id=7507</t>
  </si>
  <si>
    <t xml:space="preserve">https://ab.uu.edu.ua/edu-discipline/yuridichna_tehnika </t>
  </si>
  <si>
    <t>https://vo.uu.edu.ua/mod/resource/view.php?id=429338</t>
  </si>
  <si>
    <t>Адміністративна реформа 
та муніципальне право</t>
  </si>
  <si>
    <t>https://vo.uu.edu.ua/course/view.php?id=12611</t>
  </si>
  <si>
    <t>https://vo.uu.edu.ua/mod/resource/view.php?id=358604</t>
  </si>
  <si>
    <t xml:space="preserve">Архівознавство </t>
  </si>
  <si>
    <t>https://vo.uu.edu.ua/course/view.php?id=5172</t>
  </si>
  <si>
    <t xml:space="preserve">https://ab.uu.edu.ua/edu-discipline/arhivoznavstvo_pravo </t>
  </si>
  <si>
    <t>https://vo.uu.edu.ua/mod/resource/view.php?id=441168</t>
  </si>
  <si>
    <t xml:space="preserve">https://ab.uu.edu.ua/edu-discipline/viconavche_provadzhennya </t>
  </si>
  <si>
    <t xml:space="preserve">https://vo.uu.edu.ua/mod/resource/view.php?id=519793 </t>
  </si>
  <si>
    <t>https://vo.uu.edu.ua/course/view.php?id=3211</t>
  </si>
  <si>
    <t>https://vo.uu.edu.ua/mod/resource/view.php?id=496186</t>
  </si>
  <si>
    <t>https://vo.uu.edu.ua/course/view.php?id=3212</t>
  </si>
  <si>
    <t xml:space="preserve">https://ab.uu.edu.ua/edu-discipline/eco_pravo </t>
  </si>
  <si>
    <t>https://vo.uu.edu.ua/mod/resource/view.php?id=424449</t>
  </si>
  <si>
    <t>https://vo.uu.edu.ua/course/view.php?id=12606#section-3</t>
  </si>
  <si>
    <t>https://vo.uu.edu.ua/mod/resource/view.php?id=534971</t>
  </si>
  <si>
    <t>Кушнірук Ю.П. асистент</t>
  </si>
  <si>
    <t>https://vo.uu.edu.ua/course/view.php?id=8993</t>
  </si>
  <si>
    <t>https://vo.uu.edu.ua/mod/resource/view.php?id=530503</t>
  </si>
  <si>
    <t>Судочинство в господарських судах</t>
  </si>
  <si>
    <t>https://vo.uu.edu.ua/course/view.php?id=5975</t>
  </si>
  <si>
    <t xml:space="preserve">https://ab.uu.edu.ua/edu-discipline/sudochinstvo_v_gosp_sudah </t>
  </si>
  <si>
    <t>https://vo.uu.edu.ua/mod/resource/view.php?id=403912</t>
  </si>
  <si>
    <t>https://vo.uu.edu.ua/course/view.php?id=3251</t>
  </si>
  <si>
    <t xml:space="preserve">https://ab.uu.edu.ua/edu-discipline/fin_pravo </t>
  </si>
  <si>
    <t xml:space="preserve">https://vo.uu.edu.ua/mod/resource/view.php?id=424525 </t>
  </si>
  <si>
    <t>https://vo.uu.edu.ua/course/view.php?id=5173</t>
  </si>
  <si>
    <t xml:space="preserve">https://vo.uu.edu.ua/mod/resource/view.php?id=238850 </t>
  </si>
  <si>
    <t>https://vo.uu.edu.ua/course/view.php?id=12479</t>
  </si>
  <si>
    <t xml:space="preserve">https://vo.uu.edu.ua/mod/resource/view.php?id=468370 </t>
  </si>
  <si>
    <t xml:space="preserve">Кушпетюк О.І., к.іст.н., доцент </t>
  </si>
  <si>
    <t xml:space="preserve">https://vo.uu.edu.ua/course/view.php?id=9465 </t>
  </si>
  <si>
    <t>https://ab.uu.edu.ua/edu-discipline/dovidkovo_inf_fondi_ta_ih_formuvannya</t>
  </si>
  <si>
    <t xml:space="preserve">https://vo.uu.edu.ua/mod/resource/view.php?id=524816 </t>
  </si>
  <si>
    <t xml:space="preserve">https://vo.uu.edu.ua/course/view.php?id=9522 </t>
  </si>
  <si>
    <t xml:space="preserve">https://vo.uu.edu.ua/mod/resource/view.php?id=327676 </t>
  </si>
  <si>
    <t xml:space="preserve">Жалко Т. Й. к.філол.н., доцент </t>
  </si>
  <si>
    <t xml:space="preserve">https://vo.uu.edu.ua/course/view.php?id=8870  </t>
  </si>
  <si>
    <t>Ляшук Н. В., к.філол.н.</t>
  </si>
  <si>
    <t>Інтегровані маркетингові комунікації</t>
  </si>
  <si>
    <t>https://vo.uu.edu.ua/course/view.php?id=12489</t>
  </si>
  <si>
    <t>https://ab.uu.edu.ua/edu-discipline/integrovani_marketingovi_comunicatsii</t>
  </si>
  <si>
    <t xml:space="preserve">https://vo.uu.edu.ua/mod/resource/view.php?id=510304 </t>
  </si>
  <si>
    <t xml:space="preserve">https://vo.uu.edu.ua/course/view.php?id=3331 </t>
  </si>
  <si>
    <t xml:space="preserve">https://ab.uu.edu.ua/edu-discipline/lirol_iformaciyniy_menegment </t>
  </si>
  <si>
    <t xml:space="preserve">https://vo.uu.edu.ua/mod/resource/view.php?id=176896 </t>
  </si>
  <si>
    <t>Книгознавство та історія книги</t>
  </si>
  <si>
    <t xml:space="preserve">https://vo.uu.edu.ua/course/view.php?id=18582 </t>
  </si>
  <si>
    <t>https://ab.uu.edu.ua/edu-discipline/knigoznavstvo</t>
  </si>
  <si>
    <t xml:space="preserve">https://vo.uu.edu.ua/mod/resource/view.php?id=496522 </t>
  </si>
  <si>
    <t xml:space="preserve">https://vo.uu.edu.ua/course/view.php?id=10095 </t>
  </si>
  <si>
    <t>https://ab.uu.edu.ua/edu-discipline/cuktura_dilovogo_movlennya</t>
  </si>
  <si>
    <t xml:space="preserve">https://vo.uu.edu.ua/mod/resource/view.php?id=528430 </t>
  </si>
  <si>
    <t>Пахолок З. О. д.філол.н., професор</t>
  </si>
  <si>
    <t>Організація діяльності пресслужб</t>
  </si>
  <si>
    <t xml:space="preserve">https://vo.uu.edu.ua/course/view.php?id=4769 </t>
  </si>
  <si>
    <t>https://ab.uu.edu.ua/edu-discipline/org_d_ti_pres_sluzhb</t>
  </si>
  <si>
    <t xml:space="preserve">https://vo.uu.edu.ua/mod/resource/view.php?id=496056 </t>
  </si>
  <si>
    <t>Подолюк С.М. к.філол.н</t>
  </si>
  <si>
    <t xml:space="preserve">https://vo.uu.edu.ua/course/view.php?id=9521 </t>
  </si>
  <si>
    <t xml:space="preserve">https://vo.uu.edu.ua/mod/resource/view.php?id=533901 </t>
  </si>
  <si>
    <t>Організація роботи бібліотечних установ</t>
  </si>
  <si>
    <t xml:space="preserve">https://vo.uu.edu.ua/course/view.php?id=12729 </t>
  </si>
  <si>
    <t>https://ab.uu.edu.ua/edu-discipline/organizaciya_roboti_bibliotechnih_ustanov</t>
  </si>
  <si>
    <t xml:space="preserve">https://vo.uu.edu.ua/mod/resource/view.php?id=320564 </t>
  </si>
  <si>
    <t>Основи медіаграмотності</t>
  </si>
  <si>
    <t xml:space="preserve">https://vo.uu.edu.ua/course/view.php?id=12480 </t>
  </si>
  <si>
    <t>https://ab.uu.edu.ua/edu-discipline/osnovi_mediagramotnosti</t>
  </si>
  <si>
    <t xml:space="preserve">https://vo.uu.edu.ua/mod/resource/view.php?id=358368 </t>
  </si>
  <si>
    <t>Горбач Н.В., к.філол.н</t>
  </si>
  <si>
    <t xml:space="preserve">https://vo.uu.edu.ua/course/view.php?id=20892 </t>
  </si>
  <si>
    <t>https://ab.uu.edu.ua/edu-discipline/osnovi_managmentu</t>
  </si>
  <si>
    <t xml:space="preserve">https://vo.uu.edu.ua/mod/resource/view.php?id=358372 </t>
  </si>
  <si>
    <t>Патентознавство</t>
  </si>
  <si>
    <t xml:space="preserve">https://vo.uu.edu.ua/course/view.php?id=3347 </t>
  </si>
  <si>
    <t xml:space="preserve">https://ab.uu.edu.ua/edu-discipline/lirol_patentoznavstvo </t>
  </si>
  <si>
    <t xml:space="preserve">https://vo.uu.edu.ua/mod/resource/view.php?id=304790 </t>
  </si>
  <si>
    <t xml:space="preserve">https://vo.uu.edu.ua/course/view.php?id=7506 </t>
  </si>
  <si>
    <t>https://ab.uu.edu.ua/edu-discipline/standartizaciya</t>
  </si>
  <si>
    <t xml:space="preserve">https://vo.uu.edu.ua/mod/resource/view.php?id=358378 </t>
  </si>
  <si>
    <t xml:space="preserve">https://vo.uu.edu.ua/course/view.php?id=4751 </t>
  </si>
  <si>
    <t>https://ab.uu.edu.ua/edu-discipline/stilistika_dilovogo_movlennya</t>
  </si>
  <si>
    <t xml:space="preserve">https://vo.uu.edu.ua/mod/resource/view.php?id=358380 </t>
  </si>
  <si>
    <t xml:space="preserve">https://vo.uu.edu.ua/course/view.php?id=9469 </t>
  </si>
  <si>
    <t>https://ab.uu.edu.ua/edu-discipline/sudovo_proces_doc_vo</t>
  </si>
  <si>
    <t xml:space="preserve">https://vo.uu.edu.ua/mod/resource/view.php?id=358381 </t>
  </si>
  <si>
    <t>Сучасні інформаційні технології управління персоналом</t>
  </si>
  <si>
    <t xml:space="preserve">https://vo.uu.edu.ua/course/view.php?id=3335 </t>
  </si>
  <si>
    <t>https://ab.uu.edu.ua/edu-discipline/such_it_hrm</t>
  </si>
  <si>
    <t xml:space="preserve">https://vo.uu.edu.ua/mod/resource/view.php?id=423348 </t>
  </si>
  <si>
    <t xml:space="preserve">https://vo.uu.edu.ua/course/view.php?id=6640 </t>
  </si>
  <si>
    <t>https://ab.uu.edu.ua/edu-discipline/upravlinske_documentoznavstvo</t>
  </si>
  <si>
    <t xml:space="preserve">https://vo.uu.edu.ua/mod/resource/view.php?id=519782 </t>
  </si>
  <si>
    <t>Бібліотекознавство та адміністрування бібліотечних систем</t>
  </si>
  <si>
    <t xml:space="preserve">https://vo.uu.edu.ua/course/view.php?id=23935 </t>
  </si>
  <si>
    <t>https://ab.uu.edu.ua/edu-discipline/bibliotekoznavstvo_ta_admin</t>
  </si>
  <si>
    <t xml:space="preserve">https://vo.uu.edu.ua/mod/resource/view.php?id=540248 </t>
  </si>
  <si>
    <t>Соціальний медіамаркетинг</t>
  </si>
  <si>
    <t xml:space="preserve">https://vo.uu.edu.ua/course/view.php?id=12503 </t>
  </si>
  <si>
    <t xml:space="preserve">https://ab.uu.edu.ua/edu-discipline/socialniy_media_marketing </t>
  </si>
  <si>
    <t xml:space="preserve">https://vo.uu.edu.ua/mod/resource/view.php?id=495972 </t>
  </si>
  <si>
    <t>Обслуговування туристів у готелях</t>
  </si>
  <si>
    <t>https://vo.uu.edu.ua/course/view.php?id=8880</t>
  </si>
  <si>
    <t>https://vo.uu.edu.ua/mod/resource/view.php?id=526539</t>
  </si>
  <si>
    <t>https://vo.uu.edu.ua/course/view.php?id=3411</t>
  </si>
  <si>
    <t>https://ab.uu.edu.ua/edu-discipline/ekologichnij_turizm_turizm_lirol_2024</t>
  </si>
  <si>
    <t>https://vo.uu.edu.ua/mod/resource/view.php?id=547720</t>
  </si>
  <si>
    <t>PR та рекламна діяльність у туризмі</t>
  </si>
  <si>
    <t>https://vo.uu.edu.ua/course/view.php?id=9523</t>
  </si>
  <si>
    <t xml:space="preserve">https://ab.uu.edu.ua/edu-discipline/reclama_i_pr_u_got_rest_ta_turist_biznesi </t>
  </si>
  <si>
    <t>https://vo.uu.edu.ua/mod/resource/view.php?id=592181</t>
  </si>
  <si>
    <t>https://vo.uu.edu.ua/course/view.php?id=8296</t>
  </si>
  <si>
    <t>https://vo.uu.edu.ua/mod/resource/view.php?id=526481</t>
  </si>
  <si>
    <t>Етика природокористування в туризмі</t>
  </si>
  <si>
    <t>https://vo.uu.edu.ua/course/view.php?id=3414</t>
  </si>
  <si>
    <t>https://ab.uu.edu.ua/edu-discipline/etika_prirodokoristuv_v_turizmi</t>
  </si>
  <si>
    <t>https://vo.uu.edu.ua/mod/resource/view.php?id=597522</t>
  </si>
  <si>
    <t>Проектування та дизайн готельних і туристично-рекреаційних комплексів</t>
  </si>
  <si>
    <t>https://vo.uu.edu.ua/course/view.php?id=12581</t>
  </si>
  <si>
    <t xml:space="preserve">https://ab.uu.edu.ua/edu-discipline/lirol_proektuvannia_dyzain_goteliv </t>
  </si>
  <si>
    <t>https://vo.uu.edu.ua/mod/resource/view.php?id=597525</t>
  </si>
  <si>
    <t xml:space="preserve">https://vo.uu.edu.ua/course/view.php?id=8850 </t>
  </si>
  <si>
    <t>https://ab.uu.edu.ua/edu-discipline/ozdorovlen_turist_sanatorno_kurort_zaklad_turizm_lirol_2024</t>
  </si>
  <si>
    <t>https://vo.uu.edu.ua/mod/resource/view.php?id=396694</t>
  </si>
  <si>
    <t xml:space="preserve">Організація анімаційної діяльності </t>
  </si>
  <si>
    <t xml:space="preserve">https://vo.uu.edu.ua/course/view.php?id=5835 </t>
  </si>
  <si>
    <t>https://ab.uu.edu.ua/edu-discipline/organizatsiya_animaciynoi_diyalnosti</t>
  </si>
  <si>
    <t>https://vo.uu.edu.ua/mod/resource/view.php?id=525000</t>
  </si>
  <si>
    <t>Організація проєктної і виставкової діяльності</t>
  </si>
  <si>
    <t xml:space="preserve">https://vo.uu.edu.ua/course/view.php?id=12575 </t>
  </si>
  <si>
    <t>https://ab.uu.edu.ua/edu-discipline/organizaciya_proectnoi_i_vistavkovoi_diyalnosti</t>
  </si>
  <si>
    <t>https://vo.uu.edu.ua/mod/resource/view.php?id=457096</t>
  </si>
  <si>
    <t>Організація сільського туризму</t>
  </si>
  <si>
    <t xml:space="preserve">https://vo.uu.edu.ua/course/view.php?id=9527 </t>
  </si>
  <si>
    <t xml:space="preserve">https://ab.uu.edu.ua/edu-discipline/organizaciya_silskogo_turizmu </t>
  </si>
  <si>
    <t>https://vo.uu.edu.ua/mod/resource/view.php?id=526545</t>
  </si>
  <si>
    <t>Організація транспортного обслуговування</t>
  </si>
  <si>
    <t xml:space="preserve">https://vo.uu.edu.ua/course/view.php?id=3427 </t>
  </si>
  <si>
    <t>https://ab.uu.edu.ua/edu-discipline/organizatsiya_transportnogo_obslugovuvannya</t>
  </si>
  <si>
    <t>https://vo.uu.edu.ua/mod/resource/view.php?id=547587</t>
  </si>
  <si>
    <t>Правове регулювання в туристичній діяльності</t>
  </si>
  <si>
    <t xml:space="preserve">https://vo.uu.edu.ua/course/view.php?id=6670 </t>
  </si>
  <si>
    <t>https://ab.uu.edu.ua/edu-discipline/pravove_regulyuvannya_v_tur_d_ti</t>
  </si>
  <si>
    <t>https://vo.uu.edu.ua/mod/resource/view.php?id=396496</t>
  </si>
  <si>
    <t>Рекреаційний туризм</t>
  </si>
  <si>
    <t>https://vo.uu.edu.ua/course/view.php?id=5834</t>
  </si>
  <si>
    <t>https://ab.uu.edu.ua/edu-discipline/rekreacijnij_turizm_turizm_lirol_2024</t>
  </si>
  <si>
    <t>https://vo.uu.edu.ua/mod/resource/view.php?id=359116</t>
  </si>
  <si>
    <t>Організація екскурсійного обслуговування</t>
  </si>
  <si>
    <t xml:space="preserve">https://vo.uu.edu.ua/course/view.php?id=9420 </t>
  </si>
  <si>
    <t>https://ab.uu.edu.ua/edu-discipline/organizacija_ekskursijnogo_obslugovuvannja_turizm_lirol_2024</t>
  </si>
  <si>
    <t>https://vo.uu.edu.ua/mod/resource/view.php?id=526542</t>
  </si>
  <si>
    <t>Статистика в туризмі</t>
  </si>
  <si>
    <t xml:space="preserve">https://vo.uu.edu.ua/course/view.php?id=6378 </t>
  </si>
  <si>
    <t>https://ab.uu.edu.ua/edu-discipline/statistika_v_turizmi_turizm_lirol_2024</t>
  </si>
  <si>
    <t>https://vo.uu.edu.ua/mod/resource/view.php?id=312542</t>
  </si>
  <si>
    <t>Фінанси туристичного підприємства</t>
  </si>
  <si>
    <t xml:space="preserve">https://vo.uu.edu.ua/course/view.php?id=12577 </t>
  </si>
  <si>
    <t>https://ab.uu.edu.ua/edu-discipline/finansi_tur_pidpriemstva</t>
  </si>
  <si>
    <t>https://vo.uu.edu.ua/mod/resource/view.php?id=577562</t>
  </si>
  <si>
    <t>Екстремальний та спеціалізований туризм</t>
  </si>
  <si>
    <t xml:space="preserve">https://vo.uu.edu.ua/course/view.php?id=5833 </t>
  </si>
  <si>
    <t xml:space="preserve">https://ab.uu.edu.ua/edu-discipline/extremalniy_ta_spec_turizm </t>
  </si>
  <si>
    <t xml:space="preserve">https://vo.uu.edu.ua/mod/resource/view.php?id=593768 </t>
  </si>
  <si>
    <t>Програмування мікроконтролерних систем (Assembler, WinAVR - практичний курс)</t>
  </si>
  <si>
    <t xml:space="preserve">https://vo.uu.edu.ua/course/view.php?id=10452 </t>
  </si>
  <si>
    <t>https://vo.uu.edu.ua/mod/resource/view.php?id=425183</t>
  </si>
  <si>
    <t xml:space="preserve">https://vo.uu.edu.ua/course/view.php?id=6559 </t>
  </si>
  <si>
    <t>https://vo.uu.edu.ua/mod/resource/view.php?id=425175</t>
  </si>
  <si>
    <t xml:space="preserve">https://vo.uu.edu.ua/course/view.php?id=20897 </t>
  </si>
  <si>
    <t xml:space="preserve">https://ab.uu.edu.ua/edu-discipline/osnovi_vimiruvan_ta_obrobki_signaliv_ki_lirol_2024 </t>
  </si>
  <si>
    <t>https://vo.uu.edu.ua/mod/resource/view.php?id=495226</t>
  </si>
  <si>
    <t>Основи кіберфізичних  систем</t>
  </si>
  <si>
    <t xml:space="preserve">https://vo.uu.edu.ua/course/view.php?id=9970 </t>
  </si>
  <si>
    <t>https://vo.uu.edu.ua/mod/resource/view.php?id=547265</t>
  </si>
  <si>
    <t>Програмування мікроконтролерів</t>
  </si>
  <si>
    <t xml:space="preserve">https://vo.uu.edu.ua/course/view.php?id=23365 </t>
  </si>
  <si>
    <t>https://ab.uu.edu.ua/edu-discipline/programuvannja_mikrokontroleriv_ki_lirol_2024</t>
  </si>
  <si>
    <t>https://vo.uu.edu.ua/mod/resource/view.php?id=470233</t>
  </si>
  <si>
    <t>Надійність, діагностика, експлуатація комп'ютерних систем</t>
  </si>
  <si>
    <t xml:space="preserve">https://vo.uu.edu.ua/course/view.php?id=12612 </t>
  </si>
  <si>
    <t>https://vo.uu.edu.ua/mod/resource/view.php?id=498908</t>
  </si>
  <si>
    <t>Адміністрування комп’ютерних систем та мереж</t>
  </si>
  <si>
    <t xml:space="preserve">https://vo.uu.edu.ua/course/view.php?id=3105 </t>
  </si>
  <si>
    <t>https://ab.uu.edu.ua/edu-discipline/administruvannja_komputern_sistem_i_merezh_ki_lirol_2024</t>
  </si>
  <si>
    <t>https://vo.uu.edu.ua/mod/resource/view.php?id=546793</t>
  </si>
  <si>
    <t xml:space="preserve">https://vo.uu.edu.ua/course/view.php?id=12614 </t>
  </si>
  <si>
    <t>https://ab.uu.edu.ua/edu-discipline/integrovani_paketi_prikladnih_program_ki_lirol_2024</t>
  </si>
  <si>
    <t>https://vo.uu.edu.ua/mod/resource/view.php?id=495958</t>
  </si>
  <si>
    <t xml:space="preserve">https://vo.uu.edu.ua/course/view.php?id=12610 </t>
  </si>
  <si>
    <t>https://ab.uu.edu.ua/edu-discipline/proectuvannya_ks</t>
  </si>
  <si>
    <t>https://vo.uu.edu.ua/mod/resource/view.php?id=497703</t>
  </si>
  <si>
    <t xml:space="preserve">https://vo.uu.edu.ua/course/view.php?id=3134 </t>
  </si>
  <si>
    <t>https://ab.uu.edu.ua/edu-discipline/projectniy_practicum</t>
  </si>
  <si>
    <t>https://vo.uu.edu.ua/mod/resource/view.php?id=43038</t>
  </si>
  <si>
    <t>https://vo.uu.edu.ua/enrol/index.php?id=3118</t>
  </si>
  <si>
    <t>https://ab.uu.edu.ua/edu-discipline/modeluv_konstruuv_programn_zabezpech_ki_lirol_2024</t>
  </si>
  <si>
    <t>https://vo.uu.edu.ua/mod/resource/view.php?id=59744</t>
  </si>
  <si>
    <t>Основи штучного інтелекту</t>
  </si>
  <si>
    <t xml:space="preserve">https://vo.uu.edu.ua/course/view.php?id=26886 </t>
  </si>
  <si>
    <t xml:space="preserve">https://ab.uu.edu.ua/edu-discipline/osnovi_shtuchnogo_intelectu </t>
  </si>
  <si>
    <t xml:space="preserve">https://vo.uu.edu.ua/mod/resource/view.php?id=597093 </t>
  </si>
  <si>
    <t xml:space="preserve">https://vo.uu.edu.ua/course/view.php?id=9479 </t>
  </si>
  <si>
    <t xml:space="preserve">https://vo.uu.edu.ua/mod/resource/view.php?id=492826 </t>
  </si>
  <si>
    <t xml:space="preserve">Петриняк А.Я. к.е.н., доцент      </t>
  </si>
  <si>
    <t xml:space="preserve">https://vo.uu.edu.ua/course/view.php?id=10272 </t>
  </si>
  <si>
    <t>https://ab.uu.edu.ua/edu-discipline/fin_rol_subyectiv_gospodaryuvannya</t>
  </si>
  <si>
    <t xml:space="preserve">https://vo.uu.edu.ua/mod/resource/view.php?id=423468 </t>
  </si>
  <si>
    <t xml:space="preserve">https://vo.uu.edu.ua/course/view.php?id=5153 </t>
  </si>
  <si>
    <t>https://ab.uu.edu.ua/edu-discipline/economichniy_anali</t>
  </si>
  <si>
    <t xml:space="preserve">https://vo.uu.edu.ua/mod/resource/view.php?id=359780 </t>
  </si>
  <si>
    <t>Економіка праці і соціально-трудові відносини</t>
  </si>
  <si>
    <t xml:space="preserve">https://vo.uu.edu.ua/course/view.php?id=10003  </t>
  </si>
  <si>
    <t xml:space="preserve">https://ab.uu.edu.ua/edu-discipline/lirol_ekonomika_praci_soc_trudovi_vidnosiny </t>
  </si>
  <si>
    <t xml:space="preserve">https://vo.uu.edu.ua/mod/resource/view.php?id=326071 </t>
  </si>
  <si>
    <t xml:space="preserve"> Жигар Н.М. к.е.н., доцент</t>
  </si>
  <si>
    <t xml:space="preserve">https://vo.uu.edu.ua/course/view.php?id=8420 </t>
  </si>
  <si>
    <t xml:space="preserve">https://ab.uu.edu.ua/edu-discipline/lirol_bankivske_pravo </t>
  </si>
  <si>
    <t xml:space="preserve">https://vo.uu.edu.ua/mod/resource/view.php?id=424506 </t>
  </si>
  <si>
    <t>Бізнес-план підприємства</t>
  </si>
  <si>
    <t xml:space="preserve">https://vo.uu.edu.ua/course/view.php?id=9537 </t>
  </si>
  <si>
    <t>https://ab.uu.edu.ua/edu-discipline/biznes_plan_pidprie</t>
  </si>
  <si>
    <t xml:space="preserve">https://vo.uu.edu.ua/mod/resource/view.php?id=585161 </t>
  </si>
  <si>
    <t xml:space="preserve">https://vo.uu.edu.ua/course/view.php?id=5129 </t>
  </si>
  <si>
    <t xml:space="preserve">https://ab.uu.edu.ua/edu-discipline/lirol_osnovy_pidpriemnitstva </t>
  </si>
  <si>
    <t xml:space="preserve">https://vo.uu.edu.ua/mod/resource/view.php?id=359788 </t>
  </si>
  <si>
    <t xml:space="preserve">https://vo.uu.edu.ua/course/view.php?id=10180 </t>
  </si>
  <si>
    <t>https://ab.uu.edu.ua/edu-discipline/buhoblik_u_bankah</t>
  </si>
  <si>
    <t xml:space="preserve">https://vo.uu.edu.ua/mod/resource/view.php?id=495550 </t>
  </si>
  <si>
    <t>Маркетингова товарна політика</t>
  </si>
  <si>
    <t xml:space="preserve">https://vo.uu.edu.ua/course/view.php?id=9999 </t>
  </si>
  <si>
    <t>https://ab.uu.edu.ua/edu-discipline/marketigova_tovarna_politica</t>
  </si>
  <si>
    <t xml:space="preserve">https://vo.uu.edu.ua/mod/resource/view.php?id=441270 </t>
  </si>
  <si>
    <t xml:space="preserve">Управління якістю </t>
  </si>
  <si>
    <t xml:space="preserve">https://vo.uu.edu.ua/course/view.php?id=16271 </t>
  </si>
  <si>
    <t>https://ab.uu.edu.ua/edu-discipline/upr_yakistyu</t>
  </si>
  <si>
    <t xml:space="preserve">https://vo.uu.edu.ua/mod/resource/view.php?id=351896 </t>
  </si>
  <si>
    <t>Банківська справа</t>
  </si>
  <si>
    <t xml:space="preserve">https://vo.uu.edu.ua/course/view.php?id=16270 </t>
  </si>
  <si>
    <t>https://ab.uu.edu.ua/edu-discipline/bankivska_sprava</t>
  </si>
  <si>
    <t xml:space="preserve">https://vo.uu.edu.ua/mod/resource/view.php?id=326064 </t>
  </si>
  <si>
    <t xml:space="preserve">https://vo.uu.edu.ua/course/view.php?id=3275 </t>
  </si>
  <si>
    <t>https://ab.uu.edu.ua/edu-discipline/marketing5</t>
  </si>
  <si>
    <t xml:space="preserve">https://vo.uu.edu.ua/mod/resource/view.php?id=409038 </t>
  </si>
  <si>
    <t>Облік і аудит</t>
  </si>
  <si>
    <t xml:space="preserve">https://vo.uu.edu.ua/course/view.php?id=3263 </t>
  </si>
  <si>
    <t xml:space="preserve"> https://ab.uu.edu.ua/edu-discipline/lirol_oblik_audit</t>
  </si>
  <si>
    <t xml:space="preserve">https://vo.uu.edu.ua/mod/resource/view.php?id=359963 </t>
  </si>
  <si>
    <t>Банківський менеджмент</t>
  </si>
  <si>
    <t xml:space="preserve">https://vo.uu.edu.ua/course/view.php?id=6718 </t>
  </si>
  <si>
    <t>https://ab.uu.edu.ua/edu-discipline/bankivskii_management</t>
  </si>
  <si>
    <t xml:space="preserve">https://vo.uu.edu.ua/mod/resource/view.php?id=441163 </t>
  </si>
  <si>
    <t xml:space="preserve">https://vo.uu.edu.ua/course/view.php?id=3267 </t>
  </si>
  <si>
    <t>https://ab.uu.edu.ua/edu-discipline/derzh_regulyuvannya_economici</t>
  </si>
  <si>
    <t xml:space="preserve">https://vo.uu.edu.ua/mod/resource/view.php?id=359799 </t>
  </si>
  <si>
    <t xml:space="preserve">https://vo.uu.edu.ua/course/view.php?id=3261 </t>
  </si>
  <si>
    <t>https://ab.uu.edu.ua/edu-discipline/bank_operation</t>
  </si>
  <si>
    <t xml:space="preserve">https://vo.uu.edu.ua/mod/resource/view.php?id=585241 </t>
  </si>
  <si>
    <t xml:space="preserve">https://vo.uu.edu.ua/course/view.php?id=6714 </t>
  </si>
  <si>
    <t>https://ab.uu.edu.ua/edu-discipline/global_economy</t>
  </si>
  <si>
    <t xml:space="preserve">https://vo.uu.edu.ua/mod/resource/view.php?id=471604 </t>
  </si>
  <si>
    <t xml:space="preserve">https://vo.uu.edu.ua/course/view.php?id=5152 </t>
  </si>
  <si>
    <t>https://ab.uu.edu.ua/edu-discipline/econometrica</t>
  </si>
  <si>
    <t xml:space="preserve">https://vo.uu.edu.ua/mod/resource/view.php?id=360026 </t>
  </si>
  <si>
    <t>Інтернет-маркетинг</t>
  </si>
  <si>
    <t xml:space="preserve">https://vo.uu.edu.ua/course/view.php?id=3147 </t>
  </si>
  <si>
    <t xml:space="preserve">https://ab.uu.edu.ua/edu-discipline/lirol_internet_marketing </t>
  </si>
  <si>
    <t xml:space="preserve">https://vo.uu.edu.ua/course/view.php?id=3272 </t>
  </si>
  <si>
    <t>https://ab.uu.edu.ua/edu-discipline/kaznacheyska_spr</t>
  </si>
  <si>
    <t xml:space="preserve">https://vo.uu.edu.ua/mod/resource/view.php?id=585525 </t>
  </si>
  <si>
    <t>Міжнародні фінанси</t>
  </si>
  <si>
    <t xml:space="preserve">https://vo.uu.edu.ua/course/view.php?id=3290 </t>
  </si>
  <si>
    <t xml:space="preserve">https://ab.uu.edu.ua/edu-discipline/lirol_mignarodni_financy </t>
  </si>
  <si>
    <t xml:space="preserve">https://vo.uu.edu.ua/mod/resource/view.php?id=496122 </t>
  </si>
  <si>
    <t xml:space="preserve">https://vo.uu.edu.ua/course/view.php?id=8878 </t>
  </si>
  <si>
    <t>https://ab.uu.edu.ua/edu-discipline/national_economy</t>
  </si>
  <si>
    <t xml:space="preserve">https://vo.uu.edu.ua/mod/resource/view.php?id=502156 </t>
  </si>
  <si>
    <t xml:space="preserve">https://vo.uu.edu.ua/course/view.php?id=6722 </t>
  </si>
  <si>
    <t xml:space="preserve">https://vo.uu.edu.ua/mod/resource/view.php?id=359797 </t>
  </si>
  <si>
    <t>Фіскально-бюджетна система</t>
  </si>
  <si>
    <t xml:space="preserve">https://vo.uu.edu.ua/course/view.php?id=3264 </t>
  </si>
  <si>
    <t xml:space="preserve">https://ab.uu.edu.ua/edu-discipline/fiscalno_budzhetna_sistema </t>
  </si>
  <si>
    <t xml:space="preserve">https://vo.uu.edu.ua/mod/resource/view.php?id=359954 </t>
  </si>
  <si>
    <t xml:space="preserve">Бюджетна система </t>
  </si>
  <si>
    <t xml:space="preserve">https://vo.uu.edu.ua/course/view.php?id=10182 </t>
  </si>
  <si>
    <t xml:space="preserve">https://vo.uu.edu.ua/mod/resource/view.php?id=107798 </t>
  </si>
  <si>
    <t xml:space="preserve">https://vo.uu.edu.ua/course/view.php?id=3294 </t>
  </si>
  <si>
    <t xml:space="preserve">https://ab.uu.edu.ua/edu-discipline/lirol_podatkova_systema </t>
  </si>
  <si>
    <t xml:space="preserve">https://vo.uu.edu.ua/mod/resource/view.php?id=359774 </t>
  </si>
  <si>
    <t xml:space="preserve">Етика бізнесу </t>
  </si>
  <si>
    <t xml:space="preserve">https://vo.uu.edu.ua/course/view.php?id=23374 </t>
  </si>
  <si>
    <t xml:space="preserve">https://vo.uu.edu.ua/mod/resource/view.php?id=587468 </t>
  </si>
  <si>
    <t xml:space="preserve">https://vo.uu.edu.ua/course/view.php?id=10179 </t>
  </si>
  <si>
    <t xml:space="preserve">https://vo.uu.edu.ua/mod/resource/view.php?id=495660 </t>
  </si>
  <si>
    <t xml:space="preserve">Платіжні системи </t>
  </si>
  <si>
    <t xml:space="preserve">https://vo.uu.edu.ua/course/view.php?id=23375 </t>
  </si>
  <si>
    <t xml:space="preserve">https://ab.uu.edu.ua/edu-discipline/lirol_platigni_systemy </t>
  </si>
  <si>
    <t xml:space="preserve">https://vo.uu.edu.ua/mod/resource/view.php?id=471606 </t>
  </si>
  <si>
    <t xml:space="preserve">Аналіз інвестиційних проєктів </t>
  </si>
  <si>
    <t xml:space="preserve">https://vo.uu.edu.ua/course/view.php?id=12594 </t>
  </si>
  <si>
    <t>https://ab.uu.edu.ua/edu-discipline/analiz_invest_proect</t>
  </si>
  <si>
    <t>https://vo.uu.edu.ua/mod/resource/view.php?id=150350</t>
  </si>
  <si>
    <t xml:space="preserve">Петриняк У.Я. к.е.н., доцент      </t>
  </si>
  <si>
    <t>Мелітопольський фаховий коледж</t>
  </si>
  <si>
    <t>Циклова комісія з соціальної роботи</t>
  </si>
  <si>
    <t>https://vo.uu.edu.ua/course/view.php?id=13284</t>
  </si>
  <si>
    <t>https://vo.uu.edu.ua/pluginfile.php/362553/course/section/82673/%D0%A1%D0%B8%D0%BB%D0%B0%D0%B1%D1%83%D1%81%20%D0%9C%D0%B5%D0%BD%D0%B5%D0%B4%D0%B6%D0%BC%D0%B5%D0%BD%D1%82.%20%D0%B7%D0%B0%D1%89.pdf</t>
  </si>
  <si>
    <t>Баханова С.В., ст. викладач</t>
  </si>
  <si>
    <t>https://vo.uu.edu.ua/course/view.php?id=12760</t>
  </si>
  <si>
    <t>https://ab.uu.edu.ua/edu-discipline/osnovi_incluzivnoi_osviti</t>
  </si>
  <si>
    <t>https://vo.uu.edu.ua/pluginfile.php/357949/course/section/60765/%D0%A1%D0%B8%D0%BB%D0%B0%D0%B1%D1%83%D1%81%20%D0%9E%D1%81%D0%BD%D0%BE%D0%B2%D0%B8%20%D1%96%D0%BD%D0%BA%D0%BB%D1%8E%D0%B7%20%D0%BE%D1%81%D0%B2__2023-150%20%D0%B3%D0%BE%D0%B4.pdf?time=1704376538210</t>
  </si>
  <si>
    <t>Фурса В.О., ст. викладач</t>
  </si>
  <si>
    <t>Соболевська О.О., phd, ст викл</t>
  </si>
  <si>
    <t>https://vo.uu.edu.ua/course/view.php?id=12740</t>
  </si>
  <si>
    <t>https://ab.uu.edu.ua/edu-discipline/soc_capital_i_soc_activnist_osobistosti1</t>
  </si>
  <si>
    <t>https://vo.uu.edu.ua/pluginfile.php/1140353/mod_resource/content/2/%D0%A1%D0%B8%D0%BB%D0%B0%D0%B1%D1%83%D1%81%20%D0%A1%D0%BE%D1%86%D1%96%D0%B0%D0%BB%D1%8C%D0%BD%D0%B8%D0%B9%20%D0%BA%D0%B0%D0%BF%D1%96%D1%82%D0%B0%D0%BB%202024%20%2B%D0%B2%D1%96%D0%B9%D0%BD%D0%B0.pdf</t>
  </si>
  <si>
    <t>https://vo.uu.edu.ua/course/view.php?id=12156</t>
  </si>
  <si>
    <t> https://ab.uu.edu.ua/edu-discipline/kultura_dilovogo_spilkuvannya</t>
  </si>
  <si>
    <t>https://vo.uu.edu.ua/pluginfile.php/311177/course/section/55348/K-%D0%A1%D0%B8%D0%BB%D0%B0%D0%B1%D1%83%D1%81%20%D0%9A%D1%83%D0%BB%D1%8C%D1%82%D1%83%D1%80%D0%B0%20%D0%B4%D1%96%D0%BB%D0%BE%D0%B2%D0%BE%D0%B3%D0%BE%20%D1%81%D0%BF%D1%96%D0%BB%D0%BA%D1%83%D0%B2%D0%B0%D0%BD%D0%BD%D1%8F.pdf</t>
  </si>
  <si>
    <t>Кафедра екології та інформаційних технологій</t>
  </si>
  <si>
    <t>Екологічний менеджмент і аудит</t>
  </si>
  <si>
    <t>https://vo.uu.edu.ua/course/view.php?id=12372</t>
  </si>
  <si>
    <t>https://ab.uu.edu.ua/edu-discipline/ekologichnii_menedzhment_i_audit</t>
  </si>
  <si>
    <t>https://vo.uu.edu.ua/pluginfile.php/322710/course/section/57290/Robocha_progr1.pdf</t>
  </si>
  <si>
    <t>Сурядна Н.М., к.б.н., доцент</t>
  </si>
  <si>
    <t>Екологічна політика</t>
  </si>
  <si>
    <t>https://vo.uu.edu.ua/course/view.php?id=13673</t>
  </si>
  <si>
    <t xml:space="preserve">https://ab.uu.edu.ua/edu-discipline/ekologichna_politika </t>
  </si>
  <si>
    <t>Лисенко В.І. д.б.н., професор</t>
  </si>
  <si>
    <t xml:space="preserve">https://vo.uu.edu.ua/course/view.php?id=11112 </t>
  </si>
  <si>
    <t>https://vo.uu.edu.ua/pluginfile.php/327241/course/section/58459/Silabus_zbalansovane_prurodokor.pdf</t>
  </si>
  <si>
    <t>Екологічна генетика</t>
  </si>
  <si>
    <t>https://vo.uu.edu.ua/course/view.php?id=12498</t>
  </si>
  <si>
    <t xml:space="preserve">https://ab.uu.edu.ua/edu-discipline/ekologichna_genetika </t>
  </si>
  <si>
    <t>https://vo.uu.edu.ua/mod/resource/view.php?id=220699</t>
  </si>
  <si>
    <t>Заповідна справа</t>
  </si>
  <si>
    <t>https://vo.uu.edu.ua/course/view.php?id=11118</t>
  </si>
  <si>
    <t>https://ab.uu.edu.ua/edu-discipline/zapovidna_sprava</t>
  </si>
  <si>
    <t>https://vo.uu.edu.ua/pluginfile.php/441782/mod_resource/content/1/Silabus_Zapovidna%20sprava.pdf - СИЛАБУС ЗА 2020 РІК!</t>
  </si>
  <si>
    <t>Лисенко В.І., д.б.н., професор</t>
  </si>
  <si>
    <t>Охорона та управління біорізноманіттям</t>
  </si>
  <si>
    <t>https://vo.uu.edu.ua/course/view.php?id=13586</t>
  </si>
  <si>
    <t>https://ab.uu.edu.ua/edu-discipline/ohorona_ta_upr_bioriznomanittyam</t>
  </si>
  <si>
    <t>Менеджмент екологічних проектів</t>
  </si>
  <si>
    <t>https://vo.uu.edu.ua/course/view.php?id=11140</t>
  </si>
  <si>
    <t>https://ab.uu.edu.ua/edu-discipline/management_ecologichnih_program_i_proectiv</t>
  </si>
  <si>
    <t>https://vo.uu.edu.ua/mod/resource/view.php?id=208719</t>
  </si>
  <si>
    <t>https://vo.uu.edu.ua/course/view.php?id=21654</t>
  </si>
  <si>
    <t>https://vo.uu.edu.ua/pluginfile.php/1121383/mod_resource/content/1/Silabus_Porivnyalna_polituka_soc_zabezpech_2sem_2024.pdf</t>
  </si>
  <si>
    <t>https://vo.uu.edu.ua/course/view.php?id=12588</t>
  </si>
  <si>
    <t>https://vo.uu.edu.ua/pluginfile.php/442429/mod_resource/content/3/Silabus_Yakisni_ta_kilkisni_metodu_doslidgen_v_SR.pdf</t>
  </si>
  <si>
    <t>Рябицька Т.І., ст. викл.</t>
  </si>
  <si>
    <t>https://vo.uu.edu.ua/pluginfile.php/1224256/mod_resource/content/1/%D0%A1%D0%BE%D1%86.%20%D0%BA%D0%BE%D0%BD%D1%81%D1%82%D1%80.%20%D0%B7%D0%B4%D0%BE%D1%80%D0%BE%D0%B2%D0%BE%D1%97%20%D1%81%D1%82%D0%B0%D1%80%D0%BE%D1%81%D1%82%D1%96%20%D0%A1%D0%B8%D0%BB%D0%B0%D0%B1%D1%83%D1%81%201.pdf</t>
  </si>
  <si>
    <t>Татаринова С.О., к.пед.н.</t>
  </si>
  <si>
    <t>https://vo.uu.edu.ua/course/view.php?id=11074</t>
  </si>
  <si>
    <t>https://vo.uu.edu.ua/course/view.php?id=11075</t>
  </si>
  <si>
    <t>https://vo.uu.edu.ua/pluginfile.php/276586/course/section/48113/Silabus_Spec_pedagogika_ta_spec_psuxologia.pdf</t>
  </si>
  <si>
    <t>https://vo.uu.edu.ua/course/view.php?id=12157</t>
  </si>
  <si>
    <t>https://ab.uu.edu.ua/edu-discipline/psikhodiagnostika</t>
  </si>
  <si>
    <t>https://vo.uu.edu.ua/pluginfile.php/311227/course/section/55363/%D0%A1%D0%B8%D0%BB%D0%B0%D0%B1%D1%83%D1%81%20%D0%9F%D1%81%D0%B8%D1%85%D0%BE%D0%B4%D1%96%D0%B0%D0%B3%D0%BD%D0%BE%D1%81%D1%82%D0%B8%D0%BA%D0%B0.%D0%B7%D0%B0%D1%88%D0%B8%D1%84%D1%80.pdf</t>
  </si>
  <si>
    <t>Реабілітаційна педагогіка</t>
  </si>
  <si>
    <t>https://vo.uu.edu.ua/course/view.php?id=22124</t>
  </si>
  <si>
    <t>https://ab.uu.edu.ua/edu-discipline/reabilitac_pedagogica</t>
  </si>
  <si>
    <t>Циклова комісія соціальної роботи</t>
  </si>
  <si>
    <t>https://vo.uu.edu.ua/course/view.php?id=11059</t>
  </si>
  <si>
    <t>https://vo.uu.edu.ua/pluginfile.php/276490/course/section/53704/K-Silabus_Socialna_pedagogika.pdf</t>
  </si>
  <si>
    <t>https://vo.uu.edu.ua/course/view.php?id=12158</t>
  </si>
  <si>
    <t>Екологічне інспектування</t>
  </si>
  <si>
    <t>https://vo.uu.edu.ua/course/view.php?id=12757</t>
  </si>
  <si>
    <t xml:space="preserve">https://ab.uu.edu.ua/edu-discipline/ekologichne_inspektuvannya </t>
  </si>
  <si>
    <t>https://vo.uu.edu.ua/pluginfile.php/357942/course/section/81816/Silabus_Prurodoooxoronne_inspektyvannya.pdf</t>
  </si>
  <si>
    <t>Екологічний ризик</t>
  </si>
  <si>
    <t>https://vo.uu.edu.ua/course/view.php?id=12758</t>
  </si>
  <si>
    <t xml:space="preserve">https://ab.uu.edu.ua/edu-discipline/teoriya_evolyutsii </t>
  </si>
  <si>
    <t>https://vo.uu.edu.ua/pluginfile.php/546398/mod_resource/content/1/Silabus_Ekoruzuk.pdf</t>
  </si>
  <si>
    <t>https://vo.uu.edu.ua/course/view.php?id=12465</t>
  </si>
  <si>
    <t>https://vo.uu.edu.ua/pluginfile.php/326979/course/section/58346/Silabus_Teoria_evolusii.pdf</t>
  </si>
  <si>
    <t>Лисенко В.І., д.б.н., проф.</t>
  </si>
  <si>
    <t>Стратегічна екологічна оцінка</t>
  </si>
  <si>
    <t xml:space="preserve">https://vo.uu.edu.ua/course/view.php?id=12761&amp;notifyeditingon=1 </t>
  </si>
  <si>
    <t xml:space="preserve">https://ab.uu.edu.ua/edu-discipline/strateg_ecolog_ocinca </t>
  </si>
  <si>
    <t>https://vo.uu.edu.ua/pluginfile.php/357968/course/section/60769/Silabus_Strategichna_eko_ocinka.pdf</t>
  </si>
  <si>
    <t>Управління природно-заповідним фондом</t>
  </si>
  <si>
    <t>https://vo.uu.edu.ua/course/view.php?id=12431</t>
  </si>
  <si>
    <t xml:space="preserve"> https://ab.uu.edu.ua/edu-discipline/upravlinnya_prirodno_zapovidnim_fondom 
</t>
  </si>
  <si>
    <t>Моніторинг довкілля</t>
  </si>
  <si>
    <t xml:space="preserve">https://vo.uu.edu.ua/course/view.php?id=11132 </t>
  </si>
  <si>
    <t>https://ab.uu.edu.ua/edu-discipline/monitoring_dovkillya</t>
  </si>
  <si>
    <t>https://vo.uu.edu.ua/pluginfile.php/545608/mod_resource/content/1/Z%20Silabus_Monitirung_dovkillya.pdf</t>
  </si>
  <si>
    <t>Радіоекологія</t>
  </si>
  <si>
    <t>https://vo.uu.edu.ua/course/view.php?id=12467</t>
  </si>
  <si>
    <t xml:space="preserve">https://ab.uu.edu.ua/edu-discipline/radioekologiya </t>
  </si>
  <si>
    <t>https://vo.uu.edu.ua/pluginfile.php/327056/course/section/58385/Silabus_radioekologiya.pdf</t>
  </si>
  <si>
    <t>Моделювання та прогнозування стану довкілля</t>
  </si>
  <si>
    <t>https://vo.uu.edu.ua/course/view.php?id=12459</t>
  </si>
  <si>
    <t xml:space="preserve">https://ab.uu.edu.ua/edu-discipline/modelyuvannya_ta_prognozuvannya_stanu_dovkillya </t>
  </si>
  <si>
    <t>https://vo.uu.edu.ua/pluginfile.php/276822/course/section/58718/Silabus_Modelyvannya_stany_dovkillya.pdf</t>
  </si>
  <si>
    <t>Фітомеліорація та охорона земель</t>
  </si>
  <si>
    <t>https://vo.uu.edu.ua/course/view.php?id=12461</t>
  </si>
  <si>
    <t xml:space="preserve">https://ab.uu.edu.ua/edu-discipline/fitomelioratsiya_ta_okhorona_zemel </t>
  </si>
  <si>
    <t>https://vo.uu.edu.ua/pluginfile.php/326318/course/section/58295/Silabus_fitomelioracia.pdf</t>
  </si>
  <si>
    <t>Гришко С.В., к.геогр.н., доц.</t>
  </si>
  <si>
    <t>Екологічний аудит</t>
  </si>
  <si>
    <t>https://vo.uu.edu.ua/course/view.php?id=11126</t>
  </si>
  <si>
    <t xml:space="preserve">https://ab.uu.edu.ua/edu-discipline/ekologichnii_audit </t>
  </si>
  <si>
    <t>https://vo.uu.edu.ua/pluginfile.php/276912/course/section/51346/Silabus_Ecoaydut.pdf</t>
  </si>
  <si>
    <t>Урбоекологія</t>
  </si>
  <si>
    <t>https://vo.uu.edu.ua/course/view.php?id=12468</t>
  </si>
  <si>
    <t xml:space="preserve">https://ab.uu.edu.ua/edu-discipline/urboekologiya </t>
  </si>
  <si>
    <t>https://vo.uu.edu.ua/pluginfile.php/535604/mod_resource/content/1/Silabus_Yrboekologia.pdf</t>
  </si>
  <si>
    <t>Лісове господарство</t>
  </si>
  <si>
    <t>https://vo.uu.edu.ua/course/view.php?id=11129</t>
  </si>
  <si>
    <t xml:space="preserve">https://ab.uu.edu.ua/edu-discipline/lisove_gospodarstvo </t>
  </si>
  <si>
    <t>Теорія і практика експерименту</t>
  </si>
  <si>
    <t>https://vo.uu.edu.ua/course/view.php?id=11131</t>
  </si>
  <si>
    <t xml:space="preserve">https://ab.uu.edu.ua/edu-discipline/teoriya_ta_praktika_eksperimentu </t>
  </si>
  <si>
    <t>https://vo.uu.edu.ua/pluginfile.php/534604/mod_resource/content/1/Silabus_Teoriya_i_praktuka_eksperumenty.pdf</t>
  </si>
  <si>
    <t>Екологічне картографування</t>
  </si>
  <si>
    <t>https://vo.uu.edu.ua/course/view.php?id=11111</t>
  </si>
  <si>
    <t>https://ab.uu.edu.ua/edu-discipline/ekologichne_kartografuvannya</t>
  </si>
  <si>
    <t>https://vo.uu.edu.ua/pluginfile.php/543157/mod_resource/content/1/Silabus_Ekologichne_kartografyvannya.pdf</t>
  </si>
  <si>
    <t>Біогеографія</t>
  </si>
  <si>
    <t>https://vo.uu.edu.ua/course/view.php?id=12462</t>
  </si>
  <si>
    <t>https://ab.uu.edu.ua/edu-discipline/biogeografiya</t>
  </si>
  <si>
    <t>https://vo.uu.edu.ua/pluginfile.php/326351/course/section/58306/Robocha_progr_dlya_saity1.pdf</t>
  </si>
  <si>
    <t>Агенційна журналістика</t>
  </si>
  <si>
    <t xml:space="preserve">https://vo.uu.edu.ua/course/view.php?id=2792 </t>
  </si>
  <si>
    <t xml:space="preserve">https://ab.uu.edu.ua/edu-discipline/agentsiina_zhurnalistika </t>
  </si>
  <si>
    <t>Кандюк-Лебідь С.В., ст. викл.</t>
  </si>
  <si>
    <t xml:space="preserve">https://youtu.be/3RermkNXH0I  </t>
  </si>
  <si>
    <t xml:space="preserve">https://vo.uu.edu.ua/course/view.php?id=6874 </t>
  </si>
  <si>
    <t xml:space="preserve">https://ab.uu.edu.ua/edu-discipline/administrativne_pravo </t>
  </si>
  <si>
    <t>Олійник О.О., к.ю.н., доцент</t>
  </si>
  <si>
    <t xml:space="preserve">https://vo.uu.edu.ua/course/view.php?id=6294 </t>
  </si>
  <si>
    <t xml:space="preserve">https://ab.uu.edu.ua/edu-discipline/administrativnii_menedzhment </t>
  </si>
  <si>
    <t>Скупський Р.М., д.е.н., професор</t>
  </si>
  <si>
    <t>Актуальні питання кримінального права та процесу</t>
  </si>
  <si>
    <t>https://vo.uu.edu.ua/course/view.php?id=21559</t>
  </si>
  <si>
    <t>https://ab.uu.edu.ua/edu-discipline/act_problemi_crim_prava_ta_procesu</t>
  </si>
  <si>
    <t>Актуальні питання трудового законодавства</t>
  </si>
  <si>
    <t>https://vo.uu.edu.ua/course/view.php?id=21560</t>
  </si>
  <si>
    <t>https://ab.uu.edu.ua/edu-discipline/act_problemi_trudovogo_zakonodavstva</t>
  </si>
  <si>
    <t>Половченя А.Б., к.ю.н.</t>
  </si>
  <si>
    <t>Актуальні питання цивільного права та процесу</t>
  </si>
  <si>
    <t>https://vo.uu.edu.ua/course/view.php?id=21561</t>
  </si>
  <si>
    <t>https://ab.uu.edu.ua/edu-discipline/act_problemi_civilnogo_prava_ta_procesu</t>
  </si>
  <si>
    <t>Актуальні проблеми адміністративного права та процесу</t>
  </si>
  <si>
    <t xml:space="preserve">https://vo.uu.edu.ua/course/view.php?id=12924 </t>
  </si>
  <si>
    <t xml:space="preserve">https://ab.uu.edu.ua/edu-discipline/aktualni_problemi_administrativnogo_prava </t>
  </si>
  <si>
    <t xml:space="preserve">https://vo.uu.edu.ua/course/view.php?id=12928 </t>
  </si>
  <si>
    <t xml:space="preserve">https://ab.uu.edu.ua/edu-discipline/aktualni_problemi_gospodarskogo_prava </t>
  </si>
  <si>
    <t>Актуальні проблеми психології розвитку</t>
  </si>
  <si>
    <t>https://vo.uu.edu.ua/course/view.php?id=23957</t>
  </si>
  <si>
    <t>https://ab.uu.edu.ua/edu-discipline/mirl_aktualni_problemi_psihologii_rozvitku</t>
  </si>
  <si>
    <t>Актуальні проблеми теорії права та професійної етики</t>
  </si>
  <si>
    <t xml:space="preserve">https://vo.uu.edu.ua/course/view.php?id=12923 </t>
  </si>
  <si>
    <t xml:space="preserve">https://ab.uu.edu.ua/edu-discipline/aktualni_problemi_teoriyi_derzhavi_i_prava </t>
  </si>
  <si>
    <t>Алгоритми і методи обчислень</t>
  </si>
  <si>
    <t xml:space="preserve">https://vo.uu.edu.ua/course/view.php?id=9173 </t>
  </si>
  <si>
    <t xml:space="preserve">https://ab.uu.edu.ua/edu-discipline/algoritmi_ta_metodi_obchislen </t>
  </si>
  <si>
    <t>Мельник О.В., к.т.н.</t>
  </si>
  <si>
    <t>Алгоритми та структури даних</t>
  </si>
  <si>
    <t xml:space="preserve">https://vo.uu.edu.ua/course/view.php?id=10417 </t>
  </si>
  <si>
    <t xml:space="preserve">https://ab.uu.edu.ua/edu-discipline/algoritmi_i_strukturi_danikh </t>
  </si>
  <si>
    <t>Анатомія людини</t>
  </si>
  <si>
    <t xml:space="preserve">https://vo.uu.edu.ua/course/view.php?id=1147 </t>
  </si>
  <si>
    <t xml:space="preserve">https://ab.uu.edu.ua/edu-discipline/anatomiya_lyudini1 </t>
  </si>
  <si>
    <t>Чумаченко О.Ю., к.б.н., доцент</t>
  </si>
  <si>
    <t xml:space="preserve">Архітектура комп`ютера </t>
  </si>
  <si>
    <t xml:space="preserve">https://vo.uu.edu.ua/course/view.php?id=10426 </t>
  </si>
  <si>
    <t>https://ab.uu.edu.ua/edu-discipline/arkhitektura_komp_yuternikh_sistem_ta_merezh</t>
  </si>
  <si>
    <t xml:space="preserve">Аудит оподаткування підприємства </t>
  </si>
  <si>
    <t xml:space="preserve">https://vo.uu.edu.ua/course/view.php?id=12860 </t>
  </si>
  <si>
    <t>https://ab.uu.edu.ua/edu-discipline/audit_opodatkuvannya_pidpriemstv</t>
  </si>
  <si>
    <t>Волошина-Сідей В.В., к.е.н., доцент</t>
  </si>
  <si>
    <t>Аудит. Прикладні програмні рішення в аудиті</t>
  </si>
  <si>
    <t>https://vo.uu.edu.ua/course/view.php?id=23887</t>
  </si>
  <si>
    <t xml:space="preserve">https://ab.uu.edu.ua/edu-discipline/audit </t>
  </si>
  <si>
    <t xml:space="preserve">https://vo.uu.edu.ua/course/view.php?id=10422 </t>
  </si>
  <si>
    <t xml:space="preserve">https://ab.uu.edu.ua/edu-discipline/bazi_danikh </t>
  </si>
  <si>
    <t xml:space="preserve">https://vo.uu.edu.ua/course/view.php?id=1060 </t>
  </si>
  <si>
    <t xml:space="preserve">https://ab.uu.edu.ua/edu-discipline/bankivska_sistema </t>
  </si>
  <si>
    <t>Домбровська Л.В., к.е.н., доцент</t>
  </si>
  <si>
    <t>Барна справа</t>
  </si>
  <si>
    <t xml:space="preserve">https://vo.uu.edu.ua/course/view.php?id=5995 </t>
  </si>
  <si>
    <t xml:space="preserve">https://ab.uu.edu.ua/edu-discipline/barna_sprava </t>
  </si>
  <si>
    <t>Зубков Р.С., д.е.н.</t>
  </si>
  <si>
    <t>Діденко Н.І., ст. викладач</t>
  </si>
  <si>
    <t>Біомеханіка та клінічна кінезіологія</t>
  </si>
  <si>
    <t xml:space="preserve">https://vo.uu.edu.ua/course/view.php?id=8982 </t>
  </si>
  <si>
    <t xml:space="preserve">https://ab.uu.edu.ua/edu-discipline/biomekhanika </t>
  </si>
  <si>
    <t xml:space="preserve">https://vo.uu.edu.ua/course/view.php?id=2078 </t>
  </si>
  <si>
    <t xml:space="preserve">https://ab.uu.edu.ua/edu-discipline/biochemistry </t>
  </si>
  <si>
    <t xml:space="preserve">https://vo.uu.edu.ua/course/view.php?id=7900  </t>
  </si>
  <si>
    <t xml:space="preserve">https://ab.uu.edu.ua/edu-discipline/bukhgalterskii_oblik </t>
  </si>
  <si>
    <t>Горба Т.М., викл.</t>
  </si>
  <si>
    <t xml:space="preserve">https://vo.uu.edu.ua/course/view.php?id=896 </t>
  </si>
  <si>
    <t xml:space="preserve">https://ab.uu.edu.ua/edu-discipline/byudzhetna_sistema </t>
  </si>
  <si>
    <t xml:space="preserve">https://vo.uu.edu.ua/course/view.php?id=8320 </t>
  </si>
  <si>
    <t>Вища математика</t>
  </si>
  <si>
    <t xml:space="preserve">https://vo.uu.edu.ua/course/view.php?id=876 </t>
  </si>
  <si>
    <t xml:space="preserve">https://ab.uu.edu.ua/edu-discipline/vishcha_matematika </t>
  </si>
  <si>
    <t>Завгородній А.В., к.фіз.-мат.н., д.е.н., професор</t>
  </si>
  <si>
    <t>Вікова анатомія</t>
  </si>
  <si>
    <t xml:space="preserve">https://vo.uu.edu.ua/course/view.php?id=8976 </t>
  </si>
  <si>
    <t xml:space="preserve">https://vo.uu.edu.ua/course/view.php?id=8776 </t>
  </si>
  <si>
    <t xml:space="preserve">https://ab.uu.edu.ua/edu-discipline/vikova_psikhologiya </t>
  </si>
  <si>
    <t xml:space="preserve">https://www.youtube.com/watch?v=epgjlamXxho&amp;list=PLUv6uNaxwkdsctjhdcWZDSZ9obEW7KxUH&amp;index=80 </t>
  </si>
  <si>
    <t xml:space="preserve">https://vo.uu.edu.ua/course/view.php?id=1162 </t>
  </si>
  <si>
    <t xml:space="preserve">https://ab.uu.edu.ua/edu-discipline/vstup_do_spetsialnosti_grs </t>
  </si>
  <si>
    <t>Газетно-журнальне виробництво</t>
  </si>
  <si>
    <t xml:space="preserve">https://vo.uu.edu.ua/course/view.php?id=8608 </t>
  </si>
  <si>
    <t xml:space="preserve">https://ab.uu.edu.ua/edu-discipline/gazetno_zhurnalne_virobnitstvo1 </t>
  </si>
  <si>
    <t>Гігієна та санітарія</t>
  </si>
  <si>
    <t xml:space="preserve">https://vo.uu.edu.ua/course/view.php?id=8276 </t>
  </si>
  <si>
    <t>https://ab.uu.edu.ua/edu-discipline/gigiena</t>
  </si>
  <si>
    <t>https://vo.uu.edu.ua/course/view.php?id=23888</t>
  </si>
  <si>
    <t xml:space="preserve">https://ab.uu.edu.ua/edu-discipline/globalna_ekonomika </t>
  </si>
  <si>
    <t>Шемчук Р.С., к.е.н.</t>
  </si>
  <si>
    <t xml:space="preserve">https://vo.uu.edu.ua/course/view.php?id=1221 </t>
  </si>
  <si>
    <t>https://ab.uu.edu.ua/edu-discipline/gospodarske_pravo</t>
  </si>
  <si>
    <t>Громадське здоров'я</t>
  </si>
  <si>
    <t>https://vo.uu.edu.ua/course/view.php?id=23992</t>
  </si>
  <si>
    <t>https://ab.uu.edu.ua/edu-discipline/hromadske_zdorovya</t>
  </si>
  <si>
    <t>https://vo.uu.edu.ua/course/view.php?id=23889</t>
  </si>
  <si>
    <t>Деонтологія</t>
  </si>
  <si>
    <t xml:space="preserve">https://vo.uu.edu.ua/course/view.php?id=10387 </t>
  </si>
  <si>
    <t xml:space="preserve">https://ab.uu.edu.ua/edu-discipline/deontologiya </t>
  </si>
  <si>
    <t>Султанова Н.В., д.пед.н., доцент</t>
  </si>
  <si>
    <t>Державне право зарубіжних країн</t>
  </si>
  <si>
    <t xml:space="preserve">https://vo.uu.edu.ua/course/view.php?id=3022 </t>
  </si>
  <si>
    <t xml:space="preserve">https://ab.uu.edu.ua/edu-discipline/derzhavne_pravo_zarubizhnikh_krayin </t>
  </si>
  <si>
    <t>Дидактика вищої школи</t>
  </si>
  <si>
    <t xml:space="preserve">https://vo.uu.edu.ua/course/view.php?id=8582 </t>
  </si>
  <si>
    <t xml:space="preserve">https://ab.uu.edu.ua/edu-discipline/didaktika_vishchoyi_shkoli </t>
  </si>
  <si>
    <t>Дискретна математика</t>
  </si>
  <si>
    <t xml:space="preserve">https://vo.uu.edu.ua/course/view.php?id=10039 </t>
  </si>
  <si>
    <t xml:space="preserve">https://ab.uu.edu.ua/edu-discipline/diskretna_matematika </t>
  </si>
  <si>
    <t>Гуріна О.В., д.е.н., доцент</t>
  </si>
  <si>
    <t>Діагностика та моніторинг стану здоров'я</t>
  </si>
  <si>
    <t xml:space="preserve">https://vo.uu.edu.ua/course/view.php?id=8277  </t>
  </si>
  <si>
    <t xml:space="preserve">https://ab.uu.edu.ua/edu-discipline/diagnostika_ta_monitoring_stanu_zdorovya </t>
  </si>
  <si>
    <t xml:space="preserve">https://vo.uu.edu.ua/course/view.php?id=10047 </t>
  </si>
  <si>
    <t xml:space="preserve">https://ab.uu.edu.ua/edu-discipline/ekonometrika </t>
  </si>
  <si>
    <t xml:space="preserve">https://vo.uu.edu.ua/course/view.php?id=8360 </t>
  </si>
  <si>
    <t xml:space="preserve">https://ab.uu.edu.ua/edu-discipline/ekonomika_pidpriemstva </t>
  </si>
  <si>
    <t xml:space="preserve">https://www.youtube.com/watch?v=SNysG4_V-2Y&amp;list=PLUv6uNaxwkdsctjhdcWZDSZ9obEW7KxUH&amp;index=158 </t>
  </si>
  <si>
    <t>Економіко-математичні методи і моделі</t>
  </si>
  <si>
    <t xml:space="preserve">https://vo.uu.edu.ua/course/view.php?id=12775 </t>
  </si>
  <si>
    <t xml:space="preserve">https://ab.uu.edu.ua/edu-discipline/ekonomiko_matematichni_metoli_i_modeli_optimizatsiini_metodi_i_modeli </t>
  </si>
  <si>
    <t>Економічна теорія (макро- та мікроекономіка)</t>
  </si>
  <si>
    <t>https://vo.uu.edu.ua/course/view.php?id=8604</t>
  </si>
  <si>
    <t xml:space="preserve">https://ab.uu.edu.ua/edu-discipline/economichna_teoriya_hist </t>
  </si>
  <si>
    <t>https://vo.uu.edu.ua/course/view.php?id=23890</t>
  </si>
  <si>
    <t xml:space="preserve">https://ab.uu.edu.ua/edu-discipline/ekonomichnii_analiz </t>
  </si>
  <si>
    <t xml:space="preserve">https://vo.uu.edu.ua/course/view.php?id=10421 </t>
  </si>
  <si>
    <t xml:space="preserve">https://ab.uu.edu.ua/edu-discipline/elektrotekhnika_ta_komp_yuterna_elektronika </t>
  </si>
  <si>
    <t>https://vo.uu.edu.ua/course/view.php?id=23891</t>
  </si>
  <si>
    <t xml:space="preserve">https://ab.uu.edu.ua/edu-discipline/etika_biznesu </t>
  </si>
  <si>
    <t xml:space="preserve">https://vo.uu.edu.ua/course/view.php?id=6015 </t>
  </si>
  <si>
    <t xml:space="preserve">https://ab.uu.edu.ua/edu-discipline/etnichni_kukhni </t>
  </si>
  <si>
    <t xml:space="preserve">https://vo.uu.edu.ua/course/view.php?id=8787 </t>
  </si>
  <si>
    <t xml:space="preserve">https://ab.uu.edu.ua/edu-discipline/zagalna_psikhologiya </t>
  </si>
  <si>
    <t xml:space="preserve">https://vo.uu.edu.ua/course/view.php?id=8836 </t>
  </si>
  <si>
    <t xml:space="preserve">https://ab.uu.edu.ua/edu-discipline/imidzhelogiya </t>
  </si>
  <si>
    <t>Інженерія програмного забезпечення</t>
  </si>
  <si>
    <t xml:space="preserve">https://vo.uu.edu.ua/course/view.php?id=2107 </t>
  </si>
  <si>
    <t xml:space="preserve">https://ab.uu.edu.ua/edu-discipline/inzheneriya_programnogo_zabezpechennya </t>
  </si>
  <si>
    <t>Інженерне обладнання будівель</t>
  </si>
  <si>
    <t xml:space="preserve">https://vo.uu.edu.ua/course/view.php?id=6020 </t>
  </si>
  <si>
    <t xml:space="preserve">https://ab.uu.edu.ua/edu-discipline/inzhenerne_obladnannya_budivel </t>
  </si>
  <si>
    <t>Інноваційний розвиток підприємства</t>
  </si>
  <si>
    <t>https://vo.uu.edu.ua/course/view.php?id=23893</t>
  </si>
  <si>
    <t xml:space="preserve">https://ab.uu.edu.ua/edu-discipline/innovatsiinii_rozvitok_pidpriemstva </t>
  </si>
  <si>
    <t xml:space="preserve">https://vo.uu.edu.ua/course/view.php?id=6022 </t>
  </si>
  <si>
    <t xml:space="preserve">https://ab.uu.edu.ua/edu-discipline/innovatsiini_restoranni_tekhnologiyi </t>
  </si>
  <si>
    <t>Інноваційні технології в готельному господарстві</t>
  </si>
  <si>
    <t xml:space="preserve">https://vo.uu.edu.ua/course/view.php?id=6030  </t>
  </si>
  <si>
    <t xml:space="preserve">https://ab.uu.edu.ua/edu-discipline/innovatsiini_tekhnologiyi_u_gotelnomu_gospodarstvi </t>
  </si>
  <si>
    <t>Інноваційні технології в туризмі</t>
  </si>
  <si>
    <t xml:space="preserve">https://vo.uu.edu.ua/course/view.php?id=6027  </t>
  </si>
  <si>
    <t xml:space="preserve">https://ab.uu.edu.ua/edu-discipline/innovatsiini_tekhnologiyi_u_turizmi </t>
  </si>
  <si>
    <t xml:space="preserve">https://vo.uu.edu.ua/course/view.php?id=12930 </t>
  </si>
  <si>
    <t xml:space="preserve">https://ab.uu.edu.ua/edu-discipline/intelectualna_vlasnist </t>
  </si>
  <si>
    <t>Інтернет маркетинг</t>
  </si>
  <si>
    <t xml:space="preserve">https://vo.uu.edu.ua/course/view.php?id=12803 </t>
  </si>
  <si>
    <t xml:space="preserve">https://ab.uu.edu.ua/edu-discipline/internet_marketing </t>
  </si>
  <si>
    <t xml:space="preserve">Інтернет супровід у професійній діяльності                                                                                             </t>
  </si>
  <si>
    <t xml:space="preserve">https://vo.uu.edu.ua/course/view.php?id=12770 </t>
  </si>
  <si>
    <t xml:space="preserve">https://vo.uu.edu.ua/course/view.php?id=12800 </t>
  </si>
  <si>
    <t xml:space="preserve">https://ab.uu.edu.ua/edu-discipline/informatsiinii_menedzhment </t>
  </si>
  <si>
    <t xml:space="preserve">Інформаційні системи в фінансово-кредитних установах </t>
  </si>
  <si>
    <t xml:space="preserve">https://vo.uu.edu.ua/course/view.php?id=12850 </t>
  </si>
  <si>
    <t xml:space="preserve">https://ab.uu.edu.ua/edu-discipline/informatsiini_sistemi_i_tekhnologiyi_u_finansakh_ta_bankivskii_sferi </t>
  </si>
  <si>
    <t xml:space="preserve">https://vo.uu.edu.ua/course/view.php?id=10196  </t>
  </si>
  <si>
    <t xml:space="preserve">https://ab.uu.edu.ua/edu-discipline/informatsiini_tekhnologiyi_v_galuzi_piep </t>
  </si>
  <si>
    <t>Інформаційні технології і методи математичної статистики в фізичній терапії</t>
  </si>
  <si>
    <t xml:space="preserve">https://vo.uu.edu.ua/course/view.php?id=12849 </t>
  </si>
  <si>
    <t xml:space="preserve">https://ab.uu.edu.ua/edu-discipline/it_i_metodi_matstatistiki_v_ft </t>
  </si>
  <si>
    <t>Інфраструктура товарного ринку</t>
  </si>
  <si>
    <t>https://vo.uu.edu.ua/course/view.php?id=6212</t>
  </si>
  <si>
    <t>https://ab.uu.edu.ua/edu-discipline/infrastruktura_tovarnogo_rinku</t>
  </si>
  <si>
    <t>Історія вчень про державу і право</t>
  </si>
  <si>
    <t xml:space="preserve">https://vo.uu.edu.ua/course/view.php?id=10379 </t>
  </si>
  <si>
    <t xml:space="preserve">https://ab.uu.edu.ua/edu-discipline/istoriya_vchen_pro_derzhavu_i_pravo </t>
  </si>
  <si>
    <t>Історія права та держави (зарубіжних країн та України)</t>
  </si>
  <si>
    <t>https://vo.uu.edu.ua/course/view.php?id=1223</t>
  </si>
  <si>
    <t>https://ab.uu.edu.ua/edu-discipline/istoriya_derzhavi_i_prava</t>
  </si>
  <si>
    <t xml:space="preserve">https://vo.uu.edu.ua/course/view.php?id=8820 </t>
  </si>
  <si>
    <t xml:space="preserve">https://ab.uu.edu.ua/edu-discipline/istoriya_psikhologiyi </t>
  </si>
  <si>
    <t>Історія соціальної роботи</t>
  </si>
  <si>
    <t xml:space="preserve">https://vo.uu.edu.ua/course/view.php?id=8321 </t>
  </si>
  <si>
    <t xml:space="preserve">https://ab.uu.edu.ua/edu-discipline/istoriya_sotsialnoyi_roboti </t>
  </si>
  <si>
    <t>Історія української та зарубіжної журналістики</t>
  </si>
  <si>
    <t>https://vo.uu.edu.ua/course/view.php?id=2795</t>
  </si>
  <si>
    <t xml:space="preserve">https://ab.uu.edu.ua/edu-discipline/istoriya_zarubizhnoyi_zhurnalistiki </t>
  </si>
  <si>
    <t>Клініка інтелектуальних порушень</t>
  </si>
  <si>
    <t>https://vo.uu.edu.ua/course/view.php?id=12820</t>
  </si>
  <si>
    <t>https://ab.uu.edu.ua/edu-discipline/klinika_intelektualnikh_porushen</t>
  </si>
  <si>
    <t>Спіріна І.В., ст.викладач</t>
  </si>
  <si>
    <t xml:space="preserve">https://vo.uu.edu.ua/course/view.php?id=12853 </t>
  </si>
  <si>
    <t xml:space="preserve">https://ab.uu.edu.ua/edu-discipline/komp_yutena_logika_ta_skhemotekhnika </t>
  </si>
  <si>
    <t xml:space="preserve">https://vo.uu.edu.ua/course/view.php?id=2110 </t>
  </si>
  <si>
    <t xml:space="preserve">https://ab.uu.edu.ua/edu-discipline/komp_yuterni_sistemi_ta_merezhi </t>
  </si>
  <si>
    <t>https://vo.uu.edu.ua/course/view.php?id=1069</t>
  </si>
  <si>
    <t>Комунікаційні технології</t>
  </si>
  <si>
    <t xml:space="preserve">https://vo.uu.edu.ua/course/view.php?id=8344 </t>
  </si>
  <si>
    <t>https://ab.uu.edu.ua/edu-discipline/comunicatsiyni_tehnologii</t>
  </si>
  <si>
    <t>Конституційне право України</t>
  </si>
  <si>
    <t xml:space="preserve">https://vo.uu.edu.ua/course/view.php?id=1224 </t>
  </si>
  <si>
    <t xml:space="preserve">https://ab.uu.edu.ua/edu-discipline/konstitutsiine_pravo_ukrayini </t>
  </si>
  <si>
    <t>Конституційні та міжнародні засоби захисту прав людини</t>
  </si>
  <si>
    <t>https://vo.uu.edu.ua/course/view.php?id=21562</t>
  </si>
  <si>
    <t>https://ab.uu.edu.ua/edu-discipline/constitucuyni_ta_mizhnarodni_zasobi_zahistu_prav_lyudini</t>
  </si>
  <si>
    <t xml:space="preserve">https://vo.uu.edu.ua/course/view.php?id=8322 </t>
  </si>
  <si>
    <t xml:space="preserve">https://ab.uu.edu.ua/edu-discipline/konsultuvannya_u_sotsialnii_roboti </t>
  </si>
  <si>
    <t xml:space="preserve">https://vo.uu.edu.ua/course/view.php?id=8812 </t>
  </si>
  <si>
    <t xml:space="preserve">https://ab.uu.edu.ua/edu-discipline/conflictologiya_ta_teoriya_peregovoriv </t>
  </si>
  <si>
    <t xml:space="preserve">https://youtu.be/ufcFtbCFAsg </t>
  </si>
  <si>
    <t>Корекційна педагогіка та методика корекційної роботи</t>
  </si>
  <si>
    <t>https://vo.uu.edu.ua/course/view.php?id=12838</t>
  </si>
  <si>
    <t xml:space="preserve">https://ab.uu.edu.ua/edu-discipline/korektsiina_pedagogika_ta_metodika_korektsiinoyi_roboti </t>
  </si>
  <si>
    <t xml:space="preserve">https://vo.uu.edu.ua/course/view.php?id=12818 </t>
  </si>
  <si>
    <t xml:space="preserve">https://ab.uu.edu.ua/edu-discipline/231_korektsiino_reabilitatsiini_sluzhby </t>
  </si>
  <si>
    <t xml:space="preserve">https://vo.uu.edu.ua/course/view.php?id=7614 </t>
  </si>
  <si>
    <t xml:space="preserve">https://vo.uu.edu.ua/course/view.php?id=1225 </t>
  </si>
  <si>
    <t xml:space="preserve">https://ab.uu.edu.ua/edu-discipline/kriminalne_pravo </t>
  </si>
  <si>
    <t>Кримінальний процес</t>
  </si>
  <si>
    <t xml:space="preserve">https://vo.uu.edu.ua/course/view.php?id=3024 </t>
  </si>
  <si>
    <t xml:space="preserve">https://ab.uu.edu.ua/edu-discipline/kriminalnii_protses </t>
  </si>
  <si>
    <t xml:space="preserve">https://vo.uu.edu.ua/course/view.php?id=1152 </t>
  </si>
  <si>
    <t xml:space="preserve">https://ab.uu.edu.ua/edu-discipline/likuvalna_fizichna_kultura </t>
  </si>
  <si>
    <t>https://vo.uu.edu.ua/course/view.php?id=10392</t>
  </si>
  <si>
    <t>Логодидактика та логопсихологія</t>
  </si>
  <si>
    <t>https://vo.uu.edu.ua/course/view.php?id=23956</t>
  </si>
  <si>
    <t>https://ab.uu.edu.ua/edu-discipline/mirl_logodidaktika_ta_logopsihologija</t>
  </si>
  <si>
    <t>Логопедія</t>
  </si>
  <si>
    <t>https://vo.uu.edu.ua/course/view.php?id=23993</t>
  </si>
  <si>
    <t xml:space="preserve">https://ab.uu.edu.ua/edu-discipline/logopediya </t>
  </si>
  <si>
    <t>Берегова М.І., к.пед.н.</t>
  </si>
  <si>
    <t>https://vo.uu.edu.ua/course/view.php?id=8639</t>
  </si>
  <si>
    <t xml:space="preserve">https://ab.uu.edu.ua/edu-discipline/marketing </t>
  </si>
  <si>
    <t>Маркетинг інновацій</t>
  </si>
  <si>
    <t xml:space="preserve">https://vo.uu.edu.ua/course/view.php?id=12802 </t>
  </si>
  <si>
    <t xml:space="preserve">https://ab.uu.edu.ua/edu-discipline/marketing_innovaciy </t>
  </si>
  <si>
    <t>https://vo.uu.edu.ua/course/view.php?id=9201</t>
  </si>
  <si>
    <t>https://ab.uu.edu.ua/edu-discipline/marketing_poslug</t>
  </si>
  <si>
    <t xml:space="preserve">https://vo.uu.edu.ua/course/view.php?id=10437 </t>
  </si>
  <si>
    <t xml:space="preserve">https://ab.uu.edu.ua/edu-discipline/marketingova_tovarna_ta_cinova_politika </t>
  </si>
  <si>
    <t>Масаж класичний та лікувальний</t>
  </si>
  <si>
    <t xml:space="preserve">https://vo.uu.edu.ua/course/view.php?id=1153 </t>
  </si>
  <si>
    <t xml:space="preserve">https://ab.uu.edu.ua/edu-discipline/masazh_zagalniy_ta_samomasazh </t>
  </si>
  <si>
    <t>https://vo.uu.edu.ua/course/view.php?id=8791</t>
  </si>
  <si>
    <t xml:space="preserve">https://ab.uu.edu.ua/edu-discipline/matematichni_metodi_v_psikhologiyi </t>
  </si>
  <si>
    <t>Медіаправо і медіабезпека</t>
  </si>
  <si>
    <t xml:space="preserve">https://vo.uu.edu.ua/course/view.php?id=8573 </t>
  </si>
  <si>
    <t xml:space="preserve">https://ab.uu.edu.ua/edu-discipline/mediapravo_ta_mediabezpeka </t>
  </si>
  <si>
    <t>https://vo.uu.edu.ua/course/view.php?id=8832</t>
  </si>
  <si>
    <t xml:space="preserve">https://vo.uu.edu.ua/course/view.php?id=8323 </t>
  </si>
  <si>
    <t xml:space="preserve">https://ab.uu.edu.ua/edu-discipline/menedzhment_u_sotsialnii_sferi </t>
  </si>
  <si>
    <t xml:space="preserve">Методи обстеження і контролю в фізичній терапії та ерготерапії (при захворюваннях ССС, НС, ОРА, ДС)  </t>
  </si>
  <si>
    <t xml:space="preserve">https://vo.uu.edu.ua/course/view.php?id=15944 </t>
  </si>
  <si>
    <t xml:space="preserve">https://ab.uu.edu.ua/edu-discipline/metodi_doslidzhennya_v_ft_ta_ergoterapii </t>
  </si>
  <si>
    <t>Методи обстеження та контролю у фізичній терапії</t>
  </si>
  <si>
    <t>https://vo.uu.edu.ua/course/view.php?id=21576</t>
  </si>
  <si>
    <t xml:space="preserve">https://ab.uu.edu.ua/edu-discipline/metodi_obstezhennya_ta_controlyu_u_fizterapii </t>
  </si>
  <si>
    <t xml:space="preserve">https://vo.uu.edu.ua/course/view.php?id=6281 </t>
  </si>
  <si>
    <t xml:space="preserve">https://ab.uu.edu.ua/edu-discipline/metodi_socroboti_hist </t>
  </si>
  <si>
    <t>Методика викладання в умовах інклюзивного навчання у вищій школі</t>
  </si>
  <si>
    <t>https://vo.uu.edu.ua/course/view.php?id=23960</t>
  </si>
  <si>
    <t>https://ab.uu.edu.ua/edu-discipline/mirl_metodika_viklad_v_umovah_inkluz_navch_u_vischiy_shkoli</t>
  </si>
  <si>
    <t>Методика викладання психології</t>
  </si>
  <si>
    <t xml:space="preserve">https://vo.uu.edu.ua/course/view.php?id=8786 </t>
  </si>
  <si>
    <t xml:space="preserve">https://ab.uu.edu.ua/edu-discipline/metodika_vikladannya_psikhologiyi </t>
  </si>
  <si>
    <t>Методика викладання психології у ЗВО</t>
  </si>
  <si>
    <t>https://vo.uu.edu.ua/course/view.php?id=15952</t>
  </si>
  <si>
    <t xml:space="preserve">https://ab.uu.edu.ua/edu-discipline/metodika_vikladannya_korektsiinoyi_pedagogiki_ta_spetsialnoyi_psikhologiyi </t>
  </si>
  <si>
    <t>Методика та організація наукових досліджень у психології</t>
  </si>
  <si>
    <t>https://vo.uu.edu.ua/course/view.php?id=23981</t>
  </si>
  <si>
    <t>https://ab.uu.edu.ua/edu-discipline/metodika_ta_organizatsiya_naukovikh_doslidzhen_ps</t>
  </si>
  <si>
    <t>Міжнародне кримінальне право та співробітництво у сфері запобігання злочинності</t>
  </si>
  <si>
    <t>https://vo.uu.edu.ua/course/view.php?id=23942</t>
  </si>
  <si>
    <t>https://ab.uu.edu.ua/edu-discipline/mirl_mkptasszz</t>
  </si>
  <si>
    <t xml:space="preserve">https://vo.uu.edu.ua/course/view.php?id=3027 </t>
  </si>
  <si>
    <t xml:space="preserve">https://ab.uu.edu.ua/edu-discipline/mizhnarodne_pravo_ta_pravo_%D0%84vropeiskogo_soyuzu </t>
  </si>
  <si>
    <t xml:space="preserve">https://vo.uu.edu.ua/course/view.php?id=3028 </t>
  </si>
  <si>
    <t xml:space="preserve">https://ab.uu.edu.ua/edu-discipline/mizhnarodne_privatne_pravo </t>
  </si>
  <si>
    <t>Міжнародні кредитно-розрахункові та валютні операції</t>
  </si>
  <si>
    <t xml:space="preserve">https://vo.uu.edu.ua/course/view.php?id=1057 </t>
  </si>
  <si>
    <t xml:space="preserve">https://ab.uu.edu.ua/edu-discipline/mizhnarodni_kreditno_rozrakhunkovi_ta_valyutni_operatsiyi </t>
  </si>
  <si>
    <t>Мовленнєві і сенсорні системи та їх порушення</t>
  </si>
  <si>
    <t xml:space="preserve">https://vo.uu.edu.ua/course/view.php?id=10050 </t>
  </si>
  <si>
    <t xml:space="preserve">https://ab.uu.edu.ua/edu-discipline/movlennevi_i_sensorni_sistemi_ta_yikh_porushennya </t>
  </si>
  <si>
    <t>Наукові студії з актуальни питань психоллогії розвитку</t>
  </si>
  <si>
    <t>https://vo.uu.edu.ua/course/view.php?id=21577</t>
  </si>
  <si>
    <t>https://ab.uu.edu.ua/edu-discipline/naukovi_studii_z_actualnih_pitan_psihologii</t>
  </si>
  <si>
    <t>Науково-доказова практина діяльність у терапії та реабілітації</t>
  </si>
  <si>
    <t>https://vo.uu.edu.ua/course/view.php?id=23967</t>
  </si>
  <si>
    <t>https://ab.uu.edu.ua/edu-discipline/naukovo_dokazova_pract_d_t_u_terapii_ta_reabilitacii</t>
  </si>
  <si>
    <t>Неврологічні основи логопедії</t>
  </si>
  <si>
    <t xml:space="preserve">https://vo.uu.edu.ua/course/view.php?id=12831 </t>
  </si>
  <si>
    <t xml:space="preserve">https://ab.uu.edu.ua/edu-discipline/nevrologichni_osnovi_logopediyi </t>
  </si>
  <si>
    <t>Нейропсихологія</t>
  </si>
  <si>
    <t xml:space="preserve">https://vo.uu.edu.ua/course/view.php?id=15953 </t>
  </si>
  <si>
    <t xml:space="preserve">https://ab.uu.edu.ua/edu-discipline/neyropsihologiya </t>
  </si>
  <si>
    <t>Об`єктно-орієнтоване програмування</t>
  </si>
  <si>
    <t xml:space="preserve">https://vo.uu.edu.ua/course/view.php?id=10034 </t>
  </si>
  <si>
    <t xml:space="preserve">https://ab.uu.edu.ua/edu-discipline/objectno_orientovane_programuvannya </t>
  </si>
  <si>
    <t xml:space="preserve">https://vo.uu.edu.ua/course/view.php?id=13230 </t>
  </si>
  <si>
    <t xml:space="preserve">https://ab.uu.edu.ua/edu-discipline/oblik_za_vidami_ekonomichnoyi_diyalnosti </t>
  </si>
  <si>
    <t xml:space="preserve">Облік і звітність в оподаткуванні </t>
  </si>
  <si>
    <t xml:space="preserve">https://vo.uu.edu.ua/course/view.php?id=10235 </t>
  </si>
  <si>
    <t xml:space="preserve">https://ab.uu.edu.ua/edu-discipline/oblik_i_zvitnist_v_opodatkuvanni </t>
  </si>
  <si>
    <t xml:space="preserve">Облік та фінансова звітність за міжнародними стандартами </t>
  </si>
  <si>
    <t xml:space="preserve">https://vo.uu.edu.ua/course/view.php?id=9976 </t>
  </si>
  <si>
    <t xml:space="preserve">https://ab.uu.edu.ua/edu-discipline/oblik_i_zvitnist_za_mizhnarodnimi_standartami_v_bankakh </t>
  </si>
  <si>
    <t>Облік у бюджетних установах</t>
  </si>
  <si>
    <t>https://vo.uu.edu.ua/course/view.php?id=9217</t>
  </si>
  <si>
    <t>https://ab.uu.edu.ua/edu-discipline/oblik_i_zvitnist_u_byudzhetnikh_ustanovakh</t>
  </si>
  <si>
    <t>Операційний менеджмент</t>
  </si>
  <si>
    <t xml:space="preserve">https://vo.uu.edu.ua/course/view.php?id=1072 </t>
  </si>
  <si>
    <t xml:space="preserve">https://ab.uu.edu.ua/edu-discipline/operatsiinii_menedzhment </t>
  </si>
  <si>
    <t xml:space="preserve">https://vo.uu.edu.ua/course/view.php?id=9736 </t>
  </si>
  <si>
    <t xml:space="preserve">https://ab.uu.edu.ua/edu-discipline/operatsiini_sistemi </t>
  </si>
  <si>
    <t>Організаційна поведінка</t>
  </si>
  <si>
    <t xml:space="preserve">https://vo.uu.edu.ua/course/view.php?id=12805 </t>
  </si>
  <si>
    <t xml:space="preserve">https://ab.uu.edu.ua/edu-discipline/organizaciyna_povedinka </t>
  </si>
  <si>
    <t>Організаційно-методична діяльність інклюзивно-ресурсних центрів</t>
  </si>
  <si>
    <t>https://vo.uu.edu.ua/course/view.php?id=21377</t>
  </si>
  <si>
    <t>https://ab.uu.edu.ua/edu-discipline/org_metod_d_t_irc</t>
  </si>
  <si>
    <t>Організація бухгалтерського обліку і контролю на підприємстві</t>
  </si>
  <si>
    <t xml:space="preserve">https://vo.uu.edu.ua/course/view.php?id=12868 </t>
  </si>
  <si>
    <t xml:space="preserve">https://ab.uu.edu.ua/edu-discipline/organizatsiya_bukhgalterskogo_obliku </t>
  </si>
  <si>
    <t>Організація готельного господарства</t>
  </si>
  <si>
    <t>https://vo.uu.edu.ua/course/view.php?id=5998</t>
  </si>
  <si>
    <t xml:space="preserve">https://ab.uu.edu.ua/edu-discipline/organizatsiya_gotelnogo_gospodarstva </t>
  </si>
  <si>
    <t xml:space="preserve">https://vo.uu.edu.ua/course/view.php?id=10408 </t>
  </si>
  <si>
    <t xml:space="preserve">https://ab.uu.edu.ua/edu-discipline/organizatsiya_diyalnosti_likuvalno_reabilitatsiinikh_zakladiv </t>
  </si>
  <si>
    <t>Організація мультидисциплінарної командної роботи</t>
  </si>
  <si>
    <t>https://vo.uu.edu.ua/course/view.php?id=21579</t>
  </si>
  <si>
    <t>https://ab.uu.edu.ua/edu-discipline/organizaciya_multidisciplinarnoi_comandnoi_roboti</t>
  </si>
  <si>
    <t>Організація освітнього процесу у закладах спеціальної освіти та закладах освіти з інклюзією</t>
  </si>
  <si>
    <t>https://vo.uu.edu.ua/course/view.php?id=23995</t>
  </si>
  <si>
    <t>https://ab.uu.edu.ua/edu-discipline/mirl_organ_osvitn_procesu_v_zakl_specosviti_ta_inkluz</t>
  </si>
  <si>
    <t xml:space="preserve">https://vo.uu.edu.ua/course/view.php?id=6001 </t>
  </si>
  <si>
    <t xml:space="preserve">https://ab.uu.edu.ua/edu-discipline/organizatsiya_restorannogo_gospodarstva </t>
  </si>
  <si>
    <t>Організація судових та правоохоронних органів</t>
  </si>
  <si>
    <t xml:space="preserve">https://vo.uu.edu.ua/course/view.php?id=1229 </t>
  </si>
  <si>
    <t>Основи журналістики</t>
  </si>
  <si>
    <t xml:space="preserve">https://vo.uu.edu.ua/course/view.php?id=10443 </t>
  </si>
  <si>
    <t xml:space="preserve">https://ab.uu.edu.ua/edu-discipline/osnovi_zhurnalistiki1 </t>
  </si>
  <si>
    <t xml:space="preserve">https://vo.uu.edu.ua/course/view.php?id=10398 </t>
  </si>
  <si>
    <t xml:space="preserve">https://ab.uu.edu.ua/edu-discipline/osnovi_zagalnoyi_ta_klinichnoyi_patologiyi </t>
  </si>
  <si>
    <t xml:space="preserve">https://vo.uu.edu.ua/course/view.php?id=18804 </t>
  </si>
  <si>
    <t xml:space="preserve">https://ab.uu.edu.ua/edu-discipline/osnovi_incluzivnoi_osviti2 </t>
  </si>
  <si>
    <t>Основи медичних знань (кардіологія, пульмонологія, ортопедія, неврологія)</t>
  </si>
  <si>
    <t xml:space="preserve">https://vo.uu.edu.ua/course/view.php?id=8280 </t>
  </si>
  <si>
    <t xml:space="preserve">https://ab.uu.edu.ua/edu-discipline/osnovi_medichnikh_znan </t>
  </si>
  <si>
    <t>https://vo.uu.edu.ua/course/view.php?id=23895</t>
  </si>
  <si>
    <t xml:space="preserve">https://vo.uu.edu.ua/course/view.php?id=9967 </t>
  </si>
  <si>
    <t>https://vo.uu.edu.ua/course/view.php?id=23954</t>
  </si>
  <si>
    <t>Основи психосоматики і психогенетики</t>
  </si>
  <si>
    <t xml:space="preserve">https://vo.uu.edu.ua/course/view.php?id=10414 </t>
  </si>
  <si>
    <t>https://ab.uu.edu.ua/edu-discipline/osnovi_psikhosomatiki_ta_psikhogenetiki</t>
  </si>
  <si>
    <t xml:space="preserve">https://vo.uu.edu.ua/course/view.php?id=6632 </t>
  </si>
  <si>
    <t xml:space="preserve">https://ab.uu.edu.ua/edu-discipline/osnovi_rimskogo_privatnogo_prava </t>
  </si>
  <si>
    <t xml:space="preserve">https://vo.uu.edu.ua/course/view.php?id=6089 </t>
  </si>
  <si>
    <t xml:space="preserve">https://ab.uu.edu.ua/edu-discipline/osnovi_sotsialnoyi_reabilitatsiyi </t>
  </si>
  <si>
    <t>Основи фізичної терапії та ерготерапії</t>
  </si>
  <si>
    <t xml:space="preserve">https://vo.uu.edu.ua/course/view.php?id=2080 </t>
  </si>
  <si>
    <t xml:space="preserve">https://vo.uu.edu.ua/course/view.php?id=10040 </t>
  </si>
  <si>
    <t xml:space="preserve">https://ab.uu.edu.ua/edu-discipline/pedagogika_piep </t>
  </si>
  <si>
    <t>Педагогіка вишої школи</t>
  </si>
  <si>
    <t>https://vo.uu.edu.ua/course/view.php?id=21373</t>
  </si>
  <si>
    <t>Педіатрія з основами медичних знань</t>
  </si>
  <si>
    <t xml:space="preserve">https://vo.uu.edu.ua/course/view.php?id=12827 </t>
  </si>
  <si>
    <t>https://ab.uu.edu.ua/edu-discipline/pediatriya_z_osnovami_medichnih_znan</t>
  </si>
  <si>
    <t>Підприємницькі мережі та торговельні системи</t>
  </si>
  <si>
    <t xml:space="preserve">https://vo.uu.edu.ua/course/view.php?id=7996 </t>
  </si>
  <si>
    <t xml:space="preserve">https://ab.uu.edu.ua/edu-discipline/pidpriemnitski_merezhi_ta_torgovelni_sistemi </t>
  </si>
  <si>
    <t xml:space="preserve">https://vo.uu.edu.ua/course/view.php?id=8602 </t>
  </si>
  <si>
    <t xml:space="preserve">https://vo.uu.edu.ua/course/view.php?id=8581  </t>
  </si>
  <si>
    <t xml:space="preserve">https://ab.uu.edu.ua/edu-discipline/politologiya </t>
  </si>
  <si>
    <t xml:space="preserve">https://vo.uu.edu.ua/course/view.php?id=10979 </t>
  </si>
  <si>
    <t xml:space="preserve">https://ab.uu.edu.ua/edu-discipline/postanovka_golosu1 </t>
  </si>
  <si>
    <t xml:space="preserve">https://vo.uu.edu.ua/course/view.php?id=15988 </t>
  </si>
  <si>
    <t xml:space="preserve">https://ab.uu.edu.ua/edu-discipline/pravo_socialnogo_zahistu </t>
  </si>
  <si>
    <t xml:space="preserve">Правове забезпечення господарської діяльності </t>
  </si>
  <si>
    <t xml:space="preserve">https://vo.uu.edu.ua/course/view.php?id=18721 </t>
  </si>
  <si>
    <t>Правове регулювання зовнішньоекономічної діяльності</t>
  </si>
  <si>
    <t xml:space="preserve">https://vo.uu.edu.ua/course/view.php?id=12933 </t>
  </si>
  <si>
    <t xml:space="preserve">https://ab.uu.edu.ua/edu-discipline/pravove_regulyuvannya_zed </t>
  </si>
  <si>
    <t>Правознавство</t>
  </si>
  <si>
    <t xml:space="preserve">https://vo.uu.edu.ua/course/view.php?id=3030 </t>
  </si>
  <si>
    <t>https://ab.uu.edu.ua/edu-discipline/pravoznavstvo</t>
  </si>
  <si>
    <t xml:space="preserve">https://vo.uu.edu.ua/course/view.php?id=8797 </t>
  </si>
  <si>
    <t xml:space="preserve">https://ab.uu.edu.ua/edu-discipline/praktikum_iz_zagalnoyi_psikhologiyi </t>
  </si>
  <si>
    <t xml:space="preserve">https://vo.uu.edu.ua/course/view.php?id=6923 </t>
  </si>
  <si>
    <t xml:space="preserve">https://ab.uu.edu.ua/edu-discipline/praktikum_iz_sotsialnoyi_roboti </t>
  </si>
  <si>
    <t>Практикум української мови в ЗМІ</t>
  </si>
  <si>
    <t xml:space="preserve">https://vo.uu.edu.ua/course/view.php?id=10445 </t>
  </si>
  <si>
    <t xml:space="preserve">https://ab.uu.edu.ua/edu-discipline/practicum_iz_ukr_movi_u_zmi </t>
  </si>
  <si>
    <t>Практична стилістика</t>
  </si>
  <si>
    <t xml:space="preserve">https://vo.uu.edu.ua/course/view.php?id=6286 </t>
  </si>
  <si>
    <t xml:space="preserve">https://ab.uu.edu.ua/edu-discipline/practichna_stilistika </t>
  </si>
  <si>
    <t xml:space="preserve">Проблематика ЗМІ (політична, соціально-економічна, кримінально-правова, міжнародна)  </t>
  </si>
  <si>
    <t>https://vo.uu.edu.ua/course/view.php?id=12862</t>
  </si>
  <si>
    <t>https://ab.uu.edu.ua/edu-discipline/problematika_zmi</t>
  </si>
  <si>
    <t>https://ab.uu.edu.ua/edu-discipline/problemi_motivatsiyi_povedinki_ta_diyalnosti_lyudini</t>
  </si>
  <si>
    <t>Проєктування і дизайн об'єктів готельно-ресторанного господарства</t>
  </si>
  <si>
    <t xml:space="preserve">https://vo.uu.edu.ua/course/view.php?id=6014 </t>
  </si>
  <si>
    <t xml:space="preserve">https://ab.uu.edu.ua/edu-discipline/proektuvannya_zakladiv_gotelno_restorannogo_gospodarstva </t>
  </si>
  <si>
    <t>Професійна етика бухгалтера й аудитора</t>
  </si>
  <si>
    <t xml:space="preserve">https://vo.uu.edu.ua/course/view.php?id=12861 </t>
  </si>
  <si>
    <t xml:space="preserve">https://ab.uu.edu.ua/edu-discipline/profesiina_etika </t>
  </si>
  <si>
    <t xml:space="preserve">https://vo.uu.edu.ua/course/view.php?id=6268 </t>
  </si>
  <si>
    <t xml:space="preserve">https://vo.uu.edu.ua/course/view.php?id=8227 </t>
  </si>
  <si>
    <t xml:space="preserve">https://ab.uu.edu.ua/edu-discipline/profesiinii_etiket </t>
  </si>
  <si>
    <t>https://vo.uu.edu.ua/course/view.php?id=23955</t>
  </si>
  <si>
    <t xml:space="preserve">https://vo.uu.edu.ua/course/view.php?id=12837 </t>
  </si>
  <si>
    <t xml:space="preserve">https://ab.uu.edu.ua/edu-discipline/psikhologiya_osobistosti </t>
  </si>
  <si>
    <t xml:space="preserve">https://vo.uu.edu.ua/course/view.php?id=10053 </t>
  </si>
  <si>
    <t xml:space="preserve">https://ab.uu.edu.ua/edu-discipline/psikhologiya_sotsialnoyi_roboti </t>
  </si>
  <si>
    <t xml:space="preserve">https://vo.uu.edu.ua/course/view.php?id=10403 </t>
  </si>
  <si>
    <t xml:space="preserve">https://ab.uu.edu.ua/edu-discipline/psikhologiya_spilkuvannya </t>
  </si>
  <si>
    <t>Психологія суб'єктів інклюзивного навчання</t>
  </si>
  <si>
    <t>https://vo.uu.edu.ua/course/view.php?id=21582</t>
  </si>
  <si>
    <t>https://ab.uu.edu.ua/edu-discipline/psihlogy_psikhologiya_subektiv_inklyuzivnogo_navchannya_2024</t>
  </si>
  <si>
    <t xml:space="preserve">https://vo.uu.edu.ua/course/view.php?id=10442 </t>
  </si>
  <si>
    <t xml:space="preserve">https://ab.uu.edu.ua/edu-discipline/radiovirobnitstvo </t>
  </si>
  <si>
    <t xml:space="preserve">Рекламний креатив </t>
  </si>
  <si>
    <t xml:space="preserve">https://vo.uu.edu.ua/course/view.php?id=12813 </t>
  </si>
  <si>
    <t xml:space="preserve">https://ab.uu.edu.ua/edu-discipline/reklamnii_kreativ </t>
  </si>
  <si>
    <t xml:space="preserve">https://vo.uu.edu.ua/course/view.php?id=12866 </t>
  </si>
  <si>
    <t xml:space="preserve">https://ab.uu.edu.ua/edu-discipline/ritorika_kultura_movlennya_korektsiinogo_pedagoga </t>
  </si>
  <si>
    <t xml:space="preserve">https://vo.uu.edu.ua/course/view.php?id=15946 </t>
  </si>
  <si>
    <t xml:space="preserve">https://ab.uu.edu.ua/edu-discipline/sistema_organizatsii_sotsialnoyi_sferi </t>
  </si>
  <si>
    <t xml:space="preserve">Системне програмування </t>
  </si>
  <si>
    <t xml:space="preserve">https://vo.uu.edu.ua/course/view.php?id=2112 </t>
  </si>
  <si>
    <t xml:space="preserve">https://ab.uu.edu.ua/edu-discipline/sistemne_programuvannya </t>
  </si>
  <si>
    <t>Системний аналіз та проєктування інформаційних систем</t>
  </si>
  <si>
    <t xml:space="preserve">https://vo.uu.edu.ua/course/view.php?id=12857 </t>
  </si>
  <si>
    <t xml:space="preserve">https://ab.uu.edu.ua/edu-discipline/sistemnii_analiz_i_proektuvannya_informatsiinikh_sistem </t>
  </si>
  <si>
    <t>Сімейна психологія і сімейне консультування</t>
  </si>
  <si>
    <t xml:space="preserve">https://vo.uu.edu.ua/course/view.php?id=8790 </t>
  </si>
  <si>
    <t>https://ab.uu.edu.ua/edu-discipline/simeyna_psihologiya_ta_simeyne_consultuvannya</t>
  </si>
  <si>
    <t>Сімейне  право</t>
  </si>
  <si>
    <t>https://vo.uu.edu.ua/course/view.php?id=12934</t>
  </si>
  <si>
    <t xml:space="preserve">https://ab.uu.edu.ua/edu-discipline/simeine_pravo </t>
  </si>
  <si>
    <t>Соціальна відповідальність (бізнесу та держави)</t>
  </si>
  <si>
    <t>https://vo.uu.edu.ua/course/view.php?id=23897</t>
  </si>
  <si>
    <t>https://ab.uu.edu.ua/edu-discipline/soc_vidpovidalnist_derzhavi_ta_biznesu</t>
  </si>
  <si>
    <t xml:space="preserve">https://vo.uu.edu.ua/course/view.php?id=8147 </t>
  </si>
  <si>
    <t xml:space="preserve">https://ab.uu.edu.ua/edu-discipline/sotsialna_robota_z_lyudmi_pokhilogo_viku </t>
  </si>
  <si>
    <t>https://vo.uu.edu.ua/course/view.php?id=6261</t>
  </si>
  <si>
    <t xml:space="preserve">https://ab.uu.edu.ua/edu-discipline/231_sotsialna_robota_z_simieiu_ditmy_ta_moloddiu </t>
  </si>
  <si>
    <t xml:space="preserve">https://vo.uu.edu.ua/course/view.php?id=8808  </t>
  </si>
  <si>
    <t xml:space="preserve">https://vo.uu.edu.ua/course/view.php?id=8326 </t>
  </si>
  <si>
    <t>Соціологія масової комунікації і громадської думки</t>
  </si>
  <si>
    <t xml:space="preserve">https://vo.uu.edu.ua/course/view.php?id=8327 </t>
  </si>
  <si>
    <t>https://ab.uu.edu.ua/edu-discipline/sotsiologiya_masovoyi_komunikatsiyi</t>
  </si>
  <si>
    <t xml:space="preserve">Спецметодика дошкільного виховання            </t>
  </si>
  <si>
    <t>https://vo.uu.edu.ua/course/view.php?id=12801</t>
  </si>
  <si>
    <t>https://ab.uu.edu.ua/edu-discipline/spetsmetodika_doshkilnogo_vikhovannya</t>
  </si>
  <si>
    <t>Сороковська Л.О., ст.викладач</t>
  </si>
  <si>
    <t xml:space="preserve">Спецметодика розвитку мовлення            </t>
  </si>
  <si>
    <t>https://vo.uu.edu.ua/course/view.php?id=12841</t>
  </si>
  <si>
    <t>https://ab.uu.edu.ua/edu-discipline/spetsmetodika_rozvitku_movlennya</t>
  </si>
  <si>
    <t>Спецметодики навчання дисциплін у закладах середньої освіти</t>
  </si>
  <si>
    <t xml:space="preserve">https://vo.uu.edu.ua/course/view.php?id=21585 </t>
  </si>
  <si>
    <t xml:space="preserve">https://ab.uu.edu.ua/edu-discipline/specmetodiki_navchannya_disciplin_u_zso </t>
  </si>
  <si>
    <t>Стартап менеджмент</t>
  </si>
  <si>
    <t xml:space="preserve">https://vo.uu.edu.ua/course/view.php?id=12809 </t>
  </si>
  <si>
    <t xml:space="preserve">https://ab.uu.edu.ua/edu-discipline/startup_management </t>
  </si>
  <si>
    <t xml:space="preserve">https://vo.uu.edu.ua/course/view.php?id=1055 </t>
  </si>
  <si>
    <t xml:space="preserve">https://ab.uu.edu.ua/edu-discipline/statistika </t>
  </si>
  <si>
    <t>Стратегічний аналіз міжнародних ринків</t>
  </si>
  <si>
    <t>https://vo.uu.edu.ua/course/view.php?id=12815</t>
  </si>
  <si>
    <t xml:space="preserve">https://ab.uu.edu.ua/edu-discipline/strategichnii_analiz </t>
  </si>
  <si>
    <t>Стратегічний маркетинг</t>
  </si>
  <si>
    <t xml:space="preserve">https://vo.uu.edu.ua/course/view.php?id=5880 </t>
  </si>
  <si>
    <t>https://ab.uu.edu.ua/edu-discipline/strategichnii_marketing</t>
  </si>
  <si>
    <t xml:space="preserve">https://vo.uu.edu.ua/course/view.php?id=10439 </t>
  </si>
  <si>
    <t xml:space="preserve">https://ab.uu.edu.ua/edu-discipline/strategichnii_menedzhment </t>
  </si>
  <si>
    <t xml:space="preserve">https://vo.uu.edu.ua/course/view.php?id=8533  </t>
  </si>
  <si>
    <t xml:space="preserve">https://www.youtube.com/watch?v=bGNF73tw8h4&amp;list=PLUv6uNaxwkdsctjhdcWZDSZ9obEW7KxUH&amp;index=178 </t>
  </si>
  <si>
    <t xml:space="preserve">https://vo.uu.edu.ua/course/view.php?id=12812 </t>
  </si>
  <si>
    <t xml:space="preserve">https://ab.uu.edu.ua/edu-discipline/time_management </t>
  </si>
  <si>
    <t>Телевиробництво</t>
  </si>
  <si>
    <t xml:space="preserve">https://vo.uu.edu.ua/course/view.php?id=15942 </t>
  </si>
  <si>
    <t xml:space="preserve">https://ab.uu.edu.ua/edu-discipline/televirobnitstvo1 </t>
  </si>
  <si>
    <t xml:space="preserve">Теоретико-методологічні проблеми психології </t>
  </si>
  <si>
    <t xml:space="preserve">https://vo.uu.edu.ua/course/view.php?id=8964 </t>
  </si>
  <si>
    <t xml:space="preserve">https://ab.uu.edu.ua/edu-discipline/teoretiko_metodologichni_problemi_psikhologiyi </t>
  </si>
  <si>
    <t xml:space="preserve">https://vo.uu.edu.ua/course/view.php?id=6200 </t>
  </si>
  <si>
    <t xml:space="preserve">https://ab.uu.edu.ua/edu-discipline/teoriyi_sotsialnoyi_roboti </t>
  </si>
  <si>
    <t>Теорія держави і права</t>
  </si>
  <si>
    <t xml:space="preserve">https://vo.uu.edu.ua/course/view.php?id=1231 </t>
  </si>
  <si>
    <t xml:space="preserve">https://ab.uu.edu.ua/edu-discipline/teoriya_derzhavi_i_prava </t>
  </si>
  <si>
    <t>Теорія журналістики</t>
  </si>
  <si>
    <t xml:space="preserve">https://vo.uu.edu.ua/course/view.php?id=2102 </t>
  </si>
  <si>
    <t xml:space="preserve">https://ab.uu.edu.ua/edu-discipline/teoriya_zhurnalistiki1 </t>
  </si>
  <si>
    <t xml:space="preserve">https://vo.uu.edu.ua/course/view.php?id=10074 </t>
  </si>
  <si>
    <t xml:space="preserve">https://ab.uu.edu.ua/edu-discipline/teoriya_imovirnosti </t>
  </si>
  <si>
    <t xml:space="preserve">Теорія і методика виховання дітей із вадами мовлення                                        </t>
  </si>
  <si>
    <t>https://vo.uu.edu.ua/course/view.php?id=12822</t>
  </si>
  <si>
    <t>https://ab.uu.edu.ua/edu-discipline/teoriya_ta_metodika_vikhovannya_ditei_z_vadami_movlennya</t>
  </si>
  <si>
    <t>Теорія і методика журналістської творчості</t>
  </si>
  <si>
    <t xml:space="preserve">https://vo.uu.edu.ua/course/view.php?id=8637 </t>
  </si>
  <si>
    <t xml:space="preserve">https://ab.uu.edu.ua/edu-discipline/teoriya_ta_metodika_zhurnalistskoi_tvorchosti </t>
  </si>
  <si>
    <t>https://vo.uu.edu.ua/course/view.php?id=15949</t>
  </si>
  <si>
    <t xml:space="preserve">https://ab.uu.edu.ua/edu-discipline/teoriya_i_praktika_sotsialnogo_prognozuvannya </t>
  </si>
  <si>
    <t xml:space="preserve">https://vo.uu.edu.ua/course/view.php?id=15925 </t>
  </si>
  <si>
    <t xml:space="preserve">https://ab.uu.edu.ua/edu-discipline/teoriya_liderstva </t>
  </si>
  <si>
    <t xml:space="preserve">https://vo.uu.edu.ua/course/view.php?id=8847 </t>
  </si>
  <si>
    <t xml:space="preserve">https://ab.uu.edu.ua/edu-discipline/teoriya_masovoi_informacii </t>
  </si>
  <si>
    <t>Теорія масової комунікації</t>
  </si>
  <si>
    <t>https://vo.uu.edu.ua/course/view.php?id=8837</t>
  </si>
  <si>
    <t xml:space="preserve">https://ab.uu.edu.ua/edu-discipline/teoriya_mas_comunicatsii </t>
  </si>
  <si>
    <t>Теорія організації</t>
  </si>
  <si>
    <t xml:space="preserve">https://vo.uu.edu.ua/course/view.php?id=9799 </t>
  </si>
  <si>
    <t xml:space="preserve">https://ab.uu.edu.ua/edu-discipline/teoriya_organizatsii </t>
  </si>
  <si>
    <t xml:space="preserve">https://vo.uu.edu.ua/course/view.php?id=1166 </t>
  </si>
  <si>
    <t xml:space="preserve">https://ab.uu.edu.ua/edu-discipline/teoriya_ta_metodika_fizichnogo_vikhovannya </t>
  </si>
  <si>
    <t>Теорія та методика фізичної терапії з основами ерготерапії</t>
  </si>
  <si>
    <t xml:space="preserve">https://vo.uu.edu.ua/course/view.php?id=12824 </t>
  </si>
  <si>
    <t xml:space="preserve">https://ab.uu.edu.ua/edu-discipline/teoriya_i_metodika_fizichnoi_terapii </t>
  </si>
  <si>
    <t>Теорія та практика соціальної роботи</t>
  </si>
  <si>
    <t xml:space="preserve">https://vo.uu.edu.ua/course/view.php?id=10415 </t>
  </si>
  <si>
    <t xml:space="preserve">https://ab.uu.edu.ua/edu-discipline/231_teoriia_i_praktyka_sotsialnoi_roboty </t>
  </si>
  <si>
    <t>Теорія твору і тексту (Логіка і методика логічного аналізу тексту)</t>
  </si>
  <si>
    <t xml:space="preserve">https://vo.uu.edu.ua/course/view.php?id=8267 </t>
  </si>
  <si>
    <t xml:space="preserve">https://ab.uu.edu.ua/edu-discipline/teoriya_tvoru_i_textu </t>
  </si>
  <si>
    <t>Терія і практика психологічного тренінгу</t>
  </si>
  <si>
    <t>https://vo.uu.edu.ua/course/view.php?id=8968</t>
  </si>
  <si>
    <t>https://ab.uu.edu.ua/edu-discipline/teoriya_i_praktika_psikhologichnogo_treningu</t>
  </si>
  <si>
    <t xml:space="preserve">https://vo.uu.edu.ua/course/view.php?id=12834 </t>
  </si>
  <si>
    <t xml:space="preserve">https://ab.uu.edu.ua/edu-discipline/technical_mesures_in_ft_and_therapy </t>
  </si>
  <si>
    <t>https://vo.uu.edu.ua/course/view.php?id=21586</t>
  </si>
  <si>
    <t>Технологія продукції ресторанного господарства</t>
  </si>
  <si>
    <t xml:space="preserve">https://vo.uu.edu.ua/course/view.php?id=6025 </t>
  </si>
  <si>
    <t xml:space="preserve">https://ab.uu.edu.ua/edu-discipline/tekhnologiya_produktsiyi_restorannogo_gospodarstva </t>
  </si>
  <si>
    <t>Торговельне підприємництво</t>
  </si>
  <si>
    <t>https://vo.uu.edu.ua/course/view.php?id=23898</t>
  </si>
  <si>
    <t>https://ab.uu.edu.ua/edu-discipline/torgovelne_pidpriemnitstvo</t>
  </si>
  <si>
    <t>Торговельні мережі</t>
  </si>
  <si>
    <t>https://vo.uu.edu.ua/course/view.php?id=7997</t>
  </si>
  <si>
    <t>https://ab.uu.edu.ua/edu-discipline/torgovelni_merezhi</t>
  </si>
  <si>
    <t xml:space="preserve">https://vo.uu.edu.ua/course/view.php?id=1219 </t>
  </si>
  <si>
    <t xml:space="preserve">https://ab.uu.edu.ua/edu-discipline/trudove_pravo </t>
  </si>
  <si>
    <t>Універсальний дизайн і допоміжні засоби</t>
  </si>
  <si>
    <t>https://vo.uu.edu.ua/course/view.php?id=23968</t>
  </si>
  <si>
    <t>https://ab.uu.edu.ua/edu-discipline/universalniy_dizayn_ta_dopomizhni_zasobi</t>
  </si>
  <si>
    <t>Управління підприємствами малого бізнесу</t>
  </si>
  <si>
    <t xml:space="preserve">https://vo.uu.edu.ua/course/view.php?id=12828 </t>
  </si>
  <si>
    <t xml:space="preserve">https://ab.uu.edu.ua/edu-discipline/upravlinnya_pidpriemstvami_malogo_biznesu </t>
  </si>
  <si>
    <t>Управління фінансовими ризиками</t>
  </si>
  <si>
    <t>https://vo.uu.edu.ua/course/view.php?id=23899</t>
  </si>
  <si>
    <t>https://ab.uu.edu.ua/edu-discipline/upravlinnya_fin_rizikami</t>
  </si>
  <si>
    <t>Управління якістю товарів та послуг у готельно-ресторанному господарстві</t>
  </si>
  <si>
    <t xml:space="preserve">https://vo.uu.edu.ua/course/view.php?id=6035 </t>
  </si>
  <si>
    <t xml:space="preserve">https://ab.uu.edu.ua/edu-discipline/upravlinnya_yakistyu_tovariv_ta_poslug_u_gotelno_restorannomu_gospodarstvi </t>
  </si>
  <si>
    <t xml:space="preserve">https://vo.uu.edu.ua/course/view.php?id=9025 </t>
  </si>
  <si>
    <t xml:space="preserve">https://ab.uu.edu.ua/edu-discipline/upravlinskii_oblik </t>
  </si>
  <si>
    <t xml:space="preserve">Управлінські інформаційні системи в аналізі та аудиті </t>
  </si>
  <si>
    <t>https://vo.uu.edu.ua/course/view.php?id=5428</t>
  </si>
  <si>
    <t xml:space="preserve">https://ab.uu.edu.ua/edu-discipline/upravlinski_informatsiini_sistemi_v_analizi_ta_auditi </t>
  </si>
  <si>
    <t>Фізика</t>
  </si>
  <si>
    <t xml:space="preserve">https://vo.uu.edu.ua/course/view.php?id=10033 </t>
  </si>
  <si>
    <t xml:space="preserve">https://ab.uu.edu.ua/edu-discipline/fizika </t>
  </si>
  <si>
    <t>Фізична терапія в акушерстві, гінекології та педіатрії</t>
  </si>
  <si>
    <t xml:space="preserve">https://vo.uu.edu.ua/course/view.php?id=12825 </t>
  </si>
  <si>
    <t xml:space="preserve">https://ab.uu.edu.ua/edu-discipline/ft_v_acusherstvi_ta_ginecologii </t>
  </si>
  <si>
    <t>Фізична терапія при бойових травмах та ушкодженнях</t>
  </si>
  <si>
    <t>https://vo.uu.edu.ua/course/view.php?id=23991</t>
  </si>
  <si>
    <t>https://ab.uu.edu.ua/edu-discipline/ft_pri_boyovih_travmah_ta_ushkodzhennyah</t>
  </si>
  <si>
    <t>Фізична терапія при захворюваннях внутрішніх органів (серцево-судинної системи, дихальної системи, органів травлення, хірургічних захворюваннях)</t>
  </si>
  <si>
    <t xml:space="preserve">https://vo.uu.edu.ua/course/view.php?id=12808 </t>
  </si>
  <si>
    <t xml:space="preserve">https://ab.uu.edu.ua/edu-discipline/fizterapiya_pri_zahvoryuvannyah_vnutrishnih_organiv </t>
  </si>
  <si>
    <t xml:space="preserve">https://vo.uu.edu.ua/course/view.php?id=12811 </t>
  </si>
  <si>
    <t xml:space="preserve">https://ab.uu.edu.ua/edu-discipline/fizterapiya_pri_zahvoryuvannyah_nervovoi_sistemi </t>
  </si>
  <si>
    <t>Фізична терапія при травмі та політравмі, захворюваннях опорно-рухового апарату</t>
  </si>
  <si>
    <t xml:space="preserve">https://vo.uu.edu.ua/course/view.php?id=12833 </t>
  </si>
  <si>
    <t>Фізіологія людини</t>
  </si>
  <si>
    <t>https://vo.uu.edu.ua/course/view.php?id=12830</t>
  </si>
  <si>
    <t xml:space="preserve">https://vo.uu.edu.ua/course/view.php?id=12835 </t>
  </si>
  <si>
    <t xml:space="preserve">https://ab.uu.edu.ua/edu-discipline/fiziologiya_rukhovoyi_aktivnosti </t>
  </si>
  <si>
    <t>https://vo.uu.edu.ua/course/view.php?id=23900</t>
  </si>
  <si>
    <t xml:space="preserve">https://vo.uu.edu.ua/course/view.php?id=1232 </t>
  </si>
  <si>
    <t xml:space="preserve">https://ab.uu.edu.ua/edu-discipline/finansove_pravo </t>
  </si>
  <si>
    <t>https://vo.uu.edu.ua/course/view.php?id=23902</t>
  </si>
  <si>
    <t xml:space="preserve">https://ab.uu.edu.ua/edu-discipline/finansovii_analiz </t>
  </si>
  <si>
    <t xml:space="preserve">Фінансовий облік І </t>
  </si>
  <si>
    <t xml:space="preserve">https://vo.uu.edu.ua/course/view.php?id=9026 </t>
  </si>
  <si>
    <t xml:space="preserve">https://ab.uu.edu.ua/edu-discipline/finansovii_oblik </t>
  </si>
  <si>
    <t>Фінансовий облік ІІ</t>
  </si>
  <si>
    <t xml:space="preserve">https://vo.uu.edu.ua/course/view.php?id=9027 </t>
  </si>
  <si>
    <t xml:space="preserve">https://ab.uu.edu.ua/edu-discipline/finansovii_oblik_ii </t>
  </si>
  <si>
    <t>Фінансові санації та банкрутство підприємства</t>
  </si>
  <si>
    <t xml:space="preserve">https://vo.uu.edu.ua/course/view.php?id=12821 </t>
  </si>
  <si>
    <t xml:space="preserve">https://ab.uu.edu.ua/edu-discipline/finansova_sanatsiya_ta_bankrutstvo_pidpriemstv </t>
  </si>
  <si>
    <t>Фотожурналістика</t>
  </si>
  <si>
    <t xml:space="preserve">https://vo.uu.edu.ua/course/view.php?id=8835 </t>
  </si>
  <si>
    <t xml:space="preserve">https://ab.uu.edu.ua/edu-discipline/fotozhurnalustika </t>
  </si>
  <si>
    <t>Харчова хімія та мікробіологія</t>
  </si>
  <si>
    <t xml:space="preserve">https://vo.uu.edu.ua/course/view.php?id=6041 </t>
  </si>
  <si>
    <t xml:space="preserve">https://ab.uu.edu.ua/edu-discipline/kharchova_khimiya </t>
  </si>
  <si>
    <t xml:space="preserve">https://vo.uu.edu.ua/course/view.php?id=8282  </t>
  </si>
  <si>
    <t xml:space="preserve">https://ab.uu.edu.ua/edu-discipline/tsivilne_pravo </t>
  </si>
  <si>
    <t>Цивільний процес</t>
  </si>
  <si>
    <t xml:space="preserve">https://vo.uu.edu.ua/course/view.php?id=8281 </t>
  </si>
  <si>
    <t xml:space="preserve">https://ab.uu.edu.ua/edu-discipline/tsivilnii_protses </t>
  </si>
  <si>
    <t xml:space="preserve">https://vo.uu.edu.ua/course/view.php?id=3034  </t>
  </si>
  <si>
    <t xml:space="preserve">https://ab.uu.edu.ua/edu-discipline/yuridichna_deontologiya </t>
  </si>
  <si>
    <t xml:space="preserve">https://vo.uu.edu.ua/course/view.php?id=12929 </t>
  </si>
  <si>
    <t xml:space="preserve">https://ab.uu.edu.ua/edu-discipline/yuridichna_tekhnika </t>
  </si>
  <si>
    <t>Циклова комісія із права та соціально-інформаційних технологій</t>
  </si>
  <si>
    <t>Архітектура комп’ютера</t>
  </si>
  <si>
    <t>Циклова комісія з економіки та підприємництва</t>
  </si>
  <si>
    <t>Бухгалтерський облік (загальна теорія)</t>
  </si>
  <si>
    <t xml:space="preserve">https://vo.uu.edu.ua/course/view.php?id=896  </t>
  </si>
  <si>
    <t xml:space="preserve">Вища математика </t>
  </si>
  <si>
    <t xml:space="preserve">https://vo.uu.edu.ua/course/view.php?id=876  </t>
  </si>
  <si>
    <t>Внутрішньогосподарський контроль</t>
  </si>
  <si>
    <t xml:space="preserve">https://vo.uu.edu.ua/course/view.php?id=21539 </t>
  </si>
  <si>
    <t xml:space="preserve">Вступ до спеціальності </t>
  </si>
  <si>
    <t>Гігієна і санітарія в галузі</t>
  </si>
  <si>
    <t>Гроші і кредит</t>
  </si>
  <si>
    <t>Економіко-математичні моделі та методи</t>
  </si>
  <si>
    <t>https://vo.uu.edu.ua/course/view.php?id=12775</t>
  </si>
  <si>
    <t xml:space="preserve">https://vo.uu.edu.ua/course/view.php?id=8604  </t>
  </si>
  <si>
    <t>Естетичне оформлення готелів</t>
  </si>
  <si>
    <t xml:space="preserve">https://vo.uu.edu.ua/course/view.php?id=8240 </t>
  </si>
  <si>
    <t xml:space="preserve">https://ab.uu.edu.ua/edu-discipline/estetichne_oformlennya_goteliv </t>
  </si>
  <si>
    <t xml:space="preserve">https://vo.uu.edu.ua/course/view.php?id=8836  </t>
  </si>
  <si>
    <t>Комп’ютерна логіка та схемотехніка</t>
  </si>
  <si>
    <t xml:space="preserve">https://vo.uu.edu.ua/course/view.php?id=8239 </t>
  </si>
  <si>
    <t xml:space="preserve">https://ab.uu.edu.ua/edu-discipline/konfliktologiya </t>
  </si>
  <si>
    <t>https://vo.uu.edu.ua/course/view.php?id=23940</t>
  </si>
  <si>
    <t xml:space="preserve">https://vo.uu.edu.ua/course/view.php?id=10392 </t>
  </si>
  <si>
    <t xml:space="preserve">https://vo.uu.edu.ua/course/view.php?id=8639  </t>
  </si>
  <si>
    <t>https://vo.uu.edu.ua/course/view.php?id=23905</t>
  </si>
  <si>
    <t>Міжнародна журналістика</t>
  </si>
  <si>
    <t>https://vo.uu.edu.ua/course/view.php?id=2802</t>
  </si>
  <si>
    <t xml:space="preserve">https://ab.uu.edu.ua/edu-discipline/mizhnarodna_zhurnalistika1 </t>
  </si>
  <si>
    <t>Об’єктно-орієнтоване програмування</t>
  </si>
  <si>
    <t>Обслуговування комп'ютерних систем і мереж</t>
  </si>
  <si>
    <t>Організація і технологія обслуговування в готелях</t>
  </si>
  <si>
    <t>https://vo.uu.edu.ua/course/view.php?id=23907</t>
  </si>
  <si>
    <t>Організація і технологія обслуговування на підприємствах харчування</t>
  </si>
  <si>
    <t>https://vo.uu.edu.ua/course/view.php?id=8241</t>
  </si>
  <si>
    <t>Проблематика ЗМІ (політична, соціально-економічна, кримінально-правова, міжнародна)</t>
  </si>
  <si>
    <t xml:space="preserve">https://vo.uu.edu.ua/course/view.php?id=12862 </t>
  </si>
  <si>
    <t xml:space="preserve">https://ab.uu.edu.ua/edu-discipline/problematika_zmi </t>
  </si>
  <si>
    <t>Проєктування закладів готельно-ресторанного господарства</t>
  </si>
  <si>
    <t xml:space="preserve">https://vo.uu.edu.ua/course/view.php?id=8626 </t>
  </si>
  <si>
    <t>https://vo.uu.edu.ua/course/view.php?id=8326</t>
  </si>
  <si>
    <t>Стандартизація і сертифікація продукції та послуг</t>
  </si>
  <si>
    <t>https://vo.uu.edu.ua/course/view.php?id=23908</t>
  </si>
  <si>
    <t xml:space="preserve">https://ab.uu.edu.ua/edu-discipline/standartizatsiya_i_sertifikatsiya_produktsiyi_ta_poslug </t>
  </si>
  <si>
    <t xml:space="preserve">https://vo.uu.edu.ua/course/view.php?id=8837 </t>
  </si>
  <si>
    <t>https://vo.uu.edu.ua/course/view.php?id=6905</t>
  </si>
  <si>
    <t>Устаткування закладів готельно-ресторанного господарства</t>
  </si>
  <si>
    <t xml:space="preserve">https://vo.uu.edu.ua/course/view.php?id=6038 </t>
  </si>
  <si>
    <t xml:space="preserve">https://ab.uu.edu.ua/edu-discipline/ustatkuvannya_zakladiv_gotelno_restorannogo_gospodarstva </t>
  </si>
  <si>
    <t>Фінансова звітність підприємств за національними стандартами</t>
  </si>
  <si>
    <t>https://vo.uu.edu.ua/course/view.php?id=23909</t>
  </si>
  <si>
    <t>https://ab.uu.edu.ua/edu-discipline/fin_zvitnist_pidpriemstva_za_nac_standartami</t>
  </si>
  <si>
    <t>https://ab.uu.edu.ua/edu-discipline/administrativna_vidpovidalnist</t>
  </si>
  <si>
    <t>Адміністрування комп'ютерних систем та мереж</t>
  </si>
  <si>
    <t>https://vo.uu.edu.ua/course/view.php?id=10423</t>
  </si>
  <si>
    <t>https://ab.uu.edu.ua/edu-discipline/administruvannya_komp_yuternikh_sistem_ta_merezh</t>
  </si>
  <si>
    <t>Актуальні проблеми корекційної логопсихології</t>
  </si>
  <si>
    <t xml:space="preserve">https://vo.uu.edu.ua/course/view.php?id=13053 </t>
  </si>
  <si>
    <t xml:space="preserve">https://ab.uu.edu.ua/edu-discipline/actualni_problemi_corectsiynoi_logopsihologii </t>
  </si>
  <si>
    <t>Актуальні проблеми корекційної психопедагогіки</t>
  </si>
  <si>
    <t>Аналіз банківської діяльності</t>
  </si>
  <si>
    <t xml:space="preserve">https://vo.uu.edu.ua/course/view.php?id=9974 </t>
  </si>
  <si>
    <t xml:space="preserve">https://ab.uu.edu.ua/edu-discipline/analiz_bankivskoyi_diyalnosti </t>
  </si>
  <si>
    <t>Домбровська Л.В., к.е.н., доц.</t>
  </si>
  <si>
    <t>Бізнес планування</t>
  </si>
  <si>
    <t xml:space="preserve">https://vo.uu.edu.ua/course/view.php?id=7604 </t>
  </si>
  <si>
    <t>Бухгалтерський облік в управлінні суб'єктами господарювання</t>
  </si>
  <si>
    <t xml:space="preserve">https://vo.uu.edu.ua/course/view.php?id=10079 </t>
  </si>
  <si>
    <t xml:space="preserve">https://vo.uu.edu.ua/course/view.php?id=12927 </t>
  </si>
  <si>
    <t>Використання поліграфа в розкритті та розслідуванні злочинів</t>
  </si>
  <si>
    <t>https://vo.uu.edu.ua/course/view.php?id=15941</t>
  </si>
  <si>
    <t>https://ab.uu.edu.ua/edu-discipline/mirl_vikoristannja_poligraf</t>
  </si>
  <si>
    <t xml:space="preserve">https://vo.uu.edu.ua/course/view.php?id=12931 </t>
  </si>
  <si>
    <t xml:space="preserve">Державний фінансовий контроль </t>
  </si>
  <si>
    <t>https://ab.uu.edu.ua/edu-discipline/derzhavnii_finansovii_kontrol</t>
  </si>
  <si>
    <t xml:space="preserve">https://ab.uu.edu.ua/edu-discipline/diferentsialna_psikhologiya </t>
  </si>
  <si>
    <t>Діагностика та корекція розвитку дітей із тяжкими порушеннями мовлення</t>
  </si>
  <si>
    <t>https://vo.uu.edu.ua/course/view.php?id=21572</t>
  </si>
  <si>
    <t>https://ab.uu.edu.ua/edu-discipline/diagmostika_ta_corectsiya_rozvitku_ditey_iz_tyazhkimi_porushennyami_movlennya</t>
  </si>
  <si>
    <t>Дослідження і формування систем управління</t>
  </si>
  <si>
    <t>https://vo.uu.edu.ua/course/view.php?id=15926</t>
  </si>
  <si>
    <t>https://ab.uu.edu.ua/edu-discipline/mirl_doslidzhennja_i_formuvannja_sistem_upravlinnja</t>
  </si>
  <si>
    <t>https://vo.uu.edu.ua/course/view.php?id=10418</t>
  </si>
  <si>
    <t>https://vo.uu.edu.ua/course/view.php?id=9009</t>
  </si>
  <si>
    <t xml:space="preserve">https://ab.uu.edu.ua/edu-discipline/ekonomika_pratsi_ta_sotsialno_trudovi_vidnosini </t>
  </si>
  <si>
    <t xml:space="preserve">https://vo.uu.edu.ua/course/view.php?id=8792 </t>
  </si>
  <si>
    <t xml:space="preserve">https://ab.uu.edu.ua/edu-discipline/eksperimentalna_psikhologiya </t>
  </si>
  <si>
    <t>Електронна комерція</t>
  </si>
  <si>
    <t>https://ab.uu.edu.ua/edu-discipline/elektronna_komertsiya</t>
  </si>
  <si>
    <t xml:space="preserve">https://vo.uu.edu.ua/course/view.php?id=10388 </t>
  </si>
  <si>
    <t>https://vo.uu.edu.ua/course/view.php?id=8337</t>
  </si>
  <si>
    <t xml:space="preserve">https://vo.uu.edu.ua/course/view.php?id=6289 </t>
  </si>
  <si>
    <t xml:space="preserve">https://ab.uu.edu.ua/edu-discipline/zhurnalistska_etika </t>
  </si>
  <si>
    <t xml:space="preserve">Кандюк-Лебідь С.В., ст. викладач </t>
  </si>
  <si>
    <t>https://ab.uu.edu.ua/edu-discipline/zhurnalistske_rozsliduvannya</t>
  </si>
  <si>
    <t>Загальна, вікова та педагогічна логопсихологія</t>
  </si>
  <si>
    <t>https://ab.uu.edu.ua/edu-discipline/zagalna_vikova_ta_pedagogichna_logopsikhologiya</t>
  </si>
  <si>
    <t>Загальна психіатрія та наркологія</t>
  </si>
  <si>
    <t xml:space="preserve">https://vo.uu.edu.ua/course/view.php?id=15943 </t>
  </si>
  <si>
    <t xml:space="preserve">https://ab.uu.edu.ua/eduspec-alphabet </t>
  </si>
  <si>
    <t xml:space="preserve">https://vo.uu.edu.ua/course/view.php?id=2106 </t>
  </si>
  <si>
    <t>Звітність підприємств</t>
  </si>
  <si>
    <t xml:space="preserve">https://ab.uu.edu.ua/edu-discipline/zvitnist_pidpriemstv </t>
  </si>
  <si>
    <t>https://vo.uu.edu.ua/course/view.php?id=1062</t>
  </si>
  <si>
    <t xml:space="preserve">https://ab.uu.edu.ua/edu-discipline/investuvannya </t>
  </si>
  <si>
    <t>Індивідуальне консультування та психотерапія</t>
  </si>
  <si>
    <t>https://vo.uu.edu.ua/course/view.php?id=21574</t>
  </si>
  <si>
    <t xml:space="preserve">https://ab.uu.edu.ua/edu-discipline/ind_consultuv_ta_psihoterapiya </t>
  </si>
  <si>
    <t>Інноваційний маркетинг та реклама</t>
  </si>
  <si>
    <t>https://vo.uu.edu.ua/course/view.php?id=8864</t>
  </si>
  <si>
    <t xml:space="preserve">https://ab.uu.edu.ua/edu-discipline/internet_zhurnalistika </t>
  </si>
  <si>
    <t>Клінічна психологія та психодіагностика</t>
  </si>
  <si>
    <t xml:space="preserve">https://vo.uu.edu.ua/course/view.php?id=15951 </t>
  </si>
  <si>
    <t xml:space="preserve">https://ab.uu.edu.ua/edu-discipline/clinichna_psihologiya_ta_psihodiagnostika </t>
  </si>
  <si>
    <t>Клінічна реабілітаційна неврологія</t>
  </si>
  <si>
    <t>https://vo.uu.edu.ua/course/view.php?id=21575</t>
  </si>
  <si>
    <t>https://ab.uu.edu.ua/edu-discipline/clinichna_reabilitaciyna_nevrologiya</t>
  </si>
  <si>
    <t>Книжкові видання</t>
  </si>
  <si>
    <t>https://vo.uu.edu.ua/course/view.php?id=2797</t>
  </si>
  <si>
    <t>https://ab.uu.edu.ua/edu-discipline/knizhkovi_vidannya1</t>
  </si>
  <si>
    <t>Комерційна логістика</t>
  </si>
  <si>
    <t xml:space="preserve">https://vo.uu.edu.ua/course/view.php?id=5926 </t>
  </si>
  <si>
    <t xml:space="preserve">https://ab.uu.edu.ua/edu-discipline/komertsiina_logistika </t>
  </si>
  <si>
    <t>Комерційне право</t>
  </si>
  <si>
    <t>https://ab.uu.edu.ua/edu-discipline/komertsiine_pravo</t>
  </si>
  <si>
    <t>Конкурентоспроможність підприємства</t>
  </si>
  <si>
    <t>https://ab.uu.edu.ua/edu-discipline/konkurentospromozhnist_pidpriemstva</t>
  </si>
  <si>
    <t xml:space="preserve">https://vo.uu.edu.ua/course/view.php?id=12926 </t>
  </si>
  <si>
    <t>https://ab.uu.edu.ua/edu-discipline/konstitutsiine_sudochinstvo</t>
  </si>
  <si>
    <t>https://vo.uu.edu.ua/course/view.php?id=3023</t>
  </si>
  <si>
    <t xml:space="preserve">https://ab.uu.edu.ua/edu-discipline/kriminalistika </t>
  </si>
  <si>
    <t>Логістичний менеджмент</t>
  </si>
  <si>
    <t xml:space="preserve">https://vo.uu.edu.ua/course/view.php?id=5465 </t>
  </si>
  <si>
    <t>https://ab.uu.edu.ua/edu-discipline/logistichnii_menedzhment</t>
  </si>
  <si>
    <t>Макетування і верстка</t>
  </si>
  <si>
    <t>https://vo.uu.edu.ua/course/view.php?id=2800</t>
  </si>
  <si>
    <t>https://ab.uu.edu.ua/edu-discipline/macetuvannya_i_verstka</t>
  </si>
  <si>
    <t>https://vo.uu.edu.ua/course/view.php?id=8269</t>
  </si>
  <si>
    <t>https://ab.uu.edu.ua/edu-discipline/marketing_i_promotsiya_vidan</t>
  </si>
  <si>
    <t>Миколаївський інститут розвитку людини</t>
  </si>
  <si>
    <t>Маркетинг комунікацій та послуг</t>
  </si>
  <si>
    <t xml:space="preserve">https://vo.uu.edu.ua/course/view.php?id=9201 </t>
  </si>
  <si>
    <t>Маркетингове ціноутворення</t>
  </si>
  <si>
    <t xml:space="preserve">https://vo.uu.edu.ua/course/view.php?id=9204 </t>
  </si>
  <si>
    <t xml:space="preserve">https://ab.uu.edu.ua/edu-discipline/marketingove_tsinoutvorennya </t>
  </si>
  <si>
    <t>Маркетингові дослідження</t>
  </si>
  <si>
    <t xml:space="preserve">https://vo.uu.edu.ua/course/view.php?id=8862 </t>
  </si>
  <si>
    <t>https://ab.uu.edu.ua/edu-discipline/marketingovi_doslidzhennya</t>
  </si>
  <si>
    <t>Медіакритика</t>
  </si>
  <si>
    <t>https://vo.uu.edu.ua/course/view.php?id=8865</t>
  </si>
  <si>
    <t>https://ab.uu.edu.ua/edu-discipline/mediacritika</t>
  </si>
  <si>
    <t xml:space="preserve">https://vo.uu.edu.ua/course/view.php?id=12864 </t>
  </si>
  <si>
    <t>https://vo.uu.edu.ua/course/view.php?id=21588</t>
  </si>
  <si>
    <t>https://ab.uu.edu.ua/edu-discipline/mediaciya_v_d_ti_yurista</t>
  </si>
  <si>
    <t>Методи та системи штучного інтелекту</t>
  </si>
  <si>
    <t>https://vo.uu.edu.ua/course/view.php?id=21564</t>
  </si>
  <si>
    <t>https://ab.uu.edu.ua/edu-discipline/metodi_ta_sistemi_shtuchnogo_intelectu</t>
  </si>
  <si>
    <t>Методика викладання корекційної педагогіки та спеціальної психології у ЗВО</t>
  </si>
  <si>
    <t>https://vo.uu.edu.ua/course/view.php?id=12798</t>
  </si>
  <si>
    <t>Міграційна політика в Україні</t>
  </si>
  <si>
    <t xml:space="preserve">https://vo.uu.edu.ua/course/view.php?id=12925 </t>
  </si>
  <si>
    <t>https://ab.uu.edu.ua/edu-discipline/migratsiina_politika_v_ukrayini</t>
  </si>
  <si>
    <t>https://vo.uu.edu.ua/course/view.php?id=23894</t>
  </si>
  <si>
    <t xml:space="preserve">https://ab.uu.edu.ua/edu-discipline/mizhnarodna_ekonomika </t>
  </si>
  <si>
    <t>https://ab.uu.edu.ua/edu-discipline/mizhnarodna_zhurnalistika</t>
  </si>
  <si>
    <t>Міжнародний трансфер технологій</t>
  </si>
  <si>
    <t xml:space="preserve">https://vo.uu.edu.ua/course/view.php?id=12819 </t>
  </si>
  <si>
    <t xml:space="preserve">https://ab.uu.edu.ua/edu-discipline/mizhnarodniy_transfer_tehnologiy </t>
  </si>
  <si>
    <t xml:space="preserve">https://vo.uu.edu.ua/course/view.php?id=12932 </t>
  </si>
  <si>
    <t>Міжнародні проєкти у соціальній роботі</t>
  </si>
  <si>
    <t xml:space="preserve">https://ab.uu.edu.ua/edu-discipline/mizhnarodni_proekti_u_sotsialnii_roboti </t>
  </si>
  <si>
    <t>Мікропроцесорна техніка</t>
  </si>
  <si>
    <t>https://vo.uu.edu.ua/course/view.php?id=12854</t>
  </si>
  <si>
    <t xml:space="preserve">https://ab.uu.edu.ua/edu-discipline/mikroprotsesorna_tekhnika </t>
  </si>
  <si>
    <t xml:space="preserve">https://vo.uu.edu.ua/course/view.php?id=15992 </t>
  </si>
  <si>
    <t xml:space="preserve">https://ab.uu.edu.ua/edu-discipline/nadiinist_diagnostika_ta_ekspluatatsiya_komp_yuternikh_sistem </t>
  </si>
  <si>
    <t>Оздоровчий фітнес</t>
  </si>
  <si>
    <t xml:space="preserve">https://ab.uu.edu.ua/edu-discipline/ozdorovchiy_fitnes </t>
  </si>
  <si>
    <t>Основи здоров’я та здорового способу життя</t>
  </si>
  <si>
    <t xml:space="preserve">https://ab.uu.edu.ua/edu-discipline/osnovi_zdorovogo_sposobu_zhittya </t>
  </si>
  <si>
    <t>Основи психологічного аналізу</t>
  </si>
  <si>
    <t>https://ab.uu.edu.ua/edu-discipline/osnovi_psikhologichnogo_analizu</t>
  </si>
  <si>
    <t>Основи психологічної практики</t>
  </si>
  <si>
    <t>https://ab.uu.edu.ua/edu-discipline/osnovi_psikhologichnoyi_praktiki</t>
  </si>
  <si>
    <t>https://vo.uu.edu.ua/course/view.php?id=21580</t>
  </si>
  <si>
    <t xml:space="preserve">https://vo.uu.edu.ua/course/view.php?id=2111  </t>
  </si>
  <si>
    <t>https://ab.uu.edu.ua/edu-discipline/paralelni_ta_rozpodileni_obchislennya</t>
  </si>
  <si>
    <t xml:space="preserve">https://ab.uu.edu.ua/edu-discipline/patopsikhologiya </t>
  </si>
  <si>
    <t>Педагогічна психологія</t>
  </si>
  <si>
    <t xml:space="preserve">https://vo.uu.edu.ua/course/view.php?id=8971 </t>
  </si>
  <si>
    <t>https://ab.uu.edu.ua/edu-discipline/pedagogichna_psikhologiya</t>
  </si>
  <si>
    <t>Педагогічна творчість</t>
  </si>
  <si>
    <t>https://ab.uu.edu.ua/edu-discipline/pedagogichna_tvorchist</t>
  </si>
  <si>
    <t xml:space="preserve">https://vo.uu.edu.ua/course/view.php?id=12855 </t>
  </si>
  <si>
    <t xml:space="preserve">https://ab.uu.edu.ua/edu-discipline/periferiini_pristroyi </t>
  </si>
  <si>
    <t>Підприємницьке право</t>
  </si>
  <si>
    <t xml:space="preserve">https://vo.uu.edu.ua/course/view.php?id=10978 </t>
  </si>
  <si>
    <t xml:space="preserve">https://ab.uu.edu.ua/edu-discipline/pravovi_osnovi_pidpriemnitskoi_diyalnosti </t>
  </si>
  <si>
    <t xml:space="preserve">https://vo.uu.edu.ua/course/view.php?id=7865 </t>
  </si>
  <si>
    <t>Горба Т.М., викл</t>
  </si>
  <si>
    <t xml:space="preserve">https://ab.uu.edu.ua/edu-discipline/podatkove_ta_mitne_pravo </t>
  </si>
  <si>
    <t xml:space="preserve">Податковий менеджмент  </t>
  </si>
  <si>
    <t xml:space="preserve">https://vo.uu.edu.ua/course/view.php?id=21532 </t>
  </si>
  <si>
    <t>Поліграфія</t>
  </si>
  <si>
    <t xml:space="preserve">https://vo.uu.edu.ua/course/view.php?id=866 </t>
  </si>
  <si>
    <t xml:space="preserve">https://ab.uu.edu.ua/edu-discipline/poligrafiya1 </t>
  </si>
  <si>
    <t xml:space="preserve">https://vo.uu.edu.ua/course/view.php?id=15989 </t>
  </si>
  <si>
    <t>https://vo.uu.edu.ua/course/view.php?id=15990</t>
  </si>
  <si>
    <t>https://vo.uu.edu.ua/course/view.php?id=15954</t>
  </si>
  <si>
    <t>https://ab.uu.edu.ua/edu-discipline/practicum_iz_psiholog_corectsii</t>
  </si>
  <si>
    <t>Прикладні проблеми психодіагностики</t>
  </si>
  <si>
    <t>https://vo.uu.edu.ua/course/view.php?id=23963</t>
  </si>
  <si>
    <t>https://ab.uu.edu.ua/edu-discipline/mirl_prikladni_problemi_psihodiagnostiki</t>
  </si>
  <si>
    <t xml:space="preserve">https://vo.uu.edu.ua/course/view.php?id=10419 </t>
  </si>
  <si>
    <t xml:space="preserve">https://ab.uu.edu.ua/edu-discipline/programuvannya_mikrokontroleriv </t>
  </si>
  <si>
    <t xml:space="preserve">https://vo.uu.edu.ua/course/view.php?id=12807 </t>
  </si>
  <si>
    <t xml:space="preserve">https://ab.uu.edu.ua/edu-discipline/proektnii_menedzhment_u_turizmi </t>
  </si>
  <si>
    <t>Прокуратура України</t>
  </si>
  <si>
    <t xml:space="preserve">https://ab.uu.edu.ua/edu-discipline/procuratura_ukraini </t>
  </si>
  <si>
    <t>Психологічне консультування та психотератпія</t>
  </si>
  <si>
    <t xml:space="preserve">https://vo.uu.edu.ua/course/view.php?id=8788 </t>
  </si>
  <si>
    <t xml:space="preserve">https://ab.uu.edu.ua/edu-discipline/psihologichne_consultuvannya </t>
  </si>
  <si>
    <t>Психологічний спецпрактикум</t>
  </si>
  <si>
    <t>https://ab.uu.edu.ua/edu-discipline/psikhologichnii_spetspraktikum</t>
  </si>
  <si>
    <t>https://ab.uu.edu.ua/edu-discipline/psikhologichni_problemi_deviantnoyi_povedinki</t>
  </si>
  <si>
    <t>Психологія  спілкування</t>
  </si>
  <si>
    <t xml:space="preserve">Психологія альтруїстичної поведінки </t>
  </si>
  <si>
    <t xml:space="preserve">https://vo.uu.edu.ua/course/view.php?id=21581 </t>
  </si>
  <si>
    <t xml:space="preserve">https://ab.uu.edu.ua/edu-discipline/psiholog_altruistichnoi_povedinki </t>
  </si>
  <si>
    <t>Психологія віктивності та суїцидальності</t>
  </si>
  <si>
    <t xml:space="preserve">https://ab.uu.edu.ua/edu-discipline/psikhologiya_viktimnosti_ta_suyitsidalnosti </t>
  </si>
  <si>
    <t>https://vo.uu.edu.ua/course/view.php?id=10051</t>
  </si>
  <si>
    <t xml:space="preserve">https://ab.uu.edu.ua/edu-discipline/psikhologiya_pratsi </t>
  </si>
  <si>
    <t>https://ab.uu.edu.ua/edu-discipline/psikhologiya_reklami</t>
  </si>
  <si>
    <t>Психологія релігії</t>
  </si>
  <si>
    <t>https://ab.uu.edu.ua/edu-discipline/psikhologiya_religiyi</t>
  </si>
  <si>
    <t>Психологія самосвідомості</t>
  </si>
  <si>
    <t xml:space="preserve">https://vo.uu.edu.ua/course/view.php?id=10054 </t>
  </si>
  <si>
    <t>Психологія суїцидальної поведінки</t>
  </si>
  <si>
    <t>https://vo.uu.edu.ua/course/view.php?id=8806</t>
  </si>
  <si>
    <t>https://ab.uu.edu.ua/edu-discipline/mirl_psihologija_suicidalnoi_povedinki_2025</t>
  </si>
  <si>
    <t>Психологія творчості</t>
  </si>
  <si>
    <t xml:space="preserve">https://vo.uu.edu.ua/course/view.php?id=10386 </t>
  </si>
  <si>
    <t xml:space="preserve">https://ab.uu.edu.ua/edu-discipline/psikhologiya_tvorchosti </t>
  </si>
  <si>
    <t xml:space="preserve">https://www.youtube.com/watch?v=heRPLPS-OdU&amp;list=PLUv6uNaxwkdsctjhdcWZDSZ9obEW7KxUH&amp;index=167 </t>
  </si>
  <si>
    <t>Психологія тілесності</t>
  </si>
  <si>
    <t>https://vo.uu.edu.ua/course/view.php?id=23966</t>
  </si>
  <si>
    <t>https://ab.uu.edu.ua/edu-discipline/mirl_psihologija_tilesnosti</t>
  </si>
  <si>
    <t>Психолого-педагогічна допомога дітям з розладами аутичного спектру</t>
  </si>
  <si>
    <t>https://vo.uu.edu.ua/course/view.php?id=23994</t>
  </si>
  <si>
    <t>https://ab.uu.edu.ua/edu-discipline/psih_ped_dopomoga_dityam_autistam</t>
  </si>
  <si>
    <t>Психоневропатологія</t>
  </si>
  <si>
    <t xml:space="preserve">https://vo.uu.edu.ua/course/view.php?id=10399 </t>
  </si>
  <si>
    <t>https://ab.uu.edu.ua/edu-discipline/psikhonevropatologiya</t>
  </si>
  <si>
    <t>Психотерапія мовленнєвих вад</t>
  </si>
  <si>
    <t>https://vo.uu.edu.ua/course/view.php?id=18812</t>
  </si>
  <si>
    <t>https://ab.uu.edu.ua/edu-discipline/psikhoterapiya_movlennevikh_vad</t>
  </si>
  <si>
    <t>Психотехнології в політиці</t>
  </si>
  <si>
    <t xml:space="preserve">https://vo.uu.edu.ua/course/view.php?id=10390 </t>
  </si>
  <si>
    <t xml:space="preserve">https://ab.uu.edu.ua/edu-discipline/psihotehnologiyi_u_politici </t>
  </si>
  <si>
    <t>Публіцистика</t>
  </si>
  <si>
    <t xml:space="preserve">https://ab.uu.edu.ua/edu-discipline/publitsistika </t>
  </si>
  <si>
    <t>https://vo.uu.edu.ua/course/view.php?id=18813</t>
  </si>
  <si>
    <t xml:space="preserve">https://ab.uu.edu.ua/edu-discipline/reabilitac_pedagogica </t>
  </si>
  <si>
    <t xml:space="preserve">https://vo.uu.edu.ua/course/view.php?id=9216 </t>
  </si>
  <si>
    <t xml:space="preserve">https://ab.uu.edu.ua/edu-discipline/regionalna_ekonomika </t>
  </si>
  <si>
    <t>Редагування різних видів видань</t>
  </si>
  <si>
    <t>https://vo.uu.edu.ua/course/view.php?id=10446</t>
  </si>
  <si>
    <t>https://ab.uu.edu.ua/edu-discipline/redaguvannyua_riznih_vidiv_vidan</t>
  </si>
  <si>
    <t>Реінженіринг бізнес-процесів</t>
  </si>
  <si>
    <t>https://vo.uu.edu.ua/course/view.php?id=7608</t>
  </si>
  <si>
    <t>https://ab.uu.edu.ua/edu-discipline/reinzheniring_biznes_protsesiv</t>
  </si>
  <si>
    <t>https://vo.uu.edu.ua/course/view.php?id=23896</t>
  </si>
  <si>
    <t xml:space="preserve">Рекламознавство </t>
  </si>
  <si>
    <t xml:space="preserve">https://vo.uu.edu.ua/course/view.php?id=12865 </t>
  </si>
  <si>
    <t>https://ab.uu.edu.ua/edu-discipline/reclama_v_galuzi</t>
  </si>
  <si>
    <t xml:space="preserve">https://vo.uu.edu.ua/course/view.php?id=9018 </t>
  </si>
  <si>
    <t xml:space="preserve">https://ab.uu.edu.ua/edu-discipline/samomenedzhment </t>
  </si>
  <si>
    <t>https://www.youtube.com/watch?v=VyDnzZAm7Og&amp;list=PLUv6uNaxwkdsctjhdcWZDSZ9obEW7KxUH&amp;index=227</t>
  </si>
  <si>
    <t>Соціальна робота з групами клієнтів</t>
  </si>
  <si>
    <t>https://ab.uu.edu.ua/edu-discipline/sotsialna_robota_z_grupami_klientiv</t>
  </si>
  <si>
    <t>Соціальний аудит та інспектування</t>
  </si>
  <si>
    <t>https://ab.uu.edu.ua/edu-discipline/sotsialnii_audit_ta_inspektuvannya</t>
  </si>
  <si>
    <t xml:space="preserve">https://vo.uu.edu.ua/course/view.php?id=12840 </t>
  </si>
  <si>
    <t xml:space="preserve">https://ab.uu.edu.ua/edu-discipline/soc_prd_robota_z_ditmi_z_invalidnistyu </t>
  </si>
  <si>
    <t>https://ab.uu.edu.ua/edu-discipline/spetsialna_korektsiina_psikhologiya</t>
  </si>
  <si>
    <t>Спеціальна педагогіка та методика спеціальної освіти</t>
  </si>
  <si>
    <t>https://vo.uu.edu.ua/course/view.php?id=23982</t>
  </si>
  <si>
    <t>https://ab.uu.edu.ua/edu-discipline/mirl_specialna_pedagogika_ta_metodika_specialnoi_osviti</t>
  </si>
  <si>
    <t>Спецметодика математики з основами математики</t>
  </si>
  <si>
    <t>https://vo.uu.edu.ua/course/view.php?id=11216</t>
  </si>
  <si>
    <t>https://ab.uu.edu.ua/edu-discipline/spetsmetodika_matematiki_z_osnovami_matematiki</t>
  </si>
  <si>
    <t>Спецметодика фізичного виховання</t>
  </si>
  <si>
    <t>https://ab.uu.edu.ua/edu-discipline/spetsialna_metodika_fizichnogo_vikhovannya</t>
  </si>
  <si>
    <t xml:space="preserve">https://vo.uu.edu.ua/course/view.php?id=15947 </t>
  </si>
  <si>
    <t>Стратегії навчання і виховання дітей із особливими освітніми потребами</t>
  </si>
  <si>
    <t>https://vo.uu.edu.ua/course/view.php?id=23997</t>
  </si>
  <si>
    <t>https://ab.uu.edu.ua/edu-discipline/mirl_strategii_navchannja_i_vihovannja_ditey_iz_oop</t>
  </si>
  <si>
    <t>Прасол Д.В., к.психол.н.</t>
  </si>
  <si>
    <t xml:space="preserve">https://vo.uu.edu.ua/course/view.php?id=5584 </t>
  </si>
  <si>
    <t xml:space="preserve">https://ab.uu.edu.ua/edu-discipline/strategichne_upravlinnya </t>
  </si>
  <si>
    <t>Стратегія і розвиток бізнесу</t>
  </si>
  <si>
    <t>https://ab.uu.edu.ua/edu-discipline/strategiya_i_rozvitok_biznesu</t>
  </si>
  <si>
    <t>Судова медицина та психіатрія</t>
  </si>
  <si>
    <t xml:space="preserve">https://vo.uu.edu.ua/course/view.php?id=15948 </t>
  </si>
  <si>
    <t>https://vo.uu.edu.ua/course/view.php?id=21567</t>
  </si>
  <si>
    <t>https://ab.uu.edu.ua/edu-discipline/sudova_reforma_v_ukraini</t>
  </si>
  <si>
    <t>Теорія електричних та магнітних кіл</t>
  </si>
  <si>
    <t>https://vo.uu.edu.ua/course/view.php?id=15991</t>
  </si>
  <si>
    <t>https://ab.uu.edu.ua/edu-discipline/teoriya_elektrichnikh_ta_magnitnikh_kil</t>
  </si>
  <si>
    <t>Технології сучасної психотерапії</t>
  </si>
  <si>
    <t>Технологія обслуговування в службах соціального захисту населення</t>
  </si>
  <si>
    <t xml:space="preserve">https://ab.uu.edu.ua/edu-discipline/tekhnologiyi_obslugovuvannya_u_sluzhbakh_sotsialnogo_zakhistu_naselennya </t>
  </si>
  <si>
    <t xml:space="preserve">https://ab.uu.edu.ua/edu-discipline/turistsko_rekreatsiini_kompleksi_svitu </t>
  </si>
  <si>
    <t>https://vo.uu.edu.ua/course/view.php?id=12799</t>
  </si>
  <si>
    <t xml:space="preserve">https://ab.uu.edu.ua/edu-discipline/upravlinnya_innovatsiyami </t>
  </si>
  <si>
    <t xml:space="preserve">https://vo.uu.edu.ua/course/view.php?id=10444 </t>
  </si>
  <si>
    <t xml:space="preserve">https://ab.uu.edu.ua/edu-discipline/upravlinnya_personalom </t>
  </si>
  <si>
    <t>https://vo.uu.edu.ua/course/view.php?id=23901</t>
  </si>
  <si>
    <t>Фінансове інспектування</t>
  </si>
  <si>
    <t>https://vo.uu.edu.ua/course/view.php?id=21538</t>
  </si>
  <si>
    <t>https://ab.uu.edu.ua/edu-discipline/finansove_inspectuvannya</t>
  </si>
  <si>
    <t>https://ab.uu.edu.ua/edu-discipline/finansovii_menedzhment</t>
  </si>
  <si>
    <t xml:space="preserve">https://vo.uu.edu.ua/course/view.php?id=12823 </t>
  </si>
  <si>
    <t xml:space="preserve">https://ab.uu.edu.ua/edu-discipline/finansovii_monitoring_u_banku </t>
  </si>
  <si>
    <t>https://vo.uu.edu.ua/course/view.php?id=23903</t>
  </si>
  <si>
    <t xml:space="preserve">https://ab.uu.edu.ua/edu-discipline/finansovii_rinok </t>
  </si>
  <si>
    <t>Фіскальна бюджетна система</t>
  </si>
  <si>
    <t>https://vo.uu.edu.ua/course/view.php?id=15928</t>
  </si>
  <si>
    <t>https://ab.uu.edu.ua/edu-discipline/mirl_fiskalna_budzhetna_sistema</t>
  </si>
  <si>
    <t>Центральний банк та грошова кредитна політика</t>
  </si>
  <si>
    <t>https://vo.uu.edu.ua/course/view.php?id=21535</t>
  </si>
  <si>
    <t>Цифрова обробка сигналів</t>
  </si>
  <si>
    <t>https://vo.uu.edu.ua/course/view.php?id=23950</t>
  </si>
  <si>
    <t>https://ab.uu.edu.ua/edu-discipline/tsifrova_obrobka_signaliv</t>
  </si>
  <si>
    <t>https://vo.uu.edu.ua/course/view.php?id=10037</t>
  </si>
  <si>
    <t>https://vo.uu.edu.ua/course/view.php?id=8620</t>
  </si>
  <si>
    <t>https://ab.uu.edu.ua/edu-discipline/shriftoznavstvo1</t>
  </si>
  <si>
    <t>https://vo.uu.edu.ua/course/view.php?id=8335</t>
  </si>
  <si>
    <t>https://vo.uu.edu.ua/course/view.php?id=6294</t>
  </si>
  <si>
    <t>Безпека програм і даних</t>
  </si>
  <si>
    <t>https://vo.uu.edu.ua/course/view.php?id=12781</t>
  </si>
  <si>
    <t>https://ab.uu.edu.ua/edu-discipline/bezpeka_program_i_danih</t>
  </si>
  <si>
    <t>https://ab.uu.edu.ua/edu-discipline/dilovodstvo</t>
  </si>
  <si>
    <t>https://vo.uu.edu.ua/course/view.php?id=8331</t>
  </si>
  <si>
    <t>https://vo.uu.edu.ua/course/view.php?id=6289</t>
  </si>
  <si>
    <t>https://ab.uu.edu.ua/edu-discipline/zhurnalistska_etika</t>
  </si>
  <si>
    <t>https://vo.uu.edu.ua/course/view.php?id=23904</t>
  </si>
  <si>
    <t>https://vo.uu.edu.ua/course/view.php?id=9209</t>
  </si>
  <si>
    <t>https://vo.uu.edu.ua/course/view.php?id=10424</t>
  </si>
  <si>
    <t xml:space="preserve">https://ab.uu.edu.ua/edu-discipline/computerna_grafika_kirol </t>
  </si>
  <si>
    <t>https://vo.uu.edu.ua/course/view.php?id=10049</t>
  </si>
  <si>
    <t xml:space="preserve">https://ab.uu.edu.ua/edu-discipline/criminologiya </t>
  </si>
  <si>
    <t xml:space="preserve">https://vo.uu.edu.ua/course/view.php?id=2799 </t>
  </si>
  <si>
    <t xml:space="preserve">https://ab.uu.edu.ua/edu-discipline/cultura_vidannya_vs </t>
  </si>
  <si>
    <t>https://vo.uu.edu.ua/course/view.php?id=10448</t>
  </si>
  <si>
    <t xml:space="preserve">https://ab.uu.edu.ua/edu-discipline/logistika </t>
  </si>
  <si>
    <t>https://vo.uu.edu.ua/course/view.php?id=23906</t>
  </si>
  <si>
    <t xml:space="preserve">https://ab.uu.edu.ua/edu-discipline/organizatsiya_virobnitstva </t>
  </si>
  <si>
    <t xml:space="preserve">https://vo.uu.edu.ua/course/view.php?id=12858 </t>
  </si>
  <si>
    <t xml:space="preserve">https://ab.uu.edu.ua/edu-discipline/osnovi_web_dizainu_html5_css3 </t>
  </si>
  <si>
    <t>Основи кіберсистем</t>
  </si>
  <si>
    <t>https://vo.uu.edu.ua/course/view.php?id=10425</t>
  </si>
  <si>
    <t xml:space="preserve">https://ab.uu.edu.ua/edu-discipline/osnovi_kiberfizichnikh_sistem </t>
  </si>
  <si>
    <t>https://vo.uu.edu.ua/course/view.php?id=15993</t>
  </si>
  <si>
    <t xml:space="preserve">https://ab.uu.edu.ua/edu-discipline/osnovi_modelyuvannya </t>
  </si>
  <si>
    <t xml:space="preserve">Паралельні та розподілені обчислення </t>
  </si>
  <si>
    <t xml:space="preserve">https://ab.uu.edu.ua/edu-discipline/paralelni_ta_rozpodileni_obchislennya </t>
  </si>
  <si>
    <t xml:space="preserve">https://ab.uu.edu.ua/edu-discipline/pravo_sotsialnogo_zabezpechennya_piep </t>
  </si>
  <si>
    <t>Проєктний практикум та основиробототехніки</t>
  </si>
  <si>
    <t>https://vo.uu.edu.ua/course/view.php?id=12856</t>
  </si>
  <si>
    <t xml:space="preserve">https://ab.uu.edu.ua/edu-discipline/proektnii_praktikum </t>
  </si>
  <si>
    <t>https://vo.uu.edu.ua/course/view.php?id=9216</t>
  </si>
  <si>
    <t>https://vo.uu.edu.ua/course/view.php?id=9018</t>
  </si>
  <si>
    <t>https://ab.uu.edu.ua/edu-discipline/samomenedzhment</t>
  </si>
  <si>
    <t>Кафедра соціальної роботи та спеціальної освіти</t>
  </si>
  <si>
    <t>https://vo.uu.edu.ua/course/view.php?id=6514</t>
  </si>
  <si>
    <t>https://vo.uu.edu.ua/mod/resource/view.php?id=570449</t>
  </si>
  <si>
    <t>Заіка В.М.</t>
  </si>
  <si>
    <t>https://vo.uu.edu.ua/course/view.php?id=23296</t>
  </si>
  <si>
    <t>https://ab.uu.edu.ua/edu-discipline/piep_sr_psihologija_zdorovja</t>
  </si>
  <si>
    <t>https://vo.uu.edu.ua/mod/resource/view.php?id=467002</t>
  </si>
  <si>
    <t>https://vo.uu.edu.ua/course/view.php?id=5748</t>
  </si>
  <si>
    <t>https://vo.uu.edu.ua/mod/resource/view.php?id=510972</t>
  </si>
  <si>
    <t>Економічні основи соціальної роботи</t>
  </si>
  <si>
    <t>https://vo.uu.edu.ua/course/view.php?id=26923</t>
  </si>
  <si>
    <t>https://ab.uu.edu.ua/edu-discipline/piep_sr_ekonomichni_osnovi_sr</t>
  </si>
  <si>
    <t>https://vo.uu.edu.ua/mod/resource/view.php?id=598672</t>
  </si>
  <si>
    <t>Бацман О.С.</t>
  </si>
  <si>
    <t>Кафедра правознавства та фінансів</t>
  </si>
  <si>
    <t>Економічна теорія</t>
  </si>
  <si>
    <t>https://vo.uu.edu.ua/course/view.php?id=14927</t>
  </si>
  <si>
    <t>https://ab.uu.edu.ua/edu-discipline/piep_fin_ekonomichna_teorija</t>
  </si>
  <si>
    <t>https://vo.uu.edu.ua/mod/resource/view.php?id=455009</t>
  </si>
  <si>
    <t>Олійник Т.М.</t>
  </si>
  <si>
    <t>https://vo.uu.edu.ua/course/view.php?id=2441</t>
  </si>
  <si>
    <t>https://ab.uu.edu.ua/edu-discipline/piep_pr_pravoznavstvo</t>
  </si>
  <si>
    <t>https://vo.uu.edu.ua/mod/resource/view.php?id=175893</t>
  </si>
  <si>
    <t>Лісний І.А.</t>
  </si>
  <si>
    <t>Справочинство</t>
  </si>
  <si>
    <t>https://vo.uu.edu.ua/course/view.php?id=14879</t>
  </si>
  <si>
    <t>https://ab.uu.edu.ua/edu-discipline/piep_pr_spravochinstvo</t>
  </si>
  <si>
    <t>https://vo.uu.edu.ua/mod/resource/view.php?id=575001</t>
  </si>
  <si>
    <t>Кравченко А.П.</t>
  </si>
  <si>
    <t>Публічне адміністрування у сфері суспільних відносин</t>
  </si>
  <si>
    <t>https://vo.uu.edu.ua/course/view.php?id=16761</t>
  </si>
  <si>
    <t>https://ab.uu.edu.ua/edu-discipline/piep_pr_publichne_administruvannja_u_sferi_suspilnih_vidnosin</t>
  </si>
  <si>
    <t>https://vo.uu.edu.ua/mod/resource/view.php?id=439464</t>
  </si>
  <si>
    <t>Басенко Р.О.</t>
  </si>
  <si>
    <t>https://vo.uu.edu.ua/course/view.php?id=15221</t>
  </si>
  <si>
    <t>https://vo.uu.edu.ua/mod/resource/view.php?id=358036</t>
  </si>
  <si>
    <t>https://vo.uu.edu.ua/course/view.php?id=15026</t>
  </si>
  <si>
    <t>https://ab.uu.edu.ua/edu-discipline/piep_pr_pidpriemnicke_pravo</t>
  </si>
  <si>
    <t>https://vo.uu.edu.ua/mod/resource/view.php?id=437981</t>
  </si>
  <si>
    <t>https://vo.uu.edu.ua/course/view.php?id=15580</t>
  </si>
  <si>
    <t>https://ab.uu.edu.ua/edu-discipline/piep_pr_komercijne_pravo</t>
  </si>
  <si>
    <t>https://vo.uu.edu.ua/mod/resource/view.php?id=599241</t>
  </si>
  <si>
    <t>https://vo.uu.edu.ua/course/view.php?id=7583</t>
  </si>
  <si>
    <t>https://vo.uu.edu.ua/mod/resource/view.php?id=177878</t>
  </si>
  <si>
    <t>Податкове право</t>
  </si>
  <si>
    <t>https://vo.uu.edu.ua/course/view.php?id=18594</t>
  </si>
  <si>
    <t>https://ab.uu.edu.ua/edu-discipline/piep_pr_podatkove_pravo</t>
  </si>
  <si>
    <t>https://vo.uu.edu.ua/mod/resource/view.php?id=599242</t>
  </si>
  <si>
    <t>https://vo.uu.edu.ua/course/view.php?id=6055</t>
  </si>
  <si>
    <t>https://vo.uu.edu.ua/mod/resource/view.php?id=570621</t>
  </si>
  <si>
    <t>https://vo.uu.edu.ua/course/view.php?id=15670</t>
  </si>
  <si>
    <t>https://ab.uu.edu.ua/edu-discipline/piep_pr_porivnjalne_pravoznavstvo</t>
  </si>
  <si>
    <t>https://vo.uu.edu.ua/mod/resource/view.php?id=599243</t>
  </si>
  <si>
    <t>https://vo.uu.edu.ua/course/view.php?id=9688</t>
  </si>
  <si>
    <t>https://ab.uu.edu.ua/edu-discipline/piep_pr_uridichna_tehnika</t>
  </si>
  <si>
    <t>https://vo.uu.edu.ua/mod/resource/view.php?id=469346</t>
  </si>
  <si>
    <t>Аванесян Г.М.</t>
  </si>
  <si>
    <t>https://vo.uu.edu.ua/course/view.php?id=12092</t>
  </si>
  <si>
    <t>https://ab.uu.edu.ua/edu-discipline/piep_pr_uridichna_vidpovidalnist_u_gospodarskij_dijalnosti</t>
  </si>
  <si>
    <t>https://vo.uu.edu.ua/mod/resource/view.php?id=599244</t>
  </si>
  <si>
    <t>Філософія права</t>
  </si>
  <si>
    <t>https://vo.uu.edu.ua/course/view.php?id=6053</t>
  </si>
  <si>
    <t>https://ab.uu.edu.ua/edu-discipline/piep_pr_filosofija_prava</t>
  </si>
  <si>
    <t>https://vo.uu.edu.ua/mod/resource/view.php?id=574989</t>
  </si>
  <si>
    <t>Медіація у сфері юридичної діяльності</t>
  </si>
  <si>
    <t>https://vo.uu.edu.ua/course/view.php?id=15672</t>
  </si>
  <si>
    <t>https://ab.uu.edu.ua/edu-discipline/piep_pr_mediacija_u_sferi_uridichnoe_dijalnosti</t>
  </si>
  <si>
    <t>https://vo.uu.edu.ua/mod/resource/view.php?id=471867</t>
  </si>
  <si>
    <t>https://vo.uu.edu.ua/course/view.php?id=9380</t>
  </si>
  <si>
    <t>https://ab.uu.edu.ua/edu-discipline/piep_fin_globalna_ekonomika</t>
  </si>
  <si>
    <t>https://vo.uu.edu.ua/mod/resource/view.php?id=583640</t>
  </si>
  <si>
    <t>Шаравара Р.І.</t>
  </si>
  <si>
    <t>https://vo.uu.edu.ua/course/view.php?id=14995</t>
  </si>
  <si>
    <t>https://ab.uu.edu.ua/edu-discipline/piep_fin_innovacijnij_rozvitok_pidpriemstvax</t>
  </si>
  <si>
    <t>https://vo.uu.edu.ua/mod/resource/view.php?id=435370</t>
  </si>
  <si>
    <t>Шевченко Б.О.</t>
  </si>
  <si>
    <t>Управління інноваційною діяльністю</t>
  </si>
  <si>
    <t>https://vo.uu.edu.ua/course/view.php?id=15558</t>
  </si>
  <si>
    <t>https://ab.uu.edu.ua/edu-discipline/piep_fin_upravlinnja_innovacijnou_dijalnistux</t>
  </si>
  <si>
    <t>https://vo.uu.edu.ua/mod/resource/view.php?id=472486</t>
  </si>
  <si>
    <t>https://vo.uu.edu.ua/course/view.php?id=18326</t>
  </si>
  <si>
    <t>https://ab.uu.edu.ua/edu-discipline/piep_fin_ekonomika_praci_ta_socialno_trudovi_vidnosinix</t>
  </si>
  <si>
    <t>https://vo.uu.edu.ua/mod/resource/view.php?id=512158</t>
  </si>
  <si>
    <t>Ринок праці та трудові відносини</t>
  </si>
  <si>
    <t>https://vo.uu.edu.ua/course/view.php?id=26920</t>
  </si>
  <si>
    <t>https://ab.uu.edu.ua/edu-discipline/piep_fin_rinok_praci_ta_trudovi_vidnosinix</t>
  </si>
  <si>
    <t>https://vo.uu.edu.ua/mod/resource/view.php?id=598657</t>
  </si>
  <si>
    <t>Спеціальні та галузеві соціології</t>
  </si>
  <si>
    <t>https://vo.uu.edu.ua/course/view.php?id=23368</t>
  </si>
  <si>
    <t>https://ab.uu.edu.ua/edu-discipline/piep_sr_specialni_ta_galuzevi_sociologii</t>
  </si>
  <si>
    <t>https://vo.uu.edu.ua/mod/resource/view.php?id=511306</t>
  </si>
  <si>
    <t>Соціологія громадської думки</t>
  </si>
  <si>
    <t>https://vo.uu.edu.ua/course/view.php?id=2573</t>
  </si>
  <si>
    <t>https://ab.uu.edu.ua/edu-discipline/sotsiologiya_gromadskoyi_dumki_piep</t>
  </si>
  <si>
    <t>https://vo.uu.edu.ua/mod/resource/view.php?id=136492</t>
  </si>
  <si>
    <t>https://vo.uu.edu.ua/course/view.php?id=15232</t>
  </si>
  <si>
    <t>https://ab.uu.edu.ua/edu-discipline/piep_ft_vikova_psihologija</t>
  </si>
  <si>
    <t>https://vo.uu.edu.ua/mod/resource/view.php?id=511813</t>
  </si>
  <si>
    <t>https://vo.uu.edu.ua/course/view.php?id=15227</t>
  </si>
  <si>
    <t>https://ab.uu.edu.ua/edu-discipline/piep_sr_pedagogichna_psihologija</t>
  </si>
  <si>
    <t>https://vo.uu.edu.ua/mod/resource/view.php?id=577430</t>
  </si>
  <si>
    <t>Психологія вищої школи</t>
  </si>
  <si>
    <t>https://vo.uu.edu.ua/course/view.php?id=15005</t>
  </si>
  <si>
    <t>https://ab.uu.edu.ua/edu-discipline/piep_sr_psihologija_vischoi_shkoli</t>
  </si>
  <si>
    <t>https://vo.uu.edu.ua/mod/resource/view.php?id=563242</t>
  </si>
  <si>
    <t>Спеціальна психологія</t>
  </si>
  <si>
    <t>https://vo.uu.edu.ua/course/view.php?id=23301</t>
  </si>
  <si>
    <t>https://ab.uu.edu.ua/edu-discipline/piep_ft_specialna_psihologija</t>
  </si>
  <si>
    <t>https://vo.uu.edu.ua/mod/resource/view.php?id=511194</t>
  </si>
  <si>
    <t>Реабілітаційна психологія та педагогіка</t>
  </si>
  <si>
    <t>https://vo.uu.edu.ua/course/view.php?id=16780</t>
  </si>
  <si>
    <t>https://ab.uu.edu.ua/edu-discipline/piep_ft_reabilitaciyna_psihologija_ta_pedagogika</t>
  </si>
  <si>
    <t>https://vo.uu.edu.ua/mod/resource/view.php?id=578759</t>
  </si>
  <si>
    <t>Вишар Є.В.</t>
  </si>
  <si>
    <t>Сучасні концепції адаптивної фізичної культури та її видів</t>
  </si>
  <si>
    <t>https://vo.uu.edu.ua/course/view.php?id=15673</t>
  </si>
  <si>
    <t>https://ab.uu.edu.ua/edu-discipline/piep_ft_suchasni_koncepcii_afk_ta_ii_vidiv</t>
  </si>
  <si>
    <t>https://vo.uu.edu.ua/mod/resource/view.php?id=469995</t>
  </si>
  <si>
    <t>https://vo.uu.edu.ua/course/view.php?id=13680</t>
  </si>
  <si>
    <t>https://ab.uu.edu.ua/edu-discipline/piep_ft_menedzhment_nauk_inform</t>
  </si>
  <si>
    <t>https://vo.uu.edu.ua/mod/resource/view.php?id=437508</t>
  </si>
  <si>
    <t xml:space="preserve">Медико-біологічний контроль </t>
  </si>
  <si>
    <t>https://vo.uu.edu.ua/course/view.php?id=23302</t>
  </si>
  <si>
    <t>https://ab.uu.edu.ua/edu-discipline/piep_ft_mediko_biologichniy_kontrol</t>
  </si>
  <si>
    <t>https://vo.uu.edu.ua/mod/resource/view.php?id=511413</t>
  </si>
  <si>
    <t>Клеценко Л.В.</t>
  </si>
  <si>
    <t>Жанрові теорії перекладу</t>
  </si>
  <si>
    <t>https://vo.uu.edu.ua/course/view.php?id=7911</t>
  </si>
  <si>
    <t>https://ab.uu.edu.ua/edu-discipline/piep_fl_zhanrovi_teorii_perekladu</t>
  </si>
  <si>
    <t>https://vo.uu.edu.ua/mod/resource/view.php?id=297861</t>
  </si>
  <si>
    <t>Семантико-стилістичні проблеми перекладу різних жанрів</t>
  </si>
  <si>
    <t>https://vo.uu.edu.ua/course/view.php?id=15676</t>
  </si>
  <si>
    <t>https://ab.uu.edu.ua/edu-discipline/semantiko_stilistichni_problemi_perekladu_riznikh_zhanriv</t>
  </si>
  <si>
    <t>https://vo.uu.edu.ua/mod/resource/view.php?id=273654</t>
  </si>
  <si>
    <t>Актуальні питання перекладознавства</t>
  </si>
  <si>
    <t>https://vo.uu.edu.ua/course/view.php?id=6132</t>
  </si>
  <si>
    <t>https://ab.uu.edu.ua/edu-discipline/aktualni_pitannya_perekladoznavstva</t>
  </si>
  <si>
    <t>https://vo.uu.edu.ua/mod/resource/view.php?id=283196</t>
  </si>
  <si>
    <t>https://vo.uu.edu.ua/course/view.php?id=15677</t>
  </si>
  <si>
    <t>https://ab.uu.edu.ua/edu-discipline/piep_fl_osnovi_sinhronnogo_perekladu</t>
  </si>
  <si>
    <t>https://vo.uu.edu.ua/mod/resource/view.php?id=232446</t>
  </si>
  <si>
    <t>Полтавський фаховий коледж</t>
  </si>
  <si>
    <t>https://vo.uu.edu.ua/course/view.php?id=2963</t>
  </si>
  <si>
    <t>https://vo.uu.edu.ua/mod/resource/view.php?id=455154</t>
  </si>
  <si>
    <t>Історія економіки та економічної думки</t>
  </si>
  <si>
    <t>https://vo.uu.edu.ua/course/view.php?id=18601</t>
  </si>
  <si>
    <t>https://ab.uu.edu.ua/edu-discipline/piep_cpr_istorija_ekonomiki_ta_ekonomichnoi_dumki</t>
  </si>
  <si>
    <t>https://vo.uu.edu.ua/mod/resource/view.php?id=599245</t>
  </si>
  <si>
    <t>https://vo.uu.edu.ua/course/view.php?id=9394</t>
  </si>
  <si>
    <t>https://vo.uu.edu.ua/mod/resource/view.php?id=570422</t>
  </si>
  <si>
    <t>https://vo.uu.edu.ua/course/view.php?id=18603</t>
  </si>
  <si>
    <t>https://vo.uu.edu.ua/mod/resource/view.php?id=519456</t>
  </si>
  <si>
    <t>https://ab.uu.edu.ua/edu-discipline/piep_cpr_ekonomichna_teorija</t>
  </si>
  <si>
    <t>https://vo.uu.edu.ua/course/view.php?id=26635</t>
  </si>
  <si>
    <t>https://ab.uu.edu.ua/edu-discipline/piep_ft_psihologija_simi</t>
  </si>
  <si>
    <t>https://vo.uu.edu.ua/mod/resource/view.php?id=570884</t>
  </si>
  <si>
    <t>https://vo.uu.edu.ua/course/view.php?id=26630</t>
  </si>
  <si>
    <t>https://ab.uu.edu.ua/edu-discipline/piep_ft_psihologija_zdorovja_ta_zdorovogo_sposobu_zhittja</t>
  </si>
  <si>
    <t>https://vo.uu.edu.ua/mod/resource/view.php?id=570755</t>
  </si>
  <si>
    <t>https://vo.uu.edu.ua/course/view.php?id=26975</t>
  </si>
  <si>
    <t>https://vo.uu.edu.ua/course/view.php?id=26640</t>
  </si>
  <si>
    <t>https://ab.uu.edu.ua/edu-discipline/konfliktologiya_piep</t>
  </si>
  <si>
    <t>https://vo.uu.edu.ua/mod/resource/view.php?id=571386</t>
  </si>
  <si>
    <t>Черняк Н.С.</t>
  </si>
  <si>
    <t>https://vo.uu.edu.ua/course/view.php?id=26649</t>
  </si>
  <si>
    <t>https://vo.uu.edu.ua/mod/resource/view.php?id=569658</t>
  </si>
  <si>
    <t>https://vo.uu.edu.ua/course/view.php?id=26976</t>
  </si>
  <si>
    <t>Теорія і методика фізичної терапії з основами ерготерапії</t>
  </si>
  <si>
    <t>https://vo.uu.edu.ua/course/view.php?id=26650</t>
  </si>
  <si>
    <t>https://ab.uu.edu.ua/edu-discipline/piep_ft_teorija_i_metodika_ft</t>
  </si>
  <si>
    <t>https://vo.uu.edu.ua/mod/resource/view.php?id=574222</t>
  </si>
  <si>
    <t>https://vo.uu.edu.ua/course/view.php?id=26977</t>
  </si>
  <si>
    <t>https://vo.uu.edu.ua/mod/resource/view.php?id=532229</t>
  </si>
  <si>
    <t>https://vo.uu.edu.ua/course/view.php?id=26651</t>
  </si>
  <si>
    <t>https://vo.uu.edu.ua/mod/resource/view.php?id=596678</t>
  </si>
  <si>
    <t>https://vo.uu.edu.ua/course/view.php?id=26978</t>
  </si>
  <si>
    <t>https://ab.uu.edu.ua/edu-discipline/piep_ft_likuvalno_reabilitaciyniy_masazh</t>
  </si>
  <si>
    <t>https://vo.uu.edu.ua/mod/resource/view.php?id=506824</t>
  </si>
  <si>
    <t>https://vo.uu.edu.ua/course/view.php?id=26979</t>
  </si>
  <si>
    <t>https://ab.uu.edu.ua/edu-discipline/piep_ft_osnovi_fizichnoi_terapii_v_onkologii</t>
  </si>
  <si>
    <t>https://vo.uu.edu.ua/mod/resource/view.php?id=547144</t>
  </si>
  <si>
    <t>Беседа Н.А.</t>
  </si>
  <si>
    <t>Медико-біологічний контроль у терапії (МФК)</t>
  </si>
  <si>
    <t>https://vo.uu.edu.ua/course/view.php?id=26980</t>
  </si>
  <si>
    <t>Адміністративне судочинство</t>
  </si>
  <si>
    <t>https://vo.uu.edu.ua/course/view.php?id=6586</t>
  </si>
  <si>
    <t>https://ab.uu.edu.ua/edu-discipline/piep_pr_administrativne_sudochinstvo</t>
  </si>
  <si>
    <t>https://vo.uu.edu.ua/mod/resource/view.php?id=437712</t>
  </si>
  <si>
    <t>Товста С.П.</t>
  </si>
  <si>
    <t>https://vo.uu.edu.ua/course/view.php?id=15581</t>
  </si>
  <si>
    <t>https://ab.uu.edu.ua/edu-discipline/piep_pr_administrativna_vidpovidalnist</t>
  </si>
  <si>
    <t>https://vo.uu.edu.ua/mod/resource/view.php?id=599267</t>
  </si>
  <si>
    <t>https://vo.uu.edu.ua/course/view.php?id=2439</t>
  </si>
  <si>
    <t>https://ab.uu.edu.ua/edu-discipline/piep_pr_pravo_socialnogo_zahistu</t>
  </si>
  <si>
    <t>https://vo.uu.edu.ua/mod/resource/view.php?id=571004</t>
  </si>
  <si>
    <t>Організація роботи з документами та юридична служба на підприємстві</t>
  </si>
  <si>
    <t>https://vo.uu.edu.ua/course/view.php?id=15582</t>
  </si>
  <si>
    <t>https://ab.uu.edu.ua/edu-discipline/piep_pr_organizacija_roboti_z_dokumentami</t>
  </si>
  <si>
    <t>https://vo.uu.edu.ua/mod/resource/view.php?id=599290</t>
  </si>
  <si>
    <t>https://vo.uu.edu.ua/course/view.php?id=14875</t>
  </si>
  <si>
    <t>https://ab.uu.edu.ua/edu-discipline/piep_pr_uridichea_koefliktologija</t>
  </si>
  <si>
    <t>https://vo.uu.edu.ua/mod/resource/view.php?id=599299</t>
  </si>
  <si>
    <t>Піддубний Д.І.</t>
  </si>
  <si>
    <t>https://vo.uu.edu.ua/course/view.php?id=15584</t>
  </si>
  <si>
    <t>https://vo.uu.edu.ua/mod/resource/view.php?id=599264</t>
  </si>
  <si>
    <t>https://vo.uu.edu.ua/course/view.php?id=8287</t>
  </si>
  <si>
    <t>https://ab.uu.edu.ua/edu-discipline/piep_pr_gospodarskij_proces</t>
  </si>
  <si>
    <t>https://vo.uu.edu.ua/mod/resource/view.php?id=437512</t>
  </si>
  <si>
    <t>https://vo.uu.edu.ua/course/view.php?id=15585</t>
  </si>
  <si>
    <t>https://ab.uu.edu.ua/edu-discipline/piep_pr_zhitlove_pravo</t>
  </si>
  <si>
    <t>https://vo.uu.edu.ua/mod/resource/view.php?id=599284</t>
  </si>
  <si>
    <t>https://vo.uu.edu.ua/course/view.php?id=6533</t>
  </si>
  <si>
    <t>https://ab.uu.edu.ua/edu-discipline/piep_pr_zemelee_pravo</t>
  </si>
  <si>
    <t>https://vo.uu.edu.ua/mod/resource/view.php?id=437657</t>
  </si>
  <si>
    <t>https://vo.uu.edu.ua/course/view.php?id=2359</t>
  </si>
  <si>
    <t>https://ab.uu.edu.ua/edu-discipline/piep_pr_agrarne_pravo</t>
  </si>
  <si>
    <t>https://vo.uu.edu.ua/mod/resource/view.php?id=202178</t>
  </si>
  <si>
    <t>https://vo.uu.edu.ua/course/view.php?id=6590</t>
  </si>
  <si>
    <t>https://ab.uu.edu.ua/edu-discipline/piep_pr_kriminalistika</t>
  </si>
  <si>
    <t>https://vo.uu.edu.ua/mod/resource/view.php?id=437401</t>
  </si>
  <si>
    <t>https://vo.uu.edu.ua/course/view.php?id=20889</t>
  </si>
  <si>
    <t>https://ab.uu.edu.ua/edu-discipline/piep_pr_sudochinstvo_v_gospodarskih_sudah</t>
  </si>
  <si>
    <t>https://vo.uu.edu.ua/mod/resource/view.php?id=596857</t>
  </si>
  <si>
    <t>Правове регулювання фіскальної діяльності держави</t>
  </si>
  <si>
    <t>https://vo.uu.edu.ua/course/view.php?id=12090</t>
  </si>
  <si>
    <t>https://ab.uu.edu.ua/edu-discipline/piep_pr_pravove_reguluvannja_fiskalnoe_dijalnosti_derzhavi</t>
  </si>
  <si>
    <t>https://vo.uu.edu.ua/mod/resource/view.php?id=518405</t>
  </si>
  <si>
    <t>Митне право</t>
  </si>
  <si>
    <t>https://vo.uu.edu.ua/course/view.php?id=18648</t>
  </si>
  <si>
    <t>https://ab.uu.edu.ua/edu-discipline/piep_pr_mitne_pravo</t>
  </si>
  <si>
    <t>https://vo.uu.edu.ua/mod/resource/view.php?id=599288</t>
  </si>
  <si>
    <t>Правове регулювання обігу цінних паперів</t>
  </si>
  <si>
    <t>https://vo.uu.edu.ua/course/view.php?id=26921</t>
  </si>
  <si>
    <t>https://ab.uu.edu.ua/edu-discipline/piep_pr_pravove_reguluvannja_obigu_cinnih_paperiv</t>
  </si>
  <si>
    <t>https://vo.uu.edu.ua/mod/resource/view.php?id=598659</t>
  </si>
  <si>
    <t>Юридичні механізми обігу фондового ринку</t>
  </si>
  <si>
    <t>https://vo.uu.edu.ua/course/view.php?id=26922</t>
  </si>
  <si>
    <t>https://ab.uu.edu.ua/edu-discipline/piep_pr_uridichni_mehanizmi_obigu_fondovogo_rinku_anotacija</t>
  </si>
  <si>
    <t>https://vo.uu.edu.ua/mod/resource/view.php?id=598666</t>
  </si>
  <si>
    <t>https://vo.uu.edu.ua/course/view.php?id=6064</t>
  </si>
  <si>
    <t>https://ab.uu.edu.ua/edu-discipline/piep_pr_porivnjalne_konstitucijne_pravo</t>
  </si>
  <si>
    <t>https://vo.uu.edu.ua/mod/resource/view.php?id=511377</t>
  </si>
  <si>
    <t>Захист права інтелектуальної власності</t>
  </si>
  <si>
    <t>https://vo.uu.edu.ua/course/view.php?id=15588</t>
  </si>
  <si>
    <t>https://ab.uu.edu.ua/edu-discipline/piep_pr_zahist_prava_intelektualnoe_vlasnosti</t>
  </si>
  <si>
    <t>https://vo.uu.edu.ua/mod/resource/view.php?id=471862</t>
  </si>
  <si>
    <t>Європейська конвенція про захист прав людини та практики ЄСПЛ</t>
  </si>
  <si>
    <t>https://vo.uu.edu.ua/course/view.php?id=23300</t>
  </si>
  <si>
    <t>https://ab.uu.edu.ua/edu-discipline/piep_pr_evropejska_konvencija_pro_zahist_prav_ludini</t>
  </si>
  <si>
    <t>https://vo.uu.edu.ua/mod/resource/view.php?id=530362</t>
  </si>
  <si>
    <t>Кукоба О.О.</t>
  </si>
  <si>
    <t>Господарське право зарубіжних країн</t>
  </si>
  <si>
    <t>https://vo.uu.edu.ua/course/view.php?id=15587</t>
  </si>
  <si>
    <t>https://ab.uu.edu.ua/edu-discipline/piep_pr_gospodarske_pravo_zarubizheih_kraie</t>
  </si>
  <si>
    <t>https://vo.uu.edu.ua/mod/resource/view.php?id=599282</t>
  </si>
  <si>
    <t>Правовий захист іноземних інвестицій</t>
  </si>
  <si>
    <t>https://vo.uu.edu.ua/course/view.php?id=21015</t>
  </si>
  <si>
    <t>https://ab.uu.edu.ua/edu-discipline/piep_pr_pravovij_zahist_inozemnih_investicij</t>
  </si>
  <si>
    <t>https://vo.uu.edu.ua/mod/resource/view.php?id=547032</t>
  </si>
  <si>
    <t>Актуальні проблеми податкового права</t>
  </si>
  <si>
    <t>https://vo.uu.edu.ua/course/view.php?id=15586</t>
  </si>
  <si>
    <t>https://ab.uu.edu.ua/edu-discipline/aktualni_problemi_podatkovogo_prava</t>
  </si>
  <si>
    <t>https://vo.uu.edu.ua/mod/resource/view.php?id=599268</t>
  </si>
  <si>
    <t>Аудит</t>
  </si>
  <si>
    <t>https://vo.uu.edu.ua/course/view.php?id=9375</t>
  </si>
  <si>
    <t>https://ab.uu.edu.ua/edu-discipline/piep_fin_audit</t>
  </si>
  <si>
    <t>https://vo.uu.edu.ua/mod/resource/view.php?id=599270</t>
  </si>
  <si>
    <t>https://vo.uu.edu.ua/course/view.php?id=20150</t>
  </si>
  <si>
    <t>https://ab.uu.edu.ua/edu-discipline/piep_fin_upravlinnja_jakistu</t>
  </si>
  <si>
    <t>https://vo.uu.edu.ua/mod/resource/view.php?id=599295</t>
  </si>
  <si>
    <t>Валютно-фінансові розрахунки в ЗЕД</t>
  </si>
  <si>
    <t>https://vo.uu.edu.ua/course/view.php?id=6580</t>
  </si>
  <si>
    <t>https://ab.uu.edu.ua/edu-discipline/piep_fin_valutno_finansovi_rozrahunki_v_zedx</t>
  </si>
  <si>
    <t>https://vo.uu.edu.ua/mod/resource/view.php?id=436852</t>
  </si>
  <si>
    <t>Кононенко Ж.А.</t>
  </si>
  <si>
    <t>https://vo.uu.edu.ua/course/view.php?id=15589</t>
  </si>
  <si>
    <t>https://ab.uu.edu.ua/edu-discipline/piep_fin_bankivske_pravox</t>
  </si>
  <si>
    <t>https://vo.uu.edu.ua/mod/resource/view.php?id=599275</t>
  </si>
  <si>
    <t>https://vo.uu.edu.ua/course/view.php?id=16200</t>
  </si>
  <si>
    <t>https://ab.uu.edu.ua/edu-discipline/piep_fin_ekonomichnij_analiz</t>
  </si>
  <si>
    <t>https://vo.uu.edu.ua/mod/resource/view.php?id=455001</t>
  </si>
  <si>
    <t>https://vo.uu.edu.ua/course/view.php?id=8570</t>
  </si>
  <si>
    <t>https://ab.uu.edu.ua/edu-discipline/piep_fin_marketing</t>
  </si>
  <si>
    <t>https://vo.uu.edu.ua/course/view.php?id=18643</t>
  </si>
  <si>
    <t>https://ab.uu.edu.ua/edu-discipline/piep_fin_centralnij_bank_i_groshovo_kreditna_politika</t>
  </si>
  <si>
    <t>https://vo.uu.edu.ua/mod/resource/view.php?id=580151</t>
  </si>
  <si>
    <t>Марченко О.В.</t>
  </si>
  <si>
    <t>https://vo.uu.edu.ua/course/view.php?id=16898</t>
  </si>
  <si>
    <t>https://ab.uu.edu.ua/edu-discipline/piep_fin_platizhni_sistemi</t>
  </si>
  <si>
    <t>https://vo.uu.edu.ua/mod/resource/view.php?id=599262</t>
  </si>
  <si>
    <t>https://vo.uu.edu.ua/course/view.php?id=9384</t>
  </si>
  <si>
    <t>https://ab.uu.edu.ua/edu-discipline/piep_fin_podatkova_sistema</t>
  </si>
  <si>
    <t>https://vo.uu.edu.ua/mod/resource/view.php?id=311867</t>
  </si>
  <si>
    <t>Облік в оподаткуванні</t>
  </si>
  <si>
    <t>https://vo.uu.edu.ua/course/view.php?id=15591</t>
  </si>
  <si>
    <t>https://ab.uu.edu.ua/edu-discipline/piep_fin_oblik_v_opodatkuvanni</t>
  </si>
  <si>
    <t>https://vo.uu.edu.ua/mod/resource/view.php?id=599289</t>
  </si>
  <si>
    <t>Бухгалтерський облік і звітність у банках</t>
  </si>
  <si>
    <t>https://vo.uu.edu.ua/course/view.php?id=9379</t>
  </si>
  <si>
    <t>https://ab.uu.edu.ua/edu-discipline/piep_fin_buhgalterskij_oblik_i_zvitnist_u_bankahx</t>
  </si>
  <si>
    <t>https://vo.uu.edu.ua/mod/resource/view.php?id=599281</t>
  </si>
  <si>
    <t>https://vo.uu.edu.ua/course/view.php?id=15594</t>
  </si>
  <si>
    <t>https://ab.uu.edu.ua/edu-discipline/piep_fin_upravlinskij_oblik</t>
  </si>
  <si>
    <t>https://vo.uu.edu.ua/mod/resource/view.php?id=599296</t>
  </si>
  <si>
    <t>https://vo.uu.edu.ua/course/view.php?id=9358</t>
  </si>
  <si>
    <t>https://ab.uu.edu.ua/edu-discipline/piep_fin_analiz_bankivskoe_dijalnosti</t>
  </si>
  <si>
    <t>https://vo.uu.edu.ua/mod/resource/view.php?id=519044</t>
  </si>
  <si>
    <t>https://vo.uu.edu.ua/course/view.php?id=18596</t>
  </si>
  <si>
    <t>https://ab.uu.edu.ua/edu-discipline/piep_fin_analiz_investicijnih_proektiv</t>
  </si>
  <si>
    <t>https://vo.uu.edu.ua/mod/resource/view.php?id=472487</t>
  </si>
  <si>
    <t>https://vo.uu.edu.ua/course/view.php?id=6579</t>
  </si>
  <si>
    <t>https://ab.uu.edu.ua/edu-discipline/piep_fin_budzhetna_sistema</t>
  </si>
  <si>
    <t>https://vo.uu.edu.ua/mod/resource/view.php?id=436868</t>
  </si>
  <si>
    <t>https://vo.uu.edu.ua/course/view.php?id=18597</t>
  </si>
  <si>
    <t>https://ab.uu.edu.ua/edu-discipline/piep_fin_marketingova_tovarna_politikax</t>
  </si>
  <si>
    <t>https://vo.uu.edu.ua/mod/resource/view.php?id=472506</t>
  </si>
  <si>
    <t>https://vo.uu.edu.ua/course/view.php?id=9385</t>
  </si>
  <si>
    <t>https://ab.uu.edu.ua/edu-discipline/piep_fin_podatkovij_menedzhment</t>
  </si>
  <si>
    <t>https://vo.uu.edu.ua/mod/resource/view.php?id=455007</t>
  </si>
  <si>
    <t>Податковий контроль</t>
  </si>
  <si>
    <t>https://vo.uu.edu.ua/course/view.php?id=15597</t>
  </si>
  <si>
    <t>https://ab.uu.edu.ua/edu-discipline/piep_fin_podatkovij_kontrol</t>
  </si>
  <si>
    <t>https://vo.uu.edu.ua/mod/resource/view.php?id=599291</t>
  </si>
  <si>
    <t>https://vo.uu.edu.ua/course/view.php?id=7073</t>
  </si>
  <si>
    <t>https://ab.uu.edu.ua/edu-discipline/piep_fin_bankivskij_menedzhment</t>
  </si>
  <si>
    <t>https://vo.uu.edu.ua/mod/resource/view.php?id=436849</t>
  </si>
  <si>
    <t>Банківські платіжні системи</t>
  </si>
  <si>
    <t>https://vo.uu.edu.ua/course/view.php?id=15598</t>
  </si>
  <si>
    <t>https://ab.uu.edu.ua/edu-discipline/piep_fin_bankivski_platizhni_sistemix</t>
  </si>
  <si>
    <t>https://vo.uu.edu.ua/mod/resource/view.php?id=472488</t>
  </si>
  <si>
    <t>https://vo.uu.edu.ua/course/view.php?id=15601</t>
  </si>
  <si>
    <t>https://ab.uu.edu.ua/edu-discipline/piep_fin_strahovij_menedzhment</t>
  </si>
  <si>
    <t>https://vo.uu.edu.ua/mod/resource/view.php?id=478715</t>
  </si>
  <si>
    <t>Інститути міжнародного страхового ринку</t>
  </si>
  <si>
    <t>https://vo.uu.edu.ua/course/view.php?id=15602</t>
  </si>
  <si>
    <t>https://ab.uu.edu.ua/edu-discipline/piep_fin_instituti_mizhnarodnogo_strahovogo_rinkux</t>
  </si>
  <si>
    <t>https://vo.uu.edu.ua/mod/resource/view.php?id=472489</t>
  </si>
  <si>
    <t>Технології соціальної роботи</t>
  </si>
  <si>
    <t>https://vo.uu.edu.ua/course/view.php?id=2579</t>
  </si>
  <si>
    <t>https://ab.uu.edu.ua/edu-discipline/tekhnologiyi_sotsialnoyi_roboti_piep</t>
  </si>
  <si>
    <t>https://vo.uu.edu.ua/mod/resource/view.php?id=579178</t>
  </si>
  <si>
    <t>https://vo.uu.edu.ua/course/view.php?id=26924</t>
  </si>
  <si>
    <t>https://ab.uu.edu.ua/edu-discipline/piep_sr_sr_v_gromadi</t>
  </si>
  <si>
    <t>https://vo.uu.edu.ua/mod/resource/view.php?id=598675</t>
  </si>
  <si>
    <t>Дефектологія</t>
  </si>
  <si>
    <t>https://vo.uu.edu.ua/course/view.php?id=15225</t>
  </si>
  <si>
    <t>https://ab.uu.edu.ua/edu-discipline/piep_sr_defektologija</t>
  </si>
  <si>
    <t>https://vo.uu.edu.ua/mod/resource/view.php?id=511294</t>
  </si>
  <si>
    <t>https://vo.uu.edu.ua/course/view.php?id=7395</t>
  </si>
  <si>
    <t>https://ab.uu.edu.ua/edu-discipline/korektsiina_pedagogika_piep</t>
  </si>
  <si>
    <t>https://vo.uu.edu.ua/mod/resource/view.php?id=469832</t>
  </si>
  <si>
    <t>https://vo.uu.edu.ua/course/view.php?id=15226</t>
  </si>
  <si>
    <t>https://ab.uu.edu.ua/edu-discipline/piep_sr_psihodiagnostika</t>
  </si>
  <si>
    <t>https://vo.uu.edu.ua/mod/resource/view.php?id=545387</t>
  </si>
  <si>
    <t>https://vo.uu.edu.ua/course/view.php?id=16776</t>
  </si>
  <si>
    <t>https://ab.uu.edu.ua/edu-discipline/piep_sr_osnovi_inkluzivnoi_osviti</t>
  </si>
  <si>
    <t>https://vo.uu.edu.ua/mod/resource/view.php?id=439508</t>
  </si>
  <si>
    <t>https://vo.uu.edu.ua/course/view.php?id=5677</t>
  </si>
  <si>
    <t>https://ab.uu.edu.ua/edu-discipline/piep_ft_diagnostika_i_monitoring_stanu_zdorovja</t>
  </si>
  <si>
    <t>https://vo.uu.edu.ua/mod/resource/view.php?id=435400</t>
  </si>
  <si>
    <t>Коваль А.А.</t>
  </si>
  <si>
    <t>Психокорекція</t>
  </si>
  <si>
    <t>https://vo.uu.edu.ua/course/view.php?id=15228</t>
  </si>
  <si>
    <t>https://ab.uu.edu.ua/edu-discipline/piep_sr_psihokorekcija</t>
  </si>
  <si>
    <t>https://vo.uu.edu.ua/mod/resource/view.php?id=527619</t>
  </si>
  <si>
    <t>Соціальна профілактика</t>
  </si>
  <si>
    <t>https://vo.uu.edu.ua/course/view.php?id=15609</t>
  </si>
  <si>
    <t>https://ab.uu.edu.ua/edu-discipline/sotsialna_profilaktika_piep</t>
  </si>
  <si>
    <t>https://vo.uu.edu.ua/mod/resource/view.php?id=350524</t>
  </si>
  <si>
    <t>https://vo.uu.edu.ua/course/view.php?id=15010</t>
  </si>
  <si>
    <t>https://ab.uu.edu.ua/edu-discipline/patopsikhologiya_piep</t>
  </si>
  <si>
    <t>https://vo.uu.edu.ua/mod/resource/view.php?id=511273</t>
  </si>
  <si>
    <t>Соціальна робота з ЛФО</t>
  </si>
  <si>
    <t>https://vo.uu.edu.ua/course/view.php?id=2566</t>
  </si>
  <si>
    <t>https://ab.uu.edu.ua/edu-discipline/piep_csr_socialna_robota_z_lfo</t>
  </si>
  <si>
    <t>https://vo.uu.edu.ua/mod/resource/view.php?id=529988</t>
  </si>
  <si>
    <t>https://vo.uu.edu.ua/course/view.php?id=15230</t>
  </si>
  <si>
    <t>https://vo.uu.edu.ua/mod/resource/view.php?id=587546</t>
  </si>
  <si>
    <t>https://vo.uu.edu.ua/course/view.php?id=15229</t>
  </si>
  <si>
    <t>https://ab.uu.edu.ua/edu-discipline/piep_sr_simeyne_konsultuv_ta_psihoterapija</t>
  </si>
  <si>
    <t>https://vo.uu.edu.ua/mod/resource/view.php?id=423132</t>
  </si>
  <si>
    <t>https://vo.uu.edu.ua/course/view.php?id=2544</t>
  </si>
  <si>
    <t>https://vo.uu.edu.ua/mod/resource/view.php?id=530105</t>
  </si>
  <si>
    <t>Пенітенціарна педагогіка та психологія</t>
  </si>
  <si>
    <t>https://vo.uu.edu.ua/course/view.php?id=2554</t>
  </si>
  <si>
    <t>https://ab.uu.edu.ua/edu-discipline/penitentsiarna_pedagogika_ta_psikhologiya_piep</t>
  </si>
  <si>
    <t>https://vo.uu.edu.ua/mod/resource/view.php?id=423114</t>
  </si>
  <si>
    <t>АРТ-терапія в спеціальній психології та реабілітації особистості</t>
  </si>
  <si>
    <t>https://vo.uu.edu.ua/course/view.php?id=5742</t>
  </si>
  <si>
    <t>https://ab.uu.edu.ua/edu-discipline/piep_sr_art_ter_v_spec_psihol_ta_reabil_osobist</t>
  </si>
  <si>
    <t>https://vo.uu.edu.ua/mod/resource/view.php?id=577681</t>
  </si>
  <si>
    <t>Здоров'я та благополуччя в сучасних соціологічних теоріях</t>
  </si>
  <si>
    <t>https://vo.uu.edu.ua/course/view.php?id=14915</t>
  </si>
  <si>
    <t>https://ab.uu.edu.ua/edu-discipline/piep_sr_zdor_ta_blagop_v_such_soc_teor</t>
  </si>
  <si>
    <t>https://vo.uu.edu.ua/mod/resource/view.php?id=511292</t>
  </si>
  <si>
    <t>https://vo.uu.edu.ua/course/view.php?id=15612</t>
  </si>
  <si>
    <t>https://ab.uu.edu.ua/edu-discipline/piep_csr_socialna_pedagogika</t>
  </si>
  <si>
    <t>https://vo.uu.edu.ua/mod/resource/view.php?id=437582</t>
  </si>
  <si>
    <t>Сайко Н.О.</t>
  </si>
  <si>
    <t>https://vo.uu.edu.ua/course/view.php?id=18613</t>
  </si>
  <si>
    <t>https://ab.uu.edu.ua/edu-discipline/piep_csr_vikova_ta_pedagogichna_psihologija</t>
  </si>
  <si>
    <t>https://vo.uu.edu.ua/mod/resource/view.php?id=587274</t>
  </si>
  <si>
    <t>https://vo.uu.edu.ua/course/view.php?id=2567</t>
  </si>
  <si>
    <t>https://ab.uu.edu.ua/edu-discipline/piep_csr_sr_z_ludmi_pohilogo_viku</t>
  </si>
  <si>
    <t>https://vo.uu.edu.ua/mod/resource/view.php?id=426561</t>
  </si>
  <si>
    <t>Геронтологія</t>
  </si>
  <si>
    <t>https://vo.uu.edu.ua/course/view.php?id=18649</t>
  </si>
  <si>
    <t>https://ab.uu.edu.ua/edu-discipline/piep_sr_gerontologija</t>
  </si>
  <si>
    <t>https://vo.uu.edu.ua/mod/resource/view.php?id=599255</t>
  </si>
  <si>
    <t>Спеціальна педагогіка та психологія</t>
  </si>
  <si>
    <t>https://vo.uu.edu.ua/course/view.php?id=14908</t>
  </si>
  <si>
    <t>https://ab.uu.edu.ua/edu-discipline/spetsialna_pedagogika_i_spetsialna_psikhologiya_piep</t>
  </si>
  <si>
    <t>https://vo.uu.edu.ua/mod/resource/view.php?id=599292</t>
  </si>
  <si>
    <t>https://vo.uu.edu.ua/course/view.php?id=15231</t>
  </si>
  <si>
    <t>https://ab.uu.edu.ua/edu-discipline/teoriya_i_praktika_psikhologichnogo_treningu_piep</t>
  </si>
  <si>
    <t>https://vo.uu.edu.ua/mod/resource/view.php?id=511754</t>
  </si>
  <si>
    <t>https://vo.uu.edu.ua/course/view.php?id=26925</t>
  </si>
  <si>
    <t>https://ab.uu.edu.ua/edu-discipline/piep_sr_osnovi_zdorovogo_sposobu_zhittja</t>
  </si>
  <si>
    <t>https://vo.uu.edu.ua/mod/resource/view.php?id=598676</t>
  </si>
  <si>
    <t>https://vo.uu.edu.ua/course/view.php?id=21016</t>
  </si>
  <si>
    <t>https://ab.uu.edu.ua/edu-discipline/piep_sr_socialne_konstruuvannja_zdorovoi_starosti</t>
  </si>
  <si>
    <t>https://vo.uu.edu.ua/mod/resource/view.php?id=587296</t>
  </si>
  <si>
    <t>https://vo.uu.edu.ua/course/view.php?id=14918</t>
  </si>
  <si>
    <t>https://ab.uu.edu.ua/edu-discipline/piep_sr_jak_ta_kilkis_met_dosl_v_sr</t>
  </si>
  <si>
    <t>https://vo.uu.edu.ua/mod/resource/view.php?id=437517</t>
  </si>
  <si>
    <t>https://vo.uu.edu.ua/course/view.php?id=7402</t>
  </si>
  <si>
    <t>https://ab.uu.edu.ua/edu-discipline/metodika_vikladannya_sotsialnoyi_roboti_piep</t>
  </si>
  <si>
    <t>https://vo.uu.edu.ua/mod/resource/view.php?id=426542</t>
  </si>
  <si>
    <t>https://vo.uu.edu.ua/course/view.php?id=16779</t>
  </si>
  <si>
    <t>https://ab.uu.edu.ua/edu-discipline/piep_sr_porivnjalna_polit_soc_zabezp</t>
  </si>
  <si>
    <t>https://vo.uu.edu.ua/mod/resource/view.php?id=437481</t>
  </si>
  <si>
    <t>Мякушко Н.С.</t>
  </si>
  <si>
    <t>Теоретичний курс ІІ іноземної мови</t>
  </si>
  <si>
    <t>https://vo.uu.edu.ua/course/view.php?id=22218</t>
  </si>
  <si>
    <t>https://ab.uu.edu.ua/edu-discipline/piep_fl_teoretichniy_kurs_drugoi_inozemnoi_movi</t>
  </si>
  <si>
    <t>https://vo.uu.edu.ua/mod/resource/view.php?id=471765</t>
  </si>
  <si>
    <t>Науково-технічний переклад ІІ іноземної мови</t>
  </si>
  <si>
    <t>https://vo.uu.edu.ua/course/view.php?id=24134</t>
  </si>
  <si>
    <t>https://ab.uu.edu.ua/edu-discipline/piep_fl_naukovo_tehnichniy_pereklad_drugoi_inozemnoi_movi</t>
  </si>
  <si>
    <t>https://vo.uu.edu.ua/mod/resource/view.php?id=511404</t>
  </si>
  <si>
    <t>Практичний курс ІІІ іноземної мови</t>
  </si>
  <si>
    <t>https://vo.uu.edu.ua/course/view.php?id=6612</t>
  </si>
  <si>
    <t>https://ab.uu.edu.ua/edu-discipline/pract_curs_3_inozemnoi_movi</t>
  </si>
  <si>
    <t>https://vo.uu.edu.ua/mod/resource/view.php?id=229182</t>
  </si>
  <si>
    <t>Переклад з ІІІ іноземної мови</t>
  </si>
  <si>
    <t>https://vo.uu.edu.ua/course/view.php?id=18640</t>
  </si>
  <si>
    <t>https://ab.uu.edu.ua/edu-discipline/piep_fl_pereklad_z_tretoi_inozemnoi_movi</t>
  </si>
  <si>
    <t>https://vo.uu.edu.ua/mod/resource/view.php?id=599261</t>
  </si>
  <si>
    <t>Порівняльна граматика німецької та української мов</t>
  </si>
  <si>
    <t>https://vo.uu.edu.ua/course/view.php?id=15236</t>
  </si>
  <si>
    <t>https://ab.uu.edu.ua/edu-discipline/piep_fl_porivnjalna_gramatika_nimeckoi_ta_ukrainskoi_mov</t>
  </si>
  <si>
    <t>https://vo.uu.edu.ua/mod/resource/view.php?id=395936</t>
  </si>
  <si>
    <t>Двосторонній переклад суспільно-політичних текстів</t>
  </si>
  <si>
    <t>https://vo.uu.edu.ua/course/view.php?id=15233</t>
  </si>
  <si>
    <t>https://ab.uu.edu.ua/edu-discipline/piep_fl_dvostoronniy_pereklad_suspilno_politichnih_tekstiv</t>
  </si>
  <si>
    <t>https://vo.uu.edu.ua/mod/resource/view.php?id=363284</t>
  </si>
  <si>
    <t>Усний послідовний переклад з ІІІ іноземної мови</t>
  </si>
  <si>
    <t>https://vo.uu.edu.ua/course/view.php?id=26928</t>
  </si>
  <si>
    <t>https://ab.uu.edu.ua/edu-discipline/piep_fl_usniy_poslidovniy_pereklad_z_tretoi_inozemnoi_movi</t>
  </si>
  <si>
    <t>https://vo.uu.edu.ua/mod/resource/view.php?id=598697</t>
  </si>
  <si>
    <t>Двосторонній переклад з третьої іноземної мови</t>
  </si>
  <si>
    <t>https://vo.uu.edu.ua/course/view.php?id=26929</t>
  </si>
  <si>
    <t>https://ab.uu.edu.ua/edu-discipline/piep_fl_dvostoronniy_pereklad_z_tretoi_inozemnoi_movi</t>
  </si>
  <si>
    <t>https://vo.uu.edu.ua/mod/resource/view.php?id=598703</t>
  </si>
  <si>
    <t>Практика перекладу ІІІ іноземної мови</t>
  </si>
  <si>
    <t>https://vo.uu.edu.ua/course/view.php?id=15627</t>
  </si>
  <si>
    <t>https://ab.uu.edu.ua/edu-discipline/praktika_perekladu_iii_inozemnoyi_movi</t>
  </si>
  <si>
    <t>https://vo.uu.edu.ua/mod/resource/view.php?id=273838</t>
  </si>
  <si>
    <t>Практика перекладу ІІ іноземної мови</t>
  </si>
  <si>
    <t>https://vo.uu.edu.ua/course/view.php?id=22185</t>
  </si>
  <si>
    <t>https://ab.uu.edu.ua/edu-discipline/piep_fl_praktika_perekladu_drugoi_inozemnoi_movi_nimeckoi</t>
  </si>
  <si>
    <t>https://vo.uu.edu.ua/mod/resource/view.php?id=422529</t>
  </si>
  <si>
    <t>Мистецтво перекладу та теорія інтерпретації</t>
  </si>
  <si>
    <t>https://vo.uu.edu.ua/course/view.php?id=15628</t>
  </si>
  <si>
    <t>https://ab.uu.edu.ua/edu-discipline/mistetstvo_perekladu_ta_teoriya_interpretatsiyi</t>
  </si>
  <si>
    <t>https://vo.uu.edu.ua/mod/resource/view.php?id=273832</t>
  </si>
  <si>
    <t>Техніка перекладу ІІ іноземної мови</t>
  </si>
  <si>
    <t>https://vo.uu.edu.ua/course/view.php?id=6615</t>
  </si>
  <si>
    <t>https://ab.uu.edu.ua/edu-discipline/piep_fl_tehnika_perekladu_ii_inozemnoi_movi</t>
  </si>
  <si>
    <t>https://vo.uu.edu.ua/mod/resource/view.php?id=229200</t>
  </si>
  <si>
    <t>Теорія перекладу</t>
  </si>
  <si>
    <t>https://vo.uu.edu.ua/course/view.php?id=15629</t>
  </si>
  <si>
    <t>https://ab.uu.edu.ua/edu-discipline/teoriya_perekladu</t>
  </si>
  <si>
    <t>https://vo.uu.edu.ua/mod/resource/view.php?id=273863</t>
  </si>
  <si>
    <t>https://vo.uu.edu.ua/course/view.php?id=18528</t>
  </si>
  <si>
    <t>https://vo.uu.edu.ua/mod/resource/view.php?id=531921</t>
  </si>
  <si>
    <t>Психологія і технології посередництва в конфліктах</t>
  </si>
  <si>
    <t>https://vo.uu.edu.ua/course/view.php?id=7403</t>
  </si>
  <si>
    <t>https://ab.uu.edu.ua/edu-discipline/psikhologiya_i_tekhnologiyi_poserednitstva_u_konfliktakh_piep</t>
  </si>
  <si>
    <t>https://vo.uu.edu.ua/mod/resource/view.php?id=200243</t>
  </si>
  <si>
    <t>https://vo.uu.edu.ua/course/view.php?id=18532</t>
  </si>
  <si>
    <t>https://vo.uu.edu.ua/mod/resource/view.php?id=533010</t>
  </si>
  <si>
    <t>https://vo.uu.edu.ua/course/view.php?id=18531</t>
  </si>
  <si>
    <t>https://vo.uu.edu.ua/mod/resource/view.php?id=599263</t>
  </si>
  <si>
    <t>https://vo.uu.edu.ua/course/view.php?id=23304</t>
  </si>
  <si>
    <t>https://vo.uu.edu.ua/mod/resource/view.php?id=531700</t>
  </si>
  <si>
    <t>https://vo.uu.edu.ua/course/view.php?id=23305</t>
  </si>
  <si>
    <t>https://vo.uu.edu.ua/mod/resource/view.php?id=587275</t>
  </si>
  <si>
    <t>https://vo.uu.edu.ua/course/view.php?id=3001</t>
  </si>
  <si>
    <t>https://vo.uu.edu.ua/mod/resource/view.php?id=439454</t>
  </si>
  <si>
    <t>https://vo.uu.edu.ua/course/view.php?id=18608</t>
  </si>
  <si>
    <t>https://vo.uu.edu.ua/mod/resource/view.php?id=599285</t>
  </si>
  <si>
    <t>https://vo.uu.edu.ua/course/view.php?id=14874</t>
  </si>
  <si>
    <t>https://vo.uu.edu.ua/mod/resource/view.php?id=451321</t>
  </si>
  <si>
    <t>https://vo.uu.edu.ua/course/view.php?id=18609</t>
  </si>
  <si>
    <t>https://vo.uu.edu.ua/mod/resource/view.php?id=599265</t>
  </si>
  <si>
    <t>https://vo.uu.edu.ua/course/view.php?id=12082</t>
  </si>
  <si>
    <t>https://vo.uu.edu.ua/mod/resource/view.php?id=438057</t>
  </si>
  <si>
    <t>https://vo.uu.edu.ua/course/view.php?id=18611</t>
  </si>
  <si>
    <t>https://vo.uu.edu.ua/mod/resource/view.php?id=599278</t>
  </si>
  <si>
    <t>https://vo.uu.edu.ua/course/view.php?id=26636</t>
  </si>
  <si>
    <t>https://vo.uu.edu.ua/mod/resource/view.php?id=570842</t>
  </si>
  <si>
    <t>https://vo.uu.edu.ua/course/view.php?id=26631</t>
  </si>
  <si>
    <t>https://ab.uu.edu.ua/edu-discipline/piep_ft_zagalna_teorija_zdorovja</t>
  </si>
  <si>
    <t>https://vo.uu.edu.ua/mod/resource/view.php?id=570628</t>
  </si>
  <si>
    <t>Кінезіологічне тейпування</t>
  </si>
  <si>
    <t>https://vo.uu.edu.ua/course/view.php?id=26641</t>
  </si>
  <si>
    <t>https://ab.uu.edu.ua/edu-discipline/piep_ft_kineziologichne_teypuvannja</t>
  </si>
  <si>
    <t>https://vo.uu.edu.ua/mod/resource/view.php?id=571368</t>
  </si>
  <si>
    <t>Канівець В.В.</t>
  </si>
  <si>
    <t>Основи здоров'я і здорового способу життя</t>
  </si>
  <si>
    <t>https://vo.uu.edu.ua/course/view.php?id=26645</t>
  </si>
  <si>
    <t>https://ab.uu.edu.ua/edu-discipline/piep_ft_osnovi_zdorovja_i_zdorovogo_sposobu_zhittja</t>
  </si>
  <si>
    <t>https://vo.uu.edu.ua/mod/resource/view.php?id=571600</t>
  </si>
  <si>
    <t>https://vo.uu.edu.ua/course/view.php?id=26981</t>
  </si>
  <si>
    <t>https://ab.uu.edu.ua/edu-discipline/piep_ft_fitoterapija</t>
  </si>
  <si>
    <t>https://vo.uu.edu.ua/mod/resource/view.php?id=599873</t>
  </si>
  <si>
    <t>https://vo.uu.edu.ua/course/view.php?id=26982</t>
  </si>
  <si>
    <t>https://ab.uu.edu.ua/edu-discipline/piep_ft_kurortologija</t>
  </si>
  <si>
    <t>https://vo.uu.edu.ua/mod/resource/view.php?id=599874</t>
  </si>
  <si>
    <t>Нетрадиційні технології у фізичній терапії</t>
  </si>
  <si>
    <t>https://vo.uu.edu.ua/course/view.php?id=26983</t>
  </si>
  <si>
    <t>https://ab.uu.edu.ua/edu-discipline/piep_ft_netradiciyni_tehnologii_u_fizichniy_terapii</t>
  </si>
  <si>
    <t>https://vo.uu.edu.ua/mod/resource/view.php?id=599875</t>
  </si>
  <si>
    <t>Сучасні технології у фізичній терапії</t>
  </si>
  <si>
    <t>https://vo.uu.edu.ua/course/view.php?id=26984</t>
  </si>
  <si>
    <t>https://ab.uu.edu.ua/edu-discipline/piep_ft_suchasni_tehnologii_u_ft</t>
  </si>
  <si>
    <t>https://vo.uu.edu.ua/mod/resource/view.php?id=599876</t>
  </si>
  <si>
    <t xml:space="preserve">https://ab.uu.edu.ua/edu-discipline/bukhgalterskii_oblik  </t>
  </si>
  <si>
    <t>https://vo.uu.edu.ua/pluginfile.php/1234076/mod_resource/content/1/%D0%A1%D0%B8%D0%BB%D0%B0%D0%B1%D1%83%D1%81%20081%20%D0%9F%D1%80%D0%B0%D0%B2%D0%BE.pdf</t>
  </si>
  <si>
    <t>Нагорна Ольга Вкторівна, старший викладач</t>
  </si>
  <si>
    <t xml:space="preserve">https://ab.uu.edu.ua/edu-discipline/economichna_teoriya_micro_ta_macroeconomica </t>
  </si>
  <si>
    <t>https://vo.uu.edu.ua/pluginfile.php/1126457/mod_resource/content/1/2024%20%D0%95%D0%A2%20%D1%81%D0%B8%D0%BB%D0%B0%D0%B1%D1%83%D1%81%20072%20%D0%A4%D0%9C%D0%91.pdf</t>
  </si>
  <si>
    <t xml:space="preserve">Нікитенко Дмитро Валерійович, к.е.н., професор https://vo.uu.edu.ua/mod/forum/view.php?id=465289 </t>
  </si>
  <si>
    <t>https://www.youtube.com/watch?v=UgxjAo0MgeE</t>
  </si>
  <si>
    <t>Циклова комісія права та суспільно-гуманітарних дисциплін</t>
  </si>
  <si>
    <t xml:space="preserve">https://ab.uu.edu.ua/edu-discipline/trudove_pravo_ukraini </t>
  </si>
  <si>
    <t>https://vo.uu.edu.ua/pluginfile.php/1126083/mod_resource/content/1/%D0%A1%D0%B8%D0%BB%D0%B0%D0%B1%D1%83%D1%81%20%D0%B7%20%D0%BA%D1%83%D1%80%D1%81%D1%83%20%D0%A2%D1%80%D1%83%D0%B4%D0%BE%D0%B2%D0%B5%20%D0%BF%D1%80%D0%B0%D0%B2%D0%BE.pdf</t>
  </si>
  <si>
    <t>Красовський Віталій Борисович, старший викладач</t>
  </si>
  <si>
    <t>https://vo.uu.edu.ua/course/view.php?id=7196</t>
  </si>
  <si>
    <t>https://vo.uu.edu.ua/course/view.php?id=7196#section-4</t>
  </si>
  <si>
    <t>Стеца Наталія Володимирівна, к.пед.н., доцент</t>
  </si>
  <si>
    <t>https://vo.uu.edu.ua/course/view.php?id=7270</t>
  </si>
  <si>
    <t>Харченко Н.Б., к.пед.н., доц.</t>
  </si>
  <si>
    <t>Додатки Google для індивідуальної та командної роботи</t>
  </si>
  <si>
    <t xml:space="preserve">https://vo.uu.edu.ua/course/view.php?id=7315 </t>
  </si>
  <si>
    <t>Розвиток критичного та креативного мислення</t>
  </si>
  <si>
    <t xml:space="preserve">https://vo.uu.edu.ua/course/view.php?id=11663 </t>
  </si>
  <si>
    <t>https://vo.uu.edu.ua/course/view.php?id=7281</t>
  </si>
  <si>
    <t>https://vo.uu.edu.ua/course/view.php?id=5260</t>
  </si>
  <si>
    <t xml:space="preserve">https://ab.uu.edu.ua/edu-discipline/dolikarska_medichna_dopomoga_u_nevidkladnikh_stanakh </t>
  </si>
  <si>
    <t xml:space="preserve">https://ab.uu.edu.ua/edu-discipline/bankivski_operacii </t>
  </si>
  <si>
    <t>https://vo.uu.edu.ua/mod/resource/view.php?id=363322</t>
  </si>
  <si>
    <t>Бухгалтерський облік і звітність у комерційних банках</t>
  </si>
  <si>
    <t xml:space="preserve">https://ab.uu.edu.ua/edu-discipline/bukhgalterskii_oblik_i_zvitnist_u_komertsiinikh_bankakh </t>
  </si>
  <si>
    <t>https://vo.uu.edu.ua/pluginfile.php/1117139/mod_resource/content/1/%D0%A1%D0%B8%D0%BB%D0%B0%D0%B1%D1%83%D1%81%202024.pdf</t>
  </si>
  <si>
    <t>D2 Фінанси, банківська справа, страхування та фондовий ринок,          081 Право</t>
  </si>
  <si>
    <t>https://vo.uu.edu.ua/mod/resource/view.php?id=207458</t>
  </si>
  <si>
    <t>D2 Фінанси, банківська справа, страхування та фондовий ринок,         081 Право</t>
  </si>
  <si>
    <t>https://vo.uu.edu.ua/pluginfile.php/1126085/mod_resource/content/1/%D0%A1%D0%B8%D0%BB%D0%B0%D0%B1%D1%83%D1%81%20%D0%9F%D1%80%D0%B0%D0%BA%D1%82%D0%B8%D0%BA%D1%83%D0%BC%20%D0%B7%20%D1%82%D1%80%D1%83%D0%B4%D0%BE%D0%B2%D0%BE%D0%B3%D0%BE%20%D0%BF%D1%80%D0%B0%D0%B2%D0%B0.pdf</t>
  </si>
  <si>
    <t>https://ab.uu.edu.ua/edu-discipline/fin_pravo</t>
  </si>
  <si>
    <t xml:space="preserve">https://vo.uu.edu.ua/mod/resource/view.php?id=254528 </t>
  </si>
  <si>
    <t>https://vo.uu.edu.ua/course/view.php?id=14286</t>
  </si>
  <si>
    <t xml:space="preserve">https://vo.uu.edu.ua/course/view.php?id=14286#section-1 </t>
  </si>
  <si>
    <t xml:space="preserve">https://vo.uu.edu.ua/course/view.php?id=22675 </t>
  </si>
  <si>
    <t xml:space="preserve">https://vo.uu.edu.ua/course/view.php?id=22675#section-1 </t>
  </si>
  <si>
    <t>https://ab.uu.edu.ua/edu-discipline/dodatki_google_ri</t>
  </si>
  <si>
    <t>Загальної підготовки</t>
  </si>
  <si>
    <t>https://ab.uu.edu.ua/edu-discipline/rozvitok_kritichnogo_ta_creativnogo_mislennya_ri</t>
  </si>
  <si>
    <t>Стартап-проєкти</t>
  </si>
  <si>
    <t>https://vo.uu.edu.ua/course/view.php?id=13563</t>
  </si>
  <si>
    <t>https://ab.uu.edu.ua/edu-discipline/startup_projecti</t>
  </si>
  <si>
    <t>Стахів О.А., к.е.н., доц.</t>
  </si>
  <si>
    <t>Сучасні проблеми психології особистості</t>
  </si>
  <si>
    <t>https://vo.uu.edu.ua/course/view.php?id=11682</t>
  </si>
  <si>
    <t>https://ab.uu.edu.ua/edu-discipline/suchasni_problemi_psikhologiyi_osobistosti1</t>
  </si>
  <si>
    <t>https://vo.uu.edu.ua/course/view.php?id=7166</t>
  </si>
  <si>
    <t xml:space="preserve"> https://vo.uu.edu.ua/course/edit.php?id=7166</t>
  </si>
  <si>
    <t>https://vo.uu.edu.ua/course/view.php?id=23146</t>
  </si>
  <si>
    <t>https://ab.uu.edu.ua/edu-discipline/brend_menedzhment</t>
  </si>
  <si>
    <t>Економічна статистика</t>
  </si>
  <si>
    <t>https://vo.uu.edu.ua/course/view.php?id=7160</t>
  </si>
  <si>
    <t>https://ab.uu.edu.ua/edu-discipline/ekonomichna_statistika</t>
  </si>
  <si>
    <t>https://vo.uu.edu.ua/course/view.php?id=7170</t>
  </si>
  <si>
    <t>https://vo.uu.edu.ua/course/view.php?id=15478</t>
  </si>
  <si>
    <t>Нікитенко Д.В., проф.д.е.н.</t>
  </si>
  <si>
    <t>https://vo.uu.edu.ua/course/view.php?id=15177</t>
  </si>
  <si>
    <t>https://ab.uu.edu.ua/edu-discipline/pedagogika_ta_psihologiya_spilkuvannya</t>
  </si>
  <si>
    <t xml:space="preserve">https://vo.uu.edu.ua/course/view.php?id=7289 </t>
  </si>
  <si>
    <t>Основи біології та генетики</t>
  </si>
  <si>
    <t>https://vo.uu.edu.ua/course/view.php?id=7272</t>
  </si>
  <si>
    <t>https://ab.uu.edu.ua/edu-discipline/osnovi_biologiyi_ta_genetiki_lyudini</t>
  </si>
  <si>
    <t>Бухальська С.Є., к.пед.н., доц.</t>
  </si>
  <si>
    <t>https://vo.uu.edu.ua/course/view.php?id=7307</t>
  </si>
  <si>
    <t>Альошина О.А., к.і.н., проф.</t>
  </si>
  <si>
    <t>https://vo.uu.edu.ua/course/view.php?id=7287</t>
  </si>
  <si>
    <t>Вронська В. М., ст. викладач</t>
  </si>
  <si>
    <t>https://vo.uu.edu.ua/course/view.php?id=7304</t>
  </si>
  <si>
    <t>https://ab.uu.edu.ua/edu-discipline/rv_psr_ozszh</t>
  </si>
  <si>
    <t xml:space="preserve">https://vo.uu.edu.ua/course/view.php?id=22042 </t>
  </si>
  <si>
    <t xml:space="preserve">https://ab.uu.edu.ua/edu-discipline/analiz_investitsiinikh_proektiv </t>
  </si>
  <si>
    <t xml:space="preserve">https://vo.uu.edu.ua/course/view.php?id=7149 </t>
  </si>
  <si>
    <t xml:space="preserve">https://ab.uu.edu.ua/edu-discipline/bankivski_operatsiyi </t>
  </si>
  <si>
    <t>Опанасюк Е.О., викладач</t>
  </si>
  <si>
    <t>Економіко-математичні методи та моделі</t>
  </si>
  <si>
    <t>https://vo.uu.edu.ua/course/view.php?id=14896</t>
  </si>
  <si>
    <t>https://ab.uu.edu.ua/edu-discipline/economico_matematichni_metodi_ta_modeli</t>
  </si>
  <si>
    <t>https://vo.uu.edu.ua/course/view.php?id=15491</t>
  </si>
  <si>
    <t>Джоші О.І.., к.е.н. доцент</t>
  </si>
  <si>
    <t>https://vo.uu.edu.ua/course/view.php?id=11013</t>
  </si>
  <si>
    <t xml:space="preserve">https://vo.uu.edu.ua/course/view.php?id=23156 </t>
  </si>
  <si>
    <t>Севрук Л.В., викл.</t>
  </si>
  <si>
    <t>https://vo.uu.edu.ua/course/view.php?id=9089</t>
  </si>
  <si>
    <t>Маркетинговий менеджмент</t>
  </si>
  <si>
    <t>https://vo.uu.edu.ua/course/view.php?id=14895</t>
  </si>
  <si>
    <t>https://ab.uu.edu.ua/edu-discipline/marketingoviy_management</t>
  </si>
  <si>
    <t>Нечипорук О.В., к.е.н., доц.</t>
  </si>
  <si>
    <t>Міжнародні стандарти обліку</t>
  </si>
  <si>
    <t>https://vo.uu.edu.ua/course/view.php?id=21474</t>
  </si>
  <si>
    <t>https://ab.uu.edu.ua/edu-discipline/mizhnarodni_standarti_bukhgalterskogo_obliku</t>
  </si>
  <si>
    <t>Хомич В.В., ст. викладач</t>
  </si>
  <si>
    <t>https://vo.uu.edu.ua/course/view.php?id=11182</t>
  </si>
  <si>
    <t>https://ab.uu.edu.ua/edu-discipline/oblik_za_vidami_ekonomichnoyi_diyalnosti</t>
  </si>
  <si>
    <t>https://vo.uu.edu.ua/course/view.php?id=10997</t>
  </si>
  <si>
    <t>https://ab.uu.edu.ua/edu-discipline/oblik_u_zarubizhnikh_krayinakh</t>
  </si>
  <si>
    <t>Мощицька Т.О., к.е.н., доц.</t>
  </si>
  <si>
    <t>Організація і методика аудиту</t>
  </si>
  <si>
    <t>https://vo.uu.edu.ua/course/view.php?id=11181</t>
  </si>
  <si>
    <t>https://ab.uu.edu.ua/edu-discipline/organizaciya_i_metodika_auditu</t>
  </si>
  <si>
    <t>Матвійчук Л.О., к.е.н. доцент</t>
  </si>
  <si>
    <t>Підприємницька діяльність</t>
  </si>
  <si>
    <t>https://vo.uu.edu.ua/course/view.php?id=17582</t>
  </si>
  <si>
    <t>https://ab.uu.edu.ua/edu-discipline/pidpriemnitska_diyalnist</t>
  </si>
  <si>
    <t>https://vo.uu.edu.ua/course/view.php?id=7257</t>
  </si>
  <si>
    <t>https://vo.uu.edu.ua/course/view.php?id=13562</t>
  </si>
  <si>
    <t>https://ab.uu.edu.ua/edu-discipline/regionalna_economica</t>
  </si>
  <si>
    <t>Управління витратами</t>
  </si>
  <si>
    <t>https://vo.uu.edu.ua/course/view.php?id=7182</t>
  </si>
  <si>
    <t>https://ab.uu.edu.ua/edu-discipline/upravlinnya_vitratami</t>
  </si>
  <si>
    <t>https://vo.uu.edu.ua/course/view.php?id=17581</t>
  </si>
  <si>
    <t>https://vo.uu.edu.ua/course/view.php?id=16207</t>
  </si>
  <si>
    <t>https://vo.uu.edu.ua/course/view.php?id=13540</t>
  </si>
  <si>
    <t>https://ab.uu.edu.ua/edu-discipline/vicova_ta_pedagog_psihologiya</t>
  </si>
  <si>
    <t xml:space="preserve">Психодіагностика </t>
  </si>
  <si>
    <t>https://vo.uu.edu.ua/course/view.php?id=9109</t>
  </si>
  <si>
    <t>https://ab.uu.edu.ua/edu-discipline/psihodiagnostika</t>
  </si>
  <si>
    <t xml:space="preserve">Загальна теорія здоров'я і здорового способу життя </t>
  </si>
  <si>
    <t xml:space="preserve">https://vo.uu.edu.ua/course/view.php?id=7281 </t>
  </si>
  <si>
    <t xml:space="preserve">https://ab.uu.edu.ua/edu-discipline/psihologiya_zdorovya_ta_zdorovogo_sposobu_zhittya </t>
  </si>
  <si>
    <t xml:space="preserve">https://vo.uu.edu.ua/course/view.php?id=7285 </t>
  </si>
  <si>
    <t>https://vo.uu.edu.ua/course/view.php?id=7286</t>
  </si>
  <si>
    <t>https://vo.uu.edu.ua/course/view.php?id=7265</t>
  </si>
  <si>
    <t>Екстремальна та кризова психологія</t>
  </si>
  <si>
    <t>https://vo.uu.edu.ua/course/view.php?id=20236</t>
  </si>
  <si>
    <t>https://ab.uu.edu.ua/edu-discipline/rv_psr_ekstremalna_ta_krizova</t>
  </si>
  <si>
    <t>Психологія мотивації та емоцій</t>
  </si>
  <si>
    <t>https://vo.uu.edu.ua/course/view.php?id=11928</t>
  </si>
  <si>
    <t>https://ab.uu.edu.ua/edu-discipline/rv_psr_motivi_emocii</t>
  </si>
  <si>
    <t>https://vo.uu.edu.ua/course/view.php?id=7315</t>
  </si>
  <si>
    <t>https://vo.uu.edu.ua/course/view.php?id=11663</t>
  </si>
  <si>
    <t>Психоедукація та основи саморегуляції</t>
  </si>
  <si>
    <t>https://vo.uu.edu.ua/course/view.php?id=9110</t>
  </si>
  <si>
    <t>https://ab.uu.edu.ua/edu-discipline/rv_psr_psihoedukacija</t>
  </si>
  <si>
    <t>Суїцидологія та превенція суїцидів</t>
  </si>
  <si>
    <t>https://vo.uu.edu.ua/course/view.php?id=22187</t>
  </si>
  <si>
    <t>https://ab.uu.edu.ua/edu-discipline/rv_psr_suicidologija_ta_prevencija_scicidiv</t>
  </si>
  <si>
    <t>Лютко О. М., к.філос.н., проф.</t>
  </si>
  <si>
    <t>Публічне адміністрування у сферах суспільних відносин</t>
  </si>
  <si>
    <t>https://vo.uu.edu.ua/course/view.php?id=16636</t>
  </si>
  <si>
    <t>https://ab.uu.edu.ua/edu-discipline/publichne_administruvannya_u_sferakh_suspilnikh_vidnosin_piep</t>
  </si>
  <si>
    <t>https://vo.uu.edu.ua/course/view.php?id=15471</t>
  </si>
  <si>
    <t>Юрчук Л.В., к.і.н., доцент</t>
  </si>
  <si>
    <t>https://vo.uu.edu.ua/course/view.php?id=7290</t>
  </si>
  <si>
    <t>Галицька О.В., ст. викладач</t>
  </si>
  <si>
    <t>https://vo.uu.edu.ua/course/view.php?id=17372</t>
  </si>
  <si>
    <t>https://ab.uu.edu.ua/edu-discipline/rozviv_corectsiyna_robota_z_ditmi</t>
  </si>
  <si>
    <t>I10 Соціальна робота та консультування</t>
  </si>
  <si>
    <t>https://vo.uu.edu.ua/course/view.php?id=14187</t>
  </si>
  <si>
    <t>https://ab.uu.edu.ua/edu-discipline/socpedagogika_hist</t>
  </si>
  <si>
    <t xml:space="preserve">https://vo.uu.edu.ua/course/view.php?id=11671 </t>
  </si>
  <si>
    <t>https://vo.uu.edu.ua/course/view.php?id=1167 1</t>
  </si>
  <si>
    <t>https://vo.uu.edu.ua/course/view.php?id=17460</t>
  </si>
  <si>
    <t>Соціальна та організаціна психологія</t>
  </si>
  <si>
    <t>https://vo.uu.edu.ua/course/view.php?id=11746</t>
  </si>
  <si>
    <t>Бедратий Ю.В., к.ю.н., доц.</t>
  </si>
  <si>
    <t xml:space="preserve">https://vo.uu.edu.ua/course/view.php?id=18256 </t>
  </si>
  <si>
    <t>Бондарчук І.П., ст. викладач</t>
  </si>
  <si>
    <t xml:space="preserve">Психологія управління </t>
  </si>
  <si>
    <t>https://vo.uu.edu.ua/course/view.php?id=7289</t>
  </si>
  <si>
    <t xml:space="preserve">https://vo.uu.edu.ua/course/view.php?id=21678 </t>
  </si>
  <si>
    <t xml:space="preserve">https://ab.uu.edu.ua/edu-discipline/psihol_dopomoga_uchasnikam_boyovih_diy </t>
  </si>
  <si>
    <t>Основи психогенетики та психосоматики</t>
  </si>
  <si>
    <t>https://vo.uu.edu.ua/course/view.php?id=11656</t>
  </si>
  <si>
    <t>https://vo.uu.edu.ua/course/view.php?id=11680</t>
  </si>
  <si>
    <t xml:space="preserve">https://ab.uu.edu.ua/edu-discipline/psihologiya_zalezhnostey </t>
  </si>
  <si>
    <t>Сторожинецький фаховий коледж</t>
  </si>
  <si>
    <t>Циклова комісія соціальної роботи та гуманітарних дисциплін</t>
  </si>
  <si>
    <t>Основи економіки</t>
  </si>
  <si>
    <t>https://vo.uu.edu.ua/course/view.php?id=19241</t>
  </si>
  <si>
    <t>https://ab.uu.edu.ua/edu-discipline/osnovi_economici</t>
  </si>
  <si>
    <t>https://vo.uu.edu.ua/mod/resource/view.php?id=382322</t>
  </si>
  <si>
    <t>Ковалевич Д.А., к.е.н.</t>
  </si>
  <si>
    <t>https://vo.uu.edu.ua/course/view.php?id=19242</t>
  </si>
  <si>
    <t>https://vo.uu.edu.ua/mod/resource/view.php?id=385550</t>
  </si>
  <si>
    <t>https://vo.uu.edu.ua/course/view.php?id=20904</t>
  </si>
  <si>
    <t>https://vo.uu.edu.ua/mod/resource/view.php?id=471637</t>
  </si>
  <si>
    <t>Лаврук Б.Ю., викладач</t>
  </si>
  <si>
    <t>https://vo.uu.edu.ua/course/view.php?id=20479</t>
  </si>
  <si>
    <t>https://vo.uu.edu.ua/mod/resource/view.php?id=387309</t>
  </si>
  <si>
    <t>Жижій В.В., викл.</t>
  </si>
  <si>
    <t>https://vo.uu.edu.ua/course/view.php?id=20478</t>
  </si>
  <si>
    <t>https://vo.uu.edu.ua/mod/resource/view.php?id=386560</t>
  </si>
  <si>
    <t>https://vo.uu.edu.ua/course/view.php?id=20480</t>
  </si>
  <si>
    <t>https://vo.uu.edu.ua/mod/resource/view.php?id=381069</t>
  </si>
  <si>
    <t>Тернопільський фаховий коледж</t>
  </si>
  <si>
    <t>Циклова комісія інформаційної справи, природничих та суспільних дисциплін</t>
  </si>
  <si>
    <t>Етика та відповідальність у професії: як зберегти репутацію</t>
  </si>
  <si>
    <t>https://vo.uu.edu.ua/course/view.php?id=26872</t>
  </si>
  <si>
    <t>https://ab.uu.edu.ua/edu-discipline/etika_ta_vidpovidalnist_u_profesii</t>
  </si>
  <si>
    <t>Шкварок Л.В.</t>
  </si>
  <si>
    <t>Ораторське мистецтво та аргументація</t>
  </si>
  <si>
    <t>https://vo.uu.edu.ua/course/view.php?id=26873</t>
  </si>
  <si>
    <t>https://ab.uu.edu.ua/edu-discipline/mistectvo_pereconannya</t>
  </si>
  <si>
    <t>https://vo.uu.edu.ua/course/view.php?id=26566</t>
  </si>
  <si>
    <t>https://ab.uu.edu.ua/edu-discipline/etika_ta_estetika</t>
  </si>
  <si>
    <t>Байдецька Л. В.</t>
  </si>
  <si>
    <t>https://vo.uu.edu.ua/course/view.php?id=26934</t>
  </si>
  <si>
    <t>https://ab.uu.edu.ua/edu-discipline/conflictologiya_te</t>
  </si>
  <si>
    <t>https://vo.uu.edu.ua/course/view.php?id=23153</t>
  </si>
  <si>
    <t>https://ab.uu.edu.ua/edu-discipline/corporativna_cultura_te</t>
  </si>
  <si>
    <t>Брунда Н. С.</t>
  </si>
  <si>
    <t>Культурологія</t>
  </si>
  <si>
    <t>https://vo.uu.edu.ua/course/view.php?id=26937</t>
  </si>
  <si>
    <t>https://ab.uu.edu.ua/edu-discipline/culturology_te</t>
  </si>
  <si>
    <t>Гловацький А. В.</t>
  </si>
  <si>
    <t>https://vo.uu.edu.ua/course/view.php?id=26938</t>
  </si>
  <si>
    <t>https://ab.uu.edu.ua/edu-discipline/imidzhelogiya_te</t>
  </si>
  <si>
    <t>https://vo.uu.edu.ua/course/view.php?id=26939</t>
  </si>
  <si>
    <t>https://ab.uu.edu.ua/edu-discipline/psihologiya_spilkuvannya_te</t>
  </si>
  <si>
    <t>Циклова комісія візуальних та соціальних комунікацій</t>
  </si>
  <si>
    <t>Історія телебачення і телевізійний практикум</t>
  </si>
  <si>
    <t>https://vo.uu.edu.ua/course/view.php?id=26869</t>
  </si>
  <si>
    <t>https://ab.uu.edu.ua/edu-discipline/istoriya_telebachennya_i_televiziyniy_practikum</t>
  </si>
  <si>
    <t>Боденчук Б. І.</t>
  </si>
  <si>
    <t>Основи медіа та авторського права</t>
  </si>
  <si>
    <t>https://vo.uu.edu.ua/course/view.php?id=26868</t>
  </si>
  <si>
    <t>https://ab.uu.edu.ua/edu-discipline/osnovi_media_ta_avtorskogo_prava</t>
  </si>
  <si>
    <t>Бенчмаркетинг</t>
  </si>
  <si>
    <t>https://vo.uu.edu.ua/course/view.php?id=26870</t>
  </si>
  <si>
    <t>https://ab.uu.edu.ua/edu-discipline/banchmarking</t>
  </si>
  <si>
    <t>Нутріціологія та дієтологія</t>
  </si>
  <si>
    <t>https://vo.uu.edu.ua/course/view.php?id=26874</t>
  </si>
  <si>
    <t>https://ab.uu.edu.ua/edu-discipline/tern_coll_nutritsiologiya_ta_dietologiya</t>
  </si>
  <si>
    <t>https://vo.uu.edu.ua/course/view.php?id=26879</t>
  </si>
  <si>
    <t>https://ab.uu.edu.ua/edu-discipline/electronic_commerce</t>
  </si>
  <si>
    <t>Туризм і право</t>
  </si>
  <si>
    <t>https://vo.uu.edu.ua/course/view.php?id=26878</t>
  </si>
  <si>
    <t>https://ab.uu.edu.ua/edu-discipline/tern_coll_turizm_i_pravo_podorozhui_bez_riziku</t>
  </si>
  <si>
    <t>Готельно-курортні комплекси світу</t>
  </si>
  <si>
    <t>https://vo.uu.edu.ua/course/view.php?id=23741</t>
  </si>
  <si>
    <t>https://ab.uu.edu.ua/edu-discipline/got_rest_complexi_svitu</t>
  </si>
  <si>
    <t>Ковч В. В.</t>
  </si>
  <si>
    <t>Страви світової кухні</t>
  </si>
  <si>
    <t>https://vo.uu.edu.ua/course/view.php?id=26932</t>
  </si>
  <si>
    <t>https://ab.uu.edu.ua/edu-discipline/stravi_svitovoi_cuhni</t>
  </si>
  <si>
    <t>Сучасне кулінерне мистецтво</t>
  </si>
  <si>
    <t>https://vo.uu.edu.ua/course/view.php?id=26933</t>
  </si>
  <si>
    <t>https://ab.uu.edu.ua/edu-discipline/such_culinarne_mistectvo_te</t>
  </si>
  <si>
    <t>Риторика</t>
  </si>
  <si>
    <t>https://vo.uu.edu.ua/course/view.php?id=26941</t>
  </si>
  <si>
    <t>https://ab.uu.edu.ua/edu-discipline/ritorika_te</t>
  </si>
  <si>
    <t>https://vo.uu.edu.ua/course/view.php?id=26892</t>
  </si>
  <si>
    <t>https://ab.uu.edu.ua/edu-discipline/postanovka_golosu1</t>
  </si>
  <si>
    <t>Сипко Л.М.</t>
  </si>
  <si>
    <t>Живопис</t>
  </si>
  <si>
    <t>https://vo.uu.edu.ua/course/view.php?id=18070</t>
  </si>
  <si>
    <t>https://ab.uu.edu.ua/edu-discipline/zhivopis1</t>
  </si>
  <si>
    <t>Цуп А.В.</t>
  </si>
  <si>
    <t>https://vo.uu.edu.ua/course/view.php?id=26147</t>
  </si>
  <si>
    <t>https://ab.uu.edu.ua/edu-discipline/materialoznavstvo</t>
  </si>
  <si>
    <t>Моушн дизайн</t>
  </si>
  <si>
    <t>https://vo.uu.edu.ua/course/view.php?id=21448</t>
  </si>
  <si>
    <t>https://ab.uu.edu.ua/edu-discipline/motion_design_te</t>
  </si>
  <si>
    <t>Гуменюк О.С.</t>
  </si>
  <si>
    <t>Дизайн багатосторінкових видань</t>
  </si>
  <si>
    <t>https://vo.uu.edu.ua/course/view.php?id=23969</t>
  </si>
  <si>
    <t>https://ab.uu.edu.ua/edu-discipline/dizayn_bagatostorinkovih_vidan</t>
  </si>
  <si>
    <t>Сучасні живописні техніки</t>
  </si>
  <si>
    <t>https://vo.uu.edu.ua/course/view.php?id=26876</t>
  </si>
  <si>
    <t>https://ab.uu.edu.ua/edu-discipline/such_zhivopisni_tehniki</t>
  </si>
  <si>
    <t>Техніка гравюри</t>
  </si>
  <si>
    <t>https://vo.uu.edu.ua/course/view.php?id=26877</t>
  </si>
  <si>
    <t>https://ab.uu.edu.ua/edu-discipline/tehnika_gravyuri</t>
  </si>
  <si>
    <t xml:space="preserve">Ергономіка </t>
  </si>
  <si>
    <t>https://vo.uu.edu.ua/course/view.php?id=26776</t>
  </si>
  <si>
    <t>https://ab.uu.edu.ua/edu-discipline/ergonomika</t>
  </si>
  <si>
    <t>Кисилиця Т.В.</t>
  </si>
  <si>
    <t>Концептуальне формоутворення дизайну середовища</t>
  </si>
  <si>
    <t>https://vo.uu.edu.ua/course/view.php?id=20403</t>
  </si>
  <si>
    <t>https://ab.uu.edu.ua/edu-discipline/konceptualne_formoutvorennya_dizaynu_seredovischa</t>
  </si>
  <si>
    <t>https://vo.uu.edu.ua/course/view.php?id=26935</t>
  </si>
  <si>
    <t>https://ab.uu.edu.ua/edu-discipline/cultura_dilovogo_movlennya_te</t>
  </si>
  <si>
    <t>Організація та обробка електронної інформації</t>
  </si>
  <si>
    <t>https://vo.uu.edu.ua/course/view.php?id=26940</t>
  </si>
  <si>
    <t>https://ab.uu.edu.ua/edu-discipline/org_ta_obrobka_electr_informacii_te</t>
  </si>
  <si>
    <t>Сухорукова Н. С.</t>
  </si>
  <si>
    <t>https://vo.uu.edu.ua/course/view.php?id=26466</t>
  </si>
  <si>
    <t>https://ab.uu.edu.ua/edu-discipline/teoriya_mas_informacii</t>
  </si>
  <si>
    <t>Етика та відповідальність у професії</t>
  </si>
  <si>
    <t>https://vo.uu.edu.ua/course/view.php?id=26131</t>
  </si>
  <si>
    <t>https://ab.uu.edu.ua/edu-discipline/gospodarske_pravo_te</t>
  </si>
  <si>
    <t>Скільська М.І.</t>
  </si>
  <si>
    <t>https://vo.uu.edu.ua/course/view.php?id=3779</t>
  </si>
  <si>
    <t>https://vo.uu.edu.ua/mod/resource/view.php?id=131859</t>
  </si>
  <si>
    <t>Біотехнології</t>
  </si>
  <si>
    <t>https://vo.uu.edu.ua/course/view.php?id=20377</t>
  </si>
  <si>
    <t>https://vo.uu.edu.ua/mod/resource/view.php?id=433462</t>
  </si>
  <si>
    <t>https://vo.uu.edu.ua/course/view.php?id=8298</t>
  </si>
  <si>
    <t>https://vo.uu.edu.ua/mod/resource/view.php?id=223423</t>
  </si>
  <si>
    <t>Чайковський С.М.</t>
  </si>
  <si>
    <t>https://vo.uu.edu.ua/course/view.php?id=22495</t>
  </si>
  <si>
    <t>https://vo.uu.edu.ua/mod/resource/view.php?id=440831</t>
  </si>
  <si>
    <t>Кафедра психології та соціальної роботи</t>
  </si>
  <si>
    <t>https://vo.uu.edu.ua/course/view.php?id=13664</t>
  </si>
  <si>
    <t>https://vo.uu.edu.ua/mod/resource/view.php?id=326194</t>
  </si>
  <si>
    <t>Бирко Н.М., к.пед.н.</t>
  </si>
  <si>
    <t>https://vo.uu.edu.ua/course/view.php?id=9654</t>
  </si>
  <si>
    <t>https://vo.uu.edu.ua/mod/resource/view.php?id=325773</t>
  </si>
  <si>
    <t>https://vo.uu.edu.ua/course/view.php?id=3814</t>
  </si>
  <si>
    <t>https://vo.uu.edu.ua/mod/resource/view.php?id=254120</t>
  </si>
  <si>
    <t>Якименко А.А.</t>
  </si>
  <si>
    <t>https://vo.uu.edu.ua/course/view.php?id=3962</t>
  </si>
  <si>
    <t>https://vo.uu.edu.ua/mod/resource/view.php?id=223358</t>
  </si>
  <si>
    <t>Неклюєнко Т.В.</t>
  </si>
  <si>
    <t xml:space="preserve">Загальна теорія здоров'я та здорового способу життя </t>
  </si>
  <si>
    <t>https://vo.uu.edu.ua/course/view.php?id=5119</t>
  </si>
  <si>
    <t>https://vo.uu.edu.ua/mod/resource/view.php?id=453584</t>
  </si>
  <si>
    <t xml:space="preserve">Інклюзивна освіта </t>
  </si>
  <si>
    <t>https://vo.uu.edu.ua/course/view.php?id=22939</t>
  </si>
  <si>
    <t>https://ab.uu.edu.ua/edu-discipline/incluzivna_osvita1</t>
  </si>
  <si>
    <t>https://vo.uu.edu.ua/mod/resource/view.php?id=445620</t>
  </si>
  <si>
    <t>Чайковський М.Є., д.пед.н., професор</t>
  </si>
  <si>
    <t>https://vo.uu.edu.ua/course/view.php?id=9656</t>
  </si>
  <si>
    <t>https://vo.uu.edu.ua/mod/resource/view.php?id=254126</t>
  </si>
  <si>
    <t>https://vo.uu.edu.ua/course/view.php?id=14331</t>
  </si>
  <si>
    <t>https://vo.uu.edu.ua/mod/resource/view.php?id=223359</t>
  </si>
  <si>
    <t xml:space="preserve">Ковтун О. С., к.соціол.н.         </t>
  </si>
  <si>
    <t>https://vo.uu.edu.ua/course/view.php?id=13801</t>
  </si>
  <si>
    <t>https://vo.uu.edu.ua/mod/resource/view.php?id=251371</t>
  </si>
  <si>
    <t>Новікова О. А.</t>
  </si>
  <si>
    <t>Країнознавство</t>
  </si>
  <si>
    <t>https://vo.uu.edu.ua/course/view.php?id=13728</t>
  </si>
  <si>
    <t>https://vo.uu.edu.ua/mod/resource/view.php?id=223361</t>
  </si>
  <si>
    <t xml:space="preserve">Мороз І. І., к.політ.н. </t>
  </si>
  <si>
    <t>https://vo.uu.edu.ua/course/view.php?id=8545</t>
  </si>
  <si>
    <t>https://vo.uu.edu.ua/mod/resource/view.php?id=440175</t>
  </si>
  <si>
    <t xml:space="preserve">Курняк Л. М., к.філос.н., доцент </t>
  </si>
  <si>
    <t>https://vo.uu.edu.ua/course/view.php?id=3942</t>
  </si>
  <si>
    <t>https://vo.uu.edu.ua/mod/resource/view.php?id=118718</t>
  </si>
  <si>
    <t>https://vo.uu.edu.ua/course/view.php?id=14339</t>
  </si>
  <si>
    <t xml:space="preserve">Дика Л.Л., к.філол.н., доцент </t>
  </si>
  <si>
    <t>https://vo.uu.edu.ua/course/view.php?id=8400</t>
  </si>
  <si>
    <t>https://vo.uu.edu.ua/mod/resource/view.php?id=223438</t>
  </si>
  <si>
    <t>Польовик О.В., к.пед.н.</t>
  </si>
  <si>
    <t>https://vo.uu.edu.ua/course/view.php?id=4050</t>
  </si>
  <si>
    <t>https://vo.uu.edu.ua/mod/resource/view.php?id=223370</t>
  </si>
  <si>
    <t>https://vo.uu.edu.ua/course/view.php?id=8148</t>
  </si>
  <si>
    <t>https://vo.uu.edu.ua/mod/resource/view.php?id=223372</t>
  </si>
  <si>
    <t xml:space="preserve">Бернюков А.М., д.ю.н., доцент </t>
  </si>
  <si>
    <t>Практичний курс з машинопису</t>
  </si>
  <si>
    <t>https://vo.uu.edu.ua/course/view.php?id=8387</t>
  </si>
  <si>
    <t>Практичний курс із машинопису</t>
  </si>
  <si>
    <t>https://vo.uu.edu.ua/mod/resource/view.php?id=435854</t>
  </si>
  <si>
    <t>Геделевич Є.В.</t>
  </si>
  <si>
    <t>https://vo.uu.edu.ua/course/view.php?id=9442</t>
  </si>
  <si>
    <t>https://vo.uu.edu.ua/mod/resource/view.php?id=435858</t>
  </si>
  <si>
    <t>https://vo.uu.edu.ua/course/view.php?id=4289</t>
  </si>
  <si>
    <t>https://vo.uu.edu.ua/mod/resource/view.php?id=326294</t>
  </si>
  <si>
    <t xml:space="preserve">Кондратюк С. М., к.психол.н., доцент </t>
  </si>
  <si>
    <t>https://vo.uu.edu.ua/course/view.php?id=3889</t>
  </si>
  <si>
    <t>https://vo.uu.edu.ua/mod/resource/view.php?id=247372</t>
  </si>
  <si>
    <t>Філіпчук Л.І.</t>
  </si>
  <si>
    <t>https://vo.uu.edu.ua/course/view.php?id=7575</t>
  </si>
  <si>
    <t>https://vo.uu.edu.ua/mod/resource/view.php?id=453648</t>
  </si>
  <si>
    <t>Клик С.Е.</t>
  </si>
  <si>
    <t>https://vo.uu.edu.ua/course/view.php?id=22517</t>
  </si>
  <si>
    <t>https://ab.uu.edu.ua/edu-discipline/psihlogy_psikhologiya_subektiv_inklyuzivnogo_navchannya</t>
  </si>
  <si>
    <t>https://vo.uu.edu.ua/mod/resource/view.php?id=444671</t>
  </si>
  <si>
    <t>https://vo.uu.edu.ua/course/view.php?id=14340</t>
  </si>
  <si>
    <t>https://vo.uu.edu.ua/mod/resource/view.php?id=223376</t>
  </si>
  <si>
    <t xml:space="preserve">Соціальна справедливість в інклюзивному суспільстві </t>
  </si>
  <si>
    <t>https://vo.uu.edu.ua/course/view.php?id=15855</t>
  </si>
  <si>
    <t>https://vo.uu.edu.ua/mod/resource/view.php?id=256142</t>
  </si>
  <si>
    <t>Добровіцька О.О., к.пед.н., доцент</t>
  </si>
  <si>
    <t>Соціально-політичні зміни у сучасному суспільстві</t>
  </si>
  <si>
    <t>https://vo.uu.edu.ua/course/view.php?id=8558</t>
  </si>
  <si>
    <t>Соціально-політичні зміни в сучасному суспільстві</t>
  </si>
  <si>
    <t>https://vo.uu.edu.ua/mod/resource/view.php?id=323004</t>
  </si>
  <si>
    <t>https://vo.uu.edu.ua/course/view.php?id=4055</t>
  </si>
  <si>
    <t>https://vo.uu.edu.ua/mod/resource/view.php?id=326511</t>
  </si>
  <si>
    <t xml:space="preserve">Універсальний дизайн і допоміжні засоби </t>
  </si>
  <si>
    <t>https://vo.uu.edu.ua/course/view.php?id=17030</t>
  </si>
  <si>
    <t>Універсальний дизайн та допоміжні засоби</t>
  </si>
  <si>
    <t>https://vo.uu.edu.ua/mod/resource/view.php?id=444676</t>
  </si>
  <si>
    <t>https://vo.uu.edu.ua/course/view.php?id=14326</t>
  </si>
  <si>
    <t>https://vo.uu.edu.ua/mod/resource/view.php?id=265722</t>
  </si>
  <si>
    <t>https://vo.uu.edu.ua/course/view.php?id=3807</t>
  </si>
  <si>
    <t>https://ab.uu.edu.ua/edu-discipline/agrarne_pravo1</t>
  </si>
  <si>
    <t>https://vo.uu.edu.ua/mod/resource/view.php?id=107943</t>
  </si>
  <si>
    <t>Адаптивний спорт</t>
  </si>
  <si>
    <t>https://vo.uu.edu.ua/course/view.php?id=9450</t>
  </si>
  <si>
    <t>https://vo.uu.edu.ua/mod/resource/view.php?id=433402</t>
  </si>
  <si>
    <t>https://vo.uu.edu.ua/course/view.php?id=6211</t>
  </si>
  <si>
    <t>https://vo.uu.edu.ua/mod/resource/view.php?id=254108</t>
  </si>
  <si>
    <t>https://vo.uu.edu.ua/course/view.php?id=10265</t>
  </si>
  <si>
    <t>https://ab.uu.edu.ua/edu-discipline/administrativna_vidpovidalnist_hist</t>
  </si>
  <si>
    <t>https://vo.uu.edu.ua/mod/resource/view.php?id=435799</t>
  </si>
  <si>
    <t>Кожушко О.О., к.ю.н., доцент</t>
  </si>
  <si>
    <t>https://vo.uu.edu.ua/course/view.php?id=5115</t>
  </si>
  <si>
    <t>https://vo.uu.edu.ua/mod/resource/view.php?id=448440</t>
  </si>
  <si>
    <t>https://vo.uu.edu.ua/course/view.php?id=14332</t>
  </si>
  <si>
    <t>https://vo.uu.edu.ua/mod/resource/view.php?id=175169</t>
  </si>
  <si>
    <t>https://vo.uu.edu.ua/course/view.php?id=16850</t>
  </si>
  <si>
    <t>https://vo.uu.edu.ua/mod/resource/view.php?id=326178</t>
  </si>
  <si>
    <t>Актуальні проблеми фізичної культури і спорту</t>
  </si>
  <si>
    <t>https://vo.uu.edu.ua/course/view.php?id=17142</t>
  </si>
  <si>
    <t>https://ab.uu.edu.ua/edu-discipline/act_problemi_fcs</t>
  </si>
  <si>
    <t>https://vo.uu.edu.ua/mod/resource/view.php?id=255719</t>
  </si>
  <si>
    <t xml:space="preserve">Дуб І.М., к.фіз.вих., доцент </t>
  </si>
  <si>
    <t>https://vo.uu.edu.ua/course/view.php?id=3776</t>
  </si>
  <si>
    <t>https://vo.uu.edu.ua/mod/resource/view.php?id=254111</t>
  </si>
  <si>
    <t>https://vo.uu.edu.ua/course/view.php?id=3796</t>
  </si>
  <si>
    <t>https://vo.uu.edu.ua/mod/resource/view.php?id=223384</t>
  </si>
  <si>
    <t>https://vo.uu.edu.ua/course/view.php?id=8518</t>
  </si>
  <si>
    <t>https://vo.uu.edu.ua/mod/resource/view.php?id=335144</t>
  </si>
  <si>
    <t>Атлетизм із методикою викладання</t>
  </si>
  <si>
    <t>https://vo.uu.edu.ua/course/view.php?id=14057</t>
  </si>
  <si>
    <t>Атлетизм iз методикою викладання</t>
  </si>
  <si>
    <t>https://vo.uu.edu.ua/mod/resource/view.php?id=418256</t>
  </si>
  <si>
    <t>Атлетизм та пауерліфтинг</t>
  </si>
  <si>
    <t>https://vo.uu.edu.ua/course/view.php?id=14059</t>
  </si>
  <si>
    <t>Савчук О.І.</t>
  </si>
  <si>
    <t>https://vo.uu.edu.ua/course/view.php?id=8574</t>
  </si>
  <si>
    <t>https://vo.uu.edu.ua/mod/resource/view.php?id=124134</t>
  </si>
  <si>
    <t>https://vo.uu.edu.ua/course/view.php?id=3844</t>
  </si>
  <si>
    <t>https://vo.uu.edu.ua/mod/resource/view.php?id=435806</t>
  </si>
  <si>
    <t>Біомеханіка</t>
  </si>
  <si>
    <t>https://vo.uu.edu.ua/course/view.php?id=3911</t>
  </si>
  <si>
    <t>https://vo.uu.edu.ua/mod/resource/view.php?id=334784</t>
  </si>
  <si>
    <t>Дутчак Ю.В., д.пед.н., професор</t>
  </si>
  <si>
    <t>https://ab.uu.edu.ua/edu-discipline/biomehanika_ta_klinichna_kineziologiya</t>
  </si>
  <si>
    <t>https://vo.uu.edu.ua/course/view.php?id=4623</t>
  </si>
  <si>
    <t>https://vo.uu.edu.ua/mod/resource/view.php?id=223421</t>
  </si>
  <si>
    <t>https://vo.uu.edu.ua/course/view.php?id=22528</t>
  </si>
  <si>
    <t>https://vo.uu.edu.ua/mod/resource/view.php?id=440829</t>
  </si>
  <si>
    <t>https://vo.uu.edu.ua/course/view.php?id=9653</t>
  </si>
  <si>
    <t>https://vo.uu.edu.ua/mod/resource/view.php?id=254115</t>
  </si>
  <si>
    <t>Арутюнян Р.О.</t>
  </si>
  <si>
    <t>https://vo.uu.edu.ua/course/view.php?id=9473</t>
  </si>
  <si>
    <t>https://vo.uu.edu.ua/mod/resource/view.php?id=254116</t>
  </si>
  <si>
    <t>https://vo.uu.edu.ua/course/view.php?id=3890</t>
  </si>
  <si>
    <t>https://vo.uu.edu.ua/mod/resource/view.php?id=433463</t>
  </si>
  <si>
    <t xml:space="preserve">Вікова та  педагогічна психологія </t>
  </si>
  <si>
    <t>https://vo.uu.edu.ua/course/view.php?id=3799</t>
  </si>
  <si>
    <t>https://vo.uu.edu.ua/mod/resource/view.php?id=322783</t>
  </si>
  <si>
    <t>https://vo.uu.edu.ua/course/view.php?id=3825</t>
  </si>
  <si>
    <t>https://ab.uu.edu.ua/edu-discipline/viktimologiya_hist</t>
  </si>
  <si>
    <t>https://vo.uu.edu.ua/mod/resource/view.php?id=107897</t>
  </si>
  <si>
    <t>Волинець Н.В., д.психол.н., професор</t>
  </si>
  <si>
    <t>Гігієнічний супровід у сфері фізичної культури і спорту</t>
  </si>
  <si>
    <t>https://vo.uu.edu.ua/course/view.php?id=15651</t>
  </si>
  <si>
    <t>https://vo.uu.edu.ua/mod/resource/view.php?id=223356</t>
  </si>
  <si>
    <t>Гімнастика і методика її викладання</t>
  </si>
  <si>
    <t>https://vo.uu.edu.ua/course/view.php?id=10250</t>
  </si>
  <si>
    <t>Гімнастика та методика її викладання</t>
  </si>
  <si>
    <t>https://vo.uu.edu.ua/mod/resource/view.php?id=406619</t>
  </si>
  <si>
    <t>https://vo.uu.edu.ua/course/view.php?id=3789</t>
  </si>
  <si>
    <t>https://vo.uu.edu.ua/mod/resource/view.php?id=254118</t>
  </si>
  <si>
    <t>https://vo.uu.edu.ua/course/view.php?id=3780</t>
  </si>
  <si>
    <t>https://vo.uu.edu.ua/mod/resource/view.php?id=435816</t>
  </si>
  <si>
    <t>https://vo.uu.edu.ua/course/view.php?id=13744</t>
  </si>
  <si>
    <t>Корабльова О.О.</t>
  </si>
  <si>
    <t>Джерелознавство</t>
  </si>
  <si>
    <t>https://vo.uu.edu.ua/course/view.php?id=8382</t>
  </si>
  <si>
    <t>https://vo.uu.edu.ua/mod/resource/view.php?id=440142</t>
  </si>
  <si>
    <t>https://vo.uu.edu.ua/course/view.php?id=3829</t>
  </si>
  <si>
    <t>https://vo.uu.edu.ua/mod/resource/view.php?id=452712</t>
  </si>
  <si>
    <t>Діагностика і моніторинг стану здоров'я</t>
  </si>
  <si>
    <t>https://vo.uu.edu.ua/course/view.php?id=15864</t>
  </si>
  <si>
    <t>https://vo.uu.edu.ua/course/view.php?id=16653</t>
  </si>
  <si>
    <t>https://vo.uu.edu.ua/mod/resource/view.php?id=327159</t>
  </si>
  <si>
    <t>https://vo.uu.edu.ua/course/view.php?id=8384</t>
  </si>
  <si>
    <t>https://vo.uu.edu.ua/mod/resource/view.php?id=254121</t>
  </si>
  <si>
    <t>Документознавство</t>
  </si>
  <si>
    <t>https://vo.uu.edu.ua/course/view.php?id=3817</t>
  </si>
  <si>
    <t>https://vo.uu.edu.ua/mod/resource/view.php?id=440144</t>
  </si>
  <si>
    <t>https://vo.uu.edu.ua/course/view.php?id=8546</t>
  </si>
  <si>
    <t>https://vo.uu.edu.ua/mod/resource/view.php?id=109246</t>
  </si>
  <si>
    <t>Економіка інформаційної діяльності</t>
  </si>
  <si>
    <t>https://vo.uu.edu.ua/course/view.php?id=3944</t>
  </si>
  <si>
    <t>https://vo.uu.edu.ua/mod/resource/view.php?id=254122</t>
  </si>
  <si>
    <t>https://vo.uu.edu.ua/course/view.php?id=3803</t>
  </si>
  <si>
    <t>https://vo.uu.edu.ua/mod/resource/view.php?id=251363</t>
  </si>
  <si>
    <t>Електронні бібліотеки: пошук та збереження інформації</t>
  </si>
  <si>
    <t>https://vo.uu.edu.ua/course/view.php?id=8520</t>
  </si>
  <si>
    <t>https://vo.uu.edu.ua/mod/resource/view.php?id=124135</t>
  </si>
  <si>
    <t>https://vo.uu.edu.ua/course/view.php?id=3833</t>
  </si>
  <si>
    <t>https://vo.uu.edu.ua/mod/resource/view.php?id=326214</t>
  </si>
  <si>
    <t>https://vo.uu.edu.ua/course/view.php?id=4958</t>
  </si>
  <si>
    <t>https://vo.uu.edu.ua/mod/resource/view.php?id=440151</t>
  </si>
  <si>
    <t>https://vo.uu.edu.ua/course/view.php?id=3775</t>
  </si>
  <si>
    <t>https://vo.uu.edu.ua/mod/resource/view.php?id=326288</t>
  </si>
  <si>
    <t>Засоби відновлення у фізичній культурі і спорті</t>
  </si>
  <si>
    <t>https://vo.uu.edu.ua/course/view.php?id=14197</t>
  </si>
  <si>
    <t>https://ab.uu.edu.ua/edu-discipline/zasobi_vidnovlennya_v_fc_i_sporti1</t>
  </si>
  <si>
    <t>https://vo.uu.edu.ua/mod/resource/view.php?id=255728</t>
  </si>
  <si>
    <t>https://vo.uu.edu.ua/course/view.php?id=8517</t>
  </si>
  <si>
    <t>https://vo.uu.edu.ua/mod/resource/view.php?id=370866</t>
  </si>
  <si>
    <t>Здоров'я та благополуччя у сучасних соціальних теоріях</t>
  </si>
  <si>
    <t>https://vo.uu.edu.ua/course/view.php?id=8438</t>
  </si>
  <si>
    <t>https://vo.uu.edu.ua/mod/resource/view.php?id=247363</t>
  </si>
  <si>
    <t>Островська Н.О., к.пед.н.</t>
  </si>
  <si>
    <t>https://vo.uu.edu.ua/course/view.php?id=22514</t>
  </si>
  <si>
    <t>https://vo.uu.edu.ua/mod/resource/view.php?id=433475</t>
  </si>
  <si>
    <t>Зоопсихологія та порівняльна психологія</t>
  </si>
  <si>
    <t>https://vo.uu.edu.ua/course/view.php?id=3831</t>
  </si>
  <si>
    <t>https://ab.uu.edu.ua/edu-discipline/zoopsihologiya_ta_porivnyalna_psihologiya</t>
  </si>
  <si>
    <t>https://vo.uu.edu.ua/mod/folder/view.php?id=72784</t>
  </si>
  <si>
    <t>https://vo.uu.edu.ua/course/view.php?id=3877</t>
  </si>
  <si>
    <t>https://vo.uu.edu.ua/mod/resource/view.php?id=135108</t>
  </si>
  <si>
    <t>https://vo.uu.edu.ua/course/view.php?id=22515</t>
  </si>
  <si>
    <t>https://vo.uu.edu.ua/mod/resource/view.php?id=440836</t>
  </si>
  <si>
    <t>https://vo.uu.edu.ua/course/view.php?id=19505</t>
  </si>
  <si>
    <t>https://ab.uu.edu.ua/edu-discipline/ind_consultuv_ta_psihoterapiya</t>
  </si>
  <si>
    <t>https://vo.uu.edu.ua/mod/resource/view.php?id=303101</t>
  </si>
  <si>
    <t>Гаврилькевич В.К., к.психол.н., доцент</t>
  </si>
  <si>
    <t>Інженерна психологія</t>
  </si>
  <si>
    <t>https://vo.uu.edu.ua/course/view.php?id=3836</t>
  </si>
  <si>
    <t>https://vo.uu.edu.ua/mod/resource/view.php?id=247364</t>
  </si>
  <si>
    <t>Луцкевич Н.І.</t>
  </si>
  <si>
    <t>https://vo.uu.edu.ua/course/view.php?id=14329</t>
  </si>
  <si>
    <t>https://vo.uu.edu.ua/mod/resource/view.php?id=254125</t>
  </si>
  <si>
    <t>Інформаційна культура професіонала в сфері фізичної культури і спорту</t>
  </si>
  <si>
    <t>https://vo.uu.edu.ua/course/view.php?id=17340</t>
  </si>
  <si>
    <t>https://ab.uu.edu.ua/edu-discipline/inform_cultura_fahivcya_fcs</t>
  </si>
  <si>
    <t>https://vo.uu.edu.ua/mod/resource/view.php?id=255722</t>
  </si>
  <si>
    <t>Дрюков О.В., к.фіз.вих.</t>
  </si>
  <si>
    <t>Інформаційний бізнес</t>
  </si>
  <si>
    <t>https://vo.uu.edu.ua/course/view.php?id=14330</t>
  </si>
  <si>
    <t>https://vo.uu.edu.ua/mod/resource/view.php?id=361542</t>
  </si>
  <si>
    <t>https://vo.uu.edu.ua/course/view.php?id=3806</t>
  </si>
  <si>
    <t>https://vo.uu.edu.ua/mod/resource/view.php?id=361547</t>
  </si>
  <si>
    <t>https://vo.uu.edu.ua/course/view.php?id=3797</t>
  </si>
  <si>
    <t>https://vo.uu.edu.ua/mod/resource/view.php?id=440167</t>
  </si>
  <si>
    <t>Історія держави і права зарубіжних країн</t>
  </si>
  <si>
    <t>https://vo.uu.edu.ua/course/view.php?id=3977</t>
  </si>
  <si>
    <t>https://vo.uu.edu.ua/mod/resource/view.php?id=440170</t>
  </si>
  <si>
    <t>Історія держави і права України</t>
  </si>
  <si>
    <t>https://vo.uu.edu.ua/course/view.php?id=3980</t>
  </si>
  <si>
    <t>https://vo.uu.edu.ua/mod/resource/view.php?id=223360</t>
  </si>
  <si>
    <t>https://vo.uu.edu.ua/course/view.php?id=3837</t>
  </si>
  <si>
    <t>https://vo.uu.edu.ua/mod/resource/view.php?id=326289</t>
  </si>
  <si>
    <t>https://vo.uu.edu.ua/course/view.php?id=3751</t>
  </si>
  <si>
    <t>https://vo.uu.edu.ua/mod/resource/view.php?id=390106</t>
  </si>
  <si>
    <t>Історія фізичної культури</t>
  </si>
  <si>
    <t>https://vo.uu.edu.ua/course/view.php?id=8300</t>
  </si>
  <si>
    <t>https://vo.uu.edu.ua/mod/resource/view.php?id=223431</t>
  </si>
  <si>
    <t>https://vo.uu.edu.ua/course/view.php?id=8496</t>
  </si>
  <si>
    <t>https://vo.uu.edu.ua/mod/resource/view.php?id=433479</t>
  </si>
  <si>
    <t>Кондратюк С.Л., к.психол.н., доцент</t>
  </si>
  <si>
    <t>https://vo.uu.edu.ua/course/view.php?id=19506</t>
  </si>
  <si>
    <t>https://ab.uu.edu.ua/edu-discipline/clinichna_psihologiya_ta_psihodiagnostika</t>
  </si>
  <si>
    <t>https://vo.uu.edu.ua/mod/resource/view.php?id=334941</t>
  </si>
  <si>
    <t>https://vo.uu.edu.ua/course/view.php?id=20715</t>
  </si>
  <si>
    <t>https://vo.uu.edu.ua/mod/resource/view.php?id=433480</t>
  </si>
  <si>
    <t>Конституційне право зарубіжних країн</t>
  </si>
  <si>
    <t>https://vo.uu.edu.ua/course/view.php?id=3981</t>
  </si>
  <si>
    <t>https://vo.uu.edu.ua/mod/resource/view.php?id=435824</t>
  </si>
  <si>
    <t>Консультування у соціальній роботі</t>
  </si>
  <si>
    <t>https://vo.uu.edu.ua/course/view.php?id=3757</t>
  </si>
  <si>
    <t>https://vo.uu.edu.ua/mod/resource/view.php?id=247365</t>
  </si>
  <si>
    <t>https://vo.uu.edu.ua/course/view.php?id=8521</t>
  </si>
  <si>
    <t>https://vo.uu.edu.ua/mod/resource/view.php?id=254087</t>
  </si>
  <si>
    <t xml:space="preserve">Кримінальне право </t>
  </si>
  <si>
    <t>https://vo.uu.edu.ua/course/view.php?id=3985
https://vo.uu.edu.ua/course/view.php?id=9016</t>
  </si>
  <si>
    <t>Кримінальне право. Загальна частина, Кримінальне право. Особлива частина</t>
  </si>
  <si>
    <t>https://vo.uu.edu.ua/mod/resource/view.php?id=257148</t>
  </si>
  <si>
    <t>https://vo.uu.edu.ua/course/view.php?id=3995</t>
  </si>
  <si>
    <t>https://vo.uu.edu.ua/mod/resource/view.php?id=257151</t>
  </si>
  <si>
    <t>https://vo.uu.edu.ua/course/view.php?id=9706</t>
  </si>
  <si>
    <t>https://vo.uu.edu.ua/mod/resource/view.php?id=135085</t>
  </si>
  <si>
    <t>https://vo.uu.edu.ua/course/view.php?id=4279</t>
  </si>
  <si>
    <t>https://ab.uu.edu.ua/edu-discipline/cultura_dilovogo_movlennya</t>
  </si>
  <si>
    <t>https://vo.uu.edu.ua/mod/resource/view.php?id=435831</t>
  </si>
  <si>
    <t>https://vo.uu.edu.ua/course/view.php?id=10261</t>
  </si>
  <si>
    <t>https://vo.uu.edu.ua/mod/resource/view.php?id=433483</t>
  </si>
  <si>
    <t>https://vo.uu.edu.ua/course/view.php?id=20378</t>
  </si>
  <si>
    <t>https://ab.uu.edu.ua/edu-discipline/laboratorna_diagnostika</t>
  </si>
  <si>
    <t>https://vo.uu.edu.ua/mod/resource/view.php?id=440838</t>
  </si>
  <si>
    <t>Легка атлетика і методика її викладання</t>
  </si>
  <si>
    <t>https://vo.uu.edu.ua/course/view.php?id=14058</t>
  </si>
  <si>
    <t>Легка атлетика та методика її викладання</t>
  </si>
  <si>
    <t>https://vo.uu.edu.ua/mod/resource/view.php?id=418232</t>
  </si>
  <si>
    <t>https://vo.uu.edu.ua/course/view.php?id=13820</t>
  </si>
  <si>
    <t>https://vo.uu.edu.ua/course/view.php?id=3839</t>
  </si>
  <si>
    <t>https://vo.uu.edu.ua/mod/resource/view.php?id=254066</t>
  </si>
  <si>
    <t>Медико-біологічне забезпечення фізичного виховання</t>
  </si>
  <si>
    <t>https://vo.uu.edu.ua/course/view.php?id=8304</t>
  </si>
  <si>
    <t>https://ab.uu.edu.ua/edu-discipline/mediko_biolog_zabezpech_fiz_vihovannya</t>
  </si>
  <si>
    <t>https://vo.uu.edu.ua/mod/resource/view.php?id=223362</t>
  </si>
  <si>
    <t>Медико-біологічні основи спортивної діяльності</t>
  </si>
  <si>
    <t>Медична психологія</t>
  </si>
  <si>
    <t>https://vo.uu.edu.ua/course/view.php?id=10043</t>
  </si>
  <si>
    <t>https://vo.uu.edu.ua/mod/resource/view.php?id=218609</t>
  </si>
  <si>
    <t>Войціх І.В., к.пед.н.</t>
  </si>
  <si>
    <t>https://vo.uu.edu.ua/course/view.php?id=20358</t>
  </si>
  <si>
    <t>https://vo.uu.edu.ua/mod/resource/view.php?id=332620</t>
  </si>
  <si>
    <t>Теленько Б.П., доцент</t>
  </si>
  <si>
    <t>Менеджмент в олімпійському та професійному спорті</t>
  </si>
  <si>
    <t>https://vo.uu.edu.ua/course/view.php?id=15040</t>
  </si>
  <si>
    <t>https://ab.uu.edu.ua/edu-discipline/management_v_olimp_ta_profes_sporti</t>
  </si>
  <si>
    <t>https://vo.uu.edu.ua/course/view.php?id=10242</t>
  </si>
  <si>
    <t>https://vo.uu.edu.ua/mod/resource/view.php?id=247366</t>
  </si>
  <si>
    <t>Менеджмент соціальних програм і проектів</t>
  </si>
  <si>
    <t>https://vo.uu.edu.ua/course/view.php?id=8393</t>
  </si>
  <si>
    <t>https://vo.uu.edu.ua/mod/resource/view.php?id=326844</t>
  </si>
  <si>
    <t>https://vo.uu.edu.ua/course/view.php?id=3752</t>
  </si>
  <si>
    <t>https://vo.uu.edu.ua/mod/resource/view.php?id=322792</t>
  </si>
  <si>
    <t xml:space="preserve">Методи обстеження і контролю в терапії та реабілітації (при захворюваннях ССС, ДС, ОРА, НС)  </t>
  </si>
  <si>
    <t>https://vo.uu.edu.ua/course/view.php?id=8305</t>
  </si>
  <si>
    <t>https://ab.uu.edu.ua/edu-discipline/metodi_obstezhennya_ta_controlyu_v_fizterapii_pri_zahvor_sss_ns_ora_ds</t>
  </si>
  <si>
    <t>https://vo.uu.edu.ua/course/view.php?id=18321</t>
  </si>
  <si>
    <t>https://ab.uu.edu.ua/edu-discipline/metodi_obstezhennya_ta_controlyu_u_fizterapii</t>
  </si>
  <si>
    <t>https://vo.uu.edu.ua/mod/resource/view.php?id=444725</t>
  </si>
  <si>
    <t>Методи соціальної роботи</t>
  </si>
  <si>
    <t>https://vo.uu.edu.ua/course/view.php?id=3753</t>
  </si>
  <si>
    <t>https://vo.uu.edu.ua/mod/resource/view.php?id=390109</t>
  </si>
  <si>
    <t>https://vo.uu.edu.ua/course/view.php?id=3841</t>
  </si>
  <si>
    <t>https://vo.uu.edu.ua/mod/resource/view.php?id=254067</t>
  </si>
  <si>
    <t>https://vo.uu.edu.ua/course/view.php?id=10016</t>
  </si>
  <si>
    <t>https://vo.uu.edu.ua/mod/resource/view.php?id=107886</t>
  </si>
  <si>
    <t>Методика навчання біології</t>
  </si>
  <si>
    <t>https://vo.uu.edu.ua/course/view.php?id=21020</t>
  </si>
  <si>
    <t>https://ab.uu.edu.ua/edu-discipline/metodika_navchannya_biologii</t>
  </si>
  <si>
    <t>https://vo.uu.edu.ua/mod/resource/view.php?id=435798</t>
  </si>
  <si>
    <t>Методика навчання основ здоров'я, валеології та основ медичних знань</t>
  </si>
  <si>
    <t>https://vo.uu.edu.ua/course/view.php?id=3840</t>
  </si>
  <si>
    <t>https://ab.uu.edu.ua/edu-discipline/metodika_navchannya_osnov_zdorovya_hist</t>
  </si>
  <si>
    <t>https://vo.uu.edu.ua/mod/resource/view.php?id=435834</t>
  </si>
  <si>
    <t>Методика проведення психологічної експертизи в різних галузях психології</t>
  </si>
  <si>
    <t>https://vo.uu.edu.ua/course/view.php?id=3843</t>
  </si>
  <si>
    <t>Методика проведення психологічної експертизи в різних галузях</t>
  </si>
  <si>
    <t>https://vo.uu.edu.ua/mod/resource/view.php?id=251372</t>
  </si>
  <si>
    <t>Метрологічний контроль</t>
  </si>
  <si>
    <t>https://vo.uu.edu.ua/course/view.php?id=14196</t>
  </si>
  <si>
    <t>https://vo.uu.edu.ua/mod/resource/view.php?id=223363</t>
  </si>
  <si>
    <t>Міжнародні проекти в соціальній роботі</t>
  </si>
  <si>
    <t>https://vo.uu.edu.ua/course/view.php?id=10056</t>
  </si>
  <si>
    <t>https://vo.uu.edu.ua/mod/resource/view.php?id=444669</t>
  </si>
  <si>
    <t>Мікробіологія та вірусологія</t>
  </si>
  <si>
    <t>https://vo.uu.edu.ua/course/view.php?id=15595</t>
  </si>
  <si>
    <t>https://vo.uu.edu.ua/mod/resource/view.php?id=433487</t>
  </si>
  <si>
    <t>Моніторинг соціальних процесів</t>
  </si>
  <si>
    <t>https://vo.uu.edu.ua/course/view.php?id=3756</t>
  </si>
  <si>
    <t>https://ab.uu.edu.ua/edu-discipline/monitoring_socprocesiv_hist</t>
  </si>
  <si>
    <t>https://vo.uu.edu.ua/mod/folder/view.php?id=73268</t>
  </si>
  <si>
    <t>https://vo.uu.edu.ua/course/view.php?id=9447</t>
  </si>
  <si>
    <t>https://ab.uu.edu.ua/edu-discipline/muzeeznavstvo</t>
  </si>
  <si>
    <t>https://vo.uu.edu.ua/mod/resource/view.php?id=440178</t>
  </si>
  <si>
    <t>Науково-технічна термінологія</t>
  </si>
  <si>
    <t>https://vo.uu.edu.ua/course/view.php?id=8519</t>
  </si>
  <si>
    <t>https://vo.uu.edu.ua/mod/resource/view.php?id=138354</t>
  </si>
  <si>
    <t>Константінова С. В.</t>
  </si>
  <si>
    <t>https://vo.uu.edu.ua/course/view.php?id=20401</t>
  </si>
  <si>
    <t>https://ab.uu.edu.ua/edu-discipline/neyropsihologiya</t>
  </si>
  <si>
    <t>https://vo.uu.edu.ua/mod/resource/view.php?id=433488</t>
  </si>
  <si>
    <t>https://vo.uu.edu.ua/course/view.php?id=7827</t>
  </si>
  <si>
    <t>https://vo.uu.edu.ua/mod/resource/view.php?id=440179</t>
  </si>
  <si>
    <t>Олімпійський та професійний спорт</t>
  </si>
  <si>
    <t>https://vo.uu.edu.ua/course/view.php?id=15791</t>
  </si>
  <si>
    <t>https://vo.uu.edu.ua/mod/resource/view.php?id=223432</t>
  </si>
  <si>
    <t>Організація і діяльність спортивних шкіл різного профілю</t>
  </si>
  <si>
    <t>https://vo.uu.edu.ua/course/view.php?id=15053</t>
  </si>
  <si>
    <t>https://ab.uu.edu.ua/edu-discipline/organizac_i_d_t_sport_shkil_riznogo_profilyu</t>
  </si>
  <si>
    <t>Організація і методика проведення соціально-психологічного тренінгу</t>
  </si>
  <si>
    <t>https://vo.uu.edu.ua/course/view.php?id=13745</t>
  </si>
  <si>
    <t>https://vo.uu.edu.ua/course/view.php?id=20716</t>
  </si>
  <si>
    <t>https://vo.uu.edu.ua/mod/resource/view.php?id=440845</t>
  </si>
  <si>
    <t>https://vo.uu.edu.ua/course/view.php?id=8383</t>
  </si>
  <si>
    <t>https://vo.uu.edu.ua/mod/resource/view.php?id=435846</t>
  </si>
  <si>
    <t>Організація спортивної діяльності</t>
  </si>
  <si>
    <t>https://vo.uu.edu.ua/course/view.php?id=15054</t>
  </si>
  <si>
    <t>https://ab.uu.edu.ua/edu-discipline/organizaciya_sport_d_ti</t>
  </si>
  <si>
    <t>Організація спортивно-мистецьких заходів</t>
  </si>
  <si>
    <t>https://vo.uu.edu.ua/course/view.php?id=15055</t>
  </si>
  <si>
    <t>https://vo.uu.edu.ua/mod/resource/view.php?id=223364</t>
  </si>
  <si>
    <t>https://vo.uu.edu.ua/course/view.php?id=8475</t>
  </si>
  <si>
    <t>https://vo.uu.edu.ua/mod/resource/view.php?id=440180</t>
  </si>
  <si>
    <t>Організація та управління фізкультурною і
спортивно-масовою роботою</t>
  </si>
  <si>
    <t>https://vo.uu.edu.ua/course/view.php?id=10255</t>
  </si>
  <si>
    <t>https://ab.uu.edu.ua/edu-discipline/org_d_ti_fizculturno_sport_zacladiv</t>
  </si>
  <si>
    <t>https://vo.uu.edu.ua/mod/resource/view.php?id=124428</t>
  </si>
  <si>
    <t>Основи бізнес планування у сфері фізичної культури і спорту</t>
  </si>
  <si>
    <t>https://vo.uu.edu.ua/course/view.php?id=20376</t>
  </si>
  <si>
    <t>https://ab.uu.edu.ua/edu-discipline/osnovi_biznes_planuvannya_u_sferi_fizichnoi_culturi_i_sportu</t>
  </si>
  <si>
    <t>https://vo.uu.edu.ua/mod/resource/view.php?id=433489</t>
  </si>
  <si>
    <t>Основи ерготерапії та функціональне тренування</t>
  </si>
  <si>
    <t>https://vo.uu.edu.ua/course/view.php?id=15524</t>
  </si>
  <si>
    <t>https://ab.uu.edu.ua/edu-discipline/osmovi_ergoterapii_ta_functsionalne_trenuvannya</t>
  </si>
  <si>
    <t>https://vo.uu.edu.ua/mod/resource/view.php?id=212538</t>
  </si>
  <si>
    <t>Основи загальної та клінічної патології</t>
  </si>
  <si>
    <t>https://vo.uu.edu.ua/course/view.php?id=3781</t>
  </si>
  <si>
    <t>https://ab.uu.edu.ua/edu-discipline/osnovi_zagalnoyi_ta_klinichnoyi_patologiyi</t>
  </si>
  <si>
    <t>https://vo.uu.edu.ua/mod/resource/view.php?id=433494</t>
  </si>
  <si>
    <t>Основи медичних знань (кардіологія, пульмонологія, ортопедія, неврологія) (МКФ)</t>
  </si>
  <si>
    <t>https://vo.uu.edu.ua/course/view.php?id=20117</t>
  </si>
  <si>
    <t>https://ab.uu.edu.ua/edu-discipline/osnovi_medichnikh_znan</t>
  </si>
  <si>
    <t>https://vo.uu.edu.ua/mod/resource/view.php?id=433500</t>
  </si>
  <si>
    <t xml:space="preserve">Основи менеджменту та маркетингу в фізичній культурі та спорті  </t>
  </si>
  <si>
    <t>https://vo.uu.edu.ua/course/view.php?id=10346</t>
  </si>
  <si>
    <t>https://ab.uu.edu.ua/edu-discipline/osnovi_managementu_ta_marhetingu_v_fc_i_sporti</t>
  </si>
  <si>
    <t>https://vo.uu.edu.ua/mod/resource/view.php?id=223433</t>
  </si>
  <si>
    <t>Основи психологічного консультування</t>
  </si>
  <si>
    <t>https://vo.uu.edu.ua/course/view.php?id=14675</t>
  </si>
  <si>
    <t>https://vo.uu.edu.ua/mod/resource/view.php?id=326840</t>
  </si>
  <si>
    <t>https://vo.uu.edu.ua/course/view.php?id=3862</t>
  </si>
  <si>
    <t>https://vo.uu.edu.ua/mod/resource/view.php?id=326842</t>
  </si>
  <si>
    <t>Основи психосоматики та психогігієни</t>
  </si>
  <si>
    <t>https://vo.uu.edu.ua/course/view.php?id=3863</t>
  </si>
  <si>
    <t>https://vo.uu.edu.ua/mod/resource/view.php?id=433502</t>
  </si>
  <si>
    <t>https://vo.uu.edu.ua/course/view.php?id=6665</t>
  </si>
  <si>
    <t>https://vo.uu.edu.ua/mod/resource/view.php?id=326215</t>
  </si>
  <si>
    <t>Сиско Н.М., к.психол.н., доцент</t>
  </si>
  <si>
    <t>Основи РR</t>
  </si>
  <si>
    <t>https://vo.uu.edu.ua/course/view.php?id=10267</t>
  </si>
  <si>
    <t>Основи паблік рілейшнз</t>
  </si>
  <si>
    <t>https://vo.uu.edu.ua/mod/resource/view.php?id=440186</t>
  </si>
  <si>
    <t>Основи рекламно-аналітичної діяльності</t>
  </si>
  <si>
    <t>https://vo.uu.edu.ua/course/view.php?id=13679</t>
  </si>
  <si>
    <t>https://vo.uu.edu.ua/mod/resource/view.php?id=435850</t>
  </si>
  <si>
    <t>Основи спеціальної психології та педагогіки</t>
  </si>
  <si>
    <t>https://vo.uu.edu.ua/course/view.php?id=3869</t>
  </si>
  <si>
    <t>https://vo.uu.edu.ua/mod/resource/view.php?id=433505</t>
  </si>
  <si>
    <t>Основи теорії спорту для всіх</t>
  </si>
  <si>
    <t>https://vo.uu.edu.ua/course/view.php?id=10251</t>
  </si>
  <si>
    <t>https://vo.uu.edu.ua/course/view.php?id=8309</t>
  </si>
  <si>
    <t>https://vo.uu.edu.ua/mod/resource/view.php?id=444732</t>
  </si>
  <si>
    <t>https://vo.uu.edu.ua/course/view.php?id=8367</t>
  </si>
  <si>
    <t>https://vo.uu.edu.ua/mod/resource/view.php?id=440188</t>
  </si>
  <si>
    <t xml:space="preserve">Патопсихологія </t>
  </si>
  <si>
    <t>https://vo.uu.edu.ua/course/view.php?id=3872</t>
  </si>
  <si>
    <t>https://vo.uu.edu.ua/mod/resource/view.php?id=218611</t>
  </si>
  <si>
    <t>https://vo.uu.edu.ua/course/view.php?id=8563</t>
  </si>
  <si>
    <t>https://vo.uu.edu.ua/mod/resource/view.php?id=252919</t>
  </si>
  <si>
    <t>https://vo.uu.edu.ua/course/view.php?id=3873</t>
  </si>
  <si>
    <t>https://vo.uu.edu.ua/mod/resource/view.php?id=252875</t>
  </si>
  <si>
    <t>https://vo.uu.edu.ua/course/view.php?id=4024</t>
  </si>
  <si>
    <t>https://vo.uu.edu.ua/course/view.php?id=14297</t>
  </si>
  <si>
    <t>https://vo.uu.edu.ua/course/view.php?id=8575</t>
  </si>
  <si>
    <t>https://vo.uu.edu.ua/mod/resource/view.php?id=109222</t>
  </si>
  <si>
    <t>https://vo.uu.edu.ua/course/view.php?id=14342</t>
  </si>
  <si>
    <t>https://vo.uu.edu.ua/mod/resource/view.php?id=250276</t>
  </si>
  <si>
    <t>Правове регулювання соціальних конфліктів</t>
  </si>
  <si>
    <t>https://vo.uu.edu.ua/course/view.php?id=3761</t>
  </si>
  <si>
    <t>https://ab.uu.edu.ua/edu-discipline/pravove_regulyuvannya_sotsialnikh_konfliktiv</t>
  </si>
  <si>
    <t>https://vo.uu.edu.ua/mod/resource/view.php?id=107944</t>
  </si>
  <si>
    <t>Правові аспекти фізичної культури і спорту</t>
  </si>
  <si>
    <t>https://vo.uu.edu.ua/course/view.php?id=15860</t>
  </si>
  <si>
    <t>https://vo.uu.edu.ua/mod/resource/view.php?id=223371</t>
  </si>
  <si>
    <t>Правові і організаційні основи підприємницької діяльності</t>
  </si>
  <si>
    <t>https://vo.uu.edu.ua/course/view.php?id=9445</t>
  </si>
  <si>
    <t>Правові основи підприємницької діяльності</t>
  </si>
  <si>
    <t>https://vo.uu.edu.ua/mod/resource/view.php?id=109266</t>
  </si>
  <si>
    <t>https://vo.uu.edu.ua/course/view.php?id=8412</t>
  </si>
  <si>
    <t>https://ab.uu.edu.ua/edu-discipline/pravovi_infomaciyni_sistemi</t>
  </si>
  <si>
    <t>https://vo.uu.edu.ua/mod/resource/view.php?id=440194</t>
  </si>
  <si>
    <t>Правові основи соціальної роботи</t>
  </si>
  <si>
    <t>https://vo.uu.edu.ua/course/view.php?id=3760</t>
  </si>
  <si>
    <t>https://vo.uu.edu.ua/mod/resource/view.php?id=107945</t>
  </si>
  <si>
    <t>Практикум зі спортивних ігор</t>
  </si>
  <si>
    <t>https://vo.uu.edu.ua/course/view.php?id=15869</t>
  </si>
  <si>
    <t>https://vo.uu.edu.ua/mod/resource/view.php?id=223374</t>
  </si>
  <si>
    <t>https://vo.uu.edu.ua/course/view.php?id=3879</t>
  </si>
  <si>
    <t>https://vo.uu.edu.ua/mod/resource/view.php?id=326291</t>
  </si>
  <si>
    <t>https://vo.uu.edu.ua/course/view.php?id=3762</t>
  </si>
  <si>
    <t>https://vo.uu.edu.ua/mod/resource/view.php?id=468060</t>
  </si>
  <si>
    <t>Прес-служба</t>
  </si>
  <si>
    <t>https://vo.uu.edu.ua/course/view.php?id=3783</t>
  </si>
  <si>
    <t>https://vo.uu.edu.ua/mod/resource/view.php?id=135096</t>
  </si>
  <si>
    <t>Прикладні технології соціальної роботи</t>
  </si>
  <si>
    <t>https://vo.uu.edu.ua/course/view.php?id=13754</t>
  </si>
  <si>
    <t>Проблема допінгу, використання харчових добавок та фармакологічні засоби в сучасному спорті</t>
  </si>
  <si>
    <t>https://vo.uu.edu.ua/course/view.php?id=17342</t>
  </si>
  <si>
    <t>https://ab.uu.edu.ua/edu-discipline/problema_dopingu</t>
  </si>
  <si>
    <t>https://vo.uu.edu.ua/mod/resource/view.php?id=255723</t>
  </si>
  <si>
    <t>https://vo.uu.edu.ua/course/view.php?id=14316</t>
  </si>
  <si>
    <t>https://vo.uu.edu.ua/mod/resource/view.php?id=251377</t>
  </si>
  <si>
    <t>Прогнозування і моделювання у спорті</t>
  </si>
  <si>
    <t>https://vo.uu.edu.ua/course/view.php?id=15061</t>
  </si>
  <si>
    <t>https://ab.uu.edu.ua/edu-discipline/prognozuvannya_i_modelyuvannya_u_sporti</t>
  </si>
  <si>
    <t>https://vo.uu.edu.ua/mod/resource/view.php?id=212617</t>
  </si>
  <si>
    <t>Професійна майстерність тренера</t>
  </si>
  <si>
    <t>https://vo.uu.edu.ua/course/view.php?id=14549</t>
  </si>
  <si>
    <t>https://vo.uu.edu.ua/mod/resource/view.php?id=196579</t>
  </si>
  <si>
    <t>Професійний спорт у сучасному суспільстві</t>
  </si>
  <si>
    <t>https://vo.uu.edu.ua/course/view.php?id=10248</t>
  </si>
  <si>
    <t>https://ab.uu.edu.ua/edu-discipline/profes_sport_u_such_suspilstvi</t>
  </si>
  <si>
    <t>https://vo.uu.edu.ua/mod/resource/view.php?id=124717</t>
  </si>
  <si>
    <t>Профілактика та корекція професійного «вигорання» фахівців у системі «людини-людина»</t>
  </si>
  <si>
    <t>https://vo.uu.edu.ua/course/view.php?id=3885</t>
  </si>
  <si>
    <t>https://ab.uu.edu.ua/edu-discipline/profilactika_ta_corectsiya_prof_vigorannya_fahivciv_u_sistemi_lyudina_lyudina</t>
  </si>
  <si>
    <t>https://vo.uu.edu.ua/mod/resource/view.php?id=124059</t>
  </si>
  <si>
    <t>Левицька Л.В., к.психол.н., доцент</t>
  </si>
  <si>
    <t>https://vo.uu.edu.ua/course/view.php?id=19412</t>
  </si>
  <si>
    <t>https://vo.uu.edu.ua/mod/resource/view.php?id=415064</t>
  </si>
  <si>
    <t>https://vo.uu.edu.ua/course/view.php?id=3886</t>
  </si>
  <si>
    <t>https://vo.uu.edu.ua/mod/resource/view.php?id=326841</t>
  </si>
  <si>
    <t>Психодіагностичний практикум в соціальній роботі</t>
  </si>
  <si>
    <t>https://vo.uu.edu.ua/course/view.php?id=19413</t>
  </si>
  <si>
    <t>https://ab.uu.edu.ua/edu-discipline/psihodiagnostichniy_practikum_u_socroboti</t>
  </si>
  <si>
    <t>https://vo.uu.edu.ua/mod/resource/view.php?id=415328</t>
  </si>
  <si>
    <t>Психологічне консультування з основами психотерапії</t>
  </si>
  <si>
    <t>https://vo.uu.edu.ua/course/view.php?id=11750</t>
  </si>
  <si>
    <t>https://ab.uu.edu.ua/edu-discipline/psihologichne_consultuvannya</t>
  </si>
  <si>
    <t>https://vo.uu.edu.ua/mod/resource/view.php?id=444670</t>
  </si>
  <si>
    <t>Психологічні особливості посттравматичного розвитку</t>
  </si>
  <si>
    <t>https://vo.uu.edu.ua/course/view.php?id=22596</t>
  </si>
  <si>
    <t>https://vo.uu.edu.ua/mod/resource/view.php?id=424558</t>
  </si>
  <si>
    <t>Петреченко С.А., к.ю.н., доцент</t>
  </si>
  <si>
    <t>https://vo.uu.edu.ua/course/view.php?id=22340</t>
  </si>
  <si>
    <t>https://vo.uu.edu.ua/mod/resource/view.php?id=416206</t>
  </si>
  <si>
    <t>https://vo.uu.edu.ua/course/view.php?id=22630</t>
  </si>
  <si>
    <t>https://vo.uu.edu.ua/mod/resource/view.php?id=433461</t>
  </si>
  <si>
    <t>Психологія здорового способу життя, фізичного виховання і спорту</t>
  </si>
  <si>
    <t>https://vo.uu.edu.ua/course/view.php?id=5124</t>
  </si>
  <si>
    <t>https://ab.uu.edu.ua/edu-discipline/psihologiya_zdor_sposobu_zhittya_fv_i_sportu</t>
  </si>
  <si>
    <t>https://vo.uu.edu.ua/mod/resource/view.php?id=223448</t>
  </si>
  <si>
    <t>Кравченко Л.О.</t>
  </si>
  <si>
    <t>Психологія менеджменту в соціальній роботі</t>
  </si>
  <si>
    <t>https://vo.uu.edu.ua/course/view.php?id=13746</t>
  </si>
  <si>
    <t>https://vo.uu.edu.ua/mod/resource/view.php?id=433510</t>
  </si>
  <si>
    <t>https://vo.uu.edu.ua/course/view.php?id=3815</t>
  </si>
  <si>
    <t>https://vo.uu.edu.ua/mod/resource/view.php?id=107899</t>
  </si>
  <si>
    <t>https://vo.uu.edu.ua/course/view.php?id=3891</t>
  </si>
  <si>
    <t>https://vo.uu.edu.ua/mod/resource/view.php?id=326292</t>
  </si>
  <si>
    <t>https://vo.uu.edu.ua/course/view.php?id=9006</t>
  </si>
  <si>
    <t>https://vo.uu.edu.ua/mod/resource/view.php?id=110706</t>
  </si>
  <si>
    <t>https://vo.uu.edu.ua/course/view.php?id=3892</t>
  </si>
  <si>
    <t>https://vo.uu.edu.ua/mod/resource/view.php?id=433511</t>
  </si>
  <si>
    <t>https://vo.uu.edu.ua/course/view.php?id=3894</t>
  </si>
  <si>
    <t>https://vo.uu.edu.ua/mod/resource/view.php?id=124063</t>
  </si>
  <si>
    <t>https://vo.uu.edu.ua/course/view.php?id=8444</t>
  </si>
  <si>
    <t>https://vo.uu.edu.ua/mod/resource/view.php?id=334946</t>
  </si>
  <si>
    <t>https://vo.uu.edu.ua/course/view.php?id=9707</t>
  </si>
  <si>
    <t>https://vo.uu.edu.ua/mod/resource/view.php?id=223450</t>
  </si>
  <si>
    <t>https://vo.uu.edu.ua/course/view.php?id=3895</t>
  </si>
  <si>
    <t>https://vo.uu.edu.ua/mod/resource/view.php?id=433525</t>
  </si>
  <si>
    <t>https://vo.uu.edu.ua/course/view.php?id=3896</t>
  </si>
  <si>
    <t>https://vo.uu.edu.ua/mod/resource/view.php?id=252920</t>
  </si>
  <si>
    <t>Психосоматика та психогенетика</t>
  </si>
  <si>
    <t>https://vo.uu.edu.ua/course/view.php?id=14114</t>
  </si>
  <si>
    <t>https://vo.uu.edu.ua/mod/resource/view.php?id=322868</t>
  </si>
  <si>
    <t>Психотерапія</t>
  </si>
  <si>
    <t>https://vo.uu.edu.ua/course/view.php?id=6664</t>
  </si>
  <si>
    <t>https://vo.uu.edu.ua/mod/resource/view.php?id=254255</t>
  </si>
  <si>
    <t>https://vo.uu.edu.ua/course/view.php?id=8501</t>
  </si>
  <si>
    <t>Психотехнології у політиці</t>
  </si>
  <si>
    <t>https://vo.uu.edu.ua/mod/resource/view.php?id=326227</t>
  </si>
  <si>
    <t>Психофізіологічне забезпечення спортивної діяльності</t>
  </si>
  <si>
    <t>https://vo.uu.edu.ua/course/view.php?id=15056</t>
  </si>
  <si>
    <t>https://ab.uu.edu.ua/edu-discipline/psihofiziolog_zabezpech_sport_d_ti</t>
  </si>
  <si>
    <t xml:space="preserve">Психофізіологія </t>
  </si>
  <si>
    <t>https://vo.uu.edu.ua/course/view.php?id=3901</t>
  </si>
  <si>
    <t>https://vo.uu.edu.ua/mod/resource/view.php?id=326295</t>
  </si>
  <si>
    <t>https://vo.uu.edu.ua/course/view.php?id=19411</t>
  </si>
  <si>
    <t>Реклама та брендинг</t>
  </si>
  <si>
    <t>https://vo.uu.edu.ua/course/view.php?id=3857</t>
  </si>
  <si>
    <t>https://vo.uu.edu.ua/mod/resource/view.php?id=135097</t>
  </si>
  <si>
    <t xml:space="preserve">Рекреаційні технології в фізичному вихованні </t>
  </si>
  <si>
    <t>https://vo.uu.edu.ua/course/view.php?id=12763</t>
  </si>
  <si>
    <t>Рекреаційні технології в фізичному вихованні</t>
  </si>
  <si>
    <t>https://vo.uu.edu.ua/mod/resource/view.php?id=196580</t>
  </si>
  <si>
    <t>https://vo.uu.edu.ua/course/view.php?id=8388</t>
  </si>
  <si>
    <t>https://vo.uu.edu.ua/mod/resource/view.php?id=390112</t>
  </si>
  <si>
    <t>Система соціального захисту в Україні</t>
  </si>
  <si>
    <t>https://vo.uu.edu.ua/course/view.php?id=8390</t>
  </si>
  <si>
    <t>Соціал-медіа маркетинг</t>
  </si>
  <si>
    <t>https://vo.uu.edu.ua/course/view.php?id=9448</t>
  </si>
  <si>
    <t>https://ab.uu.edu.ua/edu-discipline/social_media_marketing</t>
  </si>
  <si>
    <t>https://vo.uu.edu.ua/mod/resource/view.php?id=130430</t>
  </si>
  <si>
    <t>https://vo.uu.edu.ua/course/view.php?id=10017</t>
  </si>
  <si>
    <t>https://vo.uu.edu.ua/mod/resource/view.php?id=247375</t>
  </si>
  <si>
    <t>https://vo.uu.edu.ua/course/view.php?id=9494</t>
  </si>
  <si>
    <t>Соціальна робота з сім’єю, дітьми та молоддю</t>
  </si>
  <si>
    <t>https://vo.uu.edu.ua/mod/resource/view.php?id=247376</t>
  </si>
  <si>
    <t>Соціальна робота у сфері інклюзивної освіти</t>
  </si>
  <si>
    <t>https://vo.uu.edu.ua/course/view.php?id=13743</t>
  </si>
  <si>
    <t>https://ab.uu.edu.ua/edu-discipline/231_socialna_robota_u_sferi_inklyuzivnoi_osvity</t>
  </si>
  <si>
    <t>https://vo.uu.edu.ua/mod/resource/view.php?id=247378</t>
  </si>
  <si>
    <t>https://vo.uu.edu.ua/course/view.php?id=3902</t>
  </si>
  <si>
    <t>https://vo.uu.edu.ua/mod/resource/view.php?id=444672</t>
  </si>
  <si>
    <t>https://vo.uu.edu.ua/course/view.php?id=4619</t>
  </si>
  <si>
    <t>https://vo.uu.edu.ua/mod/resource/view.php?id=390118</t>
  </si>
  <si>
    <t>Соціальні та політичні конфлікти</t>
  </si>
  <si>
    <t>https://vo.uu.edu.ua/course/view.php?id=3904</t>
  </si>
  <si>
    <t>https://vo.uu.edu.ua/mod/resource/view.php?id=433530</t>
  </si>
  <si>
    <t>https://vo.uu.edu.ua/course/view.php?id=15856</t>
  </si>
  <si>
    <t>https://vo.uu.edu.ua/mod/resource/view.php?id=452826</t>
  </si>
  <si>
    <t>Спеціальні методи психотерапії та психокорекції</t>
  </si>
  <si>
    <t>https://vo.uu.edu.ua/course/view.php?id=22920</t>
  </si>
  <si>
    <t>https://ab.uu.edu.ua/edu-discipline/specmetodi_psihoterapii_ta_psihocorectsii</t>
  </si>
  <si>
    <t>https://vo.uu.edu.ua/mod/resource/view.php?id=444674</t>
  </si>
  <si>
    <t>https://vo.uu.edu.ua/course/view.php?id=20173</t>
  </si>
  <si>
    <t>https://vo.uu.edu.ua/mod/resource/view.php?id=435861</t>
  </si>
  <si>
    <t>https://vo.uu.edu.ua/course/view.php?id=4594</t>
  </si>
  <si>
    <t>https://vo.uu.edu.ua/mod/resource/view.php?id=223455</t>
  </si>
  <si>
    <t>Спортивні єдиноборства та методика їх викладання</t>
  </si>
  <si>
    <t>https://vo.uu.edu.ua/course/view.php?id=10254</t>
  </si>
  <si>
    <t>https://vo.uu.edu.ua/mod/resource/view.php?id=223456</t>
  </si>
  <si>
    <t>Спортивні ігри та методика їх викладання</t>
  </si>
  <si>
    <t>https://vo.uu.edu.ua/course/view.php?id=9454</t>
  </si>
  <si>
    <t>https://vo.uu.edu.ua/mod/resource/view.php?id=452960</t>
  </si>
  <si>
    <t>Спортивні споруди та обладнання</t>
  </si>
  <si>
    <t>https://vo.uu.edu.ua/course/view.php?id=15861</t>
  </si>
  <si>
    <t>https://vo.uu.edu.ua/mod/resource/view.php?id=223850</t>
  </si>
  <si>
    <t xml:space="preserve">Стандартизація </t>
  </si>
  <si>
    <t>https://vo.uu.edu.ua/course/view.php?id=3871</t>
  </si>
  <si>
    <t>https://vo.uu.edu.ua/mod/resource/view.php?id=435862</t>
  </si>
  <si>
    <t>https://vo.uu.edu.ua/course/view.php?id=9440</t>
  </si>
  <si>
    <t>https://vo.uu.edu.ua/mod/resource/view.php?id=440202</t>
  </si>
  <si>
    <t>https://vo.uu.edu.ua/course/view.php?id=17515</t>
  </si>
  <si>
    <t>https://vo.uu.edu.ua/mod/resource/view.php?id=249863</t>
  </si>
  <si>
    <t>Стратегія розвитку та бізнес-план підприємства</t>
  </si>
  <si>
    <t>https://vo.uu.edu.ua/course/view.php?id=10085</t>
  </si>
  <si>
    <t>https://vo.uu.edu.ua/mod/resource/view.php?id=254500</t>
  </si>
  <si>
    <t>Сучасний олімпійський рух та олімпійська освіта</t>
  </si>
  <si>
    <t>https://vo.uu.edu.ua/course/view.php?id=10252</t>
  </si>
  <si>
    <t>https://ab.uu.edu.ua/edu-discipline/suchasniy_olimpiyskiy_ruh_ta_olimp_osvita</t>
  </si>
  <si>
    <t>https://vo.uu.edu.ua/mod/resource/view.php?id=124441</t>
  </si>
  <si>
    <t>https://vo.uu.edu.ua/course/view.php?id=8385</t>
  </si>
  <si>
    <t>https://vo.uu.edu.ua/mod/resource/view.php?id=254485</t>
  </si>
  <si>
    <t>https://vo.uu.edu.ua/course/view.php?id=14341</t>
  </si>
  <si>
    <t>https://vo.uu.edu.ua/mod/resource/view.php?id=440204</t>
  </si>
  <si>
    <t>https://vo.uu.edu.ua/course/view.php?id=15131</t>
  </si>
  <si>
    <t>https://ab.uu.edu.ua/edu-discipline/suchasni_problemi_psikhologiyi_osobistosti</t>
  </si>
  <si>
    <t>https://vo.uu.edu.ua/mod/resource/view.php?id=326233</t>
  </si>
  <si>
    <t>Сучасні технології збору, обробки і передачі інформації</t>
  </si>
  <si>
    <t>https://vo.uu.edu.ua/course/view.php?id=9446</t>
  </si>
  <si>
    <t>https://ab.uu.edu.ua/edu-discipline/suchasni_tehnologii_zboru_obrobki_i_peredachi_informacii</t>
  </si>
  <si>
    <t>https://vo.uu.edu.ua/mod/resource/view.php?id=440205</t>
  </si>
  <si>
    <t xml:space="preserve">Сучасні тренди в управлінні закладами фізичної культури і спорту </t>
  </si>
  <si>
    <t>https://vo.uu.edu.ua/course/view.php?id=17341</t>
  </si>
  <si>
    <t>https://ab.uu.edu.ua/edu-discipline/such_trendi_v_upr_zacladami_fcs</t>
  </si>
  <si>
    <t>https://vo.uu.edu.ua/mod/resource/view.php?id=255483</t>
  </si>
  <si>
    <t>Сучасні фітнес технології</t>
  </si>
  <si>
    <t>https://vo.uu.edu.ua/course/view.php?id=8312</t>
  </si>
  <si>
    <t>Сучасні фітнес-технології</t>
  </si>
  <si>
    <t>https://vo.uu.edu.ua/mod/resource/view.php?id=418264</t>
  </si>
  <si>
    <t>Теоретико-методологічні проблеми психології</t>
  </si>
  <si>
    <t>https://vo.uu.edu.ua/course/view.php?id=3906</t>
  </si>
  <si>
    <t>https://vo.uu.edu.ua/mod/resource/view.php?id=326248</t>
  </si>
  <si>
    <t>Теоретична та прикладна психологія</t>
  </si>
  <si>
    <t>https://vo.uu.edu.ua/course/view.php?id=9695</t>
  </si>
  <si>
    <t>https://vo.uu.edu.ua/mod/resource/view.php?id=326276</t>
  </si>
  <si>
    <t>https://vo.uu.edu.ua/course/view.php?id=8389</t>
  </si>
  <si>
    <t>https://vo.uu.edu.ua/mod/resource/view.php?id=390121</t>
  </si>
  <si>
    <t>https://vo.uu.edu.ua/course/view.php?id=9958</t>
  </si>
  <si>
    <t>https://vo.uu.edu.ua/mod/resource/view.php?id=390125</t>
  </si>
  <si>
    <t>https://vo.uu.edu.ua/course/view.php?id=3802</t>
  </si>
  <si>
    <t>https://vo.uu.edu.ua/mod/resource/view.php?id=254318</t>
  </si>
  <si>
    <t>https://vo.uu.edu.ua/course/view.php?id=4017</t>
  </si>
  <si>
    <t>https://vo.uu.edu.ua/mod/resource/view.php?id=254316</t>
  </si>
  <si>
    <t>Теорія етнографічного дослідження</t>
  </si>
  <si>
    <t>https://vo.uu.edu.ua/course/view.php?id=8392</t>
  </si>
  <si>
    <t>https://ab.uu.edu.ua/edu-discipline/teoriya_etnografichnogo_doslidzhennya</t>
  </si>
  <si>
    <t>https://vo.uu.edu.ua/mod/resource/view.php?id=124074</t>
  </si>
  <si>
    <t>Теорія і методика викладання рухливих ігор</t>
  </si>
  <si>
    <t>https://vo.uu.edu.ua/course/view.php?id=15862</t>
  </si>
  <si>
    <t xml:space="preserve">Теорія і методика викладання фізичного виховання в інклюзивних групах </t>
  </si>
  <si>
    <t>https://vo.uu.edu.ua/course/view.php?id=10249#section-0</t>
  </si>
  <si>
    <t>https://ab.uu.edu.ua/edu-discipline/teoriya_i_metodika_viclad_fv_v_incluzivnih_grupah</t>
  </si>
  <si>
    <t>https://vo.uu.edu.ua/mod/resource/view.php?id=435867</t>
  </si>
  <si>
    <t>https://vo.uu.edu.ua/course/view.php?id=18749</t>
  </si>
  <si>
    <t>https://vo.uu.edu.ua/mod/resource/view.php?id=323024</t>
  </si>
  <si>
    <t>https://vo.uu.edu.ua/course/view.php?id=3772</t>
  </si>
  <si>
    <t>https://ab.uu.edu.ua/edu-discipline/teoriya_i_practika_socroboti_hist</t>
  </si>
  <si>
    <t>https://vo.uu.edu.ua/mod/resource/view.php?id=404994</t>
  </si>
  <si>
    <t>Теорія і технології оздоровчо-рухової активності</t>
  </si>
  <si>
    <t>https://vo.uu.edu.ua/course/view.php?id=8316</t>
  </si>
  <si>
    <t>https://ab.uu.edu.ua/edu-discipline/teoriya_i_tehnologii_ozdorovcho_recreaciynoi_ruhovoi_activnosti</t>
  </si>
  <si>
    <t>https://vo.uu.edu.ua/mod/resource/view.php?id=418248</t>
  </si>
  <si>
    <t>https://vo.uu.edu.ua/course/view.php?id=3782</t>
  </si>
  <si>
    <t>https://ab.uu.edu.ua/edu-discipline/teoriya_ta_practika_zvyazkiv_iz_gromadskistyu</t>
  </si>
  <si>
    <t>https://vo.uu.edu.ua/mod/resource/view.php?id=254307</t>
  </si>
  <si>
    <t>https://vo.uu.edu.ua/course/view.php?id=3854</t>
  </si>
  <si>
    <t>https://vo.uu.edu.ua/mod/resource/view.php?id=326839</t>
  </si>
  <si>
    <t>Технічне забезпечення інформаційної діяльності</t>
  </si>
  <si>
    <t>https://vo.uu.edu.ua/course/view.php?id=3828</t>
  </si>
  <si>
    <t>https://ab.uu.edu.ua/edu-discipline/tekhnichne_zabezpechennya_informatsiinoyi_diyalnosti</t>
  </si>
  <si>
    <t>https://vo.uu.edu.ua/mod/resource/view.php?id=124156</t>
  </si>
  <si>
    <t>https://vo.uu.edu.ua/course/view.php?id=3893</t>
  </si>
  <si>
    <t>https://vo.uu.edu.ua/mod/resource/view.php?id=440917</t>
  </si>
  <si>
    <t xml:space="preserve">Технічні засоби у фізичному вихованні і спорті </t>
  </si>
  <si>
    <t>https://vo.uu.edu.ua/course/view.php?id=14347</t>
  </si>
  <si>
    <t>Технічні засоби в фізичному вихованні та спорті</t>
  </si>
  <si>
    <t>https://vo.uu.edu.ua/mod/resource/view.php?id=223380</t>
  </si>
  <si>
    <t>Тренінг ділового та неформального спілкування</t>
  </si>
  <si>
    <t>https://vo.uu.edu.ua/course/view.php?id=3804</t>
  </si>
  <si>
    <t>https://vo.uu.edu.ua/mod/resource/view.php?id=326271</t>
  </si>
  <si>
    <t>https://vo.uu.edu.ua/course/view.php?id=3910</t>
  </si>
  <si>
    <t>https://vo.uu.edu.ua/mod/resource/view.php?id=326275</t>
  </si>
  <si>
    <t>https://vo.uu.edu.ua/course/view.php?id=3986</t>
  </si>
  <si>
    <t>https://ab.uu.edu.ua/edu-discipline/trudove_pravo_ukraini</t>
  </si>
  <si>
    <t>https://vo.uu.edu.ua/mod/resource/view.php?id=254305</t>
  </si>
  <si>
    <t>https://vo.uu.edu.ua/course/view.php?id=3834</t>
  </si>
  <si>
    <t>https://ab.uu.edu.ua/edu-discipline/ft_v_akusherstvi_ginekologii_ta_pediatrii</t>
  </si>
  <si>
    <t>https://vo.uu.edu.ua/mod/resource/view.php?id=444677</t>
  </si>
  <si>
    <t>https://vo.uu.edu.ua/course/view.php?id=20717</t>
  </si>
  <si>
    <t>https://vo.uu.edu.ua/mod/resource/view.php?id=433571</t>
  </si>
  <si>
    <t>https://vo.uu.edu.ua/course/view.php?id=10262</t>
  </si>
  <si>
    <t>https://vo.uu.edu.ua/mod/resource/view.php?id=444734</t>
  </si>
  <si>
    <t>https://vo.uu.edu.ua/course/view.php?id=10260</t>
  </si>
  <si>
    <t>https://ab.uu.edu.ua/edu-discipline/ft_pri_zahvoryuvannyah_ora_v_travmatologii_ta_ortopedii</t>
  </si>
  <si>
    <t>https://vo.uu.edu.ua/mod/resource/view.php?id=433575</t>
  </si>
  <si>
    <t>https://vo.uu.edu.ua/course/view.php?id=3801</t>
  </si>
  <si>
    <t>https://vo.uu.edu.ua/mod/resource/view.php?id=223464</t>
  </si>
  <si>
    <t>https://vo.uu.edu.ua/course/view.php?id=9456</t>
  </si>
  <si>
    <t>https://vo.uu.edu.ua/mod/resource/view.php?id=223381</t>
  </si>
  <si>
    <t>https://vo.uu.edu.ua/course/view.php?id=8407</t>
  </si>
  <si>
    <t>https://vo.uu.edu.ua/mod/resource/view.php?id=254304</t>
  </si>
  <si>
    <t>https://vo.uu.edu.ua/course/view.php?id=5431</t>
  </si>
  <si>
    <t>Цивільне право. Загальна частина
Цивільне право. Особлива частина</t>
  </si>
  <si>
    <t>https://vo.uu.edu.ua/mod/resource/view.php?id=254303</t>
  </si>
  <si>
    <t>https://vo.uu.edu.ua/course/view.php?id=3994</t>
  </si>
  <si>
    <t>https://ab.uu.edu.ua/edu-discipline/tsivilnii_protses</t>
  </si>
  <si>
    <t>https://vo.uu.edu.ua/mod/resource/view.php?id=254302</t>
  </si>
  <si>
    <t>Цитологія та гістологія</t>
  </si>
  <si>
    <t>https://vo.uu.edu.ua/course/view.php?id=22516</t>
  </si>
  <si>
    <t>https://vo.uu.edu.ua/mod/resource/view.php?id=433578</t>
  </si>
  <si>
    <t>https://vo.uu.edu.ua/mod/resource/view.php?id=254301</t>
  </si>
  <si>
    <t>https://vo.uu.edu.ua/course/view.php?id=3819</t>
  </si>
  <si>
    <t>https://vo.uu.edu.ua/mod/resource/view.php?id=416182</t>
  </si>
  <si>
    <t xml:space="preserve">Петреченко С.А., к.ю.н., доцент </t>
  </si>
  <si>
    <t>https://vo.uu.edu.ua/course/view.php?id=9927</t>
  </si>
  <si>
    <t>https://vo.uu.edu.ua/mod/folder/view.php?id=304580</t>
  </si>
  <si>
    <t>Дідовець І.В., к.е.н.</t>
  </si>
  <si>
    <t xml:space="preserve">https://vo.uu.edu.ua/course/view.php?id=7039 </t>
  </si>
  <si>
    <t>https://vo.uu.edu.ua/mod/folder/view.php?id=458361</t>
  </si>
  <si>
    <t>Сєдова Н.А., ст. викладач</t>
  </si>
  <si>
    <t xml:space="preserve">https://vo.uu.edu.ua/course/view.php?id=8076 </t>
  </si>
  <si>
    <t xml:space="preserve">https://ab.uu.edu.ua/edu-discipline/sotsiologiya </t>
  </si>
  <si>
    <t>https://vo.uu.edu.ua/mod/folder/view.php?id=458357</t>
  </si>
  <si>
    <t xml:space="preserve">https://vo.uu.edu.ua/course/view.php?id=6395 </t>
  </si>
  <si>
    <t xml:space="preserve">https://ab.uu.edu.ua/edu-discipline/derzhavne_budivnitstvo_ta_misceve_samovryaduvannya_v_ukraini </t>
  </si>
  <si>
    <t>https://vo.uu.edu.ua/mod/folder/view.php?id=344672</t>
  </si>
  <si>
    <t>Поляруш С.І., к.і.н., доцент</t>
  </si>
  <si>
    <t>https://vo.uu.edu.ua/course/view.php?id=21878</t>
  </si>
  <si>
    <t>https://vo.uu.edu.ua/mod/folder/view.php?id=447756</t>
  </si>
  <si>
    <t>Ткачеко І.М., к.ю.н., доцент</t>
  </si>
  <si>
    <t>https://vo.uu.edu.ua/course/view.php?id=18816</t>
  </si>
  <si>
    <t>https://ab.uu.edu.ua/edu-discipline/spravochinstvo</t>
  </si>
  <si>
    <t>https://vo.uu.edu.ua/mod/folder/view.php?id=434970</t>
  </si>
  <si>
    <t>Мильніченко Н.О., ст. викл.</t>
  </si>
  <si>
    <t xml:space="preserve">https://youtu.be/tLNBek2G0sM </t>
  </si>
  <si>
    <t>Психолгія спілкування</t>
  </si>
  <si>
    <t>https://vo.uu.edu.ua/course/view.php?id=8695</t>
  </si>
  <si>
    <t>https://vo.uu.edu.ua/mod/folder/view.php?id=260314</t>
  </si>
  <si>
    <t>Центральноукраїнський фаховий коледж</t>
  </si>
  <si>
    <t>Циклова комісія економіки та журналістики</t>
  </si>
  <si>
    <t>https://vo.uu.edu.ua/course/view.php?id=9276</t>
  </si>
  <si>
    <t>https://ab.uu.edu.ua/edu-discipline/ekonomichna_teorija_ki_lirol_2024</t>
  </si>
  <si>
    <t>https://vo.uu.edu.ua/mod/folder/view.php?id=344838</t>
  </si>
  <si>
    <t>Остапенко О.В., викл.</t>
  </si>
  <si>
    <t>https://youtu.be/39lnE7KW2tA</t>
  </si>
  <si>
    <t>Іноземна мова за ПС</t>
  </si>
  <si>
    <t>https://vo.uu.edu.ua/course/view.php?id=17427</t>
  </si>
  <si>
    <t>https://ab.uu.edu.ua/edu-discipline/inozemna_mova_za_profesiinim_spryamuvannyam</t>
  </si>
  <si>
    <t>https://vo.uu.edu.ua/mod/folder/view.php?id=346848</t>
  </si>
  <si>
    <t>Кравченко О.В., к.філол.н.</t>
  </si>
  <si>
    <t xml:space="preserve">https://vo.uu.edu.ua/course/view.php?id=9915 </t>
  </si>
  <si>
    <t xml:space="preserve">https://ab.uu.edu.ua/edu-discipline/logika </t>
  </si>
  <si>
    <t>https://vo.uu.edu.ua/mod/folder/view.php?id=413278</t>
  </si>
  <si>
    <t>Переверзєв Є.В., к.е.н.</t>
  </si>
  <si>
    <t xml:space="preserve">https://vo.uu.edu.ua/course/view.php?id=9922 </t>
  </si>
  <si>
    <t xml:space="preserve">https://ab.uu.edu.ua/edu-discipline/inform_analitichni_sistemi_v_innovac_managementi </t>
  </si>
  <si>
    <t>https://vo.uu.edu.ua/mod/folder/view.php?id=408482</t>
  </si>
  <si>
    <t>Черненко О.В., к.пед.н., доцент</t>
  </si>
  <si>
    <t>Інформаційні системи у фінансах та банківській сфері</t>
  </si>
  <si>
    <t xml:space="preserve">https://vo.uu.edu.ua/course/view.php?id=6550 </t>
  </si>
  <si>
    <t>https://ab.uu.edu.ua/edu-discipline/inform_sistemi_v_finansah_ta_bankivskiy_sferi1</t>
  </si>
  <si>
    <t>https://vo.uu.edu.ua/mod/folder/view.php?id=344684</t>
  </si>
  <si>
    <t>Соменко О.О., ст. викладач</t>
  </si>
  <si>
    <t>https://vo.uu.edu.ua/course/view.php?id=8696</t>
  </si>
  <si>
    <t>https://vo.uu.edu.ua/mod/folder/view.php?id=447646</t>
  </si>
  <si>
    <t>Комерціалізація стартап-проєктів</t>
  </si>
  <si>
    <t>https://vo.uu.edu.ua/course/view.php?id=9918</t>
  </si>
  <si>
    <t>https://vo.uu.edu.ua/mod/folder/view.php?id=447823</t>
  </si>
  <si>
    <t xml:space="preserve">https://youtu.be/Med6XiEjQxY </t>
  </si>
  <si>
    <t xml:space="preserve">https://vo.uu.edu.ua/course/view.php?id=6399 </t>
  </si>
  <si>
    <t xml:space="preserve">https://ab.uu.edu.ua/edu-discipline/advokatura_ukrayini </t>
  </si>
  <si>
    <t>https://vo.uu.edu.ua/mod/folder/view.php?id=344660</t>
  </si>
  <si>
    <t>Глущенко М.І., к.ю.н.</t>
  </si>
  <si>
    <t xml:space="preserve">https://vo.uu.edu.ua/course/view.php?id=5250 </t>
  </si>
  <si>
    <t xml:space="preserve">https://ab.uu.edu.ua/edu-discipline/notariat_ukrayini </t>
  </si>
  <si>
    <t>https://vo.uu.edu.ua/mod/folder/view.php?id=408466</t>
  </si>
  <si>
    <t>Ткаченко І.М., к.ю.н., доцент</t>
  </si>
  <si>
    <t>https://www.youtube.com/watch?v=No25f2J0puo&amp;list=PLUv6uNaxwkdsctjhdcWZDSZ9obEW7KxUH&amp;index=83</t>
  </si>
  <si>
    <t xml:space="preserve">https://vo.uu.edu.ua/course/view.php?id=8715 </t>
  </si>
  <si>
    <t xml:space="preserve">https://ab.uu.edu.ua/edu-discipline/pravo_sotsialnogo_zabezpechennya </t>
  </si>
  <si>
    <t>https://vo.uu.edu.ua/mod/folder/view.php?id=344714</t>
  </si>
  <si>
    <t>https://vo.uu.edu.ua/course/view.php?id=21877</t>
  </si>
  <si>
    <t>https://ab.uu.edu.ua/edu-discipline/sudochinstvo_v_gospodarskih_sudah</t>
  </si>
  <si>
    <t>https://vo.uu.edu.ua/mod/folder/view.php?id=408472</t>
  </si>
  <si>
    <t>https://vo.uu.edu.ua/course/view.php?id=8694</t>
  </si>
  <si>
    <t>https://vo.uu.edu.ua/mod/folder/view.php?id=408330</t>
  </si>
  <si>
    <t>Сєдова Н.А., ст. викл.</t>
  </si>
  <si>
    <t>https://vo.uu.edu.ua/course/view.php?id=6394</t>
  </si>
  <si>
    <t>https://vo.uu.edu.ua/mod/folder/view.php?id=408469</t>
  </si>
  <si>
    <t>https://vo.uu.edu.ua/course/view.php?id=20541</t>
  </si>
  <si>
    <t>https://vo.uu.edu.ua/mod/folder/view.php?id=348669</t>
  </si>
  <si>
    <t>Пугаченко О.Б., к.е.н.</t>
  </si>
  <si>
    <t>https://youtu.be/j0N7OfPgxtE</t>
  </si>
  <si>
    <t xml:space="preserve">https://vo.uu.edu.ua/course/view.php?id=9913 </t>
  </si>
  <si>
    <t>https://vo.uu.edu.ua/mod/folder/view.php?id=501378</t>
  </si>
  <si>
    <t xml:space="preserve">https://vo.uu.edu.ua/course/view.php?id=8070 </t>
  </si>
  <si>
    <t xml:space="preserve">https://ab.uu.edu.ua/edu-discipline/gospodarskii_protses </t>
  </si>
  <si>
    <t>https://vo.uu.edu.ua/mod/folder/view.php?id=408442</t>
  </si>
  <si>
    <t>https://vo.uu.edu.ua/course/view.php?id=6390</t>
  </si>
  <si>
    <t>https://vo.uu.edu.ua/mod/folder/view.php?id=501849</t>
  </si>
  <si>
    <t xml:space="preserve">https://www.youtube.com/watch?v=XXmNGH8ZZWg&amp;list=PLUv6uNaxwkdsctjhdcWZDSZ9obEW7KxUH&amp;index=84 </t>
  </si>
  <si>
    <t xml:space="preserve">https://vo.uu.edu.ua/course/view.php?id=8718 </t>
  </si>
  <si>
    <t>https://vo.uu.edu.ua/mod/folder/view.php?id=531868</t>
  </si>
  <si>
    <t xml:space="preserve">https://vo.uu.edu.ua/course/view.php?id=8723 </t>
  </si>
  <si>
    <t xml:space="preserve">https://ab.uu.edu.ua/edu-discipline/bankivske_pravo </t>
  </si>
  <si>
    <t>https://vo.uu.edu.ua/mod/folder/view.php?id=344663</t>
  </si>
  <si>
    <t>https://vo.uu.edu.ua/course/view.php?id=8724</t>
  </si>
  <si>
    <t xml:space="preserve">https://ab.uu.edu.ua/edu-discipline/teoriya_dokaziv </t>
  </si>
  <si>
    <t>https://vo.uu.edu.ua/mod/folder/view.php?id=408477</t>
  </si>
  <si>
    <t xml:space="preserve">https://vo.uu.edu.ua/course/view.php?id=8725 </t>
  </si>
  <si>
    <t>https://vo.uu.edu.ua/mod/folder/view.php?id=529018</t>
  </si>
  <si>
    <t xml:space="preserve">https://www.youtube.com/watch?v=VKu2iwkkWl8&amp;list=PLUv6uNaxwkdsctjhdcWZDSZ9obEW7KxUH&amp;index=32 </t>
  </si>
  <si>
    <t xml:space="preserve">https://vo.uu.edu.ua/course/view.php?id=9317 </t>
  </si>
  <si>
    <t>https://vo.uu.edu.ua/mod/folder/view.php?id=304685</t>
  </si>
  <si>
    <t xml:space="preserve">https://vo.uu.edu.ua/course/view.php?id=6401 </t>
  </si>
  <si>
    <t xml:space="preserve">https://ab.uu.edu.ua/edu-discipline/ekologichne_pravo </t>
  </si>
  <si>
    <t>https://vo.uu.edu.ua/mod/folder/view.php?id=304602</t>
  </si>
  <si>
    <t xml:space="preserve">https://vo.uu.edu.ua/course/view.php?id=16003 </t>
  </si>
  <si>
    <t>https://vo.uu.edu.ua/mod/folder/view.php?id=408506</t>
  </si>
  <si>
    <t xml:space="preserve">https://vo.uu.edu.ua/course/view.php?id=9894 </t>
  </si>
  <si>
    <t xml:space="preserve">https://ab.uu.edu.ua/edu-discipline/zvitnist_pidpriemstva </t>
  </si>
  <si>
    <t>https://vo.uu.edu.ua/mod/folder/view.php?id=408315</t>
  </si>
  <si>
    <t xml:space="preserve">https://youtu.be/YaH_tz8cQyk </t>
  </si>
  <si>
    <t xml:space="preserve">https://vo.uu.edu.ua/course/view.php?id=6418 </t>
  </si>
  <si>
    <t>https://vo.uu.edu.ua/mod/folder/view.php?id=408314</t>
  </si>
  <si>
    <t xml:space="preserve">https://vo.uu.edu.ua/course/view.php?id=9926  </t>
  </si>
  <si>
    <t xml:space="preserve">https://ab.uu.edu.ua/edu-discipline/osnovi_pidpriemnitstva </t>
  </si>
  <si>
    <t>https://vo.uu.edu.ua/mod/folder/view.php?id=344710</t>
  </si>
  <si>
    <t>https://www.youtube.com/watch?v=apcM28bnDxI&amp;list=PLUv6uNaxwkdsctjhdcWZDSZ9obEW7KxUH&amp;index=105</t>
  </si>
  <si>
    <t xml:space="preserve">https://vo.uu.edu.ua/course/view.php?id=9284 </t>
  </si>
  <si>
    <t>https://vo.uu.edu.ua/mod/folder/view.php?id=252799</t>
  </si>
  <si>
    <t xml:space="preserve">https://vo.uu.edu.ua/course/view.php?id=8071 </t>
  </si>
  <si>
    <t>https://vo.uu.edu.ua/mod/folder/view.php?id=413280</t>
  </si>
  <si>
    <t>циклова комісія економіки та журналістики</t>
  </si>
  <si>
    <t xml:space="preserve">https://vo.uu.edu.ua/course/view.php?id=9342 </t>
  </si>
  <si>
    <t xml:space="preserve">https://ab.uu.edu.ua/edu-discipline/oblik_v_opodatkuvanni </t>
  </si>
  <si>
    <t>https://vo.uu.edu.ua/mod/folder/view.php?id=416792</t>
  </si>
  <si>
    <t>https://www.youtube.com/watch?v=WPLFwMqP9l4&amp;list=PLUv6uNaxwkdsctjhdcWZDSZ9obEW7KxUH&amp;index=85</t>
  </si>
  <si>
    <t>https://vo.uu.edu.ua/enrol/index.php?id=8656</t>
  </si>
  <si>
    <t>https://vo.uu.edu.ua/mod/folder/view.php?id=344695</t>
  </si>
  <si>
    <t xml:space="preserve">https://ab.uu.edu.ua/edu-discipline/biznes_plan_pidpriemstva </t>
  </si>
  <si>
    <t>https://vo.uu.edu.ua/mod/folder/view.php?id=416797</t>
  </si>
  <si>
    <t xml:space="preserve">https://vo.uu.edu.ua/course/view.php?id=6421  </t>
  </si>
  <si>
    <t xml:space="preserve">https://ab.uu.edu.ua/edu-discipline/finansova_diyalnist_sub_ektiv_gospodaryuvannya </t>
  </si>
  <si>
    <t>https://vo.uu.edu.ua/mod/folder/view.php?id=414602</t>
  </si>
  <si>
    <t>https://www.youtube.com/watch?v=Efu7BbWzdfk&amp;list=PLUv6uNaxwkdsctjhdcWZDSZ9obEW7KxUH&amp;index=104</t>
  </si>
  <si>
    <t xml:space="preserve">https://vo.uu.edu.ua/course/view.php?id=9287  </t>
  </si>
  <si>
    <t xml:space="preserve">https://ab.uu.edu.ua/edu-discipline/analiz_gospodarskoyi_diyalnosti </t>
  </si>
  <si>
    <t>https://vo.uu.edu.ua/mod/folder/view.php?id=311408</t>
  </si>
  <si>
    <t xml:space="preserve">https://vo.uu.edu.ua/course/view.php?id=9925 </t>
  </si>
  <si>
    <t xml:space="preserve">https://ab.uu.edu.ua/edu-discipline/tsentralnii_bank_i_groshovo_kreditna_politika </t>
  </si>
  <si>
    <t>https://vo.uu.edu.ua/mod/folder/view.php?id=305007</t>
  </si>
  <si>
    <t>Логістка</t>
  </si>
  <si>
    <t xml:space="preserve">https://vo.uu.edu.ua/course/view.php?id=6381  </t>
  </si>
  <si>
    <t>https://vo.uu.edu.ua/mod/folder/view.php?id=408486</t>
  </si>
  <si>
    <t>https://vo.uu.edu.ua/course/view.php?id=13086</t>
  </si>
  <si>
    <t>https://vo.uu.edu.ua/mod/folder/view.php?id=568626</t>
  </si>
  <si>
    <t>https://youtu.be/X-rXGq7_oMQ</t>
  </si>
  <si>
    <t>https://vo.uu.edu.ua/course/view.php?id=8681</t>
  </si>
  <si>
    <t xml:space="preserve">https://ab.uu.edu.ua/edu-discipline/mizhnarodni_standarti_menedzhmentu </t>
  </si>
  <si>
    <t>https://vo.uu.edu.ua/course/view.php?id=15189</t>
  </si>
  <si>
    <t xml:space="preserve">https://vo.uu.edu.ua/course/view.php?id=9288  </t>
  </si>
  <si>
    <t xml:space="preserve">https://ab.uu.edu.ua/edu-discipline/upravlinnya_yakistyu </t>
  </si>
  <si>
    <t>https://vo.uu.edu.ua/mod/folder/view.php?id=304961</t>
  </si>
  <si>
    <t xml:space="preserve">https://vo.uu.edu.ua/course/view.php?id=6470 </t>
  </si>
  <si>
    <t xml:space="preserve">https://ab.uu.edu.ua/edu-discipline/bibliografoznavstvo </t>
  </si>
  <si>
    <t>https://vo.uu.edu.ua/mod/folder/view.php?id=409768</t>
  </si>
  <si>
    <t>https://www.youtube.com/watch?v=B-KycmNZRmE&amp;list=PLUv6uNaxwkdsctjhdcWZDSZ9obEW7KxUH&amp;index=102</t>
  </si>
  <si>
    <t xml:space="preserve">https://vo.uu.edu.ua/course/view.php?id=8090 </t>
  </si>
  <si>
    <t xml:space="preserve">https://ab.uu.edu.ua/edu-discipline/zahist_informacii_ta_informaciynogo_productu </t>
  </si>
  <si>
    <t>https://vo.uu.edu.ua/mod/folder/view.php?id=408355</t>
  </si>
  <si>
    <t>https://www.youtube.com/watch?v=6a-_uUkb4Sc&amp;list=PLUv6uNaxwkdsctjhdcWZDSZ9obEW7KxUH&amp;index=100</t>
  </si>
  <si>
    <t>https://vo.uu.edu.ua/course/view.php?id=13079</t>
  </si>
  <si>
    <t>https://vo.uu.edu.ua/mod/folder/view.php?id=409749</t>
  </si>
  <si>
    <t xml:space="preserve">https://vo.uu.edu.ua/course/view.php?id=8748 </t>
  </si>
  <si>
    <t xml:space="preserve">https://ab.uu.edu.ua/edu-discipline/osnovi_managementu </t>
  </si>
  <si>
    <t>https://vo.uu.edu.ua/mod/folder/view.php?id=304879</t>
  </si>
  <si>
    <t>https://vo.uu.edu.ua/course/view.php?id=6473</t>
  </si>
  <si>
    <t>https://vo.uu.edu.ua/mod/folder/view.php?id=315045</t>
  </si>
  <si>
    <t>https://vo.uu.edu.ua/course/view.php?id=8703</t>
  </si>
  <si>
    <t>https://vo.uu.edu.ua/mod/folder/view.php?id=409716</t>
  </si>
  <si>
    <t>https://www.youtube.com/watch?v=bdnfEFSw_BE&amp;list=PLUv6uNaxwkdsctjhdcWZDSZ9obEW7KxUH&amp;index=106</t>
  </si>
  <si>
    <t xml:space="preserve">https://vo.uu.edu.ua/course/view.php?id=9282 </t>
  </si>
  <si>
    <t xml:space="preserve">https://ab.uu.edu.ua/edu-discipline/patentoznavstvo_ta_transfert_tekhnologii </t>
  </si>
  <si>
    <t>https://vo.uu.edu.ua/mod/folder/view.php?id=408503</t>
  </si>
  <si>
    <t xml:space="preserve">https://vo.uu.edu.ua/course/view.php?id=9324 </t>
  </si>
  <si>
    <t xml:space="preserve">https://ab.uu.edu.ua/edu-discipline/upravlinske_dokumentoznavstvo </t>
  </si>
  <si>
    <t>https://vo.uu.edu.ua/mod/folder/view.php?id=409911</t>
  </si>
  <si>
    <t>https://www.youtube.com/watch?v=cs85e7QrV3Q&amp;list=PLUv6uNaxwkdsctjhdcWZDSZ9obEW7KxUH&amp;index=31</t>
  </si>
  <si>
    <t>https://vo.uu.edu.ua/course/view.php?id=6492</t>
  </si>
  <si>
    <t>https://vo.uu.edu.ua/mod/folder/view.php?id=408351</t>
  </si>
  <si>
    <t xml:space="preserve">https://vo.uu.edu.ua/course/view.php?id=8673 </t>
  </si>
  <si>
    <t>https://vo.uu.edu.ua/mod/folder/view.php?id=344774</t>
  </si>
  <si>
    <t>Історія української літератури</t>
  </si>
  <si>
    <t xml:space="preserve">https://vo.uu.edu.ua/course/view.php?id=8753 </t>
  </si>
  <si>
    <t xml:space="preserve">https://ab.uu.edu.ua/edu-discipline/istoriya_ukrayinskoyi_literaturi </t>
  </si>
  <si>
    <t>https://vo.uu.edu.ua/mod/folder/view.php?id=446123</t>
  </si>
  <si>
    <t xml:space="preserve">https://vo.uu.edu.ua/course/view.php?id=8751 </t>
  </si>
  <si>
    <t xml:space="preserve">https://ab.uu.edu.ua/edu-discipline/macetuvannya_i_verstka </t>
  </si>
  <si>
    <t>https://vo.uu.edu.ua/mod/folder/view.php?id=446159</t>
  </si>
  <si>
    <t xml:space="preserve">https://youtu.be/5ncpDZd9bcg </t>
  </si>
  <si>
    <t>Електронні видання</t>
  </si>
  <si>
    <t>https://vo.uu.edu.ua/course/view.php?id=9887</t>
  </si>
  <si>
    <t>https://ab.uu.edu.ua/edu-discipline/elektronni_vidannya</t>
  </si>
  <si>
    <t>https://vo.uu.edu.ua/mod/folder/view.php?id=503898</t>
  </si>
  <si>
    <t xml:space="preserve">https://vo.uu.edu.ua/course/view.php?id=13383 </t>
  </si>
  <si>
    <t xml:space="preserve">https://ab.uu.edu.ua/edu-discipline/postanovka_golosu </t>
  </si>
  <si>
    <t>https://vo.uu.edu.ua/mod/folder/view.php?id=446189</t>
  </si>
  <si>
    <t>https://vo.uu.edu.ua/course/view.php?id=9888</t>
  </si>
  <si>
    <t>https://ab.uu.edu.ua/edu-discipline/korektura</t>
  </si>
  <si>
    <t>https://vo.uu.edu.ua/mod/folder/view.php?id=532995</t>
  </si>
  <si>
    <t xml:space="preserve">https://vo.uu.edu.ua/course/view.php?id=9890 </t>
  </si>
  <si>
    <t xml:space="preserve">https://ab.uu.edu.ua/edu-discipline/gazetno_zhurnalne_virobnitstvo </t>
  </si>
  <si>
    <t>https://vo.uu.edu.ua/mod/folder/view.php?id=409738</t>
  </si>
  <si>
    <t>Історія зарубіжної літератури</t>
  </si>
  <si>
    <t xml:space="preserve">https://vo.uu.edu.ua/course/view.php?id=8740 </t>
  </si>
  <si>
    <t xml:space="preserve">https://ab.uu.edu.ua/edu-discipline/istoriya_zarubizhnoyi_literaturi </t>
  </si>
  <si>
    <t>https://vo.uu.edu.ua/mod/folder/view.php?id=409790</t>
  </si>
  <si>
    <t>https://www.youtube.com/watch?v=caPln2oFlAQ&amp;list=PLUv6uNaxwkdsctjhdcWZDSZ9obEW7KxUH&amp;index=103</t>
  </si>
  <si>
    <t xml:space="preserve">https://vo.uu.edu.ua/course/view.php?id=9885 </t>
  </si>
  <si>
    <t>https://vo.uu.edu.ua/mod/folder/view.php?id=533007</t>
  </si>
  <si>
    <t>Тележурналістика</t>
  </si>
  <si>
    <t xml:space="preserve">https://vo.uu.edu.ua/course/view.php?id=9886 </t>
  </si>
  <si>
    <t xml:space="preserve">https://ab.uu.edu.ua/edu-discipline/televirobnitstvo </t>
  </si>
  <si>
    <t>https://vo.uu.edu.ua/mod/folder/view.php?id=525401</t>
  </si>
  <si>
    <t xml:space="preserve">https://youtu.be/D1M1oEjHsLA </t>
  </si>
  <si>
    <t xml:space="preserve">https://vo.uu.edu.ua/course/view.php?id=8358 </t>
  </si>
  <si>
    <t>https://ab.uu.edu.ua/edu-discipline/biolohiya_z_osnovani_henetiki</t>
  </si>
  <si>
    <t>https://vo.uu.edu.ua/mod/folder/view.php?id=408309</t>
  </si>
  <si>
    <t>Бабич О.В., к г.н.</t>
  </si>
  <si>
    <t>https://vo.uu.edu.ua/course/view.php?id=9302</t>
  </si>
  <si>
    <t>https://vo.uu.edu.ua/course/view.php?id=8263</t>
  </si>
  <si>
    <t>https://ab.uu.edu.ua/edu-discipline/vicova_anatomiya_ta_fiziologiya</t>
  </si>
  <si>
    <t>https://vo.uu.edu.ua/mod/folder/view.php?id=261137</t>
  </si>
  <si>
    <t>Чурпій В.К., к.мед.н., доцент</t>
  </si>
  <si>
    <t>https://vo.uu.edu.ua/course/view.php?id=10459</t>
  </si>
  <si>
    <t>https://vo.uu.edu.ua/mod/folder/view.php?id=345401</t>
  </si>
  <si>
    <t>https://www.youtube.com/watch?v=sXbsY2AtsP0&amp;list=PLUv6uNaxwkdsctjhdcWZDSZ9obEW7KxUH&amp;index=107</t>
  </si>
  <si>
    <t xml:space="preserve">https://vo.uu.edu.ua/course/view.php?id=9294 </t>
  </si>
  <si>
    <t>https://vo.uu.edu.ua/mod/folder/view.php?id=348642</t>
  </si>
  <si>
    <t xml:space="preserve">Фізична терапія при хірургічних захворюваннях </t>
  </si>
  <si>
    <t xml:space="preserve">https://vo.uu.edu.ua/course/view.php?id=8732 </t>
  </si>
  <si>
    <t>https://vo.uu.edu.ua/mod/folder/view.php?id=531995</t>
  </si>
  <si>
    <t>Фізична терапія в акушерстві та гінекології</t>
  </si>
  <si>
    <t>https://vo.uu.edu.ua/course/view.php?id=8731</t>
  </si>
  <si>
    <t>https://ab.uu.edu.ua/edu-discipline/ft_v_acusherstvi_ta_ginecologii</t>
  </si>
  <si>
    <t>https://vo.uu.edu.ua/mod/folder/view.php?id=434862</t>
  </si>
  <si>
    <t xml:space="preserve">Фізична терапія при захворюваннях внутрішніх органів  </t>
  </si>
  <si>
    <t>https://vo.uu.edu.ua/course/view.php?id=8356</t>
  </si>
  <si>
    <t>https://vo.uu.edu.ua/mod/folder/view.php?id=434912</t>
  </si>
  <si>
    <t>Сябренко Г.П., к.мед.н., доцент</t>
  </si>
  <si>
    <t xml:space="preserve">https://vo.uu.edu.ua/course/view.php?id=9292 </t>
  </si>
  <si>
    <t>https://ab.uu.edu.ua/edu-discipline/fizterapiya_pri_zahvoryuvannyah_ora</t>
  </si>
  <si>
    <t>https://vo.uu.edu.ua/mod/folder/view.php?id=348629</t>
  </si>
  <si>
    <t>Фізична терапія при захворюваннях серцево-судинної системи</t>
  </si>
  <si>
    <t xml:space="preserve">https://vo.uu.edu.ua/course/view.php?id=9879 </t>
  </si>
  <si>
    <t>https://vo.uu.edu.ua/mod/folder/view.php?id=408311</t>
  </si>
  <si>
    <t>https://vo.uu.edu.ua/course/view.php?id=6531</t>
  </si>
  <si>
    <t>https://ab.uu.edu.ua/edu-discipline/fizterapiya_pri_zahvoryuvannyah_nervovoi_sistemi</t>
  </si>
  <si>
    <t>https://vo.uu.edu.ua/mod/folder/view.php?id=408346</t>
  </si>
  <si>
    <t xml:space="preserve">https://youtu.be/tKkErWVNh2U </t>
  </si>
  <si>
    <t>https://vo.uu.edu.ua/course/view.php?id=6368</t>
  </si>
  <si>
    <t>https://vo.uu.edu.ua/mod/folder/view.php?id=347141</t>
  </si>
  <si>
    <t>Сучасні технології та види оздоровчо-рекреаційної рухової активності</t>
  </si>
  <si>
    <t>https://vo.uu.edu.ua/course/view.php?id=9298</t>
  </si>
  <si>
    <t>https://ab.uu.edu.ua/edu-discipline/such_tehnologii_ta_vidi_ozdor_recr_ruh_activnosti</t>
  </si>
  <si>
    <t>https://vo.uu.edu.ua/mod/folder/view.php?id=525040</t>
  </si>
  <si>
    <t>Медико-біологічний контрль у фізичній терапії та ерготерапії</t>
  </si>
  <si>
    <t>https://vo.uu.edu.ua/course/view.php?id=22139</t>
  </si>
  <si>
    <t>https://vo.uu.edu.ua/mod/folder/view.php?id=434919</t>
  </si>
  <si>
    <t>https://vo.uu.edu.ua/course/view.php?id=6982</t>
  </si>
  <si>
    <t>https://vo.uu.edu.ua/mod/folder/view.php?id=458342</t>
  </si>
  <si>
    <t>https://vo.uu.edu.ua/course/view.php?id=22133</t>
  </si>
  <si>
    <t>https://vo.uu.edu.ua/mod/folder/view.php?id=435158</t>
  </si>
  <si>
    <t>https://vo.uu.edu.ua/course/view.php?id=8730</t>
  </si>
  <si>
    <t>https://ab.uu.edu.ua/edu-discipline/tehn_zasobi_v_fte</t>
  </si>
  <si>
    <t>https://vo.uu.edu.ua/mod/folder/view.php?id=348622</t>
  </si>
  <si>
    <t>https://vo.uu.edu.ua/course/view.php?id=22143</t>
  </si>
  <si>
    <t>https://vo.uu.edu.ua/mod/folder/view.php?id=434983</t>
  </si>
  <si>
    <t>https://vo.uu.edu.ua/course/view.php?id=22981</t>
  </si>
  <si>
    <t>https://vo.uu.edu.ua/mod/folder/view.php?id=448401</t>
  </si>
  <si>
    <t>https://vo.uu.edu.ua/mod/folder/view.php?id=458352</t>
  </si>
  <si>
    <t>Державна політика у сфері інноваційної діяльності</t>
  </si>
  <si>
    <t>https://vo.uu.edu.ua/course/view.php?id=22145</t>
  </si>
  <si>
    <t>https://vo.uu.edu.ua/mod/folder/view.php?id=436182</t>
  </si>
  <si>
    <t>Кафедра економіки та менеджменту</t>
  </si>
  <si>
    <t>Рівненський фаховий коледж</t>
  </si>
  <si>
    <t>Кафедра інформаційних технологій та туризму</t>
  </si>
  <si>
    <t>Бакалавр, Магістр</t>
  </si>
  <si>
    <t>Фаховий молодший бакалавр, Бакалавр</t>
  </si>
  <si>
    <t xml:space="preserve">https://vo.uu.edu.ua/course/view.php?id=11618 </t>
  </si>
  <si>
    <t xml:space="preserve">https://vo.uu.edu.ua/course/view.php?id=13690 </t>
  </si>
  <si>
    <t xml:space="preserve">https://vo.uu.edu.ua/course/view.php?id=7225 </t>
  </si>
  <si>
    <t>Інститут компʼютерних технологій</t>
  </si>
  <si>
    <t>Кафедра компʼютерної інженерії</t>
  </si>
  <si>
    <t>https://vo.uu.edu.ua/course/view.php?id=19347</t>
  </si>
  <si>
    <t>Небрат С.М., к.т.н.</t>
  </si>
  <si>
    <t>https://ab.uu.edu.ua/edu-discipline/neyromerezhi</t>
  </si>
  <si>
    <t>https://vo.uu.edu.ua/course/view.php?id=22165#section-1</t>
  </si>
  <si>
    <t>Дудник А.С., д.т.н., проф., доц.</t>
  </si>
  <si>
    <t xml:space="preserve">https://ab.uu.edu.ua/edu-discipline/patentoznavstvo1          </t>
  </si>
  <si>
    <t xml:space="preserve">https://ab.uu.edu.ua/edu-discipline/metodi_priinyattya_tekhnichnikh_rishen              </t>
  </si>
  <si>
    <t>Бескровний О.І., доц.</t>
  </si>
  <si>
    <t>https://ab.uu.edu.ua/edu-discipline/tehnology_data_science</t>
  </si>
  <si>
    <t>Комп'ютерні системи і мережі</t>
  </si>
  <si>
    <t>https://vo.uu.edu.ua/course/view.php?id=21694</t>
  </si>
  <si>
    <t>Авдалов Г.В.</t>
  </si>
  <si>
    <t>https://vo.uu.edu.ua/course/view.php?id=23161</t>
  </si>
  <si>
    <t>Мельник О.В.</t>
  </si>
  <si>
    <t>https://vo.uu.edu.ua/course/view.php?id=19257</t>
  </si>
  <si>
    <t>https://vo.uu.edu.ua/course/view.php?id=21764</t>
  </si>
  <si>
    <t>Савостін-Косяк Д. О.</t>
  </si>
  <si>
    <t>https://vo.uu.edu.ua/course/view.php?id=24577</t>
  </si>
  <si>
    <t>https://ab.uu.edu.ua/edu-discipline/osnovi_kiberfizichnikh_sistem</t>
  </si>
  <si>
    <t xml:space="preserve">Основи проєктування цифрових систем керування (основи мови VHDL) </t>
  </si>
  <si>
    <t>https://vo.uu.edu.ua/course/view.php?id=21702</t>
  </si>
  <si>
    <t>https://ab.uu.edu.ua/edu-discipline/osnovi_proektuvannya_tsifrovikh_sistem_keruvannya_osnovi_movi_vhdl</t>
  </si>
  <si>
    <t>https://vo.uu.edu.ua/course/view.php?id=23554</t>
  </si>
  <si>
    <t>https://ab.uu.edu.ua/edu-discipline/proektnii_praktikum</t>
  </si>
  <si>
    <t>https://vo.uu.edu.ua/course/view.php?id=24578</t>
  </si>
  <si>
    <t>https://ab.uu.edu.ua/edu-discipline/programuvannya_mikrokontroleriv</t>
  </si>
  <si>
    <t>Дрони та робототехніка</t>
  </si>
  <si>
    <t>Адміністрування комп’ютерних систем, мереж і дронів</t>
  </si>
  <si>
    <t>Теорія автоматичного управління</t>
  </si>
  <si>
    <t>https://vo.uu.edu.ua/course/view.php?id=23563</t>
  </si>
  <si>
    <t>https://ab.uu.edu.ua/edu-discipline/teoriya_avtomatichnogo_upravlinnya</t>
  </si>
  <si>
    <t>Молчанов А.О., доц.</t>
  </si>
  <si>
    <t>Системи автоматизованого проєктування</t>
  </si>
  <si>
    <t>https://vo.uu.edu.ua/course/view.php?id=26742</t>
  </si>
  <si>
    <t>https://ab.uu.edu.ua/edu-discipline/sistemi_avtomatizovanogo_proectuvannya</t>
  </si>
  <si>
    <t>Програмування дронів</t>
  </si>
  <si>
    <t>Безпілотні літальні апарати (БПЛА)</t>
  </si>
  <si>
    <t>Основи навігації дронів</t>
  </si>
  <si>
    <t>Конструкція дронів</t>
  </si>
  <si>
    <t>Топографія дронів</t>
  </si>
  <si>
    <t>Основи проєктування цифрових систем керування</t>
  </si>
  <si>
    <t>Дрони морські</t>
  </si>
  <si>
    <t>Дрони наземні</t>
  </si>
  <si>
    <t>Комп'ютерна інженерія</t>
  </si>
  <si>
    <t>https://vo.uu.edu.ua/course/view.php?id=21203</t>
  </si>
  <si>
    <t>https://ab.uu.edu.ua/edu-discipline/komp_yuterni_sistemi_ta_merezhi</t>
  </si>
  <si>
    <t>https://vo.uu.edu.ua/course/view.php?id=621</t>
  </si>
  <si>
    <t>Якість та тестування програмного забезпечення</t>
  </si>
  <si>
    <t>https://vo.uu.edu.ua/course/view.php?id=21739</t>
  </si>
  <si>
    <t>https://ab.uu.edu.ua/edu-discipline/yakist_ta_testuvannya_programnogo_zabezpechennya</t>
  </si>
  <si>
    <t>Морозова І.В.</t>
  </si>
  <si>
    <t>Технології та експлуатація дронів</t>
  </si>
  <si>
    <t>Дрони саперні</t>
  </si>
  <si>
    <t>Мельник І.В., проф.</t>
  </si>
  <si>
    <t>Храпачевський І.В., асистент</t>
  </si>
  <si>
    <t>Обов'язкова</t>
  </si>
  <si>
    <t>Вибіркова</t>
  </si>
  <si>
    <t>Професійної підготовки</t>
  </si>
  <si>
    <t>Рівненський  інститут</t>
  </si>
  <si>
    <t xml:space="preserve">Фаховий молодший бакалавр, Бакалавр, Магістр </t>
  </si>
  <si>
    <t xml:space="preserve">https://vo.uu.edu.ua/course/view.php?id=7250 </t>
  </si>
  <si>
    <t>https://vo.uu.edu.ua/course/view.php?id=14893</t>
  </si>
  <si>
    <t xml:space="preserve">https://vo.uu.edu.ua/course/view.php?id=7254 </t>
  </si>
  <si>
    <t xml:space="preserve">https://vo.uu.edu.ua/course/view.php?id=14287 </t>
  </si>
  <si>
    <t xml:space="preserve">https://vo.uu.edu.ua/course/view.php?id=22538 </t>
  </si>
  <si>
    <t xml:space="preserve">https://vo.uu.edu.ua/course/view.php?id=7226 </t>
  </si>
  <si>
    <t>https://vo.uu.edu.ua/course/view.php?id=26966</t>
  </si>
  <si>
    <t>https://vo.uu.edu.ua/course/view.php?id=26967</t>
  </si>
  <si>
    <t>https://vo.uu.edu.ua/course/view.php?id=26968</t>
  </si>
  <si>
    <t>https://vo.uu.edu.ua/course/view.php?id=26969</t>
  </si>
  <si>
    <t>Дія. Освіта</t>
  </si>
  <si>
    <t xml:space="preserve"> Цифровізація державного сектору https://osvita.diia.gov.ua/courses/digitalisation-in-public-sector</t>
  </si>
  <si>
    <t>ЛІРоЛ</t>
  </si>
  <si>
    <t>Датааналітик. Вступ до Excel/ https://osvita.diia.gov.ua/courses/data-analyst-excel</t>
  </si>
  <si>
    <t xml:space="preserve">https://osvita.diia.gov.ua/courses/pr-specialist  </t>
  </si>
  <si>
    <t xml:space="preserve"> Державна політика і як її формувати  https://osvita.diia.gov.ua/courses/public-policy </t>
  </si>
  <si>
    <t>Інклюзивна молодіжна робота</t>
  </si>
  <si>
    <t xml:space="preserve">https://docs.google.com/document/d/1NOjqXfLBseCToELVO-KLJEWV3M6Us6L5/edit?usp=sharing&amp;ouid=104412813146478093380&amp;rtpof=true&amp;sd=true </t>
  </si>
  <si>
    <t>Держава без бар’єрів</t>
  </si>
  <si>
    <t>https://osvita.diia.gov.ua/courses/barrier-free-government</t>
  </si>
  <si>
    <t>Безбар’єрна грамотність</t>
  </si>
  <si>
    <t>https://osvita.diia.gov.ua/courses/barrier-free-literacy</t>
  </si>
  <si>
    <t>Цифрові технології для людей з інвалідністю</t>
  </si>
  <si>
    <t>https://osvita.diia.gov.ua/courses/digital-for-persons-with-disabilities</t>
  </si>
  <si>
    <t>Загальні стратегії самодопомоги</t>
  </si>
  <si>
    <t xml:space="preserve">https://osvita.diia.gov.ua/guides/general-self-help-strategies </t>
  </si>
  <si>
    <t>Національний транспортний університет</t>
  </si>
  <si>
    <t>Документаційно-інформаційне забезпечення діяльності установ</t>
  </si>
  <si>
    <t>https://drive.google.com/file/d/1tXg8WxUe0M0DvyMo-tjBWd9C0n7U_UlQ/view</t>
  </si>
  <si>
    <t>Волинський національний університет імені Лесі Українки</t>
  </si>
  <si>
    <t>Зв'язки з громадськістю</t>
  </si>
  <si>
    <t>https://vnu.edu.ua/sites/default/files/2024-01/%D0%9E%D0%9A_20_%D0%97%D0%B2%E2%80%99%D1%8F%D0%B7%D0%BA%D0%B8%20%D0%B7%20%D0%B3%D1%80%D0%BE%D0%BC%D0%B0%D0%B4%D1%81%D1%8C%D0%BA%D1%96%D1%81%D1%82%D1%8E_%D0%9F%D0%B5%D1%82%D1%80%D0%BE%D0%B2%D0%B8%D1%87%20%D0%92_2023.pdf</t>
  </si>
  <si>
    <t>Короткий курс копірайтингу</t>
  </si>
  <si>
    <t>https://vnu.edu.ua/sites/default/files/2024-02/%D0%9A%D0%BE%D1%80%D0%BE%D1%82%D0%BA%D0%B8%D0%B9%20%D0%BA%D1%83%D1%80%D1%81%20%D0%BA%D0%BE%D0%BF%D1%96%D1%80%D0%B0%D0%B9%D1%82%D0%B8%D0%BD%D0%B3%D1%83.pdf</t>
  </si>
  <si>
    <t>https://vnu.edu.ua/sites/default/files/2023-11/Syllabus_Copywriting_2023%2B%2B.pdf</t>
  </si>
  <si>
    <t>https://drive.google.com/file/d/13k-zYCerDCVZ1wntXavVqnJsHtaMbhcc/view?usp=share_link</t>
  </si>
  <si>
    <t>Юридична клінічна практика</t>
  </si>
  <si>
    <t>https://drive.google.com/file/d/1gnUqMqINbovH57qMTpXQBgXPIWeWQGSE/view?usp=share_link</t>
  </si>
  <si>
    <t>Платформа дистанційного навчання системи безоплатної правничої допомоги</t>
  </si>
  <si>
    <t>Публічні виступи та оратоська майстерність</t>
  </si>
  <si>
    <t>https://academy.legalaid.gov.ua/</t>
  </si>
  <si>
    <t>Правова освіта</t>
  </si>
  <si>
    <t>Вступ до конституційного права</t>
  </si>
  <si>
    <t>https://prometheus.org.ua/course/course-v1:UzhNU+CL101+2018_T3</t>
  </si>
  <si>
    <t>Міжнародне гуманітарне право у професійній діяльності публічних службовців</t>
  </si>
  <si>
    <t>Як протидіяти сексуальному насильству, пов’язаному з війною, та професійно надавати допомогу постраждалим: керівництво для фахівців та фахівчинь</t>
  </si>
  <si>
    <t>Професія "Юрист"</t>
  </si>
  <si>
    <t>https://eduhub.in.ua/courses/profesiya-yurist#course-description</t>
  </si>
  <si>
    <t>https://vnu.edu.ua/uk/chairs/finansiv</t>
  </si>
  <si>
    <t>https://vnu.edu.ua/sites/default/files/2023-03/20_</t>
  </si>
  <si>
    <t>Борисюк Олена Володимирівна к.е.н., доцент</t>
  </si>
  <si>
    <t>Дніпровський національний університет імені Олеся Голончара</t>
  </si>
  <si>
    <t>Кафедра економіки, підприємництва та управління підприємствами</t>
  </si>
  <si>
    <t>ПІЕП</t>
  </si>
  <si>
    <t>Полтавський державний аграрний університет</t>
  </si>
  <si>
    <t>Кафедра фінансів, банківської справи та страхування</t>
  </si>
  <si>
    <t>Страховий маркетинг</t>
  </si>
  <si>
    <t>Цифровий аналіз фінансових даних</t>
  </si>
  <si>
    <t>Кафедра підприємництва і права</t>
  </si>
  <si>
    <t>Купченя Л.І., к.ю.н., доцент кафедри</t>
  </si>
  <si>
    <t>Сьомич М.І., д.е.н., професор кафедри</t>
  </si>
  <si>
    <t>Wildau-Kharkiv IT Bridge</t>
  </si>
  <si>
    <t>Системний аналіз</t>
  </si>
  <si>
    <t>“System analysis” / ”Системний аналіз”</t>
  </si>
  <si>
    <t>https://wildau-it-bridge.de/en/modules/module-1-t6y2l-e3x9g-63xrr-kb5tk-8e9sf-jf4ff-e72dp</t>
  </si>
  <si>
    <t xml:space="preserve">Бринза Наталія, доц., к.т.н. </t>
  </si>
  <si>
    <t>Вища математика (для фаху "Кібербезпека")</t>
  </si>
  <si>
    <t>“Higher Mathematics (for Cybersecurity)” / ”Вища математика” (для фаху Кібербезпека)</t>
  </si>
  <si>
    <t>https://wildau-it-bridge.de/en/modules/module-1-t6y2l-e3x9g-63xrr-kb5tk-k3ksg-b8p49-4dyj7</t>
  </si>
  <si>
    <t xml:space="preserve">Можаєв Олександр Олександрович, проф., д.т.н. </t>
  </si>
  <si>
    <t>Аналітика великих даних</t>
  </si>
  <si>
    <t>“Big data analytics” / ”Аналітика великих даних”</t>
  </si>
  <si>
    <t>https://wildau-it-bridge.de/en/modules/module-1-t6y2l-e3x9g-63xrr-kb5tk-8e9sf-sglc3</t>
  </si>
  <si>
    <t>Золотухін Олег, проф., PhD</t>
  </si>
  <si>
    <t>Нереляційні бази даних NoSql</t>
  </si>
  <si>
    <t>“Non-relational databases NoSql” / ”Нереляційні бази даних NoSql”</t>
  </si>
  <si>
    <t>https://wildau-it-bridge.de/en/modules/module-1-t6y2l-e3x9g-63xrr-kb5tk-8e9sf-482xk</t>
  </si>
  <si>
    <t xml:space="preserve">Тітова Олена, доц., к.т.н. </t>
  </si>
  <si>
    <t>Управління якістю в ІТ-проєктах</t>
  </si>
  <si>
    <t>“Quality management in IT projects ” / ”Управління якістю в ІТ проєктах”</t>
  </si>
  <si>
    <t>https://wildau-it-bridge.de/en/modules/module-1-t6y2l-e3x9g-63xrr-kb5tk-8e9sf-ppxld</t>
  </si>
  <si>
    <t>Доценко Наталія, доц., д.т.н.</t>
  </si>
  <si>
    <t>Вступ до розробки веб-застосувань мовою Java</t>
  </si>
  <si>
    <t>“Introduction to Web-development with Java” / ”Вступ до розробки веб-застосувань мовою Java”</t>
  </si>
  <si>
    <t>https://wildau-it-bridge.de/en/modules/module-1-t6y2l-e3x9g-63xrr-kb5tk-8e9sf-jf4ff</t>
  </si>
  <si>
    <t>Бережна Наталія, к.т.н.</t>
  </si>
  <si>
    <t>Вступ до штучного інтелекту</t>
  </si>
  <si>
    <t>“Introduction to artificial intelligence” / ”Вступ до штучного інтелекту”</t>
  </si>
  <si>
    <t xml:space="preserve">https://wildau-it-bridge.de/en/modules/module-1-t6y2l-e3x9g-63xrr-kb5tk-8e9sf-xnw42 </t>
  </si>
  <si>
    <t>Руккас Кирило, проф., д.т.н.</t>
  </si>
  <si>
    <t>Основи наукових досліджень</t>
  </si>
  <si>
    <t>“Basics of Scientific Research” / ”Основи наукових досліджень”</t>
  </si>
  <si>
    <t xml:space="preserve">https://wildau-it-bridge.de/en/modules/module-1-t6y2l-e3x9g-63xrr-kb5tk-8e9sf-g79m5  </t>
  </si>
  <si>
    <t>Єрохін Андрій, проф., д.т.н.</t>
  </si>
  <si>
    <t>Інтелектуальний аналіз в Big Data</t>
  </si>
  <si>
    <t>“Intelligent analysis in Big Data”/”Інтелектуальний аналіз в Big Data”</t>
  </si>
  <si>
    <t>https://wildau-it-bridge.de/en/modules/module-1-t6y2l-e3x9g-63xrr-kb5tk-8e9sf</t>
  </si>
  <si>
    <t>Перова Ірина, проф., д.т.н.</t>
  </si>
  <si>
    <t>бакалавр, магістр</t>
  </si>
  <si>
    <t>Інтелектуальні системи підтримки прийняття рішень в управлінні ІТ проєктами</t>
  </si>
  <si>
    <t>“Intelligent decision support systems in ІТ project management” / ”Інтелектуальні системи підтримки прийняття рішень в управлінні ІТ проєктами”</t>
  </si>
  <si>
    <t>https://wildau-it-bridge.de/en/modules/module-1-t6y2l-e3x9g-63xrr-kb5tk-8e9sf-26xtf</t>
  </si>
  <si>
    <t xml:space="preserve">Гусєва Юлія, доц., д.т.н. </t>
  </si>
  <si>
    <t>Комп`ютерна графіка та візуалізація</t>
  </si>
  <si>
    <t>https://wildau-it-bridge.de/en/modules/information-security-</t>
  </si>
  <si>
    <t>Грабовський Євген, асистент, к.т.н.</t>
  </si>
  <si>
    <t>Кібербезпека</t>
  </si>
  <si>
    <t>“Cybersecurity” / “Кібербезпека“</t>
  </si>
  <si>
    <t xml:space="preserve">https://wildau-it-bridge.de/en/modules/module-1-t6y2l-e3x9g-63xrr-l7e8y-fxhja </t>
  </si>
  <si>
    <t>Цуранов Михайло, ст. викладач</t>
  </si>
  <si>
    <t>Крос-платформне програмування</t>
  </si>
  <si>
    <t>Теорія побудови трансляторів</t>
  </si>
  <si>
    <t>“Compiler Design Theory” / ”Теорія побудови трансляторів”</t>
  </si>
  <si>
    <t xml:space="preserve">https://wildau-it-bridge.de/en/modules/module-1-t6y2l-e3x9g-63xrr-kb5tk-8e9sf-t38tl </t>
  </si>
  <si>
    <t>Гавриленко Світлана, проф., д.т.н.</t>
  </si>
  <si>
    <t>Комп'ютерний зір</t>
  </si>
  <si>
    <t>“Computer vision” / ”Комп'ютерний зір”</t>
  </si>
  <si>
    <t xml:space="preserve">https://wildau-it-bridge.de/en/modules/module-1-t6y2l-e3x9g-63xrr-kb5tk-8e9sf-99pxm-x2rp6 </t>
  </si>
  <si>
    <t>Крицький Дмитро, доц., к.т.н.</t>
  </si>
  <si>
    <t>Об`єктно-орієнтований аналіз в проєктуванні систем</t>
  </si>
  <si>
    <t>Object-Oriented Analysis in System Engineering / Об`єктно-орієнтований аналіз в проєктуванні систем</t>
  </si>
  <si>
    <t xml:space="preserve">https://wildau-it-bridge.de/en/modules/module-1-t6y2l-e3x9g-63xrr-kb5tk-8e9sf-yngw5-tfh2c-fedfp-s74bd </t>
  </si>
  <si>
    <t>Імангулова Зульфія</t>
  </si>
  <si>
    <t>Вступ до SQL баз даних</t>
  </si>
  <si>
    <t>“Introduction to SQL Databases” / “Вступ до SQL баз даних“</t>
  </si>
  <si>
    <t xml:space="preserve">https://wildau-it-bridge.de/en/modules/module-1-t6y2l-e3x9g-63xrr-kb5tk-8e9sf-8grbh </t>
  </si>
  <si>
    <t>Морозова Анастасія, доц., к.т.н.</t>
  </si>
  <si>
    <t>“Operating Systems” / “Операційні системи“</t>
  </si>
  <si>
    <t xml:space="preserve">https://wildau-it-bridge.de/en/modules/module-1-t6y2l-e3x9g-63xrr-kb5tk-8e9sf-c397x </t>
  </si>
  <si>
    <t>Парфенюк Юрій, доц., к.т.н.</t>
  </si>
  <si>
    <t>Алгоритмізація та програмування</t>
  </si>
  <si>
    <t>“Algorithmic Techniques and Programming” / ”Алгоритмізація та програмування”</t>
  </si>
  <si>
    <t xml:space="preserve">https://wildau-it-bridge.de/en/modules/module-1-t6y2l-e3x9g-63xrr-kb5tk-8e9sf-6g8lz </t>
  </si>
  <si>
    <t xml:space="preserve"> Решетнік Віктор, доц., к.т.н.</t>
  </si>
  <si>
    <t>Проєктування комп'ютерних діагностичних систем</t>
  </si>
  <si>
    <t>“Design of computer diagnostic system” / “Проєктування комп'ютерних діагностичних систем“</t>
  </si>
  <si>
    <t xml:space="preserve">https://wildau-it-bridge.de/en/modules/module-1-t6y2l-e3x9g-63xrr-kb5tk-8e9sf-yngw5-tfh2c-fedfp-s74bd-9bkmy-syc4f-ps45w </t>
  </si>
  <si>
    <t>Філатова Анна, проф., д.т.н.</t>
  </si>
  <si>
    <t>Алгебра програмування</t>
  </si>
  <si>
    <t>“Programming algebra” / ”Алгебра програмування”</t>
  </si>
  <si>
    <t xml:space="preserve">https://wildau-it-bridge.de/en/modules/module-1-t6y2l-e3x9g-63xrr-kb5tk-8e9sf-3h7a2-b8zht </t>
  </si>
  <si>
    <t>Кучук Георгій, проф., д.т.н.</t>
  </si>
  <si>
    <t>“Databases” / ”Бази даних”</t>
  </si>
  <si>
    <t xml:space="preserve">https://wildau-it-bridge.de/en/modules/module-1-t6y2l-e3x9g-63xrr-kb5tk-8e9sf-jr34g </t>
  </si>
  <si>
    <t>Тютюник Ольга, доц., к.т.н.</t>
  </si>
  <si>
    <t>Проєктування високонавантажених систем зберігання даних</t>
  </si>
  <si>
    <t>“Designing high-load data storage systems” / “Проєктування високонавантажених систем зберігання даних“</t>
  </si>
  <si>
    <t xml:space="preserve">https://wildau-it-bridge.de/en/modules/module-1-t6y2l-e3x9g </t>
  </si>
  <si>
    <t>Колесник Людмила, проф., к.т.н.</t>
  </si>
  <si>
    <t>Інтелектуальні системи</t>
  </si>
  <si>
    <t>“Intelligent Systems ” / “Інтелектуальні системи“</t>
  </si>
  <si>
    <t xml:space="preserve">https://wildau-it-bridge.de/en/modules/module-1-t6y2l-e3x9g-63xrr-l7e8y </t>
  </si>
  <si>
    <t>Чумаченко Дмитро, доц., к.т.н.</t>
  </si>
  <si>
    <t>Основи комп'ютерної математики</t>
  </si>
  <si>
    <t>“Fundamentals of computer mathematics” / ”Основи комп'ютерної математики”</t>
  </si>
  <si>
    <t xml:space="preserve">https://wildau-it-bridge.de/en/modules/module-1-t6y2l-e3x9g-63xrr-kb5tk-8e9sf-jag79-exx9x </t>
  </si>
  <si>
    <t>Заковоротний Олександр, проф., д.т.н.</t>
  </si>
  <si>
    <t>“Object-oriented programming” / ”Об’єктно-орієнтоване програмування”</t>
  </si>
  <si>
    <t xml:space="preserve">https://wildau-it-bridge.de/en/modules/module-1-t6y2l-e3x9g-63xrr-kb5tk-8e9sf-6wgg3 </t>
  </si>
  <si>
    <t xml:space="preserve">Любченко Наталія, доц., к.т.н. </t>
  </si>
  <si>
    <t>Інформаційні технології оптимізації бізнес-процесів</t>
  </si>
  <si>
    <t>“Information technologies for optimizing business processes” / ”Інформаційні технології оптимізації бізнес-процесів”</t>
  </si>
  <si>
    <t xml:space="preserve">https://wildau-it-bridge.de/en/modules/module-1-t6y2l-e3x9g-63xrr-kb5tk-8e9sf-99pxm </t>
  </si>
  <si>
    <t>Петрова Роксана, доц., к.т.н.</t>
  </si>
  <si>
    <t>Програмування (Мова С)</t>
  </si>
  <si>
    <t>“Programming (C language)” / ”Програмування (Мова С)”</t>
  </si>
  <si>
    <t xml:space="preserve">https://wildau-it-bridge.de/en/modules/module-1-t6y2l-e3x9g-63xrr-kb5tk-8e9sf-xnw42-x9bm6 </t>
  </si>
  <si>
    <t>Розробка UX/UI</t>
  </si>
  <si>
    <t>“UX/UI Development” / ”Розробка UX/UI”</t>
  </si>
  <si>
    <t>https://wildau-it-bridge.de/en/modules/module-1-t6y2l-e3x9g-63xrr-kb5tk-d4laj</t>
  </si>
  <si>
    <t>Калита Надія, доц., к.т.н.</t>
  </si>
  <si>
    <t>Теорія масового обслуговування</t>
  </si>
  <si>
    <t>“Queuing theory” / ”Теорія масового обслуговування”</t>
  </si>
  <si>
    <t>Організація та інформаційні технології наукових досліджень</t>
  </si>
  <si>
    <t>“Basics of Scientific Research” / “Організація та інформаційні технології наукових досліджень“</t>
  </si>
  <si>
    <t xml:space="preserve">https://wildau-it-bridge.de/en/modules/module-1-t6y2l-e3x9g-63xrr-kb5tk-8e9sf-yngw5-tfh2c-fedfp-s74bd-9bkmy </t>
  </si>
  <si>
    <t>Урняєва Інна, доц., к.т.н.</t>
  </si>
  <si>
    <t>Теорія програмування</t>
  </si>
  <si>
    <t>“Theory of Programming” / ”Теорія програмування”</t>
  </si>
  <si>
    <t>Мови програмування для аналізу даних</t>
  </si>
  <si>
    <t>“Programming languages for data analysis” / ”Мови програмування для аналізу даних”</t>
  </si>
  <si>
    <t xml:space="preserve">https://wildau-it-bridge.de/en/modules/module-1-t6y2l-e3x9g-63xrr-kb5tk </t>
  </si>
  <si>
    <t>Чорна Ольга, ст. викладач, к.т.н.</t>
  </si>
  <si>
    <t>Технології високопродуктивних обчислень</t>
  </si>
  <si>
    <t>“Technologies of high-performance computing” / ”Технології високопродуктивних обчислень”</t>
  </si>
  <si>
    <t xml:space="preserve">https://wildau-it-bridge.de/en/modules/module-1-t6y2l-e3x9g-63xrr-kb5tk-8e9sf-nfa5f </t>
  </si>
  <si>
    <t>Міщеряков Юрій, проф., к.т.н.</t>
  </si>
  <si>
    <t>Управління командою ІТ проєкту</t>
  </si>
  <si>
    <t>“IT Рroject Teams Management” / ”Управління командою ІТ проєкту”</t>
  </si>
  <si>
    <t xml:space="preserve">https://wildau-it-bridge.de/en/modules/module-1-t6y2l-e3x9g-63xrr-kb5tk-8e9sf-9r42d </t>
  </si>
  <si>
    <t>Косенко Наталія, доц., к.т.н</t>
  </si>
  <si>
    <t>Високопродуктивні системи обробки та аналізу великих даних</t>
  </si>
  <si>
    <t>“High-performance systems for processing and analyzing big data” / ”Високопродуктивні системи обробки та аналізу великих даних”</t>
  </si>
  <si>
    <t xml:space="preserve">https://wildau-it-bridge.de/en/modules/module-1-t6y2l-e3x9g-63xrr-kb5tk-8e9sf-bmtf8 </t>
  </si>
  <si>
    <t>Мінухін Сергій, проф., д.т.н.</t>
  </si>
  <si>
    <t>Візуалізація та аналіз даних</t>
  </si>
  <si>
    <t>“Data analysis and visualization” / ”Візуалізація та аналіз даних”</t>
  </si>
  <si>
    <t>https://wildau-it-bridge.de/en/modules/module-1-t6y2l-e3x9g-63xrr-kb5tk-8e9sf-533h2</t>
  </si>
  <si>
    <t>Ситніков Дмитро, проф., к.т.н.</t>
  </si>
  <si>
    <t>Комп'ютерні мережі (Частина 2)</t>
  </si>
  <si>
    <t xml:space="preserve">https://wildau-it-bridge.de/en/modules/module-1-t6y2l-e3x9g-63xrr-kb5tk-8e9sf-yngw5-tfh2c-fedfp </t>
  </si>
  <si>
    <t>Коваленко Андрій, проф., д.т.н.</t>
  </si>
  <si>
    <t>Архітектура комп'ютерів</t>
  </si>
  <si>
    <t>“Computer architecture” / ”Архітектура комп'ютерів”</t>
  </si>
  <si>
    <t xml:space="preserve">https://wildau-it-bridge.de/en/modules/module-1-t6y2l-e3x9g-63xrr-kb5tk-8e9sf-bnjg4 </t>
  </si>
  <si>
    <t xml:space="preserve">Поворознюк Анатолій, проф., д.т.н. </t>
  </si>
  <si>
    <t>Системне програмування Частина І</t>
  </si>
  <si>
    <t>“System programming Part I” / “Системне програмування Частина І“</t>
  </si>
  <si>
    <t xml:space="preserve">https://wildau-it-bridge.de/en/modules/module-1-t6y2l-e3x9g-63xrr-kb5tk-8e9sf-yngw5 </t>
  </si>
  <si>
    <t>Волк Максим, проф., д.т.н.</t>
  </si>
  <si>
    <t>Інвестиційний аналіз</t>
  </si>
  <si>
    <t>“Investment analysis” / ”Інвестиційний аналіз”</t>
  </si>
  <si>
    <t xml:space="preserve">https://wildau-it-bridge.de/en/modules/module-1-t6y2l-e3x9g-63xrr-kb5tk-8e9sf-3h7a2-hbaec </t>
  </si>
  <si>
    <t>Гребенюк Наталя, доц.</t>
  </si>
  <si>
    <t>Управління ІТ проєктами</t>
  </si>
  <si>
    <t>“IT Project Management” / ”Управління ІТ проєктами”</t>
  </si>
  <si>
    <t xml:space="preserve">https://wildau-it-bridge.de/en/modules/module-1-t6y2l-e3x9g-63xrr-kb5tk-8e9sf-ajy3r </t>
  </si>
  <si>
    <t>Чумаченко Ігор, проф., д.т.н.</t>
  </si>
  <si>
    <t>I8 Фармація</t>
  </si>
  <si>
    <t>D2 Фінанси, банківька справа, стрхування та фондовий ринок, D3 Менеджмент, D8 Право</t>
  </si>
  <si>
    <t>D2 Фінанси, банківська справа, страхування та фондовий ринок, D3 Менеджмент, D5 Маркетинг, J2 Готельно-ресторанна справа та кейтеринг</t>
  </si>
  <si>
    <t>B13 Бібліотечна, інформаційна та архівна справа, D2 Фінанси, банківська справа, страхування та фондовий ринок, D3 Менеджмент</t>
  </si>
  <si>
    <t>C4 Психологія</t>
  </si>
  <si>
    <t>D8 Право</t>
  </si>
  <si>
    <t>D3 Менеджмент</t>
  </si>
  <si>
    <t>D1 Облік і оподаткування</t>
  </si>
  <si>
    <t>E1 Біологія та біохімія</t>
  </si>
  <si>
    <t>E1 Біологія та біохімія, E2 Екологія (Конструктивна екологія та пермакультура)</t>
  </si>
  <si>
    <t>E1 Біологія та біохімія, A4 Середня освіта (Біологія та здоров'я людини)</t>
  </si>
  <si>
    <t>D2 Фінанси, банківська справа, страхування та фондовий ринок, D3 Менежмент, D8 Право, I7 Терапія та реабілітація, I10 Соціальна робота</t>
  </si>
  <si>
    <t>D2 Фінанси, банківська справа, страхування та фондовий ринок, D3 Менеджмент, I10 Соціальна робота</t>
  </si>
  <si>
    <t>D2 Фінанси, банківська справа, страхування та фондовий ринок, D3 Менеджмент</t>
  </si>
  <si>
    <t>D2 Фінанси, банківська справа, страхування та фондовий ринок, D1 Облік і оподаткування</t>
  </si>
  <si>
    <t>D2 Фінанси, банківська справа, страхування та фондовий ринок, D8 Право</t>
  </si>
  <si>
    <t>C1 Економіка, D1 Облік і оподаткування, D2 Фінанси, банківська справа, страхування та фондовий ринок</t>
  </si>
  <si>
    <t>C3 Міжнародні відносини</t>
  </si>
  <si>
    <t>C3 Міжнародні відносини, D8 Право</t>
  </si>
  <si>
    <t>D3 Менеджмент, I10 Соціальна робота та консультування</t>
  </si>
  <si>
    <t>D1 Облік і оподаткування, D2 Фінанси, банківська справа, страхування та фондовий ринок, D3 Менеджмент</t>
  </si>
  <si>
    <t>D3 Менеджмент, D8 Право</t>
  </si>
  <si>
    <t xml:space="preserve">D2 Фінанси, банківська справа, страхування та фондовий ринок, D8 Право                      </t>
  </si>
  <si>
    <t xml:space="preserve">D2 Фінанси, банківська справа, страхування та фондовий ринок, D8 Право                     </t>
  </si>
  <si>
    <t>D1 Облік і оподаткування, D2 Фінанси, банківська справа, страхування та фондовий ринок, D3 Менеджмент, D5 Маркетинг</t>
  </si>
  <si>
    <t>D3 Менеджмент, D5 Маркетинг</t>
  </si>
  <si>
    <t>D3 Менеджмент, D5 Маркетинг, D8 Право</t>
  </si>
  <si>
    <t>A6 Спеціальна освіта</t>
  </si>
  <si>
    <t>A6 Спеціальна освіта, I7 Терапія та реабілітація</t>
  </si>
  <si>
    <t>A6 Спеціальна освіта, I10 Соціальна робота та консультування</t>
  </si>
  <si>
    <t>I7 Терапія та реабілітація, I10 Соціальна робота та консультування</t>
  </si>
  <si>
    <t>I10 Соціальна робота</t>
  </si>
  <si>
    <t>A6 Спеціальна освіта, I7 Терапія та реабілітація, I10 Соціальна робота</t>
  </si>
  <si>
    <t xml:space="preserve">A6 Спеціальна освіта, C4 Психологія </t>
  </si>
  <si>
    <t>A6 Спеціальна освіта, C4 Психологія, I10 Соціальна робота</t>
  </si>
  <si>
    <t>A6 Спеціальна освта, I10 Соціальна робота та консультування</t>
  </si>
  <si>
    <t>A6 Спеціальна освіта, C4 Психологія, I7 Терапія та реабілітація, I10 Соціальна робота</t>
  </si>
  <si>
    <t>A6 Спеціальна освіта, C4 Психологія</t>
  </si>
  <si>
    <t>A6 Спеціальна освіта, C4 Психологія, I7 Терапія та реабілітація</t>
  </si>
  <si>
    <t>A6 Спеціальна освіта, C4 Психологія, C7 Журналістика, D8 Право</t>
  </si>
  <si>
    <t>B2 Дизайн</t>
  </si>
  <si>
    <t>C4 Психологія, D3 Менеджмент, I10 Соціальна робота та консультування</t>
  </si>
  <si>
    <t>C4 Психологія, D2 Фінанси, банківська справа, страхування та фондовий ринок, D3 Менежмент, D8 Право, I7 Терапія та реабілітація, I10 Соціальна робота та консультування</t>
  </si>
  <si>
    <t>C4 Психологія, I7 Терапія та реабілітація, I10 Соціальна робота та консультування</t>
  </si>
  <si>
    <t>C4 Психологія, D8 Право, I7 Терапія та реабілітація, I10 Соціальна робота та консультування</t>
  </si>
  <si>
    <t>C4 Психологія, D3 Менеджмент</t>
  </si>
  <si>
    <t>C7 Журналістика</t>
  </si>
  <si>
    <t>C7 Журналістика, D2 Фінанси, банківська справа, страхування та фондовий ринок, D3 Менеджмент, D8 Право, I7 Терапія та реаблітація, B13 Бібліотечна, інформаційна та архівна справа</t>
  </si>
  <si>
    <t>D1 Облік і оподаткування, D2 Фінанси, банківська справа, страхування та фондовий ринок, D3 Менеджмент, D5 Маркетинг, J2 Готельно-ресторанна справа та кейтеринг</t>
  </si>
  <si>
    <t>B13 Бібліотечна, інформаційна та архівна справа, D2 Фінанси, банківська справа, страхування та фондовий ринок</t>
  </si>
  <si>
    <t>B13 Бібліотечна, інформаційна та архівна справа, D1 Облік і оподаткування, D2 Фінанси, банківська справа, страхування та фондовий ринок</t>
  </si>
  <si>
    <t>B13 Бібліотечна, інформаційна та архівна справа, D1 Облік і оподаткування, D2 Фінанси, банківська справа, страхування та фондовий ринок, F7 Комп'ютерна інженерія</t>
  </si>
  <si>
    <t>B13 Бібліотечна, інформаційна та архівна справа</t>
  </si>
  <si>
    <t>B13 Бібліотечна, інформаційна та архівна справа, D2 Фінанси, банківська справа, страхування та фондовий ринок, D3 Менеджмент, D8 Право, I7 Терапія та реабілітація</t>
  </si>
  <si>
    <t>F7 Комп'ютерна інженерія</t>
  </si>
  <si>
    <t>D8 Право, F7 Комп'ютерна інженерія</t>
  </si>
  <si>
    <t xml:space="preserve">A6 Спеціальна освіта                             </t>
  </si>
  <si>
    <t>A6 Спеціальна освіта, B11 Філологія (Германські мови та літератури (переклад включно), перша - англійська), C4 Психологія, I10 Соціальна робота та консультування, I7 Терапія та реабілітація</t>
  </si>
  <si>
    <t xml:space="preserve">E2 Екологія
</t>
  </si>
  <si>
    <t>B11 Філологія (Українська мова та література)</t>
  </si>
  <si>
    <t>A4 Середня освіта (Біологія та здоров'я людини), А5 Спеціальна (корекційна) освіта,  C1 Економіка, C4 Психологія, D1 Облік і оподаткування, D2 Фінанси, банківська справа, страхування та фондовий ринок, I10 Соціальна робота та консультування</t>
  </si>
  <si>
    <t>E2 Екологія</t>
  </si>
  <si>
    <t>B13 Бібліотечна, інформаційна та архівна справа, F7 Комп'ютерна інженерія</t>
  </si>
  <si>
    <t>B13 Бібліотечна, інформаційна та архівна справа, D2 Фінанси, банківська справа, страхування та фондовий ринок,D3 Менеджмент, D8 Право</t>
  </si>
  <si>
    <t>B2 Дизайн, B13 Бібліотечна, інформаційна та архівна справа, C7 Журналістика, D8 Право, J2 Готельно-ресторанна справа та кейтеринг</t>
  </si>
  <si>
    <t>D1 Облік і оподаткування, D3 Менеджмент, D8 Право</t>
  </si>
  <si>
    <t>D1 Облік і оподлаткування, D2 Фінанси, банківська справа, страхування та фондовий ринок, D3 Менеджмент, D5 Маркетинг, J2 Готельно-ресторанна справа та кейтеринг</t>
  </si>
  <si>
    <t>B11 Філологія (Германські мови та літератури (переклад включно), перша - англійська)</t>
  </si>
  <si>
    <t xml:space="preserve">B13 Бібліотечна, інформаційна та архівна справа, D8 Право </t>
  </si>
  <si>
    <t>D1 Облік і оподаткування, D2 Фінанси, банківська справа та страхування, D3 Менеджмент,D5 Маркетинг</t>
  </si>
  <si>
    <t>J2 Готельно-ресторанна права та кейтеринг</t>
  </si>
  <si>
    <t>B2 Дизайн, B13 Бібліотечна, інформаційна та архівна справа, C4 Журналістика, D8 Право, 241 Готельно-ресторанна справа</t>
  </si>
  <si>
    <t>J3 Туризм та рекреація</t>
  </si>
  <si>
    <t>C4 Журналістика</t>
  </si>
  <si>
    <t>C4 Журналістика, D8 Право</t>
  </si>
  <si>
    <t>D1 Облік і оподаткування, D2 Фінанси, банківська српава, страхування та фондовий ринок, D3 Менеджмент, D5 Маркетинг</t>
  </si>
  <si>
    <t>D1 Облік і оподаткування, D2 Фінанси, банківська српава, страхування та фондовий ринок, D3 Менеджмент, D5 Маркетинг, J2 Готельно-ресторанна справа та кейтеринг</t>
  </si>
  <si>
    <t>D1 Облік і оподаткування, D2 Фінанси, банківська српава, страхування та фондовий ринок</t>
  </si>
  <si>
    <t>D1 Облік і оподаткування, D2 Фінанси, банківська српава, страхування та фондовий ринок, D3 Менеджмент, D5 Маркетинг, I7 Терапія та реабілітація, J2 Готельно-ресторанна справа та кейтеринг</t>
  </si>
  <si>
    <t>D1 Облік і оподаткування, D2 Фінанси, банківська српава, страхування та фондовий ринок, D3 Менеджмент</t>
  </si>
  <si>
    <t>D1 Облік і оподаткування, D2 Фінанси, банківська српава, страхування та фондовий ринок, D5 Маркетинг</t>
  </si>
  <si>
    <t>D1 Облік і оподаткування, D5 Маркетинг</t>
  </si>
  <si>
    <t>D1 Облік і оподаткування, D3 Менеджмент, D5 Маркетинг, F7 Комп'ютерна інженерія</t>
  </si>
  <si>
    <t>D1 Облік і оподаткування, D2 Фінанси, банківська справа, страхування та фондовий ринок, D5 Маркетинг</t>
  </si>
  <si>
    <t xml:space="preserve">D1 Облік і оподаткування, D2 Фінанси, банківська справа, страхування та фондовий ринок, D3 Менеджмент, D5 Маркетинг, J2 Готельно-ресторанна справа та кейтеринг
</t>
  </si>
  <si>
    <t>D1 Облік і оподаткування, D3 Менеджмент</t>
  </si>
  <si>
    <t>D1 Облік і оподаткування, D2 Фінанси, банківська справа, страхування та фондовий ринок</t>
  </si>
  <si>
    <t>D3 Менеджмент, D5 Маркетинг, I 7 Терапія та реабілітація, J2 Готельно-ресторанна справа та кейтеринг</t>
  </si>
  <si>
    <t>D5 Маркетинг</t>
  </si>
  <si>
    <t>J2 Готельно-ресторанна справа та кейтеринг</t>
  </si>
  <si>
    <t>A4 Середня освіта (Біологія та здоров'я людини)</t>
  </si>
  <si>
    <t>J8 Автомобільний транспорт</t>
  </si>
  <si>
    <t>F2 Інженерія програмного забезпечення</t>
  </si>
  <si>
    <t xml:space="preserve">F2 Інженерія програмного забезпечення, F7 Комп'ютерна інженерія                           </t>
  </si>
  <si>
    <t>C2 Політологія, C3 Міжнародні відносини</t>
  </si>
  <si>
    <t xml:space="preserve">D2 Фінанси, банківська справа та страхування, D3 Менеджмент, J2 Готельно-ресторанна справа та кейтеринг
</t>
  </si>
  <si>
    <t>D3 Менеджмент, J2 Готельно-ресторанна справа та кейтеринг</t>
  </si>
  <si>
    <t>D5 Маркетинг, J2 Готельно-ресторанна справа та кейтеринг</t>
  </si>
  <si>
    <t>F2 Інженерія програмного забезпечення, F3 Комп'ютерні науки, F7 Комп'ютерна інженерія</t>
  </si>
  <si>
    <t>D1 Облік і оподаткування, F7 Комп'ютерна інженерія</t>
  </si>
  <si>
    <t xml:space="preserve">D1 Облік і оподаткування, D2 Фінанси, банківська справа, страхування та фондовий ринок, D3 Менеджмент, D5 Маркетинг, F7 Комп'ютерна інженерія
</t>
  </si>
  <si>
    <t>I7 Терапія та реабілітація, J2 Готельно-ресторанна справа та кейтеринг</t>
  </si>
  <si>
    <t>D4 Публічне управління та адміністрування</t>
  </si>
  <si>
    <t>G7 Автоматизація, компютерні інтегровані технології та робототехніка</t>
  </si>
  <si>
    <t>I7 Терапія та реабілітація, A7 Фізична культура і спорт</t>
  </si>
  <si>
    <t>A4 Середня освіта (Біологія та здоров'я людини), A7 Фізична культура і спорт, I7 Терапія та реабілітація</t>
  </si>
  <si>
    <t>A4 Середня освіта (Біологія та здоров'я людини), A7 Фізична культура і спорт</t>
  </si>
  <si>
    <t>A4 Середня освіта (Біологія та здоров'я людини), I10 Соціальна робота та консультування</t>
  </si>
  <si>
    <t>C4 Психологія, D1 Облік і оподаткування, D2 Фінанси, банківська справа, страхуання та фондовий ринок, D3 Менеджмент, D5 Маркетинг, F7 Комп'ютерна інженерія, I7 Tерапія та реабілітація, i10 Соціальна робота та консультування</t>
  </si>
  <si>
    <t>https://vo.uu.edu.ua/enrol/index.php?id=7490       https://vo.uu.edu.ua/course/view.php?id=7432</t>
  </si>
  <si>
    <t>https://vo.uu.edu.ua/course/view.php?id=12313</t>
  </si>
  <si>
    <t>https://vo.uu.edu.ua/course/view.php?id=12316</t>
  </si>
  <si>
    <t>https://vo.uu.edu.ua/course/view.php?id=10480</t>
  </si>
  <si>
    <t>https://vo.uu.edu.ua/enrol/i ndex.php?id=2 368</t>
  </si>
  <si>
    <t>https://vo.uu.edu.ua/course/view.php?id=10021</t>
  </si>
  <si>
    <t>https://vo.uu.edu.ua/enrol/index.php?id=12028</t>
  </si>
  <si>
    <t xml:space="preserve">https://vo.uu.edu.ua/course/view.php?id=8805 </t>
  </si>
  <si>
    <t xml:space="preserve">https://ab.uu.edu.ua/edu-discipline/brending_u_creativnih_industriyah </t>
  </si>
  <si>
    <t>https://ab.uu.edu.ua/edudiscipline/sotsi ologiya</t>
  </si>
  <si>
    <t>https://vo.uu.edu.ua/en rol/index.php ?id=2368</t>
  </si>
  <si>
    <t>Агарков О.А., професор</t>
  </si>
  <si>
    <t>Попов А.А., к.ю.н.</t>
  </si>
  <si>
    <t>Назарук В.Д., к.т.н.</t>
  </si>
  <si>
    <t>Постельжук О.М., к.н. із соц. комун.</t>
  </si>
  <si>
    <t>Кутузова М.М., к.е.н.</t>
  </si>
  <si>
    <t>Васюк І.В., к.е.н.</t>
  </si>
  <si>
    <t>Кутузов Р.В., к.е.н.</t>
  </si>
  <si>
    <t>Вишковська В.І., к.ю.н.</t>
  </si>
  <si>
    <t>Чопей В.С., к.соц.н</t>
  </si>
  <si>
    <t>Романенкова О.Ю., к.мед.н., доцент</t>
  </si>
  <si>
    <t>Теорія та практика зв'язків з громадськістю, PR-спеціаліст</t>
  </si>
  <si>
    <t xml:space="preserve">https://repository.dnu.dp.ua:1100/?page=inner_dep&amp;id=112 </t>
  </si>
  <si>
    <t>https://repository.dnu.dp.ua:1100/upload/db5a95d25c9d9acf2c4ef46d2c89a170Biznes-procesi_v_torgivli.pdf</t>
  </si>
  <si>
    <t>”Computer Networks” (Part 2) / ”Комп'ютерні мережі” (Частина 2)</t>
  </si>
  <si>
    <t>”Cross-platform programming (JAVA)” / “Крос-платформне програмування”</t>
  </si>
  <si>
    <t>”Computer graphics and visualization" / "Комп`ютерна графіка та візуалізація"</t>
  </si>
  <si>
    <t>Кафедра інформаційно-аналітичної діяльності та інформаційної безпеки</t>
  </si>
  <si>
    <t>Кафедра кримінального права і процесу</t>
  </si>
  <si>
    <t>Кафедра музеєзнавства, пам'яткознавства та інформаційно-аналітичної діяльності</t>
  </si>
  <si>
    <t>Кафедра фінансів</t>
  </si>
  <si>
    <t>Кафедра соціальних комунікацій</t>
  </si>
  <si>
    <t>F3 Комп'ютерні науки</t>
  </si>
  <si>
    <t>Тугай Т.І., д.б.н., проф.</t>
  </si>
  <si>
    <t>https://vo.uu.edu.ua/enrol/index.php?id=1197</t>
  </si>
  <si>
    <t>https://vo.uu.edu.ua/enrol/index.php?id=1214</t>
  </si>
  <si>
    <t>Зелена Л.Б., к.б.н., доцент кафедри</t>
  </si>
  <si>
    <t>Кандюк-Лебідь С.В., ст. викладач</t>
  </si>
  <si>
    <t>Мильніченко Н.О., ст. викладач</t>
  </si>
  <si>
    <t xml:space="preserve">Крупа В.В., к.пед.н., доцент  </t>
  </si>
  <si>
    <t>Матвійчук В.М.</t>
  </si>
  <si>
    <t>Посєдай Н.І., ст. викладач</t>
  </si>
  <si>
    <t xml:space="preserve">https://vo.uu.edu.ua/course/view.php?id=8278 </t>
  </si>
  <si>
    <r>
      <t xml:space="preserve">Міжнародне приватне право </t>
    </r>
    <r>
      <rPr>
        <sz val="12"/>
        <color rgb="FFFF0000"/>
        <rFont val="Times New Roman"/>
        <family val="1"/>
        <charset val="204"/>
      </rPr>
      <t xml:space="preserve">            </t>
    </r>
  </si>
  <si>
    <t>C4 Психологія, D2 Фінанси, банківська справа, страхування та фондовий ринок, D3 Менеджмент, D8 Право, I7 Терапія та реабілітація, I10 Соціальна робота та консультування</t>
  </si>
  <si>
    <t xml:space="preserve">E1 Біологія та біохімія
</t>
  </si>
  <si>
    <t xml:space="preserve">E1 Біологія та біохімія, A4 Середня освіта (Біологія та здоров'я людини)
</t>
  </si>
  <si>
    <t>G1 Хімічні технології та інженерія</t>
  </si>
  <si>
    <t>A7 Фізична культура і спорт</t>
  </si>
  <si>
    <t xml:space="preserve">I8 Фармація (за спеціалізацією І8.01 Фармація)
</t>
  </si>
  <si>
    <t>I8 Фармація (за спеціалізацією І8.01 Фармація)</t>
  </si>
  <si>
    <t>I8 Фармація (за спеціалізацією І8.01 Фармація), E1 Біологія та біохімія
я</t>
  </si>
  <si>
    <t>A4 Середня освіта (Біологія та здоров'я людини), E1 Біологія та біохімія</t>
  </si>
  <si>
    <t>D1 Облік і оподаткування, D2 Менеджмент, I10 Соціальна робота та консультування</t>
  </si>
  <si>
    <t xml:space="preserve">C4 Психологія, I7 Терапія та реабілітація, I10 Соціальна робота та консультування,  </t>
  </si>
  <si>
    <t>C4 Психологія, D2 Фінанси, банківська справа, страхування та фондовий ринок, D3 Менеджмент, I7 Терапія та реабілітація, I10 Соціальна робота та консультування</t>
  </si>
  <si>
    <t>D2 Фінанси, банківська справа, страхування та фондовий ринок, D3 Менеджмент, D8 Право</t>
  </si>
  <si>
    <t>B11 Філологія</t>
  </si>
  <si>
    <t>B13 Бібліотечна, інформаційна та архівна справа, C7 Журналістика, D2 Фінанси, банківська справа, страхування та фондовий ринок, D3 Менеджмент, D8 Право, I7 Терапія та реабілітація</t>
  </si>
  <si>
    <t>Мелітопольський ННК</t>
  </si>
  <si>
    <t>C4 Психологія, I10 Соціальна робота та консультування</t>
  </si>
  <si>
    <t>A7 Фізична культура і спорт, C4 Психологія, I10 Соціальна робота та консультування</t>
  </si>
  <si>
    <t>D2 Фінанси, банківська справа, страхування та фондовий ринок, D3 Менеджмент, I10 Соціальна робота та консультування</t>
  </si>
  <si>
    <t>D8 Право, I10 Соціальна робота та консультування</t>
  </si>
  <si>
    <t xml:space="preserve">D1 Облік і оподаткування, D2 Фінанси, банківська справа, страхування та фондовий ринок </t>
  </si>
  <si>
    <t>G7 Автоматизація, комп'ютерно-інтегровані технології та робототехніка</t>
  </si>
  <si>
    <t>G8 Автомобільний транспорт</t>
  </si>
  <si>
    <t>A6 Спеціальна освіта, I10 Соціальна робота та консультування, B11 Філологія (Германські мови та літератури (переклад включно), перша - англійська), C4 Психологія, I7 Терапія та реабілітація</t>
  </si>
  <si>
    <t xml:space="preserve"> Борцевич С.В., к.мед.н., доцент</t>
  </si>
  <si>
    <t>Василюк І.М., к.ю.н., доцент</t>
  </si>
  <si>
    <t>Васюра Р.В., ст. викладач</t>
  </si>
  <si>
    <t>Галко О.М., ст. викладач</t>
  </si>
  <si>
    <t>Гордійчук В.І., к.наук з фіз. вих. та спорту</t>
  </si>
  <si>
    <t>Герасименко Н.П., ст. викладач</t>
  </si>
  <si>
    <t>Веремчук Т.М., ст. викладач</t>
  </si>
  <si>
    <t>Гусак Т.П., к.ю.н., Пікалюк С.С., ст. викладач</t>
  </si>
  <si>
    <t>Гусак Т.П., к.ю.н.</t>
  </si>
  <si>
    <t>Гусак Т.П., к.ю.н., Дмитрів С.О., ст. викладач</t>
  </si>
  <si>
    <t>Тадеєв П.О., д.пед.н.</t>
  </si>
  <si>
    <t>Гусаревич О.В., к.н. з фіз. вих.та спорту, доц.</t>
  </si>
  <si>
    <t xml:space="preserve">Данилюк Г.М., ст. викладач https://if.uu.edu.ua/shekeriak-hanna-mykhajlivna/ </t>
  </si>
  <si>
    <t xml:space="preserve">https://ab.uu.edu.ua/edu-discipline/ciff_shriftoznavstvo </t>
  </si>
  <si>
    <t xml:space="preserve">https://ab.uu.edu.ua/edu-discipline/ciff_vydavnicha_dialnist_ukr_diaspory </t>
  </si>
  <si>
    <t xml:space="preserve">https://vo.uu.edu.ua/mod/resource/view.php?id=598015  </t>
  </si>
  <si>
    <t>Кравченко М.С., доктор філософії</t>
  </si>
  <si>
    <t>Тименко В.П., д.пед.н., проф.</t>
  </si>
  <si>
    <t xml:space="preserve"> Дмитрів С.О., ст. викладач</t>
  </si>
  <si>
    <t>Дацюк-Томчук М.Б., к.е.н., доцент</t>
  </si>
  <si>
    <t>Долинський С.В., к.е.н., доцент</t>
  </si>
  <si>
    <t>Дуднік А.С., д.т.н., професор</t>
  </si>
  <si>
    <t xml:space="preserve">Дума М.В., старший викладач https://if.uu.edu.ua/duma-mariia-volodymyrivna/ </t>
  </si>
  <si>
    <t>Закусило О.Ю., ст. викладач</t>
  </si>
  <si>
    <t>Ступницький В.В., к.е.н.</t>
  </si>
  <si>
    <t>Камардіна Ю.В., к.ю.н.</t>
  </si>
  <si>
    <t>Зеленчук П.В., к.ф.-м.н.</t>
  </si>
  <si>
    <t>Кот В.В., к.т.н.</t>
  </si>
  <si>
    <t>Орлова О.П., к.пед.н.</t>
  </si>
  <si>
    <t>Кутузов М.Р., к.е.н.</t>
  </si>
  <si>
    <t>Кіт Г.В., к.т.н., професор https://if.uu.edu.ua/kit-hryhorijsylovych/</t>
  </si>
  <si>
    <t>Кирилюк В.В., ст. викладач</t>
  </si>
  <si>
    <t>Каун Ю.В., ст. викладач</t>
  </si>
  <si>
    <t>Камінська О.В., д.психол.н., проф.</t>
  </si>
  <si>
    <t>Канівець Н.В.</t>
  </si>
  <si>
    <t>Лозюк М.Ю., ст. викладач</t>
  </si>
  <si>
    <t>Конон Н.Г., ст. викладач</t>
  </si>
  <si>
    <t>Нагорна О.В., ст. викладач</t>
  </si>
  <si>
    <t>Козакова О.М., ст. викладач</t>
  </si>
  <si>
    <t xml:space="preserve">Кондратюк С.М., к.психол.н., доцент </t>
  </si>
  <si>
    <t xml:space="preserve">Ковтун О.С., к.соціол.н.         </t>
  </si>
  <si>
    <t>Новікова О.А.</t>
  </si>
  <si>
    <t xml:space="preserve">Одрібець С.П., к.ф.-м.н., доцент </t>
  </si>
  <si>
    <t>Попов Г.В., д.ю.н., доцент</t>
  </si>
  <si>
    <t xml:space="preserve">Попов А.А., к.ю.н., доцент </t>
  </si>
  <si>
    <t>Остапенко О.В., ст. викладач</t>
  </si>
  <si>
    <t>Рязанцев О.Є., к.ю.н., доцент</t>
  </si>
  <si>
    <t>Тугай Т.І., д.б.н., професор</t>
  </si>
  <si>
    <t>Самофалова М.О., к.е.н., доцент</t>
  </si>
  <si>
    <t>Самарай В.П., к.т.н., с.н.с., доцент</t>
  </si>
  <si>
    <t>Хорунженко Г.В., ст. викладач</t>
  </si>
  <si>
    <t>Холодова Л.С., ст. викладач</t>
  </si>
  <si>
    <t>Строєва М.Й., к.х.н., доцент</t>
  </si>
  <si>
    <t>Сороковська Л.О., ст. викладач</t>
  </si>
  <si>
    <t>Савчин Л.М.</t>
  </si>
  <si>
    <t>Трегубенко М.Ю., ст. викладач</t>
  </si>
  <si>
    <t>Харченко Н.Б., к.пед.н., доцент</t>
  </si>
  <si>
    <t xml:space="preserve">Ушакова О.А., к.е.н. https://finance-education.today/ </t>
  </si>
  <si>
    <t>https://vo.uu.edu.ua/course/view.php?id=10298</t>
  </si>
  <si>
    <t xml:space="preserve">https://vo.uu.edu.ua/course/view.php?id=10395 </t>
  </si>
  <si>
    <t>https://vo.uu.edu.ua/course/view.php?id=10396</t>
  </si>
  <si>
    <t xml:space="preserve">https://vo.uu.edu.ua/course/view.php?id=10052 </t>
  </si>
  <si>
    <t>https://vo.uu.edu.ua/course/view.php?id=10244</t>
  </si>
  <si>
    <t>https://vo.uu.edu.ua/course/view.php?id=10208</t>
  </si>
  <si>
    <t>https://vo.ukraine.edu.ua/course/view.php?id=10298</t>
  </si>
  <si>
    <t xml:space="preserve">https://vo.uu.edu.ua/course/view.php?id=10401 </t>
  </si>
  <si>
    <t>https://vo.uu.edu.ua/course/view.php?id=10413</t>
  </si>
  <si>
    <t xml:space="preserve">https://vo.uu.edu.ua/course/view.php?id=10402 </t>
  </si>
  <si>
    <t>https://vo.uu.edu.ua/course/view.php?id=10428</t>
  </si>
  <si>
    <t>https://vo.uu.edu.ua/course/view.php?id=10440</t>
  </si>
  <si>
    <t xml:space="preserve">https://ab.uu.edu.ua/edu-discipline/finansi_pidpriemstva </t>
  </si>
  <si>
    <t xml:space="preserve">https://vo.uu.edu.ua/course/view.php?id=9596 </t>
  </si>
  <si>
    <t>https://vo.uu.edu.ua/course/view.php?id=1496</t>
  </si>
  <si>
    <t>https://vo.uu.edu.ua/course/view.php?id=1712</t>
  </si>
  <si>
    <t>https://vo.uu.edu.ua/course/view.php?id=10992</t>
  </si>
  <si>
    <t>https://vo.uu.edu.ua/course/view.php?id=1524</t>
  </si>
  <si>
    <t>https://vo.uu.edu.ua/course/view.php?id=12317</t>
  </si>
  <si>
    <t>https://vo.uu.edu.ua/course/view.php?id=7514</t>
  </si>
  <si>
    <t>https://vo.uu.edu.ua/course/view.php?id=12318</t>
  </si>
  <si>
    <t>https://vo.uu.edu.ua/enrol/index.php?id=10831</t>
  </si>
  <si>
    <t>https://vo.uu.edu.ua/course/view.php?id=12319</t>
  </si>
  <si>
    <t>https://vo.uu.edu.ua/course/view.php?id=7544</t>
  </si>
  <si>
    <t>https://vo.uu.edu.ua/course/view.php?id=7538</t>
  </si>
  <si>
    <t>https://vo.uu.edu.ua/course/view.php?id=9069</t>
  </si>
  <si>
    <t>https://vo.uu.edu.ua/course/view.php?id=6872</t>
  </si>
  <si>
    <t>https://vo.uu.edu.ua/course/view.php?id=6858</t>
  </si>
  <si>
    <t>https://vo.uu.edu.ua/course/view.php?id=3018</t>
  </si>
  <si>
    <t>https://vo.uu.edu.ua/course/view.php?id=799</t>
  </si>
  <si>
    <t>https://vo.uu.edu.ua/course/view.php?id=5662</t>
  </si>
  <si>
    <t>https://vo.uu.edu.ua/course/view.php?id=8332</t>
  </si>
  <si>
    <t>https://vo.uu.edu.ua/course/view.php?id=3019</t>
  </si>
  <si>
    <t xml:space="preserve">https://vo.uu.edu.ua/course/view.php?id=9550 </t>
  </si>
  <si>
    <t>https://vo.uu.edu.ua/course/view.php?id=5420</t>
  </si>
  <si>
    <t>https://vo.uu.edu.ua/course/view.php?id=5885</t>
  </si>
  <si>
    <t>https://vo.uu.edu.ua/course/view.php?id=8868</t>
  </si>
  <si>
    <t>https://vo.uu.edu.ua/course/view.php?id=9496</t>
  </si>
  <si>
    <t>https://vo.uu.edu.ua/course/view.php?id=8586</t>
  </si>
  <si>
    <t xml:space="preserve">https://vo.uu.edu.ua/course/view.php?id=9552 </t>
  </si>
  <si>
    <t xml:space="preserve">https://vo.uu.edu.ua/course/view.php?id=8765 </t>
  </si>
  <si>
    <t>https://vo.uu.edu.ua/course/view.php?id=2080</t>
  </si>
  <si>
    <t>https://vo.uu.edu.ua/course/view.php?id=8795</t>
  </si>
  <si>
    <t xml:space="preserve">https://vo.uu.edu.ua/course/view.php?id=2082 </t>
  </si>
  <si>
    <t>https://vo.uu.edu.ua/course/view.php?id=8333</t>
  </si>
  <si>
    <t xml:space="preserve">https://vo.uu.edu.ua/course/view.php?id=1163 </t>
  </si>
  <si>
    <t>https://vo.uu.edu.ua/course/view.php?id=8258</t>
  </si>
  <si>
    <t>https://vo.uu.edu.ua/course/view.php?id=9547</t>
  </si>
  <si>
    <t>https://vo.uu.edu.ua/course/view.php?id=8765</t>
  </si>
  <si>
    <t>https://vo.uu.edu.ua/course/view.php?id=8327</t>
  </si>
  <si>
    <t xml:space="preserve">https://vo.uu.edu.ua/course/view.php?id=2111 </t>
  </si>
  <si>
    <t>https://vo.uu.edu.ua/enrol/index.php?id=8429</t>
  </si>
  <si>
    <t>https://vo.uu.edu.ua/enrol/index.php?id=7908</t>
  </si>
  <si>
    <t>https://vo.uu.edu.ua/enrol/index.php?id=8539</t>
  </si>
  <si>
    <t>https://vo.uu.edu.ua/course/view.php?id=1525</t>
  </si>
  <si>
    <t>https://vo.uu.edu.ua/course/view.php?id=5038</t>
  </si>
  <si>
    <t>https://vo.uu.edu.ua/course/view.php?id=9551</t>
  </si>
  <si>
    <t>https://vo.uu.edu.ua/course/view.php?id=4792</t>
  </si>
  <si>
    <t>https://vo.uu.edu.ua/course/view.php?id=12023</t>
  </si>
  <si>
    <t>https://vo.uu.edu.ua/course/view.php?id=6829</t>
  </si>
  <si>
    <t xml:space="preserve">https://vo.uu.edu.ua/course/view.php?id=9619 </t>
  </si>
  <si>
    <t xml:space="preserve">https://vo.uu.edu.ua/course/view.php?id=10407 </t>
  </si>
  <si>
    <t>https://vo.uu.edu.ua/course/view.php?id=12175</t>
  </si>
  <si>
    <t>https://vo.uu.edu.ua/course/view.php?id=11891</t>
  </si>
  <si>
    <t>https://vo.uu.edu.ua/course/view.php?id=12180</t>
  </si>
  <si>
    <t>https://vo.uu.edu.ua/course/view.php?id=12177</t>
  </si>
  <si>
    <t>https://vo.uu.edu.ua/course/view.php?id=11399</t>
  </si>
  <si>
    <t>https://vo.uu.edu.ua/course/view.php?id=11259</t>
  </si>
  <si>
    <t>https://vo.uu.edu.ua/course/view.php?id=12661</t>
  </si>
  <si>
    <t>https://vo.uu.edu.ua/course/view.php?id=12662</t>
  </si>
  <si>
    <t>https://vo.uu.edu.ua/course/view.php?id=12182</t>
  </si>
  <si>
    <t>https://vo.uu.edu.ua/course/view.php?id=12665</t>
  </si>
  <si>
    <t>https://vo.uu.edu.ua/course/view.php?id=12181</t>
  </si>
  <si>
    <t>https://vo.uu.edu.ua/course/view.php?id=12667</t>
  </si>
  <si>
    <t>https://vo.uu.edu.ua/course/view.php?id=12669</t>
  </si>
  <si>
    <t>https://vo.uu.edu.ua/course/view.php?id=12670</t>
  </si>
  <si>
    <t>https://vo.uu.edu.ua/course/view.php?id=12690</t>
  </si>
  <si>
    <t>https://vo.uu.edu.ua/course/view.php?id=12689</t>
  </si>
  <si>
    <t>https://vo.uu.edu.ua/course/view.php?id=12675</t>
  </si>
  <si>
    <t xml:space="preserve">https://vo.uu.edu.ua/course/view.php?id=7543 </t>
  </si>
  <si>
    <t xml:space="preserve">Основи вимірювань та обробки сигналів
</t>
  </si>
  <si>
    <t>Рівненський інститут</t>
  </si>
  <si>
    <t>C4 Психологія, I7 Терапія та реабілітація</t>
  </si>
  <si>
    <t>C4 Психологія, D8 Право</t>
  </si>
  <si>
    <t>C1 Економіка, D2 Фінанси, банківська справа, страхування та фондовий ринок</t>
  </si>
  <si>
    <t>D2 Фінанси,банківська справа, страхування та фондовий ринок</t>
  </si>
  <si>
    <t>D2 Фінанси, банківська справа, страхування та фондовий ринок, 073 Менеджмент, 074 Публічне управління та адміністрування</t>
  </si>
  <si>
    <t xml:space="preserve">A6 Спеціальна освіта, C4 Психологія, I7 Терапія та реабілітація
</t>
  </si>
  <si>
    <t>A6 Спеціальна освіта, C4 Психологія, I7 Терапія та реабілітація, I10 Соціальна робота та консультування</t>
  </si>
  <si>
    <t>A6 Спеціальна освіта, C4 Психологія, I10 Соціальна робота та консультування</t>
  </si>
  <si>
    <t>A6 Спеціальна освіта, I7 Терапія та реабілітація, I10 Соціальна робота та консультування</t>
  </si>
  <si>
    <t>B13 Бібліотечна, інформаційна та архівна справа, I10 Соціальна робота та консультування</t>
  </si>
  <si>
    <t>B13 Бібліотечна, інформаційна та архівна справа, J2 Готельно-ресторанна справа та кейтеринг</t>
  </si>
  <si>
    <t>B2 Дизайн, C7 Журналістика, D8 Право</t>
  </si>
  <si>
    <t>C4 Психологія, C7 Журналістика, О2 Готельно-ресторанна справа та кейтеринг</t>
  </si>
  <si>
    <t>C4 Психологія, D2 Менеджмент, I10 Соціальна робота та консультування</t>
  </si>
  <si>
    <t>C4 Психологія, D2 Фінанси, банківська справа, страхування та фондовий ринок, D3 Менеджмент, I10 Соціальна робота та консультування</t>
  </si>
  <si>
    <t>C4 Психологія, D2 Фінанси, банківська справа, страхування та фондовий ринок, D3 Менеджмент,  D8 Право, I10 Соціальна робота та консультування</t>
  </si>
  <si>
    <t>C4 Психологія, D2 Фінанси, банківська справа, страхування та фондовий ринок, D3 Менеджмент, I10 Соціальна робота та консультування, I7 Терапія та реабілітація</t>
  </si>
  <si>
    <t>C4 Психологія, D3 Менеджмент, D8 Право, I7 Терапія та реабілітація, I10 Соціальна робота та консультування</t>
  </si>
  <si>
    <t>C4 Психологія, D3 Менеджмент, J2 Готельно-ресторанна справа та кейтеринг</t>
  </si>
  <si>
    <t>C4 Психологія, I10 Терапія та реабілітація</t>
  </si>
  <si>
    <t>C4 Психологія, D2 Менеджмент</t>
  </si>
  <si>
    <t>C4 Психоогія, I10 Соціальна робота та консультування</t>
  </si>
  <si>
    <t>D1 Облік і оподаткування, D2 Фінанси, банківська справа, страхування та фондовий ринок, D3 Менеджмент, J2 Готельно-ресторанна справа та кейтеринг</t>
  </si>
  <si>
    <t>D1 Облік і оподаткування,D2 Фінанси, банківська справа, страхування та фондовий ринок</t>
  </si>
  <si>
    <t>D1 Облік і оподаткування, J2 Готельно-ресторанна справа та кейтеринг</t>
  </si>
  <si>
    <t>D1 Облік і оподаткування, D3 Менеджмент, D5 Маркетинг</t>
  </si>
  <si>
    <t>D1 Облік і оподаткувння, D2 Фінанси, банківська справа, страхування та фондовий ринок</t>
  </si>
  <si>
    <t>D2 Менеджмент, I10 Соціальна робота та консультування</t>
  </si>
  <si>
    <t>D5 Маркетинг, D8 Право</t>
  </si>
  <si>
    <t>D3 Менеджмент, D5 Маркетинг, J2 Готельно-ресторанна справа та кейтеринг</t>
  </si>
  <si>
    <t>I10 Соціальна робота та консультування, I7 Терапія та реабілітація</t>
  </si>
  <si>
    <t>J2 Готельно-ресторанна справа та кейтеринг, I7 Терапія та реабілітація</t>
  </si>
  <si>
    <t xml:space="preserve">https://vo.uu.edu.ua/mod/resource/view.php?id=313092 </t>
  </si>
  <si>
    <t xml:space="preserve">https://vo.uu.edu.ua/course/view.php?id=20920 </t>
  </si>
  <si>
    <t xml:space="preserve">https://vo.uu.edu.ua/course/view.php?id=109 </t>
  </si>
  <si>
    <t xml:space="preserve">https://vo.uu.edu.ua/course/view.php?id=17183 </t>
  </si>
  <si>
    <t xml:space="preserve">https://vo.uu.edu.ua/course/view.php?id=23161 </t>
  </si>
  <si>
    <t xml:space="preserve">https://vo.uu.edu.ua/course/view.php?id=19257 </t>
  </si>
  <si>
    <t xml:space="preserve">https://vo.uu.edu.ua/course/view.php?id=21764 </t>
  </si>
  <si>
    <t xml:space="preserve">https://vo.uu.edu.ua/course/view.php?id=24577 </t>
  </si>
  <si>
    <t xml:space="preserve">https://vo.uu.edu.ua/course/view.php?id=23554 </t>
  </si>
  <si>
    <t xml:space="preserve">https://vo.uu.edu.ua/course/view.php?id=24578 </t>
  </si>
  <si>
    <t xml:space="preserve">https://vo.uu.edu.ua/course/view.php?id=23563 </t>
  </si>
  <si>
    <t xml:space="preserve">https://vo.uu.edu.ua/course/view.php?id=26742 </t>
  </si>
  <si>
    <t xml:space="preserve">https://vo.uu.edu.ua/course/view.php?id=621 </t>
  </si>
  <si>
    <t xml:space="preserve">https://vo.uu.edu.ua/course/view.php?id=21739 </t>
  </si>
  <si>
    <t xml:space="preserve">https://ab.uu.edu.ua/edu-discipline/doslidzhennya_operatsii </t>
  </si>
  <si>
    <t xml:space="preserve">https://vo.uu.edu.ua/course/view.php?id=21380 </t>
  </si>
  <si>
    <t xml:space="preserve">https://ab.uu.edu.ua/edu-discipline/khmarni_obchislennya </t>
  </si>
  <si>
    <t xml:space="preserve">https://vo.uu.edu.ua/mod/resource/view.php?id=409940 </t>
  </si>
  <si>
    <t xml:space="preserve">https://vo.uu.edu.ua/mod/resource/view.php?id=418760 </t>
  </si>
  <si>
    <t xml:space="preserve">https://ab.uu.edu.ua/edu-discipline/arkhitektura_ta_proektuvannya_programnogo_zabezpechennya </t>
  </si>
  <si>
    <t xml:space="preserve">https://vo.uu.edu.ua/course/view.php?id=11982 </t>
  </si>
  <si>
    <t xml:space="preserve">https://vo.uu.edu.ua/mod/resource/view.php?id=411744 </t>
  </si>
  <si>
    <t xml:space="preserve">https://vo.uu.edu.ua/mod/resource/view.php?id=420172 </t>
  </si>
  <si>
    <t xml:space="preserve">https://vo.uu.edu.ua/mod/folder/view.php?id=5151 </t>
  </si>
  <si>
    <t xml:space="preserve">https://vo.uu.edu.ua/course/view.php?id=119 </t>
  </si>
  <si>
    <t xml:space="preserve">https://vo.uu.edu.ua/course/view.php?id=16475 </t>
  </si>
  <si>
    <t xml:space="preserve">https://vo.uu.edu.ua/course/view.php?id=11997 </t>
  </si>
  <si>
    <t xml:space="preserve">https://ab.uu.edu.ua/edu-discipline/istoriya_osnovnoyi_inozemnoyi_movi </t>
  </si>
  <si>
    <t xml:space="preserve">https://vo.uu.edu.ua/mod/resource/view.php?id=208693 </t>
  </si>
  <si>
    <t xml:space="preserve">https://vo.uu.edu.ua/mod/resource/view.php?id=237179  </t>
  </si>
  <si>
    <t xml:space="preserve">https://vo.uu.edu.ua/pluginfile.php/710298/mod_resource/content/6/%D0%A1%D0%B8%D0%BB%D0%B0%D0%B1%D1%83%D1%81%20%C2%AB%D0%9F%D0%B5%D1%80%D0%B5%D0%BA%D0%BB%D0%B0%D0%B4%20%D0%BF%D1%83%D0%B1%D0%BB%D1%96%D1%86%D0%B8%D1%81%D1%82%D0%B8%D1%87%D0%BD%D0%B8%D1%85%20%D1%82%D0%B5%D0%BA%D1%81%D1%82%D1%96%D0%B2%20%C2%BB%20%D0%9C%D0%B5%D0%B4%D0%B2%D0%B5%D0%B4%D0%B5%D0%BD%D0%BA%D0%BE%20%D0%A1.%D0%92..pdf </t>
  </si>
  <si>
    <t xml:space="preserve">https://ab.uu.edu.ua/edu-discipline/pereclad_publicistichnih_textiv  </t>
  </si>
  <si>
    <t xml:space="preserve">https://vo.uu.edu.ua/course/view.php?id=19198 </t>
  </si>
  <si>
    <t xml:space="preserve">https://ab.uu.edu.ua/edu-discipline/pereclad_textiv_riznih_zhanriv </t>
  </si>
  <si>
    <t xml:space="preserve">https://vo.uu.edu.ua/mod/resource/view.php?id=274880 </t>
  </si>
  <si>
    <t xml:space="preserve">https://vo.uu.edu.ua/course/view.php?id=11992 </t>
  </si>
  <si>
    <t xml:space="preserve">https://ab.uu.edu.ua/edu-discipline/lingvokrayinoznavstvo_krayin_drugoyi_inozemnoyi_movi </t>
  </si>
  <si>
    <t xml:space="preserve">https://vo.uu.edu.ua/mod/resource/view.php?id=214800  </t>
  </si>
  <si>
    <t xml:space="preserve">https://vo.uu.edu.ua/mod/resource/view.php?id=274888 </t>
  </si>
  <si>
    <t xml:space="preserve">https://vo.uu.edu.ua/pluginfile.php/542041/mod_resource/content/1/Силабус%20Сучасні%20технології%20перекладу.docx </t>
  </si>
  <si>
    <t xml:space="preserve">https://vo.uu.edu.ua/course/view.php?id=14381 </t>
  </si>
  <si>
    <t xml:space="preserve">https://vo.uu.edu.ua/course/view.php?id=16503  </t>
  </si>
  <si>
    <t xml:space="preserve">https://vo.uu.edu.ua/course/view.php?id=23378 </t>
  </si>
  <si>
    <t xml:space="preserve">https://vo.uu.edu.ua/course/view.php?id=14492 </t>
  </si>
  <si>
    <t xml:space="preserve">https://ab.uu.edu.ua/edu-discipline/lingvokrayinoznavstvo_krayin_pershoyi_inozemnoyi_movi_angliiska </t>
  </si>
  <si>
    <t xml:space="preserve">https://ab.uu.edu.ua/edu-discipline/lingvokrayinoznavstvo_krayin_iii_inozemnoyi_movi </t>
  </si>
  <si>
    <t xml:space="preserve">https://ab.uu.edu.ua/edu-discipline/metodika_vikladannya_ukrayinskoyi_movi </t>
  </si>
  <si>
    <t xml:space="preserve">https://ab.uu.edu.ua/edu-discipline/metodika_vikladannya_inozemnoyi_movi </t>
  </si>
  <si>
    <t xml:space="preserve">https://ab.uu.edu.ua/edu-discipline/suchasni_tehnologii_perecladu </t>
  </si>
  <si>
    <t xml:space="preserve">https://vo.uu.edu.ua/course/view.php?id=22038 </t>
  </si>
  <si>
    <t xml:space="preserve">https://vo.uu.edu.ua/course/view.php?id=6158 </t>
  </si>
  <si>
    <t xml:space="preserve">https://ab.uu.edu.ua/edu-discipline/stilistika_ta_kultura_movlennya </t>
  </si>
  <si>
    <t xml:space="preserve">https://vo.uu.edu.ua/course/modedit.php?update=417417&amp;return=0&amp;sr=0 </t>
  </si>
  <si>
    <t xml:space="preserve">https://vo.uu.edu.ua/course/view.php?id=16251 </t>
  </si>
  <si>
    <t xml:space="preserve">https://vo.uu.edu.ua/course/view.php?id=14400 </t>
  </si>
  <si>
    <t xml:space="preserve">https://vo.uu.edu.ua/course/view.php?id=14383 </t>
  </si>
  <si>
    <t xml:space="preserve">https://vo.uu.edu.ua/course/view.php?id=7185 </t>
  </si>
  <si>
    <t xml:space="preserve">https://ab.uu.edu.ua/edu-discipline/teoriya_virshuvannya </t>
  </si>
  <si>
    <t xml:space="preserve">https://vo.uu.edu.ua/pluginfile.php/541356/mod_resource/content/1/Силабус%20Основи%20редагування%20перекладу.docx </t>
  </si>
  <si>
    <t xml:space="preserve">https://vo.uu.edu.ua/mod/resource/view.php?id=233528 </t>
  </si>
  <si>
    <t xml:space="preserve">https://vo.uu.edu.ua/mod/resource/view.php?id=234027  </t>
  </si>
  <si>
    <t xml:space="preserve">https://ab.uu.edu.ua/edu-discipline/ekvivalentnist_perekladu_semantiki_movnikh_odinits </t>
  </si>
  <si>
    <t xml:space="preserve">https://ab.uu.edu.ua/edu-discipline/aspektnii_pereklad </t>
  </si>
  <si>
    <t xml:space="preserve">https://ab.uu.edu.ua/edu-discipline/sociolingvistichni_ta_pragmatichni_problemi_perecladu </t>
  </si>
  <si>
    <t xml:space="preserve">https://ab.uu.edu.ua/edu-discipline/osnovi_redaguvannya_perecladu </t>
  </si>
  <si>
    <t xml:space="preserve">https://vo.uu.edu.ua/course/view.php?id=14391 </t>
  </si>
  <si>
    <t xml:space="preserve">https://ab.uu.edu.ua/edu-discipline/praktika_pismovogo_ta_usnogo_perekladu </t>
  </si>
  <si>
    <t xml:space="preserve">https://vo.uu.edu.ua/mod/resource/view.php?id=274889 </t>
  </si>
  <si>
    <t xml:space="preserve">https://vo.uu.edu.ua/mod/resource/view.php?id=274882 </t>
  </si>
  <si>
    <t xml:space="preserve">https://ab.uu.edu.ua/edu-discipline/praktichnii_kurs_z_drugoyi_inozemnoyi_movi_arabska </t>
  </si>
  <si>
    <t xml:space="preserve">https://ab.uu.edu.ua/edu-discipline/dovidkovo_informatsiini_fondi_ta_yikh_formuvannya </t>
  </si>
  <si>
    <t xml:space="preserve">https://ab.uu.edu.ua/edu-discipline/zahist_info_ta_infoproductu </t>
  </si>
  <si>
    <t xml:space="preserve">https://ab.uu.edu.ua/edu-discipline/lingvistichni_osnovi_dokumentoznavstva </t>
  </si>
  <si>
    <t xml:space="preserve">https://vo.uu.edu.ua/course/view.php?id=4589 </t>
  </si>
  <si>
    <t xml:space="preserve">https://ab.uu.edu.ua/edu-discipline/informatsiinii_dizain_u_dokumentoznavstvi </t>
  </si>
  <si>
    <t xml:space="preserve">https://vo.uu.edu.ua/course/view.php?id=3520 </t>
  </si>
  <si>
    <t xml:space="preserve">https://ab.uu.edu.ua/edu-discipline/budzhet_sistem </t>
  </si>
  <si>
    <t xml:space="preserve">https://vo.uu.edu.ua/course/view.php?id=4989 </t>
  </si>
  <si>
    <t xml:space="preserve">https://vo.uu.edu.ua/course/view.php?id=4637 </t>
  </si>
  <si>
    <t xml:space="preserve">https://vo.uu.edu.ua/course/view.php?id=6195 </t>
  </si>
  <si>
    <t xml:space="preserve">https://vo.uu.edu.ua/course/view.php?id=21318 </t>
  </si>
  <si>
    <t xml:space="preserve">https://vo.uu.edu.ua/course/view.php?id=23608 </t>
  </si>
  <si>
    <t xml:space="preserve">https://vo.uu.edu.ua/course/view.php?id=24113 </t>
  </si>
  <si>
    <t xml:space="preserve">https://vo.uu.edu.ua/course/view.php?id=24114 </t>
  </si>
  <si>
    <t xml:space="preserve">https://vo.uu.edu.ua/course/view.php?id=7191 </t>
  </si>
  <si>
    <t xml:space="preserve">https://ab.uu.edu.ua/edu-discipline/bank_and_credit_management_vsei </t>
  </si>
  <si>
    <t xml:space="preserve">https://ab.uu.edu.ua/edu-discipline/economichniy_analiz </t>
  </si>
  <si>
    <t xml:space="preserve">https://ab.uu.edu.ua/edu-discipline/cb_i_grosh_creditna_polit </t>
  </si>
  <si>
    <t xml:space="preserve">https://ab.uu.edu.ua/edu-discipline/analiz_invest_proectiv </t>
  </si>
  <si>
    <t xml:space="preserve">https://vo.uu.edu.ua/course/view.php?id=5078 </t>
  </si>
  <si>
    <t xml:space="preserve">https://ab.uu.edu.ua/edu-discipline/strakhovii_menedzhment </t>
  </si>
  <si>
    <t xml:space="preserve">https://vo.uu.edu.ua/course/view.php?id=4988 </t>
  </si>
  <si>
    <t xml:space="preserve">https://vo.uu.edu.ua/course/view.php?id=4870 </t>
  </si>
  <si>
    <t xml:space="preserve">https://vo.uu.edu.ua/course/view.php?id=23073 </t>
  </si>
  <si>
    <t xml:space="preserve">https://vo.uu.edu.ua/course/view.php?id=24025 </t>
  </si>
  <si>
    <t xml:space="preserve">https://vo.uu.edu.ua/course/view.php?id=7093 </t>
  </si>
  <si>
    <t xml:space="preserve">https://vo.uu.edu.ua/course/view.php?id=24179 </t>
  </si>
  <si>
    <t xml:space="preserve">https://vo.uu.edu.ua/course/view.php?id=8946 </t>
  </si>
  <si>
    <t xml:space="preserve">https://ab.uu.edu.ua/edu-discipline/psihologiya_praci </t>
  </si>
  <si>
    <t xml:space="preserve">https://ab.uu.edu.ua/edu-discipline/mediacii_ta_psihologiya_conflictiv </t>
  </si>
  <si>
    <t xml:space="preserve">https://ab.uu.edu.ua/edu-discipline/psihologiya_comunicativnoi_competentnosti </t>
  </si>
  <si>
    <t xml:space="preserve">https://ab.uu.edu.ua/edu-discipline/psihologia_liderstva_trening_2024 </t>
  </si>
  <si>
    <t xml:space="preserve">https://ab.uu.edu.ua/edu-discipline/yuridichna_psihologiya </t>
  </si>
  <si>
    <t xml:space="preserve">https://vo.uu.edu.ua/course/view.php?id=9488 </t>
  </si>
  <si>
    <t xml:space="preserve">https://ab.uu.edu.ua/edu-discipline/osnovi_roboti_psikhologa_z_personalom </t>
  </si>
  <si>
    <t xml:space="preserve">https://vo.uu.edu.ua/course/view.php?id=7146 </t>
  </si>
  <si>
    <t xml:space="preserve">https://vo.uu.edu.ua/course/view.php?id=26547 </t>
  </si>
  <si>
    <t xml:space="preserve">https://ab.uu.edu.ua/edu-discipline/advokatura_ta_procuratura </t>
  </si>
  <si>
    <t xml:space="preserve">https://vo.uu.edu.ua/course/view.php?id=4858 </t>
  </si>
  <si>
    <t xml:space="preserve">https://vo.uu.edu.ua/course/view.php?id=4790 </t>
  </si>
  <si>
    <t xml:space="preserve">https://vo.uu.edu.ua/course/view.php?id=4837 </t>
  </si>
  <si>
    <t xml:space="preserve">https://vo.uu.edu.ua/course/view.php?id=5004 </t>
  </si>
  <si>
    <t xml:space="preserve">https://vo.uu.edu.ua/course/view.php?id=4791 </t>
  </si>
  <si>
    <t xml:space="preserve">https://vo.uu.edu.ua/course/view.php?id=7334 </t>
  </si>
  <si>
    <t xml:space="preserve">https://vo.uu.edu.ua/course/view.php?id=23586 </t>
  </si>
  <si>
    <t xml:space="preserve">https://vo.uu.edu.ua/course/view.php?id=9916 </t>
  </si>
  <si>
    <t xml:space="preserve">https://vo.uu.edu.ua/course/view.php?id=13461 </t>
  </si>
  <si>
    <t xml:space="preserve">https://vo.uu.edu.ua/mod/resource/view.php?id=204785 </t>
  </si>
  <si>
    <t xml:space="preserve">https://vo.uu.edu.ua/course/view.php?id=26997 </t>
  </si>
  <si>
    <t xml:space="preserve">https://ab.uu.edu.ua/edu-discipline/iff_ckj_samomenedzhment </t>
  </si>
  <si>
    <t xml:space="preserve">https://vo.uu.edu.ua/course/view.php?id=26995 </t>
  </si>
  <si>
    <t xml:space="preserve">https://ab.uu.edu.ua/edu-discipline/iff_ckj_komerciyna_dijalnist </t>
  </si>
  <si>
    <t xml:space="preserve">https://vo.uu.edu.ua/course/view.php?id=26993 </t>
  </si>
  <si>
    <t xml:space="preserve">https://ab.uu.edu.ua/edu-discipline/iff_ckj_menedzhment </t>
  </si>
  <si>
    <t xml:space="preserve">https://vo.uu.edu.ua/course/view.php?id=26994 </t>
  </si>
  <si>
    <t xml:space="preserve">https://vo.uu.edu.ua/course/view.php?id=26996 </t>
  </si>
  <si>
    <t xml:space="preserve">https://ab.uu.edu.ua/edu-discipline/iff_ckj_politichna_ekonomija </t>
  </si>
  <si>
    <t xml:space="preserve">https://vo.uu.edu.ua/course/view.php?id=27000 </t>
  </si>
  <si>
    <t xml:space="preserve">https://vo.uu.edu.ua/course/view.php?id=26998 </t>
  </si>
  <si>
    <t xml:space="preserve">https://vo.uu.edu.ua/course/view.php?id=26999 </t>
  </si>
  <si>
    <t xml:space="preserve">https://vo.uu.edu.ua/course/view.php?id=27001 </t>
  </si>
  <si>
    <t xml:space="preserve">https://ab.uu.edu.ua/edu-discipline/iff_ckj_zovnishnoekonomichna_dijalnist </t>
  </si>
  <si>
    <t xml:space="preserve">https://ab.uu.edu.ua/edu-discipline/iff_ckj_organizacija_virobnictva </t>
  </si>
  <si>
    <t xml:space="preserve">https://ab.uu.edu.ua/edu-discipline/reg_economica </t>
  </si>
  <si>
    <t xml:space="preserve">https://ab.uu.edu.ua/edu-discipline/iff_ckj_upravilnni_inovacijami </t>
  </si>
  <si>
    <t xml:space="preserve">https://ab.uu.edu.ua/edu-discipline/ciff_maketuvannia_verstka </t>
  </si>
  <si>
    <t xml:space="preserve">https://vo.uu.edu.ua/course/view.php?id=26900 </t>
  </si>
  <si>
    <t xml:space="preserve">https://vo.uu.edu.ua/course/view.php?id=26910  </t>
  </si>
  <si>
    <t xml:space="preserve">https://vo.uu.edu.ua/course/view.php?id=26991 </t>
  </si>
  <si>
    <t xml:space="preserve">https://vo.uu.edu.ua/course/view.php?id=26992 </t>
  </si>
  <si>
    <t xml:space="preserve">https://vo.uu.edu.ua/course/view.php?id=26911  </t>
  </si>
  <si>
    <t xml:space="preserve">https://vo.uu.edu.ua/course/view.php?id=26909  </t>
  </si>
  <si>
    <t xml:space="preserve">https://vo.uu.edu.ua/course/view.php?id=26907  </t>
  </si>
  <si>
    <t xml:space="preserve">https://ab.uu.edu.ua/edu-discipline/ciff_kopiraityng </t>
  </si>
  <si>
    <t xml:space="preserve">https://ab.uu.edu.ua/edu-discipline/ciff_literaturny_style </t>
  </si>
  <si>
    <t xml:space="preserve">https://ab.uu.edu.ua/edu-discipline/ciff_soc_mas_com_grom_dum </t>
  </si>
  <si>
    <t xml:space="preserve">https://ab.uu.edu.ua/edu-discipline/ciff_jurnalistske_rozsliduvannia </t>
  </si>
  <si>
    <t xml:space="preserve">https://ab.uu.edu.ua/edu-discipline/ciff_radtovyr </t>
  </si>
  <si>
    <t xml:space="preserve">https://ab.uu.edu.ua/edu-discipline/ciff_kultura_vydannia_standarty </t>
  </si>
  <si>
    <t xml:space="preserve">https://ab.uu.edu.ua/edu-discipline/iff_ckj_marketing </t>
  </si>
  <si>
    <t xml:space="preserve">https://ab.uu.edu.ua/edu-discipline/iff_ckj_osnovi_pidpriemnictva </t>
  </si>
  <si>
    <t xml:space="preserve">https://vo.uu.edu.ua/mod/resource/view.php?id=441538 </t>
  </si>
  <si>
    <t xml:space="preserve">https://vo.uu.edu.ua/course/view.php?id=26914 </t>
  </si>
  <si>
    <t xml:space="preserve">https://vo.uu.edu.ua/mod/resource/view.php?id=593652  </t>
  </si>
  <si>
    <t xml:space="preserve">https://vo.uu.edu.ua/course/view.php?id=26908  </t>
  </si>
  <si>
    <t xml:space="preserve">https://vo.uu.edu.ua/course/view.php?id=19141 </t>
  </si>
  <si>
    <t xml:space="preserve">https://ab.uu.edu.ua/edu-discipline/ciff_rekl_pr </t>
  </si>
  <si>
    <t xml:space="preserve">https://ab.uu.edu.ua/edu-discipline/ciff_istoria_suchasnoi_zarubizhnoi_literatury </t>
  </si>
  <si>
    <t xml:space="preserve">https://ab.uu.edu.ua/edu-discipline/ciff_korektura </t>
  </si>
  <si>
    <t xml:space="preserve">https://ab.uu.edu.ua/edu-discipline/ciff_top_pomyl </t>
  </si>
  <si>
    <t xml:space="preserve">https://ab.uu.edu.ua/edu-discipline/ciff_internet_jurnalistika </t>
  </si>
  <si>
    <t xml:space="preserve">https://ab.uu.edu.ua/edu-discipline/ciff_marketing_promocia_vydan </t>
  </si>
  <si>
    <t xml:space="preserve">https://vo.uu.edu.ua/course/view.php?id=21452 </t>
  </si>
  <si>
    <t xml:space="preserve">https://vo.uu.edu.ua/course/view.php?id=21457 </t>
  </si>
  <si>
    <t xml:space="preserve">https://vo.uu.edu.ua/course/view.php?id=5873 </t>
  </si>
  <si>
    <t xml:space="preserve">https://vo.uu.edu.ua/course/view.php?id=26820 </t>
  </si>
  <si>
    <t xml:space="preserve">https://vo.uu.edu.ua/course/view.php?id=6915 </t>
  </si>
  <si>
    <t xml:space="preserve">https://vo.uu.edu.ua/course/view.php?id=10875 </t>
  </si>
  <si>
    <t xml:space="preserve">https://vo.uu.edu.ua/mod/resource/view.php?id=385676 </t>
  </si>
  <si>
    <t xml:space="preserve">https://vo.uu.edu.ua/mod/resource/view.php?id=438509 </t>
  </si>
  <si>
    <t xml:space="preserve">https://vo.uu.edu.ua/mod/resource/view.php?id=391275 </t>
  </si>
  <si>
    <t xml:space="preserve">https://ab.uu.edu.ua/edu-discipline/bankivske_pravo1 </t>
  </si>
  <si>
    <t xml:space="preserve">https://ab.uu.edu.ua/edu-discipline/publichne_upravlinnya_ta_administruvannya </t>
  </si>
  <si>
    <t xml:space="preserve">https://vo.uu.edu.ua/course/view.php?id=5725 </t>
  </si>
  <si>
    <t xml:space="preserve">https://vo.uu.edu.ua/course/view.php?id=18790 </t>
  </si>
  <si>
    <t xml:space="preserve">https://vo.uu.edu.ua/course/view.php?id=26150 </t>
  </si>
  <si>
    <t xml:space="preserve">https://vo.uu.edu.ua/course/view.php?id=26797 </t>
  </si>
  <si>
    <t xml:space="preserve">https://vo.uu.edu.ua/course/view.php?id=26963 </t>
  </si>
  <si>
    <t xml:space="preserve">https://vo.uu.edu.ua/course/view.php?id=22747 </t>
  </si>
  <si>
    <t xml:space="preserve">https://ab.uu.edu.ua/edu-discipline/iff_cs_komputerni_sistemi_i_merezhi </t>
  </si>
  <si>
    <t xml:space="preserve">https://ab.uu.edu.ua/edu-discipline/doslidzhennja_operacij_ki_lirol_2024 </t>
  </si>
  <si>
    <t xml:space="preserve">https://ab.uu.edu.ua/edu-discipline/iff_cs_algoritmi_i_metodi_obchislen </t>
  </si>
  <si>
    <t xml:space="preserve">https://ab.uu.edu.ua/edu-discipline/nadijnist_diagn_ekspluatac_komput_sistem_ki_lirol_2024 </t>
  </si>
  <si>
    <t xml:space="preserve">https://ab.uu.edu.ua/edu-discipline/iff_cs_tehnologija_internet_rechey </t>
  </si>
  <si>
    <t xml:space="preserve">https://ab.uu.edu.ua/edu-discipline/iff_cs_proektniy_praktikum </t>
  </si>
  <si>
    <t xml:space="preserve">https://ab.uu.edu.ua/edu-discipline/ciff_komunikaciyna_estetika </t>
  </si>
  <si>
    <t xml:space="preserve">https://ab.uu.edu.ua/edu-discipline/ciff_jurnalistska_etika </t>
  </si>
  <si>
    <t xml:space="preserve">https://ab.uu.edu.ua/edu-discipline/ciff_istoria_ukrainskoi_zarubizhnoi_vydavnichoi_spravy </t>
  </si>
  <si>
    <t xml:space="preserve">https://vo.uu.edu.ua/course/view.php?id=26904  </t>
  </si>
  <si>
    <t xml:space="preserve">https://vo.uu.edu.ua/course/view.php?id=12004 </t>
  </si>
  <si>
    <t xml:space="preserve">https://vo.uu.edu.ua/course/view.php?id=24482 </t>
  </si>
  <si>
    <t xml:space="preserve">https://ab.uu.edu.ua/edu-discipline/iff_pr_kriminologija </t>
  </si>
  <si>
    <t xml:space="preserve">https://vo.uu.edu.ua/course/view.php?id=21889 </t>
  </si>
  <si>
    <t xml:space="preserve">https://vo.uu.edu.ua/course/view.php?id=10661 </t>
  </si>
  <si>
    <t xml:space="preserve">https://vo.uu.edu.ua/mod/resource/view.php?id=390663 </t>
  </si>
  <si>
    <t xml:space="preserve">https://vo.uu.edu.ua/course/view.php?id=10683 </t>
  </si>
  <si>
    <t xml:space="preserve">https://vo.uu.edu.ua/course/view.php?id=15532 </t>
  </si>
  <si>
    <t xml:space="preserve">https://ab.uu.edu.ua/edu-discipline/iff_cs_osnovi_web_programuvannja </t>
  </si>
  <si>
    <t xml:space="preserve">https://ab.uu.edu.ua/edu-discipline/integrovani_paketi_prikladnikh_program </t>
  </si>
  <si>
    <t xml:space="preserve">https://ab.uu.edu.ua/edu-discipline/iff_cs_paralelni_i_rozpodileni_obchislennja </t>
  </si>
  <si>
    <t xml:space="preserve">https://ab.uu.edu.ua/edu-discipline/iff_cs_algoritmi_movou_java </t>
  </si>
  <si>
    <t xml:space="preserve">https://ab.uu.edu.ua/edu-discipline/osnovi_kiberfizichnih_sistem_ki_lirol_2024 </t>
  </si>
  <si>
    <t xml:space="preserve">https://ab.uu.edu.ua/edu-discipline/osnovi_elektrotekhniki_ta_elektroniki </t>
  </si>
  <si>
    <t xml:space="preserve">https://ab.uu.edu.ua/edu-discipline/iff_cs_komputerna_logika_ta_shemotehnika </t>
  </si>
  <si>
    <t xml:space="preserve">https://vo.uu.edu.ua/course/view.php?id=10605 </t>
  </si>
  <si>
    <t xml:space="preserve">https://vo.uu.edu.ua/course/view.php?id=13101 </t>
  </si>
  <si>
    <t xml:space="preserve">https://vo.uu.edu.ua/course/view.php?id=18789 </t>
  </si>
  <si>
    <t xml:space="preserve">https://vo.uu.edu.ua/course/view.php?id=16853 </t>
  </si>
  <si>
    <t xml:space="preserve">https://vo.uu.edu.ua/course/view.php?id=5724 </t>
  </si>
  <si>
    <t xml:space="preserve">https://vo.uu.edu.ua/course/view.php?id=7551 </t>
  </si>
  <si>
    <t xml:space="preserve">https://vo.uu.edu.ua/course/view.php?id=15096 </t>
  </si>
  <si>
    <t xml:space="preserve">https://vo.uu.edu.ua/mod/resource/view.php?id=391336 </t>
  </si>
  <si>
    <t xml:space="preserve">https://vo.uu.edu.ua/mod/resource/view.php?id=259589 </t>
  </si>
  <si>
    <t xml:space="preserve">https://vo.uu.edu.ua/course/view.php?id=7534 </t>
  </si>
  <si>
    <t xml:space="preserve">https://vo.uu.edu.ua/course/view.php?id=7539 </t>
  </si>
  <si>
    <t xml:space="preserve">https://vo.uu.edu.ua/course/view.php?id=7536 </t>
  </si>
  <si>
    <t xml:space="preserve">https://vo.uu.edu.ua/course/view.php?id=7533 </t>
  </si>
  <si>
    <t xml:space="preserve">https://ab.uu.edu.ua/edu-discipline/pravovi_informaciyni_sistemi </t>
  </si>
  <si>
    <t xml:space="preserve">https://ab.uu.edu.ua/edu-discipline/publichne_administruvannya </t>
  </si>
  <si>
    <t xml:space="preserve">https://ab.uu.edu.ua/edu-discipline/pravove_zabezpech_gosp_d_ti </t>
  </si>
  <si>
    <t xml:space="preserve">https://vo.uu.edu.ua/course/view.php?id=21244 </t>
  </si>
  <si>
    <t xml:space="preserve">https://vo.uu.edu.ua/course/view.php?id=8913 </t>
  </si>
  <si>
    <t xml:space="preserve">https://vo.uu.edu.ua/course/view.php?id=11965 </t>
  </si>
  <si>
    <t xml:space="preserve">https://vo.uu.edu.ua/course/view.php?id=26606 </t>
  </si>
  <si>
    <t xml:space="preserve">https://vo.uu.edu.ua/course/view.php?id=8914 </t>
  </si>
  <si>
    <t xml:space="preserve">https://vo.uu.edu.ua/course/view.php?id=24115 </t>
  </si>
  <si>
    <t xml:space="preserve">https://vo.uu.edu.ua/course/view.php?id=23583 </t>
  </si>
  <si>
    <t xml:space="preserve">https://vo.uu.edu.ua/course/view.php?id=9875 </t>
  </si>
  <si>
    <t xml:space="preserve">https://vo.uu.edu.ua/course/view.php?id=4781 </t>
  </si>
  <si>
    <t xml:space="preserve">https://vo.uu.edu.ua/course/view.php?id=4850 </t>
  </si>
  <si>
    <t>A6 Спеціальна освіта, 035 Філологія (Германські мови та літератури (переклад включно), перша - англійська), C4 Психологія, I7 Терапія та реабілітація, I10 Соціальна робота та консультування</t>
  </si>
  <si>
    <t xml:space="preserve">D1 Облік і оподаткування, D2 Фінанси, банківська справа, страхування та фондовий ринок, D3 Менеджмент, D4 Публічне управління та адміністрування
</t>
  </si>
  <si>
    <t>A6 Спеціальна освіта, C7 Журналістика; D1 Облік і оподаткування; D2 Фінанси, банківська справа, страхуваання та фондовий ринок, D5 Маркетинг; D8 Право, I7 Терапія та реабілітація; J2 Готельно-ресторанна справа та кейтеринг</t>
  </si>
  <si>
    <t>C1 Економіка, D1 Облік і оподаткування, D2 Фінанси, банківська справа, страхування та фондовий ринок, D3 Менеджмент, D5 Маркетинг, J2 Готельно-ресторанна справа та кейтеринг</t>
  </si>
  <si>
    <t>C7 Журналістика, F7 Комп'ютерна інженерія</t>
  </si>
  <si>
    <t>F3 Комп'ютерні науки, F7 Комп'ютерна інженерія</t>
  </si>
  <si>
    <t>B13 Бібліотечна, інформаційна та архівна справа, C7 Журналістика</t>
  </si>
  <si>
    <t>C7 Журналістика, J2 Готельно-ресторанна справа та кейтеринг</t>
  </si>
  <si>
    <t>G7 Хімічні технології та інженерія</t>
  </si>
  <si>
    <t>G1 Автоматизація, комп'ютерно-інтегровані технології та робототехніка</t>
  </si>
  <si>
    <t>A4 Середня освіта (Біологія та здоров'я людини), E2 Екологія</t>
  </si>
  <si>
    <t>I8 Фармація (за спеціалізацією I8.01 Фармація)</t>
  </si>
  <si>
    <t>F2 Інженерія програмного забезпечення, F7 Комп'ютерна інженерія</t>
  </si>
  <si>
    <t xml:space="preserve">F2 Інженерія програмного забезпечення, F3 Комп’ютерні науки, F7 Комп’ютерна інженерія </t>
  </si>
  <si>
    <t>https://vo.uu.edu.ua/mod/resource/view.php?id=604647</t>
  </si>
  <si>
    <t>https://vo.uu.edu.ua/mod/resource/view.php?id=604652</t>
  </si>
  <si>
    <t>https://vo.uu.edu.ua/mod/resource/view.php?id=604708</t>
  </si>
  <si>
    <t>https://vo.uu.edu.ua/mod/resource/view.php?id=604713</t>
  </si>
  <si>
    <t xml:space="preserve">https://vo.uu.edu.ua/mod/resource/view.php?id=602750 </t>
  </si>
  <si>
    <t xml:space="preserve">https://vo.uu.edu.ua/mod/resource/view.php?id=604735 </t>
  </si>
  <si>
    <t xml:space="preserve">https://vo.uu.edu.ua/mod/resource/view.php?id=604711 </t>
  </si>
  <si>
    <t xml:space="preserve">https://vo.uu.edu.ua/mod/resource/view.php?id=604737 </t>
  </si>
  <si>
    <t xml:space="preserve">https://vo.uu.edu.ua/mod/resource/view.php?id=604745 </t>
  </si>
  <si>
    <t xml:space="preserve">https://vo.uu.edu.ua/mod/resource/view.php?id=604757 </t>
  </si>
  <si>
    <t xml:space="preserve">https://vo.uu.edu.ua/mod/resource/view.php?id=604774 </t>
  </si>
  <si>
    <t xml:space="preserve">https://vo.uu.edu.ua/mod/resource/view.php?id=601644 </t>
  </si>
  <si>
    <t xml:space="preserve">https://vo.uu.edu.ua/mod/resource/view.php?id=574356 </t>
  </si>
  <si>
    <t>https://vo.uu.edu.ua/course/view.php?id=8313</t>
  </si>
  <si>
    <t>https://vo.uu.edu.ua/mod/resource/view.php?id=137653</t>
  </si>
  <si>
    <t>загальної підготовки</t>
  </si>
  <si>
    <t xml:space="preserve">https://ab.uu.edu.ua/edu-discipline/management </t>
  </si>
  <si>
    <t>https://vo.uu.edu.ua/course/view.php?id=27015</t>
  </si>
  <si>
    <t>https://vo.uu.edu.ua/course/view.php?id=27016</t>
  </si>
  <si>
    <t>https://vo.uu.edu.ua/course/view.php?id=27017</t>
  </si>
  <si>
    <t>https://ab.uu.edu.ua/edu-discipline/praktichnii_kurs_z_drugoyi_inozemnoyi_movi_arabska</t>
  </si>
  <si>
    <t>https://vo.uu.edu.ua/mod/resource/view.php?id=274882</t>
  </si>
  <si>
    <t>https://ab.uu.edu.ua/edu-discipline/english_mova_svitu_5_curs</t>
  </si>
  <si>
    <t>https://ab.uu.edu.ua/edu-discipline/english_global_history_5_curs</t>
  </si>
  <si>
    <t>https://ab.uu.edu.ua/edu-discipline/variativnist_english_3_curs</t>
  </si>
  <si>
    <t>https://vo.uu.edu.ua/course/view.php?id=6158</t>
  </si>
  <si>
    <t>https://ab.uu.edu.ua/edu-discipline/stilistika_ta_kultura_movlennya</t>
  </si>
  <si>
    <t>https://vo.uu.edu.ua/course/view.php?id=14381</t>
  </si>
  <si>
    <t>https://ab.uu.edu.ua/edu-discipline/suchasni_tehnologii_perecladu</t>
  </si>
  <si>
    <t>https://vo.uu.edu.ua/pluginfile.php/542041/mod_resource/content/1/Силабус%20Сучасні%20технології%20перекладу.docx</t>
  </si>
  <si>
    <t>https://ab.uu.edu.ua/edu-discipline/medichniy_turizm</t>
  </si>
  <si>
    <t>https://vo.uu.edu.ua/course/view.php?id=14372</t>
  </si>
  <si>
    <t>https://ab.uu.edu.ua/edu-discipline/vstup_do_perecladoznavstva</t>
  </si>
  <si>
    <t>https://vo.uu.edu.ua/course/view.php?id=24374</t>
  </si>
  <si>
    <t>https://ab.uu.edu.ua/edu-discipline/osnovi_sinkhronnogo_perekladu</t>
  </si>
  <si>
    <t>https://vo.uu.edu.ua/course/view.php?id=14492</t>
  </si>
  <si>
    <t>https://vo.uu.edu.ua/course/view.php?id=16501</t>
  </si>
  <si>
    <t>https://ab.uu.edu.ua/edu-discipline/metodika_vikladannya_inozemnoyi_movi</t>
  </si>
  <si>
    <t>https://ab.uu.edu.ua/edu-discipline/lingvokrayinoznavstvo_krayin_pershoyi_inozemnoyi_movi_angliiska</t>
  </si>
  <si>
    <t>https://ab.uu.edu.ua/edu-discipline/gramatika_ta_stilistichni_aspecti_perecladu_kitayskoi_movi </t>
  </si>
  <si>
    <t>https://vo.uu.edu.ua/mod/resource/view.php?id=274888</t>
  </si>
  <si>
    <t xml:space="preserve">https://vo.uu.edu.ua/course/view.php?id=16503 </t>
  </si>
  <si>
    <t>https://www.pdau.edu.ua/sites/default/files/node/16301/sylabusstrahmarketyngmnabir2024r.pdf</t>
  </si>
  <si>
    <t>https://www.pdau.edu.ua/sites/default/files/node/16301/sylabuscafdmnabir2024r.pdf</t>
  </si>
  <si>
    <t>Природоохоронне законодавство</t>
  </si>
  <si>
    <t>https://www.pdau.edu.ua/sites/default/files/node/16225/sylabuspz.pdf</t>
  </si>
  <si>
    <t>Правове регулювання публічної служби в Україні</t>
  </si>
  <si>
    <t>https://www.pdau.edu.ua/sites/default/files/node/16225/sylabusprps.pdf</t>
  </si>
  <si>
    <t>Юридична риторика</t>
  </si>
  <si>
    <t>https://www.pdau.edu.ua/sites/default/files/node/14054/sylabusyur.pdf</t>
  </si>
  <si>
    <t>Складання процесуальних документів</t>
  </si>
  <si>
    <t>https://www.pdau.edu.ua/sites/default/files/node/10213/sylabusskladannyaprocdok.pdf</t>
  </si>
  <si>
    <t xml:space="preserve">https://vo.uu.edu.ua/mod/resource/view.php?id=462602 </t>
  </si>
  <si>
    <t>B13 Бібліотечна, інформаційна та архівна справа, D2 Фінанси, банківська справа, страхування та фондовий ринок, D1 Облік і оподаткування</t>
  </si>
  <si>
    <t>https://ab.uu.edu.ua/edu-discipline/finansova_gramotnist</t>
  </si>
  <si>
    <t>Зоря С.П., к.е.н., доцент, доцент кафедри</t>
  </si>
  <si>
    <t>Бражник Л.В., к.е.н., доцент, доцент кафедри</t>
  </si>
  <si>
    <t>Зозуля Наталія Юріївна, к.філол.н., доц.</t>
  </si>
  <si>
    <t>Петрович Валентина Василівна, к.і.н., доц. https://wiki.vnu.edu.ua/wiki/%D0%9F%D0%B5%D1%82%D1%80%D0%BE%D0%B2%D0%B8%D1%87_%D0%92%D0%B0%D0%BB%D0%B5%D0%BD%D1%82%D0%B8%D0%BD%D0%B0_%D0%92%D0%B0%D1%81%D0%B8%D0%BB%D1%96%D0%B2%D0%BD%D0%B0</t>
  </si>
  <si>
    <t>Кошелюк Олена Василівна, к.філол.н., доц. https://wiki.vnu.edu.ua/wiki/%D0%9A%D0%BE%D1%88%D0%B5%D0%BB%D1%8E%D0%BA_%D0%9E%D0%BB%D0%B5%D0%BD%D0%B0_%D0%92%D0%B0%D1%81%D0%B8%D0%BB%D1%96%D0%B2%D0%BD%D0%B0?_gl=1*wimkps*_ga*ODc0MDM3MzM2LjE3MDA2NTgwODg</t>
  </si>
  <si>
    <t>Саско Олена Іванівна, к.ю.н., доц.</t>
  </si>
  <si>
    <t>Новосад Ірина Вікторівна, к.ю.н., доц.</t>
  </si>
  <si>
    <t>Петриняк Уляна Ярославівна, к.е.н., доц.</t>
  </si>
  <si>
    <t>Осташова В., к.ю.н., доц., доцент кафедри</t>
  </si>
  <si>
    <t>Бєлова Лілія, к.т.н.</t>
  </si>
  <si>
    <t>Загородня А.С., д.філос. з мен.</t>
  </si>
  <si>
    <t xml:space="preserve">https://vo.uu.edu.ua/course/view.php?id=12132 </t>
  </si>
  <si>
    <t xml:space="preserve">https://vo.uu.edu.ua/course/view.php?id=12555 </t>
  </si>
  <si>
    <t xml:space="preserve">https://vo.uu.edu.ua/course/view.php?id=12130 </t>
  </si>
  <si>
    <t xml:space="preserve">https://vo.uu.edu.ua/course/view.php?id=334 </t>
  </si>
  <si>
    <t xml:space="preserve">https://ab.uu.edu.ua/edu-discipline/cultura_ta_gigiena_harchuvannya </t>
  </si>
  <si>
    <t xml:space="preserve">https://ab.uu.edu.ua/edu-discipline/culinarna_etnologiya </t>
  </si>
  <si>
    <t xml:space="preserve">https://vo.uu.edu.ua/course/view.php?id=24053 </t>
  </si>
  <si>
    <t xml:space="preserve">https://vo.uu.edu.ua/mod/resource/view.php?id=289898 </t>
  </si>
  <si>
    <t xml:space="preserve">https://ab.uu.edu.ua/edu-discipline/imunologiya_reproduktsiyi </t>
  </si>
  <si>
    <t xml:space="preserve">https://vo.uu.edu.ua/course/view.php?id=9312 </t>
  </si>
  <si>
    <t xml:space="preserve">https://vo.uu.edu.ua/course/view.php?id=22982 </t>
  </si>
  <si>
    <t xml:space="preserve">https://ab.uu.edu.ua/edu-discipline/psihologija_liderstva_ibas_lirol_2024 </t>
  </si>
  <si>
    <t xml:space="preserve">https://vo.uu.edu.ua/course/view.php?id=8075 </t>
  </si>
  <si>
    <t xml:space="preserve">https://vo.uu.edu.ua/course/view.php?id=9898 </t>
  </si>
  <si>
    <t xml:space="preserve">https://vo.uu.edu.ua/course/view.php?id=13080 </t>
  </si>
  <si>
    <t xml:space="preserve">https://vo.uu.edu.ua/course/view.php?id=9305 </t>
  </si>
  <si>
    <t xml:space="preserve">https://ab.uu.edu.ua/edu-discipline/zagalna_psihologiya </t>
  </si>
  <si>
    <t xml:space="preserve">https://ab.uu.edu.ua/edu-discipline/kultura_dilovogo_spilkuvannya </t>
  </si>
  <si>
    <t>A6 Спеціальна освіта, B11 Філологія, D2 Фінанси, банківська справа, страхування та фондовий ринок, D8 Право, I10 Соціальна робота та консультування</t>
  </si>
  <si>
    <t>Дабіжа В.В., к.н. з держ. упр.</t>
  </si>
  <si>
    <t>Арданов П.Є., PhD</t>
  </si>
  <si>
    <t>Завгородній А.В., д.е.н., проф.</t>
  </si>
  <si>
    <t>Мележик О.В., к.б.н., доц.</t>
  </si>
  <si>
    <t>Самарай В.П., к.т.н., с.н.с.</t>
  </si>
  <si>
    <t>Мазур В.М., д.філос. у галузі псих., доц.</t>
  </si>
  <si>
    <t>Савчин Л.М., к.і.н., доц.</t>
  </si>
  <si>
    <t>Романенкова О.Ю., к.мед.н., доц.</t>
  </si>
  <si>
    <t>Тимошенко А.Г., к.т.н., проф.</t>
  </si>
  <si>
    <t xml:space="preserve">https://vo.uu.edu.ua/mod/resource/view.php?id=338868 </t>
  </si>
  <si>
    <t xml:space="preserve">https://vo.uu.edu.ua/mod/resource/view.php?id=277736 </t>
  </si>
  <si>
    <t xml:space="preserve">https://vo.uu.edu.ua/mod/resource/view.php?id=273715 </t>
  </si>
  <si>
    <t xml:space="preserve">https://vo.uu.edu.ua/mod/resource/view.php?id=253173 </t>
  </si>
  <si>
    <t xml:space="preserve">https://vo.uu.edu.ua/course/view.php?id=17009 </t>
  </si>
  <si>
    <t xml:space="preserve"> https://vo.uu.edu.ua/mod/resource/view.php?id=338868 </t>
  </si>
  <si>
    <t xml:space="preserve">https://vo.uu.edu.ua/course/view.php?id=8726 </t>
  </si>
  <si>
    <t xml:space="preserve">https://vo.uu.edu.ua/course/view.php?id=13034 </t>
  </si>
  <si>
    <t xml:space="preserve">https://vo.uu.edu.ua/course/view.php?id=9896 </t>
  </si>
  <si>
    <t xml:space="preserve">https://vo.uu.edu.ua/course/view.php?id=13033 </t>
  </si>
  <si>
    <t xml:space="preserve">https://vo.uu.edu.ua/course/view.php?id=9299 </t>
  </si>
  <si>
    <t xml:space="preserve">https://ab.uu.edu.ua/edu-discipline/sportivna_medicina_bak_lirol_2024 </t>
  </si>
  <si>
    <t xml:space="preserve">https://ab.uu.edu.ua/edu-discipline/fiz_terapiya_pri_zahvoryuvannyah_travnoi_sistemi </t>
  </si>
  <si>
    <t xml:space="preserve">https://ab.uu.edu.ua/edu-discipline/fiz_terapiya_pri_zahvoryuvannyah_dihaknoi_sistemi </t>
  </si>
  <si>
    <t>Ілюк Н.А., к.с.-г.н., доцент кафедри</t>
  </si>
  <si>
    <t>Писарчук О.О., д.т.н., професор</t>
  </si>
  <si>
    <t>Куницький М.П., д.і.н., проф.</t>
  </si>
  <si>
    <t>Красовський В.Б., ст. викладач</t>
  </si>
  <si>
    <t>Кравчук Л.С., к.пед.н., доцент</t>
  </si>
  <si>
    <t xml:space="preserve">https://vo.uu.edu.ua/course/view.php?id=26872 </t>
  </si>
  <si>
    <t xml:space="preserve">https://vo.uu.edu.ua/course/view.php?id=26873 </t>
  </si>
  <si>
    <t>https://ab.uu.edu.ua/edu-discipline/etika_derzhavnogo_sluzhbovtsya</t>
  </si>
  <si>
    <t>https://ab.uu.edu.ua/edu-discipline/strakhuvannya_ta_strakhovi_poslugi</t>
  </si>
  <si>
    <t>https://ab.uu.edu.ua/edu-discipline/opodatkuvannya_yuridichnih_i_fizichnih_osib</t>
  </si>
  <si>
    <t>https://ab.uu.edu.ua/edu-discipline/oblik_i_zvitnist_malih_pidpriemstv</t>
  </si>
  <si>
    <t>https://ab.uu.edu.ua/edu-discipline/byudzhetuvannya_diyalnosti_subyectiv_gospodaryvannya</t>
  </si>
  <si>
    <t>https://ab.uu.edu.ua/edu-discipline/upravlinskii_oblik</t>
  </si>
  <si>
    <t>https://ab.uu.edu.ua/edu-discipline/derzhavne_regulyuvannya_ekonomiki</t>
  </si>
  <si>
    <t>https://ab.uu.edu.ua/edu-discipline/mizhnarodna_ekonomika</t>
  </si>
  <si>
    <t>D7 Торгівля</t>
  </si>
  <si>
    <t>https://ab.uu.edu.ua/edu-discipline/financial_management</t>
  </si>
  <si>
    <t xml:space="preserve">https://ab.uu.edu.ua/edu-discipline/rv_psr_dodatki_google </t>
  </si>
  <si>
    <t xml:space="preserve">https://ab.uu.edu.ua/edu-discipline/rv_psr_kritichne_misl </t>
  </si>
  <si>
    <t>https://youtube.com/shorts/_i68QMeZSxs</t>
  </si>
  <si>
    <t>https://youtu.be/Usch5l4wVd4</t>
  </si>
  <si>
    <t>https://youtu.be/vquYmbWDz_Q</t>
  </si>
  <si>
    <t>D7 Торгівля, J2 Готельно-ресторанна справа та кейтеринг</t>
  </si>
  <si>
    <t>https://ab.uu.edu.ua/edu-discipline/ikt_bezpilotni_litalni_aparati_bpla</t>
  </si>
  <si>
    <t>https://ab.uu.edu.ua/edu-discipline/ikt_programuvannja_droniv</t>
  </si>
  <si>
    <t>https://ab.uu.edu.ua/edu-discipline/ikt_materialoznavstvo</t>
  </si>
  <si>
    <t>https://vo.uu.edu.ua/course/view.php?id=27089</t>
  </si>
  <si>
    <t>Фаховий молодший бакалавр, бакалавр</t>
  </si>
  <si>
    <t>Харчові та дієтичні добавки, спеції та приправи</t>
  </si>
  <si>
    <t>Мельник І.В.ikt</t>
  </si>
  <si>
    <t>Молчанов А.О.</t>
  </si>
  <si>
    <t>Самарай В.П.</t>
  </si>
  <si>
    <t>Храпачевський І.В.</t>
  </si>
  <si>
    <t>Самарай В.П., доц.</t>
  </si>
  <si>
    <t>https://ab.uu.edu.ua/edu-discipline/ikt_osnovi_navigacii_droniv</t>
  </si>
  <si>
    <t>https://ab.uu.edu.ua/edu-discipline/ikt_konstrukcija_droniv</t>
  </si>
  <si>
    <t>https://ab.uu.edu.ua/edu-discipline/ikt_topografija_droniv</t>
  </si>
  <si>
    <t>https://ab.uu.edu.ua/edu-discipline/ikt_droni_morski</t>
  </si>
  <si>
    <t>https://ab.uu.edu.ua/edu-discipline/ikt_droni_nazemni</t>
  </si>
  <si>
    <t>Тимошенко А.Г.</t>
  </si>
  <si>
    <t>https://ab.uu.edu.ua/edu-discipline/ikt_tehnologii_ta_ekspluatacija_droniv</t>
  </si>
  <si>
    <t>https://ab.uu.edu.ua/edu-discipline/ikt_droni_saperni</t>
  </si>
  <si>
    <t>всі бакалаври крім спеціальності Право</t>
  </si>
  <si>
    <t>Хмельницький фаховий коледж</t>
  </si>
  <si>
    <t>А7 Фізична культура і спорт</t>
  </si>
  <si>
    <t>A7 Фізична культура і спорт, І10 Соціальна робота та консультування</t>
  </si>
  <si>
    <t>Циклова комісія з фізичної культури і спорту</t>
  </si>
  <si>
    <t>Циклова комісія з соціально-економічних та загальноосвітніх дисциплін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</si>
</sst>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2\.0"/>
    <numFmt numFmtId="165" formatCode="_(&quot;$&quot;* #,##0.00_);_(&quot;$&quot;* \(#,##0.00\);_(&quot;$&quot;* &quot;-&quot;??_);_(@_)"/>
  </numFmts>
  <fonts count="79">
    <font>
      <sz val="11"/>
      <color theme="1"/>
      <name val="Calibri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2"/>
      <color theme="10"/>
      <name val="Times New Roman"/>
      <family val="1"/>
      <charset val="204"/>
    </font>
    <font>
      <sz val="12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0"/>
      <name val="Arial Cyr"/>
      <charset val="204"/>
    </font>
    <font>
      <u/>
      <sz val="10"/>
      <color theme="10"/>
      <name val="Arial Cyr"/>
      <charset val="204"/>
    </font>
    <font>
      <u/>
      <sz val="10"/>
      <color theme="10"/>
      <name val="Arial Cyr"/>
      <charset val="204"/>
    </font>
    <font>
      <u/>
      <sz val="10"/>
      <color indexed="12"/>
      <name val="Arial Cyr"/>
      <charset val="1"/>
    </font>
    <font>
      <u/>
      <sz val="10.25"/>
      <color theme="10"/>
      <name val="Calibri"/>
      <family val="2"/>
      <charset val="204"/>
    </font>
    <font>
      <u/>
      <sz val="14"/>
      <color indexed="12"/>
      <name val="Arial Cyr"/>
      <charset val="204"/>
    </font>
    <font>
      <u/>
      <sz val="11"/>
      <color theme="10"/>
      <name val="Calibri"/>
      <family val="2"/>
      <charset val="204"/>
    </font>
    <font>
      <u/>
      <sz val="8.6"/>
      <color theme="10"/>
      <name val="Arial Cyr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 Cyr"/>
      <charset val="1"/>
    </font>
    <font>
      <sz val="11"/>
      <color rgb="FF000000"/>
      <name val="Calibri"/>
      <family val="2"/>
      <charset val="204"/>
    </font>
    <font>
      <sz val="10"/>
      <name val="Arial Cyr"/>
      <charset val="134"/>
    </font>
    <font>
      <sz val="11"/>
      <color theme="1"/>
      <name val="Calibri"/>
      <family val="2"/>
      <charset val="204"/>
      <scheme val="minor"/>
    </font>
    <font>
      <sz val="12"/>
      <color indexed="5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.25"/>
      <color theme="10"/>
      <name val="Calibri"/>
      <family val="2"/>
      <charset val="204"/>
    </font>
    <font>
      <u/>
      <sz val="11"/>
      <color theme="10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u/>
      <sz val="12"/>
      <name val="Times New Roman"/>
      <family val="1"/>
      <charset val="204"/>
    </font>
    <font>
      <u/>
      <sz val="10"/>
      <color theme="10"/>
      <name val="Arial Cyr"/>
      <family val="2"/>
      <charset val="204"/>
    </font>
    <font>
      <sz val="10"/>
      <name val="Arial Cyr"/>
      <family val="2"/>
      <charset val="204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 Cyr"/>
    </font>
    <font>
      <sz val="14"/>
      <color theme="1"/>
      <name val="Times New Roman"/>
      <family val="2"/>
      <charset val="204"/>
    </font>
    <font>
      <u/>
      <sz val="14"/>
      <color theme="10"/>
      <name val="Times New Roman"/>
      <family val="2"/>
      <charset val="204"/>
    </font>
    <font>
      <sz val="12"/>
      <color rgb="FF000000"/>
      <name val="Times New Roman"/>
      <family val="1"/>
      <charset val="204"/>
    </font>
    <font>
      <sz val="12"/>
      <color rgb="FF2E74B5"/>
      <name val="Times New Roman"/>
      <family val="1"/>
      <charset val="204"/>
    </font>
    <font>
      <u/>
      <sz val="12"/>
      <color rgb="FF000000"/>
      <name val="Times New Roman"/>
      <family val="1"/>
      <charset val="204"/>
    </font>
    <font>
      <u/>
      <sz val="12"/>
      <color rgb="FF002060"/>
      <name val="Times New Roman"/>
      <family val="1"/>
      <charset val="204"/>
    </font>
    <font>
      <sz val="12"/>
      <color rgb="FF0033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u/>
      <sz val="12"/>
      <color indexed="12"/>
      <name val="Times New Roman"/>
      <family val="1"/>
      <charset val="204"/>
    </font>
    <font>
      <sz val="12"/>
      <color indexed="56"/>
      <name val="Times New Roman"/>
      <family val="1"/>
      <charset val="204"/>
    </font>
    <font>
      <sz val="12"/>
      <color rgb="FF00206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color rgb="FF00B050"/>
      <name val="Times New Roman"/>
      <family val="1"/>
      <charset val="204"/>
    </font>
    <font>
      <sz val="12"/>
      <color rgb="FF1D1B10"/>
      <name val="Times New Roman"/>
      <family val="1"/>
      <charset val="204"/>
    </font>
    <font>
      <sz val="12"/>
      <color rgb="FF0000FF"/>
      <name val="Times New Roman"/>
      <family val="1"/>
      <charset val="204"/>
    </font>
    <font>
      <b/>
      <sz val="12"/>
      <color indexed="58"/>
      <name val="Times New Roman"/>
      <family val="1"/>
      <charset val="204"/>
    </font>
    <font>
      <sz val="12"/>
      <color indexed="63"/>
      <name val="Times New Roman"/>
      <family val="1"/>
      <charset val="204"/>
    </font>
    <font>
      <sz val="12"/>
      <color rgb="FF333333"/>
      <name val="Times New Roman"/>
      <family val="1"/>
      <charset val="204"/>
    </font>
    <font>
      <u/>
      <sz val="12"/>
      <color rgb="FF0000FF"/>
      <name val="Times New Roman"/>
      <family val="1"/>
      <charset val="204"/>
    </font>
    <font>
      <sz val="12"/>
      <color rgb="FF0563C1"/>
      <name val="Times New Roman"/>
      <family val="1"/>
      <charset val="204"/>
    </font>
    <font>
      <sz val="12"/>
      <color indexed="18"/>
      <name val="Times New Roman"/>
      <family val="1"/>
      <charset val="204"/>
    </font>
    <font>
      <u/>
      <sz val="12"/>
      <color rgb="FF800080"/>
      <name val="Times New Roman"/>
      <family val="1"/>
      <charset val="204"/>
    </font>
    <font>
      <sz val="12"/>
      <color theme="2" tint="-0.89996032593768116"/>
      <name val="Times New Roman"/>
      <family val="1"/>
      <charset val="204"/>
    </font>
    <font>
      <u/>
      <sz val="12"/>
      <color rgb="FF0070C0"/>
      <name val="Times New Roman"/>
      <family val="1"/>
      <charset val="204"/>
    </font>
    <font>
      <sz val="12"/>
      <color theme="10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u/>
      <sz val="14"/>
      <color theme="10"/>
      <name val="Times New Roman"/>
      <family val="1"/>
      <charset val="204"/>
    </font>
    <font>
      <b/>
      <sz val="14"/>
      <name val="Times New Roman"/>
      <family val="1"/>
      <charset val="204"/>
    </font>
    <font>
      <u/>
      <sz val="14"/>
      <color rgb="FF0000FF"/>
      <name val="Times New Roman"/>
      <family val="1"/>
      <charset val="204"/>
    </font>
    <font>
      <u/>
      <sz val="14"/>
      <name val="Times New Roman"/>
      <family val="1"/>
      <charset val="204"/>
    </font>
    <font>
      <u/>
      <sz val="12"/>
      <color theme="10"/>
      <name val="Calibri"/>
      <family val="2"/>
      <charset val="204"/>
    </font>
    <font>
      <u/>
      <sz val="12"/>
      <color theme="1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16">
    <xf numFmtId="0" fontId="0" fillId="0" borderId="0"/>
    <xf numFmtId="0" fontId="15" fillId="0" borderId="0" applyNumberFormat="0" applyFill="0" applyBorder="0" applyAlignment="0" applyProtection="0"/>
    <xf numFmtId="9" fontId="16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0" borderId="0"/>
    <xf numFmtId="0" fontId="16" fillId="0" borderId="0"/>
    <xf numFmtId="0" fontId="2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26" fillId="0" borderId="0"/>
    <xf numFmtId="0" fontId="16" fillId="0" borderId="0"/>
    <xf numFmtId="0" fontId="27" fillId="0" borderId="0"/>
    <xf numFmtId="0" fontId="16" fillId="0" borderId="0"/>
    <xf numFmtId="0" fontId="28" fillId="0" borderId="0">
      <protection locked="0"/>
    </xf>
    <xf numFmtId="0" fontId="26" fillId="0" borderId="0"/>
    <xf numFmtId="0" fontId="30" fillId="0" borderId="0"/>
    <xf numFmtId="0" fontId="16" fillId="0" borderId="0"/>
    <xf numFmtId="0" fontId="29" fillId="0" borderId="0">
      <alignment vertical="center"/>
    </xf>
    <xf numFmtId="0" fontId="29" fillId="0" borderId="0">
      <alignment vertical="center"/>
    </xf>
    <xf numFmtId="0" fontId="16" fillId="0" borderId="0"/>
    <xf numFmtId="0" fontId="41" fillId="0" borderId="0"/>
    <xf numFmtId="0" fontId="33" fillId="0" borderId="0" applyNumberFormat="0" applyFill="0" applyBorder="0" applyAlignment="0" applyProtection="0"/>
    <xf numFmtId="0" fontId="9" fillId="0" borderId="0"/>
    <xf numFmtId="0" fontId="17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35" fillId="0" borderId="0" applyNumberFormat="0" applyFill="0" applyBorder="0" applyAlignment="0" applyProtection="0">
      <alignment vertical="top"/>
      <protection locked="0"/>
    </xf>
    <xf numFmtId="9" fontId="9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/>
    <xf numFmtId="0" fontId="3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/>
    <xf numFmtId="0" fontId="32" fillId="0" borderId="0"/>
    <xf numFmtId="0" fontId="38" fillId="0" borderId="0">
      <protection locked="0"/>
    </xf>
    <xf numFmtId="0" fontId="32" fillId="0" borderId="0"/>
    <xf numFmtId="0" fontId="9" fillId="0" borderId="0"/>
    <xf numFmtId="0" fontId="44" fillId="0" borderId="0">
      <alignment vertical="center"/>
    </xf>
    <xf numFmtId="0" fontId="43" fillId="0" borderId="0" applyNumberFormat="0" applyFill="0" applyBorder="0" applyAlignment="0" applyProtection="0"/>
    <xf numFmtId="0" fontId="42" fillId="0" borderId="0"/>
    <xf numFmtId="0" fontId="40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165" fontId="37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45" fillId="0" borderId="0"/>
    <xf numFmtId="0" fontId="4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 applyNumberFormat="0" applyFill="0" applyBorder="0" applyAlignment="0" applyProtection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2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60">
    <xf numFmtId="0" fontId="0" fillId="0" borderId="0" xfId="0"/>
    <xf numFmtId="49" fontId="11" fillId="2" borderId="1" xfId="0" applyNumberFormat="1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3" fillId="0" borderId="1" xfId="1" applyFont="1" applyFill="1" applyBorder="1" applyAlignment="1" applyProtection="1">
      <alignment horizontal="left" vertical="center" wrapText="1"/>
    </xf>
    <xf numFmtId="49" fontId="14" fillId="0" borderId="4" xfId="0" applyNumberFormat="1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vertical="center" wrapText="1"/>
    </xf>
    <xf numFmtId="0" fontId="10" fillId="0" borderId="7" xfId="0" applyFont="1" applyFill="1" applyBorder="1" applyAlignment="1">
      <alignment vertical="center" wrapText="1"/>
    </xf>
    <xf numFmtId="49" fontId="10" fillId="0" borderId="0" xfId="0" applyNumberFormat="1" applyFont="1" applyFill="1" applyBorder="1" applyAlignment="1">
      <alignment vertical="center" wrapText="1"/>
    </xf>
    <xf numFmtId="0" fontId="47" fillId="0" borderId="7" xfId="0" applyFont="1" applyFill="1" applyBorder="1" applyAlignment="1">
      <alignment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3" fillId="0" borderId="7" xfId="1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0" fontId="13" fillId="0" borderId="8" xfId="1" applyFont="1" applyFill="1" applyBorder="1" applyAlignment="1">
      <alignment horizontal="left" vertical="center" wrapText="1"/>
    </xf>
    <xf numFmtId="0" fontId="13" fillId="0" borderId="0" xfId="1" applyFont="1" applyFill="1" applyAlignment="1">
      <alignment horizontal="left" vertical="center" wrapText="1"/>
    </xf>
    <xf numFmtId="0" fontId="10" fillId="0" borderId="9" xfId="0" applyFont="1" applyFill="1" applyBorder="1" applyAlignment="1">
      <alignment horizontal="left" vertical="center" wrapText="1"/>
    </xf>
    <xf numFmtId="49" fontId="13" fillId="0" borderId="7" xfId="1" applyNumberFormat="1" applyFont="1" applyFill="1" applyBorder="1" applyAlignment="1">
      <alignment horizontal="left" vertical="center" wrapText="1"/>
    </xf>
    <xf numFmtId="49" fontId="14" fillId="0" borderId="7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49" fontId="14" fillId="0" borderId="7" xfId="0" applyNumberFormat="1" applyFont="1" applyFill="1" applyBorder="1" applyAlignment="1">
      <alignment horizontal="left" vertical="center" wrapText="1"/>
    </xf>
    <xf numFmtId="0" fontId="14" fillId="0" borderId="7" xfId="12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 applyProtection="1">
      <alignment horizontal="left" vertical="center" wrapText="1"/>
      <protection locked="0"/>
    </xf>
    <xf numFmtId="49" fontId="1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7" xfId="0" applyFont="1" applyFill="1" applyBorder="1" applyAlignment="1" applyProtection="1">
      <alignment horizontal="center" vertical="center" wrapText="1"/>
      <protection locked="0"/>
    </xf>
    <xf numFmtId="49" fontId="10" fillId="0" borderId="7" xfId="0" applyNumberFormat="1" applyFont="1" applyFill="1" applyBorder="1" applyAlignment="1">
      <alignment horizontal="center" vertical="center" wrapText="1"/>
    </xf>
    <xf numFmtId="164" fontId="1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7" xfId="92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left" vertical="center" wrapText="1"/>
    </xf>
    <xf numFmtId="0" fontId="14" fillId="0" borderId="7" xfId="13" applyFont="1" applyFill="1" applyBorder="1" applyAlignment="1" applyProtection="1">
      <alignment horizontal="left" vertical="center" wrapText="1"/>
      <protection locked="0"/>
    </xf>
    <xf numFmtId="0" fontId="14" fillId="0" borderId="7" xfId="12" applyFont="1" applyFill="1" applyBorder="1" applyAlignment="1" applyProtection="1">
      <alignment horizontal="left" vertical="center" wrapText="1"/>
      <protection locked="0"/>
    </xf>
    <xf numFmtId="1" fontId="14" fillId="0" borderId="7" xfId="0" applyNumberFormat="1" applyFont="1" applyFill="1" applyBorder="1" applyAlignment="1">
      <alignment horizontal="center" vertical="center" wrapText="1"/>
    </xf>
    <xf numFmtId="0" fontId="14" fillId="0" borderId="7" xfId="42" applyFont="1" applyFill="1" applyBorder="1" applyAlignment="1">
      <alignment horizontal="left" vertical="center" wrapText="1"/>
    </xf>
    <xf numFmtId="49" fontId="14" fillId="0" borderId="0" xfId="0" applyNumberFormat="1" applyFont="1" applyFill="1" applyBorder="1" applyAlignment="1">
      <alignment vertical="center" wrapText="1"/>
    </xf>
    <xf numFmtId="0" fontId="14" fillId="0" borderId="7" xfId="82" applyFont="1" applyFill="1" applyBorder="1" applyAlignment="1">
      <alignment horizontal="left" vertical="center" wrapText="1"/>
    </xf>
    <xf numFmtId="0" fontId="14" fillId="0" borderId="7" xfId="82" applyFont="1" applyFill="1" applyBorder="1" applyAlignment="1">
      <alignment horizontal="center" vertical="center" wrapText="1"/>
    </xf>
    <xf numFmtId="0" fontId="14" fillId="0" borderId="7" xfId="82" applyFont="1" applyFill="1" applyBorder="1" applyAlignment="1" applyProtection="1">
      <alignment horizontal="left" vertical="center" wrapText="1"/>
      <protection locked="0"/>
    </xf>
    <xf numFmtId="0" fontId="14" fillId="0" borderId="7" xfId="82" applyFont="1" applyFill="1" applyBorder="1" applyAlignment="1" applyProtection="1">
      <alignment horizontal="center" vertical="center" wrapText="1"/>
      <protection locked="0"/>
    </xf>
    <xf numFmtId="1" fontId="14" fillId="0" borderId="7" xfId="82" applyNumberFormat="1" applyFont="1" applyFill="1" applyBorder="1" applyAlignment="1">
      <alignment horizontal="center" vertical="center" wrapText="1"/>
    </xf>
    <xf numFmtId="0" fontId="39" fillId="0" borderId="7" xfId="7" applyFont="1" applyFill="1" applyBorder="1" applyAlignment="1" applyProtection="1">
      <alignment horizontal="left" vertical="center" wrapText="1"/>
    </xf>
    <xf numFmtId="49" fontId="14" fillId="0" borderId="7" xfId="82" applyNumberFormat="1" applyFont="1" applyFill="1" applyBorder="1" applyAlignment="1">
      <alignment vertical="center" wrapText="1"/>
    </xf>
    <xf numFmtId="49" fontId="14" fillId="0" borderId="7" xfId="82" applyNumberFormat="1" applyFont="1" applyFill="1" applyBorder="1" applyAlignment="1">
      <alignment horizontal="left" vertical="center" wrapText="1"/>
    </xf>
    <xf numFmtId="49" fontId="13" fillId="0" borderId="7" xfId="1" applyNumberFormat="1" applyFont="1" applyFill="1" applyBorder="1" applyAlignment="1">
      <alignment vertical="center" wrapText="1"/>
    </xf>
    <xf numFmtId="49" fontId="14" fillId="0" borderId="0" xfId="82" applyNumberFormat="1" applyFont="1" applyFill="1" applyBorder="1" applyAlignment="1">
      <alignment vertical="center" wrapText="1"/>
    </xf>
    <xf numFmtId="49" fontId="14" fillId="0" borderId="7" xfId="82" applyNumberFormat="1" applyFont="1" applyFill="1" applyBorder="1" applyAlignment="1">
      <alignment horizontal="center" vertical="center" wrapText="1"/>
    </xf>
    <xf numFmtId="0" fontId="12" fillId="0" borderId="7" xfId="82" applyFont="1" applyFill="1" applyBorder="1" applyAlignment="1" applyProtection="1">
      <alignment horizontal="center" vertical="center" wrapText="1"/>
      <protection locked="0"/>
    </xf>
    <xf numFmtId="49" fontId="10" fillId="0" borderId="7" xfId="0" applyNumberFormat="1" applyFont="1" applyFill="1" applyBorder="1" applyAlignment="1">
      <alignment horizontal="left" vertical="center" wrapText="1"/>
    </xf>
    <xf numFmtId="0" fontId="47" fillId="0" borderId="0" xfId="82" applyFont="1" applyFill="1" applyBorder="1" applyAlignment="1">
      <alignment horizontal="center" vertical="center" wrapText="1"/>
    </xf>
    <xf numFmtId="0" fontId="14" fillId="0" borderId="7" xfId="82" applyNumberFormat="1" applyFont="1" applyFill="1" applyBorder="1" applyAlignment="1">
      <alignment horizontal="center" vertical="center" wrapText="1"/>
    </xf>
    <xf numFmtId="49" fontId="10" fillId="0" borderId="7" xfId="82" applyNumberFormat="1" applyFont="1" applyFill="1" applyBorder="1" applyAlignment="1">
      <alignment horizontal="center" vertical="center" wrapText="1"/>
    </xf>
    <xf numFmtId="0" fontId="13" fillId="0" borderId="7" xfId="1" applyFont="1" applyFill="1" applyBorder="1" applyAlignment="1">
      <alignment horizontal="left" vertical="center" wrapText="1"/>
    </xf>
    <xf numFmtId="49" fontId="10" fillId="0" borderId="7" xfId="82" applyNumberFormat="1" applyFont="1" applyFill="1" applyBorder="1" applyAlignment="1">
      <alignment vertical="center" wrapText="1"/>
    </xf>
    <xf numFmtId="49" fontId="10" fillId="0" borderId="0" xfId="82" applyNumberFormat="1" applyFont="1" applyFill="1" applyBorder="1" applyAlignment="1">
      <alignment vertical="center" wrapText="1"/>
    </xf>
    <xf numFmtId="49" fontId="10" fillId="0" borderId="7" xfId="82" applyNumberFormat="1" applyFont="1" applyFill="1" applyBorder="1" applyAlignment="1">
      <alignment horizontal="left" vertical="center" wrapText="1"/>
    </xf>
    <xf numFmtId="0" fontId="47" fillId="0" borderId="7" xfId="0" applyFont="1" applyFill="1" applyBorder="1" applyAlignment="1">
      <alignment horizontal="left" vertical="center" wrapText="1"/>
    </xf>
    <xf numFmtId="0" fontId="47" fillId="0" borderId="7" xfId="0" applyFont="1" applyFill="1" applyBorder="1" applyAlignment="1">
      <alignment horizontal="center" vertical="center" wrapText="1"/>
    </xf>
    <xf numFmtId="0" fontId="13" fillId="0" borderId="7" xfId="41" applyFont="1" applyFill="1" applyBorder="1" applyAlignment="1">
      <alignment horizontal="center" vertical="center" wrapText="1"/>
    </xf>
    <xf numFmtId="0" fontId="13" fillId="0" borderId="7" xfId="41" applyFont="1" applyFill="1" applyBorder="1" applyAlignment="1" applyProtection="1">
      <alignment horizontal="left" vertical="center" wrapText="1"/>
    </xf>
    <xf numFmtId="49" fontId="13" fillId="0" borderId="7" xfId="41" applyNumberFormat="1" applyFont="1" applyFill="1" applyBorder="1" applyAlignment="1">
      <alignment horizontal="center" vertical="center" wrapText="1"/>
    </xf>
    <xf numFmtId="0" fontId="39" fillId="0" borderId="7" xfId="41" applyFont="1" applyFill="1" applyBorder="1" applyAlignment="1" applyProtection="1">
      <alignment horizontal="left" vertical="center" wrapText="1"/>
    </xf>
    <xf numFmtId="0" fontId="50" fillId="0" borderId="7" xfId="41" applyFont="1" applyFill="1" applyBorder="1" applyAlignment="1" applyProtection="1">
      <alignment horizontal="left" vertical="center" wrapText="1"/>
    </xf>
    <xf numFmtId="0" fontId="50" fillId="0" borderId="7" xfId="0" applyFont="1" applyFill="1" applyBorder="1" applyAlignment="1">
      <alignment horizontal="left" vertical="center" wrapText="1"/>
    </xf>
    <xf numFmtId="0" fontId="14" fillId="0" borderId="7" xfId="41" applyFont="1" applyFill="1" applyBorder="1" applyAlignment="1" applyProtection="1">
      <alignment horizontal="left" vertical="center" wrapText="1"/>
    </xf>
    <xf numFmtId="49" fontId="10" fillId="0" borderId="7" xfId="0" applyNumberFormat="1" applyFont="1" applyFill="1" applyBorder="1" applyAlignment="1">
      <alignment horizontal="center" vertical="center" textRotation="90" wrapText="1"/>
    </xf>
    <xf numFmtId="0" fontId="47" fillId="0" borderId="0" xfId="0" applyFont="1" applyFill="1" applyBorder="1" applyAlignment="1">
      <alignment vertical="center" wrapText="1"/>
    </xf>
    <xf numFmtId="0" fontId="14" fillId="0" borderId="7" xfId="85" applyFont="1" applyFill="1" applyBorder="1" applyAlignment="1" applyProtection="1">
      <alignment horizontal="left" vertical="center" wrapText="1"/>
      <protection locked="0"/>
    </xf>
    <xf numFmtId="0" fontId="14" fillId="0" borderId="7" xfId="85" applyFont="1" applyFill="1" applyBorder="1" applyAlignment="1">
      <alignment horizontal="center" vertical="center" wrapText="1"/>
    </xf>
    <xf numFmtId="1" fontId="14" fillId="0" borderId="7" xfId="85" applyNumberFormat="1" applyFont="1" applyFill="1" applyBorder="1" applyAlignment="1">
      <alignment horizontal="center" vertical="center" wrapText="1"/>
    </xf>
    <xf numFmtId="49" fontId="10" fillId="0" borderId="7" xfId="0" applyNumberFormat="1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/>
    </xf>
    <xf numFmtId="0" fontId="14" fillId="0" borderId="7" xfId="1" applyFont="1" applyFill="1" applyBorder="1" applyAlignment="1" applyProtection="1">
      <alignment horizontal="left" vertical="center" wrapText="1"/>
    </xf>
    <xf numFmtId="0" fontId="14" fillId="0" borderId="7" xfId="85" applyFont="1" applyFill="1" applyBorder="1" applyAlignment="1">
      <alignment horizontal="left" vertical="center" wrapText="1"/>
    </xf>
    <xf numFmtId="0" fontId="14" fillId="0" borderId="7" xfId="19" applyFont="1" applyFill="1" applyBorder="1" applyAlignment="1" applyProtection="1">
      <alignment horizontal="left" vertical="center" wrapText="1"/>
      <protection locked="0"/>
    </xf>
    <xf numFmtId="49" fontId="13" fillId="0" borderId="7" xfId="41" applyNumberFormat="1" applyFont="1" applyFill="1" applyBorder="1" applyAlignment="1">
      <alignment horizontal="left" vertical="center" wrapText="1"/>
    </xf>
    <xf numFmtId="0" fontId="14" fillId="0" borderId="7" xfId="28" applyFont="1" applyFill="1" applyBorder="1" applyAlignment="1" applyProtection="1">
      <alignment horizontal="left" vertical="center" wrapText="1"/>
      <protection locked="0"/>
    </xf>
    <xf numFmtId="0" fontId="10" fillId="0" borderId="7" xfId="28" applyFont="1" applyFill="1" applyBorder="1" applyAlignment="1">
      <alignment horizontal="left" vertical="center" wrapText="1"/>
    </xf>
    <xf numFmtId="0" fontId="14" fillId="0" borderId="7" xfId="28" applyFont="1" applyFill="1" applyBorder="1" applyAlignment="1">
      <alignment horizontal="left" vertical="center" wrapText="1"/>
    </xf>
    <xf numFmtId="0" fontId="14" fillId="0" borderId="7" xfId="13" applyFont="1" applyFill="1" applyBorder="1" applyAlignment="1">
      <alignment horizontal="left" vertical="center" wrapText="1"/>
    </xf>
    <xf numFmtId="49" fontId="14" fillId="0" borderId="7" xfId="0" applyNumberFormat="1" applyFont="1" applyFill="1" applyBorder="1" applyAlignment="1" applyProtection="1">
      <alignment horizontal="left" vertical="center" wrapText="1"/>
      <protection locked="0"/>
    </xf>
    <xf numFmtId="164" fontId="14" fillId="0" borderId="7" xfId="0" applyNumberFormat="1" applyFont="1" applyFill="1" applyBorder="1" applyAlignment="1" applyProtection="1">
      <alignment horizontal="left" vertical="center" wrapText="1"/>
      <protection locked="0"/>
    </xf>
    <xf numFmtId="0" fontId="51" fillId="0" borderId="7" xfId="0" applyFont="1" applyFill="1" applyBorder="1" applyAlignment="1">
      <alignment horizontal="left" vertical="center" wrapText="1"/>
    </xf>
    <xf numFmtId="164" fontId="10" fillId="0" borderId="7" xfId="0" applyNumberFormat="1" applyFont="1" applyFill="1" applyBorder="1" applyAlignment="1">
      <alignment horizontal="left" vertical="center" wrapText="1"/>
    </xf>
    <xf numFmtId="0" fontId="10" fillId="0" borderId="7" xfId="82" applyFont="1" applyFill="1" applyBorder="1" applyAlignment="1">
      <alignment horizontal="left" vertical="center" wrapText="1"/>
    </xf>
    <xf numFmtId="0" fontId="47" fillId="0" borderId="7" xfId="82" applyFont="1" applyFill="1" applyBorder="1" applyAlignment="1">
      <alignment horizontal="left" vertical="center" wrapText="1"/>
    </xf>
    <xf numFmtId="0" fontId="14" fillId="0" borderId="7" xfId="83" applyFont="1" applyFill="1" applyBorder="1" applyAlignment="1">
      <alignment horizontal="left" vertical="center" wrapText="1"/>
    </xf>
    <xf numFmtId="0" fontId="10" fillId="0" borderId="7" xfId="82" applyFont="1" applyFill="1" applyBorder="1" applyAlignment="1">
      <alignment vertical="center"/>
    </xf>
    <xf numFmtId="0" fontId="10" fillId="0" borderId="7" xfId="0" applyFont="1" applyFill="1" applyBorder="1" applyAlignment="1">
      <alignment vertical="center"/>
    </xf>
    <xf numFmtId="0" fontId="12" fillId="0" borderId="7" xfId="0" applyFont="1" applyFill="1" applyBorder="1" applyAlignment="1">
      <alignment horizontal="center" vertical="center" wrapText="1"/>
    </xf>
    <xf numFmtId="0" fontId="39" fillId="0" borderId="7" xfId="41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vertical="center" wrapText="1"/>
    </xf>
    <xf numFmtId="0" fontId="10" fillId="0" borderId="7" xfId="0" applyFont="1" applyFill="1" applyBorder="1" applyAlignment="1" applyProtection="1">
      <alignment horizontal="left" vertical="center" wrapText="1"/>
      <protection locked="0"/>
    </xf>
    <xf numFmtId="49" fontId="10" fillId="0" borderId="7" xfId="0" applyNumberFormat="1" applyFont="1" applyFill="1" applyBorder="1" applyAlignment="1" applyProtection="1">
      <alignment horizontal="left" vertical="center" wrapText="1"/>
      <protection locked="0"/>
    </xf>
    <xf numFmtId="49" fontId="52" fillId="0" borderId="7" xfId="0" applyNumberFormat="1" applyFont="1" applyFill="1" applyBorder="1" applyAlignment="1">
      <alignment horizontal="left" vertical="center" wrapText="1"/>
    </xf>
    <xf numFmtId="0" fontId="52" fillId="0" borderId="7" xfId="0" applyFont="1" applyFill="1" applyBorder="1" applyAlignment="1">
      <alignment horizontal="left" vertical="center" wrapText="1"/>
    </xf>
    <xf numFmtId="49" fontId="52" fillId="0" borderId="7" xfId="0" applyNumberFormat="1" applyFont="1" applyFill="1" applyBorder="1" applyAlignment="1">
      <alignment horizontal="center" vertical="center" wrapText="1"/>
    </xf>
    <xf numFmtId="49" fontId="52" fillId="0" borderId="0" xfId="0" applyNumberFormat="1" applyFont="1" applyFill="1" applyBorder="1" applyAlignment="1">
      <alignment vertical="center" wrapText="1"/>
    </xf>
    <xf numFmtId="0" fontId="52" fillId="0" borderId="7" xfId="0" applyFont="1" applyFill="1" applyBorder="1" applyAlignment="1">
      <alignment horizontal="center" vertical="center" wrapText="1"/>
    </xf>
    <xf numFmtId="164" fontId="52" fillId="0" borderId="7" xfId="57" applyNumberFormat="1" applyFont="1" applyFill="1" applyBorder="1" applyAlignment="1">
      <alignment horizontal="left" vertical="center" wrapText="1"/>
    </xf>
    <xf numFmtId="49" fontId="14" fillId="0" borderId="7" xfId="57" applyNumberFormat="1" applyFont="1" applyFill="1" applyBorder="1" applyAlignment="1">
      <alignment horizontal="left" vertical="center" wrapText="1"/>
    </xf>
    <xf numFmtId="49" fontId="53" fillId="0" borderId="7" xfId="41" applyNumberFormat="1" applyFont="1" applyFill="1" applyBorder="1" applyAlignment="1">
      <alignment horizontal="center" vertical="center" wrapText="1"/>
    </xf>
    <xf numFmtId="0" fontId="47" fillId="0" borderId="7" xfId="0" applyFont="1" applyFill="1" applyBorder="1" applyAlignment="1">
      <alignment horizontal="left" vertical="center"/>
    </xf>
    <xf numFmtId="0" fontId="47" fillId="0" borderId="7" xfId="0" applyFont="1" applyFill="1" applyBorder="1" applyAlignment="1">
      <alignment horizontal="center" vertical="center"/>
    </xf>
    <xf numFmtId="0" fontId="14" fillId="0" borderId="7" xfId="23" applyFont="1" applyFill="1" applyBorder="1" applyAlignment="1">
      <alignment horizontal="left" vertical="center" wrapText="1"/>
    </xf>
    <xf numFmtId="49" fontId="10" fillId="0" borderId="0" xfId="0" applyNumberFormat="1" applyFont="1" applyFill="1" applyBorder="1" applyAlignment="1">
      <alignment horizontal="left" vertical="center" wrapText="1"/>
    </xf>
    <xf numFmtId="0" fontId="10" fillId="0" borderId="7" xfId="92" applyFont="1" applyFill="1" applyBorder="1" applyAlignment="1">
      <alignment horizontal="left" vertical="center" wrapText="1"/>
    </xf>
    <xf numFmtId="0" fontId="52" fillId="0" borderId="7" xfId="92" applyFont="1" applyFill="1" applyBorder="1" applyAlignment="1">
      <alignment horizontal="left" vertical="center" wrapText="1"/>
    </xf>
    <xf numFmtId="0" fontId="14" fillId="0" borderId="7" xfId="92" applyFont="1" applyFill="1" applyBorder="1" applyAlignment="1" applyProtection="1">
      <alignment horizontal="left" vertical="center" wrapText="1"/>
      <protection locked="0"/>
    </xf>
    <xf numFmtId="0" fontId="14" fillId="0" borderId="7" xfId="92" applyFont="1" applyFill="1" applyBorder="1" applyAlignment="1" applyProtection="1">
      <alignment horizontal="center" vertical="center"/>
      <protection locked="0"/>
    </xf>
    <xf numFmtId="1" fontId="14" fillId="0" borderId="7" xfId="92" applyNumberFormat="1" applyFont="1" applyFill="1" applyBorder="1" applyAlignment="1">
      <alignment horizontal="center" vertical="center"/>
    </xf>
    <xf numFmtId="0" fontId="52" fillId="0" borderId="7" xfId="92" applyNumberFormat="1" applyFont="1" applyFill="1" applyBorder="1" applyAlignment="1" applyProtection="1">
      <alignment horizontal="left" vertical="center" wrapText="1"/>
    </xf>
    <xf numFmtId="49" fontId="52" fillId="0" borderId="7" xfId="92" applyNumberFormat="1" applyFont="1" applyFill="1" applyBorder="1" applyAlignment="1" applyProtection="1">
      <alignment horizontal="left" vertical="center" wrapText="1"/>
    </xf>
    <xf numFmtId="49" fontId="52" fillId="0" borderId="7" xfId="92" applyNumberFormat="1" applyFont="1" applyFill="1" applyBorder="1" applyAlignment="1" applyProtection="1">
      <alignment horizontal="center" vertical="center" wrapText="1"/>
    </xf>
    <xf numFmtId="0" fontId="14" fillId="0" borderId="7" xfId="92" applyNumberFormat="1" applyFont="1" applyFill="1" applyBorder="1" applyAlignment="1" applyProtection="1">
      <alignment horizontal="left" vertical="center" wrapText="1"/>
    </xf>
    <xf numFmtId="0" fontId="14" fillId="0" borderId="7" xfId="92" applyNumberFormat="1" applyFont="1" applyFill="1" applyBorder="1" applyAlignment="1" applyProtection="1">
      <alignment horizontal="left" vertical="center" wrapText="1"/>
      <protection locked="0"/>
    </xf>
    <xf numFmtId="0" fontId="10" fillId="0" borderId="0" xfId="92" applyFont="1" applyFill="1" applyBorder="1" applyAlignment="1">
      <alignment vertical="center" wrapText="1"/>
    </xf>
    <xf numFmtId="49" fontId="10" fillId="0" borderId="7" xfId="92" applyNumberFormat="1" applyFont="1" applyFill="1" applyBorder="1" applyAlignment="1">
      <alignment horizontal="center" vertical="center" wrapText="1"/>
    </xf>
    <xf numFmtId="0" fontId="10" fillId="0" borderId="0" xfId="92" applyFont="1" applyFill="1" applyBorder="1" applyAlignment="1">
      <alignment vertical="center"/>
    </xf>
    <xf numFmtId="0" fontId="54" fillId="0" borderId="7" xfId="92" applyNumberFormat="1" applyFont="1" applyFill="1" applyBorder="1" applyAlignment="1" applyProtection="1">
      <alignment horizontal="center" vertical="center"/>
    </xf>
    <xf numFmtId="1" fontId="54" fillId="0" borderId="7" xfId="92" applyNumberFormat="1" applyFont="1" applyFill="1" applyBorder="1" applyAlignment="1" applyProtection="1">
      <alignment horizontal="center" vertical="center"/>
    </xf>
    <xf numFmtId="0" fontId="13" fillId="0" borderId="7" xfId="8" applyFont="1" applyFill="1" applyBorder="1" applyAlignment="1" applyProtection="1">
      <alignment horizontal="center" vertical="center" wrapText="1"/>
    </xf>
    <xf numFmtId="0" fontId="54" fillId="0" borderId="7" xfId="92" applyNumberFormat="1" applyFont="1" applyFill="1" applyBorder="1" applyAlignment="1" applyProtection="1">
      <alignment horizontal="center" vertical="center"/>
      <protection locked="0"/>
    </xf>
    <xf numFmtId="0" fontId="10" fillId="0" borderId="7" xfId="92" applyFont="1" applyFill="1" applyBorder="1" applyAlignment="1">
      <alignment horizontal="center" vertical="center"/>
    </xf>
    <xf numFmtId="0" fontId="14" fillId="0" borderId="7" xfId="1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left" vertical="center" wrapText="1" shrinkToFit="1"/>
    </xf>
    <xf numFmtId="49" fontId="10" fillId="0" borderId="7" xfId="92" applyNumberFormat="1" applyFont="1" applyFill="1" applyBorder="1" applyAlignment="1">
      <alignment horizontal="left" vertical="center" wrapText="1"/>
    </xf>
    <xf numFmtId="0" fontId="10" fillId="0" borderId="7" xfId="92" applyFont="1" applyFill="1" applyBorder="1" applyAlignment="1">
      <alignment vertical="center"/>
    </xf>
    <xf numFmtId="0" fontId="47" fillId="0" borderId="7" xfId="92" applyFont="1" applyFill="1" applyBorder="1" applyAlignment="1">
      <alignment horizontal="left" vertical="center" wrapText="1"/>
    </xf>
    <xf numFmtId="49" fontId="10" fillId="0" borderId="7" xfId="92" applyNumberFormat="1" applyFont="1" applyFill="1" applyBorder="1" applyAlignment="1">
      <alignment vertical="center" wrapText="1"/>
    </xf>
    <xf numFmtId="0" fontId="10" fillId="0" borderId="7" xfId="92" applyFont="1" applyFill="1" applyBorder="1" applyAlignment="1">
      <alignment horizontal="left" vertical="center"/>
    </xf>
    <xf numFmtId="49" fontId="14" fillId="0" borderId="7" xfId="92" applyNumberFormat="1" applyFont="1" applyFill="1" applyBorder="1" applyAlignment="1" applyProtection="1">
      <alignment horizontal="center" vertical="center" wrapText="1"/>
      <protection locked="0"/>
    </xf>
    <xf numFmtId="49" fontId="10" fillId="0" borderId="7" xfId="80" applyNumberFormat="1" applyFont="1" applyFill="1" applyBorder="1" applyAlignment="1">
      <alignment horizontal="left" vertical="center" wrapText="1"/>
    </xf>
    <xf numFmtId="49" fontId="10" fillId="0" borderId="7" xfId="80" applyNumberFormat="1" applyFont="1" applyFill="1" applyBorder="1" applyAlignment="1">
      <alignment horizontal="center" vertical="center" wrapText="1"/>
    </xf>
    <xf numFmtId="0" fontId="47" fillId="0" borderId="7" xfId="80" applyFont="1" applyFill="1" applyBorder="1" applyAlignment="1">
      <alignment horizontal="left" vertical="center" wrapText="1"/>
    </xf>
    <xf numFmtId="0" fontId="10" fillId="0" borderId="7" xfId="80" applyFont="1" applyFill="1" applyBorder="1" applyAlignment="1">
      <alignment horizontal="left" vertical="center" wrapText="1"/>
    </xf>
    <xf numFmtId="0" fontId="14" fillId="0" borderId="7" xfId="80" applyFont="1" applyFill="1" applyBorder="1" applyAlignment="1">
      <alignment horizontal="left" vertical="center" wrapText="1"/>
    </xf>
    <xf numFmtId="49" fontId="11" fillId="0" borderId="7" xfId="92" applyNumberFormat="1" applyFont="1" applyFill="1" applyBorder="1" applyAlignment="1">
      <alignment horizontal="center" vertical="center" wrapText="1"/>
    </xf>
    <xf numFmtId="0" fontId="14" fillId="0" borderId="7" xfId="92" applyFont="1" applyFill="1" applyBorder="1" applyAlignment="1">
      <alignment horizontal="left" vertical="center"/>
    </xf>
    <xf numFmtId="49" fontId="10" fillId="0" borderId="0" xfId="92" applyNumberFormat="1" applyFont="1" applyFill="1" applyBorder="1" applyAlignment="1">
      <alignment vertical="center" wrapText="1"/>
    </xf>
    <xf numFmtId="49" fontId="12" fillId="0" borderId="7" xfId="92" applyNumberFormat="1" applyFont="1" applyFill="1" applyBorder="1" applyAlignment="1">
      <alignment horizontal="center" vertical="center" wrapText="1"/>
    </xf>
    <xf numFmtId="0" fontId="14" fillId="0" borderId="7" xfId="92" applyFont="1" applyFill="1" applyBorder="1" applyAlignment="1">
      <alignment horizontal="left" vertical="center" wrapText="1"/>
    </xf>
    <xf numFmtId="49" fontId="14" fillId="0" borderId="7" xfId="92" applyNumberFormat="1" applyFont="1" applyFill="1" applyBorder="1" applyAlignment="1">
      <alignment horizontal="left" vertical="center" wrapText="1"/>
    </xf>
    <xf numFmtId="49" fontId="14" fillId="0" borderId="7" xfId="100" applyNumberFormat="1" applyFont="1" applyFill="1" applyBorder="1" applyAlignment="1" applyProtection="1">
      <alignment horizontal="left" vertical="center" wrapText="1"/>
      <protection locked="0"/>
    </xf>
    <xf numFmtId="0" fontId="11" fillId="0" borderId="7" xfId="92" applyFont="1" applyFill="1" applyBorder="1" applyAlignment="1">
      <alignment horizontal="center" vertical="center" wrapText="1"/>
    </xf>
    <xf numFmtId="0" fontId="10" fillId="0" borderId="7" xfId="92" applyFont="1" applyFill="1" applyBorder="1" applyAlignment="1">
      <alignment vertical="center" wrapText="1"/>
    </xf>
    <xf numFmtId="164" fontId="10" fillId="0" borderId="7" xfId="92" applyNumberFormat="1" applyFont="1" applyFill="1" applyBorder="1" applyAlignment="1">
      <alignment horizontal="left" vertical="center" wrapText="1"/>
    </xf>
    <xf numFmtId="0" fontId="14" fillId="0" borderId="7" xfId="31" applyFont="1" applyFill="1" applyBorder="1" applyAlignment="1" applyProtection="1">
      <alignment horizontal="left" vertical="center" wrapText="1"/>
      <protection locked="0"/>
    </xf>
    <xf numFmtId="0" fontId="14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164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left" vertical="center" wrapText="1"/>
    </xf>
    <xf numFmtId="0" fontId="55" fillId="0" borderId="7" xfId="0" applyFont="1" applyFill="1" applyBorder="1" applyAlignment="1">
      <alignment horizontal="center" vertical="center" wrapText="1"/>
    </xf>
    <xf numFmtId="0" fontId="13" fillId="0" borderId="7" xfId="1" applyFont="1" applyFill="1" applyBorder="1" applyAlignment="1">
      <alignment horizontal="center" vertical="center" wrapText="1"/>
    </xf>
    <xf numFmtId="0" fontId="14" fillId="0" borderId="7" xfId="25" applyFont="1" applyFill="1" applyBorder="1" applyAlignment="1" applyProtection="1">
      <alignment horizontal="left" vertical="center" wrapText="1"/>
    </xf>
    <xf numFmtId="164" fontId="56" fillId="0" borderId="7" xfId="0" applyNumberFormat="1" applyFont="1" applyFill="1" applyBorder="1" applyAlignment="1">
      <alignment horizontal="left" vertical="center" wrapText="1"/>
    </xf>
    <xf numFmtId="1" fontId="10" fillId="0" borderId="7" xfId="0" applyNumberFormat="1" applyFont="1" applyFill="1" applyBorder="1" applyAlignment="1">
      <alignment horizontal="center" vertical="center" wrapText="1"/>
    </xf>
    <xf numFmtId="0" fontId="14" fillId="0" borderId="7" xfId="25" applyFont="1" applyFill="1" applyBorder="1" applyAlignment="1" applyProtection="1">
      <alignment horizontal="left" vertical="center" wrapText="1" shrinkToFit="1"/>
    </xf>
    <xf numFmtId="0" fontId="52" fillId="0" borderId="0" xfId="0" applyFont="1" applyFill="1" applyBorder="1" applyAlignment="1">
      <alignment vertical="center" wrapText="1"/>
    </xf>
    <xf numFmtId="0" fontId="57" fillId="0" borderId="7" xfId="92" applyFont="1" applyFill="1" applyBorder="1" applyAlignment="1">
      <alignment horizontal="left" vertical="center" wrapText="1"/>
    </xf>
    <xf numFmtId="0" fontId="14" fillId="0" borderId="7" xfId="92" applyFont="1" applyFill="1" applyBorder="1" applyAlignment="1" applyProtection="1">
      <alignment horizontal="left" vertical="center"/>
      <protection locked="0"/>
    </xf>
    <xf numFmtId="0" fontId="57" fillId="0" borderId="7" xfId="92" applyFont="1" applyFill="1" applyBorder="1" applyAlignment="1" applyProtection="1">
      <alignment horizontal="left" vertical="center" wrapText="1"/>
      <protection locked="0"/>
    </xf>
    <xf numFmtId="0" fontId="14" fillId="0" borderId="7" xfId="92" applyFont="1" applyFill="1" applyBorder="1" applyAlignment="1">
      <alignment horizontal="center" vertical="center" wrapText="1"/>
    </xf>
    <xf numFmtId="49" fontId="14" fillId="0" borderId="7" xfId="92" applyNumberFormat="1" applyFont="1" applyFill="1" applyBorder="1" applyAlignment="1">
      <alignment horizontal="center" vertical="center" wrapText="1"/>
    </xf>
    <xf numFmtId="0" fontId="14" fillId="0" borderId="7" xfId="92" applyFont="1" applyFill="1" applyBorder="1" applyAlignment="1" applyProtection="1">
      <alignment horizontal="center" vertical="center" wrapText="1"/>
      <protection locked="0"/>
    </xf>
    <xf numFmtId="1" fontId="14" fillId="0" borderId="7" xfId="92" applyNumberFormat="1" applyFont="1" applyFill="1" applyBorder="1" applyAlignment="1">
      <alignment horizontal="center" vertical="center" wrapText="1"/>
    </xf>
    <xf numFmtId="0" fontId="10" fillId="0" borderId="7" xfId="94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left" vertical="center"/>
    </xf>
    <xf numFmtId="164" fontId="10" fillId="0" borderId="7" xfId="92" applyNumberFormat="1" applyFont="1" applyFill="1" applyBorder="1" applyAlignment="1" applyProtection="1">
      <alignment horizontal="center" vertical="center" wrapText="1"/>
      <protection locked="0"/>
    </xf>
    <xf numFmtId="0" fontId="10" fillId="0" borderId="7" xfId="92" applyFont="1" applyFill="1" applyBorder="1" applyAlignment="1" applyProtection="1">
      <alignment horizontal="center" vertical="center" wrapText="1"/>
      <protection locked="0"/>
    </xf>
    <xf numFmtId="1" fontId="10" fillId="0" borderId="7" xfId="92" applyNumberFormat="1" applyFont="1" applyFill="1" applyBorder="1" applyAlignment="1">
      <alignment horizontal="center" vertical="center" wrapText="1"/>
    </xf>
    <xf numFmtId="49" fontId="14" fillId="0" borderId="0" xfId="92" applyNumberFormat="1" applyFont="1" applyFill="1" applyBorder="1" applyAlignment="1">
      <alignment vertical="center" wrapText="1"/>
    </xf>
    <xf numFmtId="0" fontId="10" fillId="0" borderId="7" xfId="92" applyFont="1" applyFill="1" applyBorder="1" applyAlignment="1" applyProtection="1">
      <alignment horizontal="left" vertical="center" wrapText="1"/>
      <protection locked="0"/>
    </xf>
    <xf numFmtId="164" fontId="14" fillId="0" borderId="7" xfId="92" applyNumberFormat="1" applyFont="1" applyFill="1" applyBorder="1" applyAlignment="1" applyProtection="1">
      <alignment horizontal="center" vertical="center" wrapText="1"/>
      <protection locked="0"/>
    </xf>
    <xf numFmtId="0" fontId="14" fillId="0" borderId="7" xfId="96" applyFont="1" applyFill="1" applyBorder="1" applyAlignment="1">
      <alignment horizontal="left" vertical="center" wrapText="1"/>
    </xf>
    <xf numFmtId="0" fontId="14" fillId="0" borderId="0" xfId="92" applyFont="1" applyFill="1" applyBorder="1" applyAlignment="1">
      <alignment vertical="center" wrapText="1"/>
    </xf>
    <xf numFmtId="0" fontId="14" fillId="0" borderId="7" xfId="96" applyFont="1" applyFill="1" applyBorder="1" applyAlignment="1" applyProtection="1">
      <alignment horizontal="center" vertical="center" wrapText="1"/>
      <protection locked="0"/>
    </xf>
    <xf numFmtId="0" fontId="58" fillId="0" borderId="7" xfId="92" applyFont="1" applyFill="1" applyBorder="1" applyAlignment="1">
      <alignment horizontal="center" vertical="center" wrapText="1"/>
    </xf>
    <xf numFmtId="0" fontId="14" fillId="0" borderId="7" xfId="13" applyFont="1" applyFill="1" applyBorder="1" applyAlignment="1">
      <alignment horizontal="center" vertical="center" wrapText="1"/>
    </xf>
    <xf numFmtId="0" fontId="14" fillId="0" borderId="7" xfId="13" applyFont="1" applyFill="1" applyBorder="1" applyAlignment="1">
      <alignment horizontal="center" vertical="center"/>
    </xf>
    <xf numFmtId="0" fontId="14" fillId="0" borderId="7" xfId="101" applyFont="1" applyFill="1" applyBorder="1" applyAlignment="1">
      <alignment horizontal="left" vertical="center" wrapText="1"/>
    </xf>
    <xf numFmtId="49" fontId="14" fillId="0" borderId="7" xfId="13" applyNumberFormat="1" applyFont="1" applyFill="1" applyBorder="1" applyAlignment="1">
      <alignment horizontal="left" vertical="center" wrapText="1"/>
    </xf>
    <xf numFmtId="0" fontId="55" fillId="0" borderId="7" xfId="13" applyFont="1" applyFill="1" applyBorder="1" applyAlignment="1" applyProtection="1">
      <alignment horizontal="center" vertical="center" wrapText="1"/>
      <protection locked="0"/>
    </xf>
    <xf numFmtId="49" fontId="14" fillId="0" borderId="7" xfId="92" applyNumberFormat="1" applyFont="1" applyFill="1" applyBorder="1" applyAlignment="1" applyProtection="1">
      <alignment horizontal="left" vertical="center" wrapText="1"/>
      <protection locked="0"/>
    </xf>
    <xf numFmtId="0" fontId="14" fillId="0" borderId="7" xfId="61" applyFont="1" applyFill="1" applyBorder="1" applyAlignment="1">
      <alignment horizontal="left" vertical="center" wrapText="1"/>
    </xf>
    <xf numFmtId="0" fontId="14" fillId="0" borderId="7" xfId="61" applyFont="1" applyFill="1" applyBorder="1" applyAlignment="1" applyProtection="1">
      <alignment horizontal="left" vertical="center" wrapText="1"/>
      <protection locked="0"/>
    </xf>
    <xf numFmtId="0" fontId="13" fillId="0" borderId="7" xfId="1" applyFont="1" applyFill="1" applyBorder="1" applyAlignment="1">
      <alignment horizontal="center" vertical="center"/>
    </xf>
    <xf numFmtId="0" fontId="14" fillId="0" borderId="7" xfId="100" applyFont="1" applyFill="1" applyBorder="1" applyAlignment="1" applyProtection="1">
      <alignment horizontal="center" vertical="center" wrapText="1"/>
      <protection locked="0"/>
    </xf>
    <xf numFmtId="0" fontId="14" fillId="0" borderId="0" xfId="72" applyFont="1" applyFill="1" applyBorder="1" applyAlignment="1">
      <alignment horizontal="left" vertical="center" wrapText="1"/>
    </xf>
    <xf numFmtId="49" fontId="14" fillId="0" borderId="0" xfId="72" applyNumberFormat="1" applyFont="1" applyFill="1" applyBorder="1" applyAlignment="1">
      <alignment horizontal="left" vertical="center" wrapText="1"/>
    </xf>
    <xf numFmtId="49" fontId="10" fillId="0" borderId="0" xfId="72" applyNumberFormat="1" applyFont="1" applyFill="1" applyBorder="1" applyAlignment="1">
      <alignment horizontal="left" vertical="center" wrapText="1"/>
    </xf>
    <xf numFmtId="0" fontId="14" fillId="0" borderId="0" xfId="72" applyFont="1" applyFill="1" applyBorder="1" applyAlignment="1">
      <alignment horizontal="center" vertical="center" wrapText="1"/>
    </xf>
    <xf numFmtId="49" fontId="14" fillId="0" borderId="0" xfId="72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72" applyFont="1" applyFill="1" applyBorder="1" applyAlignment="1" applyProtection="1">
      <alignment horizontal="center" vertical="center" wrapText="1"/>
      <protection locked="0"/>
    </xf>
    <xf numFmtId="1" fontId="14" fillId="0" borderId="0" xfId="72" applyNumberFormat="1" applyFont="1" applyFill="1" applyBorder="1" applyAlignment="1">
      <alignment horizontal="center" vertical="center" wrapText="1"/>
    </xf>
    <xf numFmtId="0" fontId="13" fillId="0" borderId="0" xfId="41" applyFont="1" applyFill="1" applyBorder="1" applyAlignment="1">
      <alignment horizontal="left" vertical="center" wrapText="1"/>
    </xf>
    <xf numFmtId="0" fontId="14" fillId="0" borderId="0" xfId="72" applyFont="1" applyFill="1" applyBorder="1" applyAlignment="1" applyProtection="1">
      <alignment horizontal="left" vertical="center" wrapText="1"/>
      <protection locked="0"/>
    </xf>
    <xf numFmtId="49" fontId="14" fillId="0" borderId="0" xfId="0" applyNumberFormat="1" applyFont="1" applyFill="1" applyBorder="1" applyAlignment="1">
      <alignment horizontal="left" vertical="center" wrapText="1"/>
    </xf>
    <xf numFmtId="0" fontId="31" fillId="0" borderId="0" xfId="0" applyFont="1" applyFill="1" applyBorder="1" applyAlignment="1" applyProtection="1">
      <alignment horizontal="center" vertical="center" wrapText="1"/>
      <protection locked="0"/>
    </xf>
    <xf numFmtId="1" fontId="14" fillId="0" borderId="0" xfId="0" applyNumberFormat="1" applyFont="1" applyFill="1" applyBorder="1" applyAlignment="1">
      <alignment horizontal="center" vertical="center" wrapText="1"/>
    </xf>
    <xf numFmtId="0" fontId="50" fillId="0" borderId="0" xfId="0" applyFont="1" applyFill="1" applyBorder="1" applyAlignment="1">
      <alignment horizontal="left" vertical="center" wrapText="1"/>
    </xf>
    <xf numFmtId="49" fontId="52" fillId="0" borderId="0" xfId="0" applyNumberFormat="1" applyFont="1" applyFill="1" applyBorder="1" applyAlignment="1">
      <alignment horizontal="center" vertical="center" wrapText="1"/>
    </xf>
    <xf numFmtId="0" fontId="14" fillId="0" borderId="0" xfId="13" applyFont="1" applyFill="1" applyBorder="1" applyAlignment="1">
      <alignment horizontal="left" vertical="center" wrapText="1"/>
    </xf>
    <xf numFmtId="49" fontId="14" fillId="0" borderId="0" xfId="13" applyNumberFormat="1" applyFont="1" applyFill="1" applyBorder="1" applyAlignment="1">
      <alignment horizontal="left" vertical="center" wrapText="1"/>
    </xf>
    <xf numFmtId="0" fontId="14" fillId="0" borderId="0" xfId="13" applyFont="1" applyFill="1" applyBorder="1" applyAlignment="1">
      <alignment horizontal="center" vertical="center" wrapText="1"/>
    </xf>
    <xf numFmtId="0" fontId="14" fillId="0" borderId="0" xfId="13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 wrapText="1"/>
    </xf>
    <xf numFmtId="0" fontId="55" fillId="0" borderId="0" xfId="13" applyFont="1" applyFill="1" applyBorder="1" applyAlignment="1" applyProtection="1">
      <alignment horizontal="center" vertical="center" wrapText="1"/>
      <protection locked="0"/>
    </xf>
    <xf numFmtId="0" fontId="14" fillId="0" borderId="0" xfId="13" applyFont="1" applyFill="1" applyBorder="1" applyAlignment="1" applyProtection="1">
      <alignment horizontal="left" vertical="center" wrapText="1"/>
      <protection locked="0"/>
    </xf>
    <xf numFmtId="9" fontId="14" fillId="0" borderId="0" xfId="2" applyFont="1" applyFill="1" applyBorder="1" applyAlignment="1">
      <alignment horizontal="left" vertical="center" wrapText="1"/>
    </xf>
    <xf numFmtId="49" fontId="14" fillId="0" borderId="0" xfId="13" applyNumberFormat="1" applyFont="1" applyFill="1" applyBorder="1" applyAlignment="1" applyProtection="1">
      <alignment horizontal="left" vertical="center" wrapText="1"/>
      <protection locked="0"/>
    </xf>
    <xf numFmtId="0" fontId="14" fillId="0" borderId="0" xfId="13" applyFont="1" applyFill="1" applyBorder="1" applyAlignment="1" applyProtection="1">
      <alignment horizontal="left" vertical="center" wrapText="1"/>
    </xf>
    <xf numFmtId="0" fontId="14" fillId="0" borderId="0" xfId="61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57" fillId="0" borderId="0" xfId="0" applyFont="1" applyFill="1" applyBorder="1" applyAlignment="1">
      <alignment horizontal="left" vertical="center" wrapText="1"/>
    </xf>
    <xf numFmtId="0" fontId="47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 applyProtection="1">
      <alignment horizontal="left" vertical="center"/>
      <protection locked="0"/>
    </xf>
    <xf numFmtId="0" fontId="14" fillId="0" borderId="0" xfId="0" applyFont="1" applyFill="1" applyBorder="1" applyAlignment="1" applyProtection="1">
      <alignment horizontal="left" vertical="center" wrapText="1"/>
      <protection locked="0"/>
    </xf>
    <xf numFmtId="0" fontId="57" fillId="0" borderId="0" xfId="0" applyFont="1" applyFill="1" applyBorder="1" applyAlignment="1" applyProtection="1">
      <alignment horizontal="left" vertical="center" wrapText="1"/>
      <protection locked="0"/>
    </xf>
    <xf numFmtId="0" fontId="57" fillId="0" borderId="0" xfId="0" applyFont="1" applyFill="1" applyBorder="1" applyAlignment="1">
      <alignment horizontal="left" vertical="center"/>
    </xf>
    <xf numFmtId="0" fontId="47" fillId="0" borderId="0" xfId="80" applyFont="1" applyFill="1" applyBorder="1" applyAlignment="1">
      <alignment horizontal="left" vertical="center" wrapText="1"/>
    </xf>
    <xf numFmtId="0" fontId="10" fillId="0" borderId="0" xfId="72" applyFont="1" applyFill="1" applyBorder="1" applyAlignment="1">
      <alignment horizontal="left" vertical="center" wrapText="1"/>
    </xf>
    <xf numFmtId="0" fontId="10" fillId="0" borderId="0" xfId="72" applyFont="1" applyFill="1" applyBorder="1" applyAlignment="1">
      <alignment horizontal="center" vertical="center" wrapText="1"/>
    </xf>
    <xf numFmtId="0" fontId="10" fillId="0" borderId="0" xfId="72" applyFont="1" applyFill="1" applyBorder="1" applyAlignment="1">
      <alignment vertical="center"/>
    </xf>
    <xf numFmtId="0" fontId="10" fillId="0" borderId="0" xfId="72" applyFont="1" applyFill="1" applyBorder="1" applyAlignment="1">
      <alignment horizontal="left" vertical="center"/>
    </xf>
    <xf numFmtId="49" fontId="10" fillId="0" borderId="0" xfId="80" applyNumberFormat="1" applyFont="1" applyFill="1" applyBorder="1" applyAlignment="1">
      <alignment horizontal="left" vertical="center" wrapText="1"/>
    </xf>
    <xf numFmtId="0" fontId="14" fillId="0" borderId="0" xfId="80" applyFont="1" applyFill="1" applyBorder="1" applyAlignment="1">
      <alignment horizontal="left" vertical="center" wrapText="1"/>
    </xf>
    <xf numFmtId="0" fontId="14" fillId="0" borderId="0" xfId="80" applyFont="1" applyFill="1" applyBorder="1" applyAlignment="1">
      <alignment horizontal="center" vertical="center" wrapText="1"/>
    </xf>
    <xf numFmtId="49" fontId="14" fillId="0" borderId="0" xfId="8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80" applyFont="1" applyFill="1" applyBorder="1" applyAlignment="1">
      <alignment horizontal="center" vertical="center" wrapText="1"/>
    </xf>
    <xf numFmtId="0" fontId="10" fillId="0" borderId="0" xfId="80" applyFont="1" applyFill="1" applyBorder="1" applyAlignment="1">
      <alignment horizontal="left" vertical="center" wrapText="1"/>
    </xf>
    <xf numFmtId="0" fontId="13" fillId="0" borderId="0" xfId="81" applyFont="1" applyFill="1" applyBorder="1" applyAlignment="1">
      <alignment horizontal="left" vertical="center" wrapText="1"/>
    </xf>
    <xf numFmtId="49" fontId="14" fillId="0" borderId="0" xfId="80" applyNumberFormat="1" applyFont="1" applyFill="1" applyBorder="1" applyAlignment="1">
      <alignment horizontal="left" vertical="center" wrapText="1"/>
    </xf>
    <xf numFmtId="0" fontId="14" fillId="0" borderId="0" xfId="80" applyFont="1" applyFill="1" applyBorder="1" applyAlignment="1" applyProtection="1">
      <alignment horizontal="left" vertical="center" wrapText="1"/>
      <protection locked="0"/>
    </xf>
    <xf numFmtId="49" fontId="14" fillId="0" borderId="0" xfId="0" applyNumberFormat="1" applyFont="1" applyFill="1" applyBorder="1" applyAlignment="1">
      <alignment horizontal="center" vertical="center" wrapText="1"/>
    </xf>
    <xf numFmtId="0" fontId="14" fillId="0" borderId="0" xfId="31" applyFont="1" applyFill="1" applyBorder="1" applyAlignment="1">
      <alignment horizontal="left" vertical="center" wrapText="1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" fontId="10" fillId="0" borderId="0" xfId="0" applyNumberFormat="1" applyFont="1" applyFill="1" applyBorder="1" applyAlignment="1">
      <alignment horizontal="center" vertical="center" wrapText="1"/>
    </xf>
    <xf numFmtId="0" fontId="52" fillId="0" borderId="0" xfId="0" applyFont="1" applyFill="1" applyBorder="1" applyAlignment="1">
      <alignment horizontal="left" vertical="center" wrapText="1"/>
    </xf>
    <xf numFmtId="0" fontId="55" fillId="0" borderId="0" xfId="0" applyFont="1" applyFill="1" applyBorder="1" applyAlignment="1">
      <alignment horizontal="center" vertical="center" wrapText="1"/>
    </xf>
    <xf numFmtId="0" fontId="59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 shrinkToFit="1"/>
    </xf>
    <xf numFmtId="0" fontId="14" fillId="0" borderId="0" xfId="19" applyFont="1" applyFill="1" applyBorder="1" applyAlignment="1" applyProtection="1">
      <alignment horizontal="left" vertical="center" wrapText="1"/>
    </xf>
    <xf numFmtId="0" fontId="14" fillId="0" borderId="0" xfId="25" applyFont="1" applyFill="1" applyBorder="1" applyAlignment="1" applyProtection="1">
      <alignment horizontal="left" vertical="center" wrapText="1" shrinkToFit="1"/>
    </xf>
    <xf numFmtId="16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10" fillId="0" borderId="0" xfId="0" applyNumberFormat="1" applyFont="1" applyFill="1" applyBorder="1" applyAlignment="1">
      <alignment horizontal="left" vertical="center" wrapText="1"/>
    </xf>
    <xf numFmtId="0" fontId="13" fillId="0" borderId="0" xfId="41" applyFont="1" applyFill="1" applyBorder="1" applyAlignment="1" applyProtection="1">
      <alignment horizontal="left" vertical="center" wrapText="1"/>
    </xf>
    <xf numFmtId="0" fontId="13" fillId="0" borderId="0" xfId="8" applyFont="1" applyFill="1" applyBorder="1" applyAlignment="1" applyProtection="1">
      <alignment horizontal="center" vertical="center" wrapText="1"/>
    </xf>
    <xf numFmtId="0" fontId="14" fillId="0" borderId="0" xfId="25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Fill="1" applyBorder="1" applyAlignment="1">
      <alignment horizontal="left" vertical="center"/>
    </xf>
    <xf numFmtId="0" fontId="47" fillId="0" borderId="0" xfId="0" applyFont="1" applyFill="1" applyBorder="1" applyAlignment="1">
      <alignment horizontal="center" vertical="center" wrapText="1"/>
    </xf>
    <xf numFmtId="0" fontId="39" fillId="0" borderId="0" xfId="41" applyFont="1" applyFill="1" applyBorder="1" applyAlignment="1" applyProtection="1">
      <alignment horizontal="left" vertical="center" wrapText="1"/>
    </xf>
    <xf numFmtId="0" fontId="47" fillId="0" borderId="0" xfId="72" applyFont="1" applyFill="1" applyBorder="1" applyAlignment="1">
      <alignment horizontal="left" vertical="center" wrapText="1"/>
    </xf>
    <xf numFmtId="49" fontId="10" fillId="0" borderId="0" xfId="72" applyNumberFormat="1" applyFont="1" applyFill="1" applyBorder="1" applyAlignment="1">
      <alignment horizontal="center" vertical="center" wrapText="1"/>
    </xf>
    <xf numFmtId="49" fontId="13" fillId="0" borderId="0" xfId="1" applyNumberFormat="1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0" fontId="10" fillId="0" borderId="0" xfId="12" applyFont="1" applyFill="1" applyBorder="1" applyAlignment="1">
      <alignment horizontal="left" vertical="center" wrapText="1"/>
    </xf>
    <xf numFmtId="0" fontId="14" fillId="0" borderId="0" xfId="1" applyFont="1" applyFill="1" applyBorder="1" applyAlignment="1" applyProtection="1">
      <alignment horizontal="left" vertical="center" wrapText="1"/>
    </xf>
    <xf numFmtId="49" fontId="14" fillId="0" borderId="0" xfId="45" applyNumberFormat="1" applyFont="1" applyFill="1" applyBorder="1" applyAlignment="1">
      <alignment horizontal="left" vertical="center" wrapText="1"/>
    </xf>
    <xf numFmtId="0" fontId="14" fillId="0" borderId="0" xfId="41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 wrapText="1" shrinkToFit="1"/>
    </xf>
    <xf numFmtId="0" fontId="14" fillId="0" borderId="0" xfId="22" applyFont="1" applyFill="1" applyBorder="1" applyAlignment="1">
      <alignment horizontal="left" vertical="center" wrapText="1"/>
    </xf>
    <xf numFmtId="0" fontId="14" fillId="0" borderId="0" xfId="24" applyFont="1" applyFill="1" applyBorder="1" applyAlignment="1">
      <alignment horizontal="left" vertical="center" wrapText="1" shrinkToFit="1"/>
    </xf>
    <xf numFmtId="49" fontId="52" fillId="0" borderId="0" xfId="0" applyNumberFormat="1" applyFont="1" applyFill="1" applyBorder="1" applyAlignment="1">
      <alignment horizontal="left" vertical="center" wrapText="1"/>
    </xf>
    <xf numFmtId="0" fontId="52" fillId="0" borderId="0" xfId="0" applyFont="1" applyFill="1" applyBorder="1" applyAlignment="1">
      <alignment horizontal="center" vertical="center" wrapText="1"/>
    </xf>
    <xf numFmtId="0" fontId="53" fillId="0" borderId="0" xfId="41" applyFont="1" applyFill="1" applyBorder="1" applyAlignment="1">
      <alignment horizontal="left" vertical="center" wrapText="1"/>
    </xf>
    <xf numFmtId="0" fontId="14" fillId="0" borderId="0" xfId="43" applyFont="1" applyFill="1" applyBorder="1" applyAlignment="1">
      <alignment horizontal="left" vertical="center" wrapText="1"/>
    </xf>
    <xf numFmtId="0" fontId="14" fillId="0" borderId="0" xfId="23" applyFont="1" applyFill="1" applyBorder="1" applyAlignment="1">
      <alignment horizontal="left" vertical="center" wrapText="1"/>
    </xf>
    <xf numFmtId="0" fontId="60" fillId="0" borderId="0" xfId="0" applyFont="1" applyFill="1" applyBorder="1" applyAlignment="1">
      <alignment horizontal="center" vertical="center" wrapText="1"/>
    </xf>
    <xf numFmtId="0" fontId="14" fillId="0" borderId="0" xfId="43" applyFont="1" applyFill="1" applyBorder="1" applyAlignment="1">
      <alignment horizontal="center" vertical="center" wrapText="1"/>
    </xf>
    <xf numFmtId="0" fontId="10" fillId="0" borderId="0" xfId="43" applyFont="1" applyFill="1" applyBorder="1" applyAlignment="1">
      <alignment vertical="center" wrapText="1"/>
    </xf>
    <xf numFmtId="0" fontId="14" fillId="0" borderId="0" xfId="43" applyFont="1" applyFill="1" applyBorder="1" applyAlignment="1" applyProtection="1">
      <alignment horizontal="center" vertical="center" wrapText="1"/>
      <protection locked="0"/>
    </xf>
    <xf numFmtId="49" fontId="14" fillId="0" borderId="0" xfId="43" applyNumberFormat="1" applyFont="1" applyFill="1" applyBorder="1" applyAlignment="1">
      <alignment horizontal="left" vertical="center" wrapText="1"/>
    </xf>
    <xf numFmtId="0" fontId="14" fillId="0" borderId="0" xfId="43" applyFont="1" applyFill="1" applyBorder="1" applyAlignment="1" applyProtection="1">
      <alignment horizontal="left" vertical="center" wrapText="1"/>
      <protection locked="0"/>
    </xf>
    <xf numFmtId="0" fontId="54" fillId="0" borderId="0" xfId="0" applyFont="1" applyFill="1" applyBorder="1" applyAlignment="1" applyProtection="1">
      <alignment horizontal="center" vertical="center"/>
      <protection locked="0"/>
    </xf>
    <xf numFmtId="1" fontId="54" fillId="0" borderId="0" xfId="0" applyNumberFormat="1" applyFont="1" applyFill="1" applyBorder="1" applyAlignment="1">
      <alignment horizontal="center" vertical="center"/>
    </xf>
    <xf numFmtId="0" fontId="52" fillId="0" borderId="0" xfId="0" applyFont="1" applyFill="1" applyBorder="1" applyAlignment="1">
      <alignment horizontal="left" vertical="center"/>
    </xf>
    <xf numFmtId="0" fontId="52" fillId="0" borderId="0" xfId="0" applyNumberFormat="1" applyFont="1" applyFill="1" applyBorder="1" applyAlignment="1" applyProtection="1">
      <alignment horizontal="left" vertical="center" wrapText="1"/>
    </xf>
    <xf numFmtId="49" fontId="52" fillId="0" borderId="0" xfId="0" applyNumberFormat="1" applyFont="1" applyFill="1" applyBorder="1" applyAlignment="1" applyProtection="1">
      <alignment horizontal="left" vertical="center" wrapText="1"/>
    </xf>
    <xf numFmtId="0" fontId="14" fillId="0" borderId="0" xfId="0" applyNumberFormat="1" applyFont="1" applyFill="1" applyBorder="1" applyAlignment="1" applyProtection="1">
      <alignment horizontal="center" vertical="center" wrapText="1"/>
    </xf>
    <xf numFmtId="0" fontId="52" fillId="0" borderId="0" xfId="0" applyNumberFormat="1" applyFont="1" applyFill="1" applyBorder="1" applyAlignment="1" applyProtection="1">
      <alignment horizontal="center" vertical="center" wrapText="1"/>
    </xf>
    <xf numFmtId="0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4" fillId="0" borderId="0" xfId="0" applyNumberFormat="1" applyFont="1" applyFill="1" applyBorder="1" applyAlignment="1" applyProtection="1">
      <alignment horizontal="left" vertical="center" wrapText="1"/>
    </xf>
    <xf numFmtId="49" fontId="14" fillId="0" borderId="0" xfId="0" applyNumberFormat="1" applyFont="1" applyFill="1" applyBorder="1" applyAlignment="1" applyProtection="1">
      <alignment horizontal="left" vertical="center" wrapText="1"/>
    </xf>
    <xf numFmtId="0" fontId="54" fillId="0" borderId="0" xfId="0" applyNumberFormat="1" applyFont="1" applyFill="1" applyBorder="1" applyAlignment="1" applyProtection="1">
      <alignment horizontal="center" vertical="center"/>
    </xf>
    <xf numFmtId="1" fontId="54" fillId="0" borderId="0" xfId="0" applyNumberFormat="1" applyFont="1" applyFill="1" applyBorder="1" applyAlignment="1" applyProtection="1">
      <alignment horizontal="center" vertical="center"/>
    </xf>
    <xf numFmtId="0" fontId="14" fillId="0" borderId="0" xfId="18" applyFont="1" applyFill="1" applyBorder="1" applyAlignment="1" applyProtection="1">
      <alignment horizontal="left" vertical="center" wrapText="1"/>
    </xf>
    <xf numFmtId="0" fontId="61" fillId="0" borderId="0" xfId="0" applyFont="1" applyFill="1" applyBorder="1" applyAlignment="1" applyProtection="1">
      <alignment horizontal="center" vertical="center" wrapText="1"/>
      <protection locked="0"/>
    </xf>
    <xf numFmtId="1" fontId="31" fillId="0" borderId="0" xfId="0" applyNumberFormat="1" applyFont="1" applyFill="1" applyBorder="1" applyAlignment="1">
      <alignment horizontal="center" vertical="center"/>
    </xf>
    <xf numFmtId="0" fontId="14" fillId="0" borderId="0" xfId="18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 applyProtection="1">
      <alignment horizontal="left" vertical="center" wrapText="1"/>
    </xf>
    <xf numFmtId="0" fontId="12" fillId="0" borderId="0" xfId="0" applyFont="1" applyFill="1" applyBorder="1" applyAlignment="1" applyProtection="1">
      <alignment horizontal="center" vertical="center" wrapText="1"/>
      <protection locked="0"/>
    </xf>
    <xf numFmtId="1" fontId="14" fillId="0" borderId="0" xfId="0" applyNumberFormat="1" applyFont="1" applyFill="1" applyBorder="1" applyAlignment="1">
      <alignment horizontal="center" vertical="center"/>
    </xf>
    <xf numFmtId="2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2" fontId="62" fillId="0" borderId="0" xfId="0" applyNumberFormat="1" applyFont="1" applyFill="1" applyBorder="1" applyAlignment="1" applyProtection="1">
      <alignment horizontal="left" vertical="center" wrapText="1"/>
      <protection locked="0"/>
    </xf>
    <xf numFmtId="2" fontId="62" fillId="0" borderId="0" xfId="13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 applyAlignment="1" applyProtection="1">
      <alignment horizontal="center" vertical="center"/>
      <protection locked="0"/>
    </xf>
    <xf numFmtId="0" fontId="55" fillId="0" borderId="0" xfId="7" applyFont="1" applyFill="1" applyBorder="1" applyAlignment="1" applyProtection="1">
      <alignment horizontal="left" vertical="center" wrapText="1"/>
    </xf>
    <xf numFmtId="1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4" fillId="0" borderId="0" xfId="42" applyFont="1" applyFill="1" applyBorder="1" applyAlignment="1">
      <alignment horizontal="left" vertical="center" wrapText="1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14" fillId="0" borderId="0" xfId="12" applyFont="1" applyFill="1" applyBorder="1" applyAlignment="1">
      <alignment horizontal="left" vertical="center" wrapText="1"/>
    </xf>
    <xf numFmtId="49" fontId="14" fillId="0" borderId="0" xfId="62" applyNumberFormat="1" applyFont="1" applyFill="1" applyBorder="1" applyAlignment="1">
      <alignment vertical="center" wrapText="1"/>
    </xf>
    <xf numFmtId="0" fontId="49" fillId="0" borderId="0" xfId="0" applyFont="1" applyFill="1" applyBorder="1" applyAlignment="1">
      <alignment horizontal="left" vertical="center" wrapText="1"/>
    </xf>
    <xf numFmtId="0" fontId="13" fillId="0" borderId="0" xfId="41" applyFont="1" applyFill="1" applyBorder="1" applyAlignment="1">
      <alignment horizontal="center" vertical="center" wrapText="1"/>
    </xf>
    <xf numFmtId="49" fontId="13" fillId="0" borderId="0" xfId="41" applyNumberFormat="1" applyFont="1" applyFill="1" applyBorder="1" applyAlignment="1">
      <alignment horizontal="center" vertical="center" wrapText="1"/>
    </xf>
    <xf numFmtId="0" fontId="47" fillId="0" borderId="0" xfId="62" applyFont="1" applyFill="1" applyBorder="1" applyAlignment="1">
      <alignment horizontal="center" vertical="center" wrapText="1"/>
    </xf>
    <xf numFmtId="0" fontId="50" fillId="0" borderId="0" xfId="41" applyFont="1" applyFill="1" applyBorder="1" applyAlignment="1" applyProtection="1">
      <alignment horizontal="left" vertical="center" wrapText="1"/>
    </xf>
    <xf numFmtId="0" fontId="14" fillId="0" borderId="0" xfId="41" applyFont="1" applyFill="1" applyBorder="1" applyAlignment="1" applyProtection="1">
      <alignment horizontal="left" vertical="center" wrapText="1"/>
    </xf>
    <xf numFmtId="49" fontId="10" fillId="0" borderId="0" xfId="62" applyNumberFormat="1" applyFont="1" applyFill="1" applyBorder="1" applyAlignment="1">
      <alignment vertical="center" wrapText="1"/>
    </xf>
    <xf numFmtId="0" fontId="14" fillId="0" borderId="0" xfId="62" applyFont="1" applyFill="1" applyBorder="1" applyAlignment="1">
      <alignment horizontal="left" vertical="center" wrapText="1"/>
    </xf>
    <xf numFmtId="0" fontId="14" fillId="0" borderId="0" xfId="62" applyFont="1" applyFill="1" applyBorder="1" applyAlignment="1">
      <alignment horizontal="center" vertical="center" wrapText="1"/>
    </xf>
    <xf numFmtId="0" fontId="14" fillId="0" borderId="0" xfId="62" applyFont="1" applyFill="1" applyBorder="1" applyAlignment="1" applyProtection="1">
      <alignment horizontal="left" vertical="center" wrapText="1"/>
      <protection locked="0"/>
    </xf>
    <xf numFmtId="49" fontId="14" fillId="0" borderId="0" xfId="62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62" applyFont="1" applyFill="1" applyBorder="1" applyAlignment="1" applyProtection="1">
      <alignment horizontal="center" vertical="center" wrapText="1"/>
      <protection locked="0"/>
    </xf>
    <xf numFmtId="1" fontId="14" fillId="0" borderId="0" xfId="62" applyNumberFormat="1" applyFont="1" applyFill="1" applyBorder="1" applyAlignment="1">
      <alignment horizontal="center" vertical="center" wrapText="1"/>
    </xf>
    <xf numFmtId="0" fontId="39" fillId="0" borderId="0" xfId="7" applyFont="1" applyFill="1" applyBorder="1" applyAlignment="1" applyProtection="1">
      <alignment horizontal="left" vertical="center" wrapText="1"/>
    </xf>
    <xf numFmtId="49" fontId="14" fillId="0" borderId="0" xfId="62" applyNumberFormat="1" applyFont="1" applyFill="1" applyBorder="1" applyAlignment="1">
      <alignment horizontal="left" vertical="center" wrapText="1"/>
    </xf>
    <xf numFmtId="49" fontId="14" fillId="0" borderId="0" xfId="62" applyNumberFormat="1" applyFont="1" applyFill="1" applyBorder="1" applyAlignment="1">
      <alignment horizontal="center" vertical="center" wrapText="1"/>
    </xf>
    <xf numFmtId="0" fontId="63" fillId="0" borderId="0" xfId="62" applyFont="1" applyFill="1" applyBorder="1" applyAlignment="1">
      <alignment horizontal="left" vertical="center" wrapText="1"/>
    </xf>
    <xf numFmtId="49" fontId="10" fillId="0" borderId="0" xfId="0" applyNumberFormat="1" applyFont="1" applyFill="1" applyBorder="1" applyAlignment="1">
      <alignment horizontal="center" vertical="center" textRotation="90" wrapText="1"/>
    </xf>
    <xf numFmtId="0" fontId="14" fillId="0" borderId="0" xfId="19" applyFont="1" applyFill="1" applyBorder="1" applyAlignment="1" applyProtection="1">
      <alignment horizontal="left" vertical="center" wrapText="1"/>
      <protection locked="0"/>
    </xf>
    <xf numFmtId="0" fontId="14" fillId="0" borderId="0" xfId="18" applyFont="1" applyFill="1" applyBorder="1" applyAlignment="1">
      <alignment horizontal="center" vertical="center" wrapText="1"/>
    </xf>
    <xf numFmtId="1" fontId="14" fillId="0" borderId="0" xfId="18" applyNumberFormat="1" applyFont="1" applyFill="1" applyBorder="1" applyAlignment="1">
      <alignment horizontal="center" vertical="center" wrapText="1"/>
    </xf>
    <xf numFmtId="0" fontId="14" fillId="0" borderId="0" xfId="18" applyFont="1" applyFill="1" applyBorder="1" applyAlignment="1">
      <alignment horizontal="left" vertical="center" wrapText="1"/>
    </xf>
    <xf numFmtId="49" fontId="13" fillId="0" borderId="0" xfId="41" applyNumberFormat="1" applyFont="1" applyFill="1" applyBorder="1" applyAlignment="1">
      <alignment horizontal="left" vertical="center" wrapText="1"/>
    </xf>
    <xf numFmtId="0" fontId="14" fillId="0" borderId="0" xfId="28" applyFont="1" applyFill="1" applyBorder="1" applyAlignment="1" applyProtection="1">
      <alignment horizontal="left" vertical="center" wrapText="1"/>
      <protection locked="0"/>
    </xf>
    <xf numFmtId="0" fontId="10" fillId="0" borderId="0" xfId="28" applyFont="1" applyFill="1" applyBorder="1" applyAlignment="1">
      <alignment horizontal="left" vertical="center" wrapText="1"/>
    </xf>
    <xf numFmtId="0" fontId="14" fillId="0" borderId="0" xfId="28" applyFont="1" applyFill="1" applyBorder="1" applyAlignment="1">
      <alignment horizontal="left" vertical="center" wrapText="1"/>
    </xf>
    <xf numFmtId="0" fontId="51" fillId="0" borderId="0" xfId="0" applyFont="1" applyFill="1" applyBorder="1" applyAlignment="1">
      <alignment horizontal="left" vertical="center" wrapText="1"/>
    </xf>
    <xf numFmtId="49" fontId="13" fillId="0" borderId="0" xfId="1" applyNumberFormat="1" applyFont="1" applyFill="1" applyBorder="1" applyAlignment="1">
      <alignment horizontal="center" vertical="center" wrapText="1"/>
    </xf>
    <xf numFmtId="0" fontId="10" fillId="0" borderId="0" xfId="1" applyFont="1" applyFill="1" applyBorder="1" applyAlignment="1" applyProtection="1">
      <alignment horizontal="left" vertical="center" wrapText="1"/>
    </xf>
    <xf numFmtId="0" fontId="14" fillId="0" borderId="0" xfId="0" quotePrefix="1" applyFont="1" applyFill="1" applyBorder="1" applyAlignment="1">
      <alignment horizontal="center" vertical="center" wrapText="1"/>
    </xf>
    <xf numFmtId="0" fontId="39" fillId="0" borderId="0" xfId="41" applyFont="1" applyFill="1" applyBorder="1" applyAlignment="1">
      <alignment horizontal="left" vertical="center" wrapText="1"/>
    </xf>
    <xf numFmtId="0" fontId="14" fillId="0" borderId="0" xfId="29" applyFont="1" applyFill="1" applyBorder="1" applyAlignment="1">
      <alignment horizontal="left" vertical="center" wrapText="1"/>
    </xf>
    <xf numFmtId="1" fontId="14" fillId="0" borderId="0" xfId="29" applyNumberFormat="1" applyFont="1" applyFill="1" applyBorder="1" applyAlignment="1">
      <alignment horizontal="center" vertical="center" wrapText="1"/>
    </xf>
    <xf numFmtId="0" fontId="14" fillId="0" borderId="0" xfId="29" applyFont="1" applyFill="1" applyBorder="1" applyAlignment="1">
      <alignment horizontal="center" vertical="center" wrapText="1"/>
    </xf>
    <xf numFmtId="49" fontId="10" fillId="0" borderId="0" xfId="72" applyNumberFormat="1" applyFont="1" applyFill="1" applyBorder="1" applyAlignment="1">
      <alignment vertical="center" wrapText="1"/>
    </xf>
    <xf numFmtId="49" fontId="10" fillId="0" borderId="0" xfId="80" applyNumberFormat="1" applyFont="1" applyFill="1" applyBorder="1" applyAlignment="1">
      <alignment horizontal="center" vertical="center" wrapText="1"/>
    </xf>
    <xf numFmtId="49" fontId="10" fillId="0" borderId="0" xfId="57" applyNumberFormat="1" applyFont="1" applyFill="1" applyBorder="1" applyAlignment="1">
      <alignment horizontal="left" vertical="center" wrapText="1"/>
    </xf>
    <xf numFmtId="164" fontId="10" fillId="0" borderId="0" xfId="57" applyNumberFormat="1" applyFont="1" applyFill="1" applyBorder="1" applyAlignment="1">
      <alignment horizontal="center" vertical="center" wrapText="1"/>
    </xf>
    <xf numFmtId="0" fontId="10" fillId="0" borderId="0" xfId="57" applyFont="1" applyFill="1" applyBorder="1" applyAlignment="1">
      <alignment horizontal="center" vertical="center" wrapText="1"/>
    </xf>
    <xf numFmtId="49" fontId="10" fillId="0" borderId="0" xfId="57" applyNumberFormat="1" applyFont="1" applyFill="1" applyBorder="1" applyAlignment="1">
      <alignment horizontal="center" vertical="center" wrapText="1"/>
    </xf>
    <xf numFmtId="0" fontId="14" fillId="0" borderId="0" xfId="57" applyFont="1" applyFill="1" applyBorder="1" applyAlignment="1">
      <alignment horizontal="left" vertical="center"/>
    </xf>
    <xf numFmtId="49" fontId="10" fillId="0" borderId="0" xfId="57" applyNumberFormat="1" applyFont="1" applyFill="1" applyBorder="1" applyAlignment="1">
      <alignment vertical="center" wrapText="1"/>
    </xf>
    <xf numFmtId="0" fontId="10" fillId="0" borderId="0" xfId="57" applyFont="1" applyFill="1" applyBorder="1" applyAlignment="1">
      <alignment horizontal="left" vertical="center"/>
    </xf>
    <xf numFmtId="49" fontId="14" fillId="0" borderId="0" xfId="57" applyNumberFormat="1" applyFont="1" applyFill="1" applyBorder="1" applyAlignment="1">
      <alignment horizontal="center" vertical="center" wrapText="1"/>
    </xf>
    <xf numFmtId="0" fontId="14" fillId="0" borderId="0" xfId="57" applyFont="1" applyFill="1" applyBorder="1" applyAlignment="1">
      <alignment horizontal="left" vertical="center" wrapText="1"/>
    </xf>
    <xf numFmtId="49" fontId="14" fillId="0" borderId="0" xfId="57" applyNumberFormat="1" applyFont="1" applyFill="1" applyBorder="1" applyAlignment="1">
      <alignment horizontal="left" vertical="center" wrapText="1"/>
    </xf>
    <xf numFmtId="0" fontId="10" fillId="0" borderId="0" xfId="57" applyFont="1" applyFill="1" applyBorder="1" applyAlignment="1">
      <alignment horizontal="left" vertical="center" wrapText="1"/>
    </xf>
    <xf numFmtId="49" fontId="14" fillId="0" borderId="0" xfId="59" applyNumberFormat="1" applyFont="1" applyFill="1" applyBorder="1" applyAlignment="1" applyProtection="1">
      <alignment horizontal="left" vertical="center" wrapText="1"/>
      <protection locked="0"/>
    </xf>
    <xf numFmtId="0" fontId="10" fillId="0" borderId="0" xfId="57" applyFont="1" applyFill="1" applyBorder="1" applyAlignment="1">
      <alignment vertical="center" wrapText="1"/>
    </xf>
    <xf numFmtId="0" fontId="47" fillId="0" borderId="0" xfId="57" applyFont="1" applyFill="1" applyBorder="1" applyAlignment="1">
      <alignment horizontal="left" vertical="center" wrapText="1"/>
    </xf>
    <xf numFmtId="164" fontId="10" fillId="0" borderId="0" xfId="57" applyNumberFormat="1" applyFont="1" applyFill="1" applyBorder="1" applyAlignment="1">
      <alignment horizontal="left" vertical="center" wrapText="1"/>
    </xf>
    <xf numFmtId="0" fontId="14" fillId="0" borderId="0" xfId="31" applyFont="1" applyFill="1" applyBorder="1" applyAlignment="1" applyProtection="1">
      <alignment horizontal="left" vertical="center" wrapText="1"/>
      <protection locked="0"/>
    </xf>
    <xf numFmtId="0" fontId="13" fillId="0" borderId="0" xfId="1" applyFont="1" applyFill="1" applyBorder="1" applyAlignment="1">
      <alignment horizontal="center" vertical="center" wrapText="1"/>
    </xf>
    <xf numFmtId="0" fontId="14" fillId="0" borderId="0" xfId="25" applyFont="1" applyFill="1" applyBorder="1" applyAlignment="1" applyProtection="1">
      <alignment horizontal="left" vertical="center" wrapText="1"/>
    </xf>
    <xf numFmtId="164" fontId="56" fillId="0" borderId="0" xfId="0" applyNumberFormat="1" applyFont="1" applyFill="1" applyBorder="1" applyAlignment="1">
      <alignment horizontal="left" vertical="center" wrapText="1"/>
    </xf>
    <xf numFmtId="164" fontId="14" fillId="0" borderId="0" xfId="0" applyNumberFormat="1" applyFont="1" applyFill="1" applyBorder="1" applyAlignment="1">
      <alignment horizontal="left" vertical="center" wrapText="1"/>
    </xf>
    <xf numFmtId="0" fontId="13" fillId="0" borderId="0" xfId="1" applyFont="1" applyFill="1" applyBorder="1" applyAlignment="1">
      <alignment vertical="center" wrapText="1"/>
    </xf>
    <xf numFmtId="0" fontId="10" fillId="0" borderId="0" xfId="72" applyFont="1" applyFill="1" applyBorder="1" applyAlignment="1">
      <alignment horizontal="center" vertical="center"/>
    </xf>
    <xf numFmtId="49" fontId="10" fillId="0" borderId="0" xfId="58" applyNumberFormat="1" applyFont="1" applyFill="1" applyBorder="1" applyAlignment="1">
      <alignment horizontal="left" vertical="center" wrapText="1"/>
    </xf>
    <xf numFmtId="0" fontId="10" fillId="0" borderId="0" xfId="58" applyFont="1" applyFill="1" applyBorder="1" applyAlignment="1">
      <alignment horizontal="left" vertical="center" wrapText="1"/>
    </xf>
    <xf numFmtId="164" fontId="10" fillId="0" borderId="0" xfId="58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58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58" applyFont="1" applyFill="1" applyBorder="1" applyAlignment="1" applyProtection="1">
      <alignment horizontal="center" vertical="center" wrapText="1"/>
      <protection locked="0"/>
    </xf>
    <xf numFmtId="1" fontId="10" fillId="0" borderId="0" xfId="58" applyNumberFormat="1" applyFont="1" applyFill="1" applyBorder="1" applyAlignment="1">
      <alignment horizontal="center" vertical="center" wrapText="1"/>
    </xf>
    <xf numFmtId="49" fontId="10" fillId="0" borderId="0" xfId="58" applyNumberFormat="1" applyFont="1" applyFill="1" applyBorder="1" applyAlignment="1">
      <alignment horizontal="center" vertical="center" wrapText="1"/>
    </xf>
    <xf numFmtId="0" fontId="10" fillId="0" borderId="0" xfId="58" applyFont="1" applyFill="1" applyBorder="1" applyAlignment="1">
      <alignment horizontal="center" vertical="center" wrapText="1"/>
    </xf>
    <xf numFmtId="0" fontId="10" fillId="0" borderId="0" xfId="58" applyFont="1" applyFill="1" applyBorder="1" applyAlignment="1" applyProtection="1">
      <alignment horizontal="left" vertical="center" wrapText="1"/>
      <protection locked="0"/>
    </xf>
    <xf numFmtId="49" fontId="14" fillId="0" borderId="0" xfId="58" applyNumberFormat="1" applyFont="1" applyFill="1" applyBorder="1" applyAlignment="1">
      <alignment horizontal="left" vertical="center" wrapText="1"/>
    </xf>
    <xf numFmtId="0" fontId="14" fillId="0" borderId="0" xfId="58" applyFont="1" applyFill="1" applyBorder="1" applyAlignment="1">
      <alignment horizontal="left" vertical="center" wrapText="1"/>
    </xf>
    <xf numFmtId="164" fontId="14" fillId="0" borderId="0" xfId="58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58" applyFont="1" applyFill="1" applyBorder="1" applyAlignment="1">
      <alignment horizontal="center" vertical="center" wrapText="1"/>
    </xf>
    <xf numFmtId="1" fontId="14" fillId="0" borderId="0" xfId="58" applyNumberFormat="1" applyFont="1" applyFill="1" applyBorder="1" applyAlignment="1">
      <alignment horizontal="center" vertical="center" wrapText="1"/>
    </xf>
    <xf numFmtId="49" fontId="14" fillId="0" borderId="0" xfId="58" applyNumberFormat="1" applyFont="1" applyFill="1" applyBorder="1" applyAlignment="1">
      <alignment horizontal="center" vertical="center" wrapText="1"/>
    </xf>
    <xf numFmtId="0" fontId="58" fillId="0" borderId="0" xfId="0" applyFont="1" applyFill="1" applyBorder="1" applyAlignment="1">
      <alignment horizontal="center" vertical="center" wrapText="1"/>
    </xf>
    <xf numFmtId="0" fontId="14" fillId="0" borderId="0" xfId="75" applyFont="1" applyFill="1" applyBorder="1" applyAlignment="1">
      <alignment horizontal="left" vertical="center" wrapText="1"/>
    </xf>
    <xf numFmtId="49" fontId="14" fillId="0" borderId="0" xfId="71" applyNumberFormat="1" applyFont="1" applyFill="1" applyBorder="1" applyAlignment="1">
      <alignment horizontal="left" vertical="center" wrapText="1"/>
    </xf>
    <xf numFmtId="49" fontId="14" fillId="0" borderId="0" xfId="71" applyNumberFormat="1" applyFont="1" applyFill="1" applyBorder="1" applyAlignment="1" applyProtection="1">
      <alignment horizontal="left" vertical="center" wrapText="1"/>
      <protection locked="0"/>
    </xf>
    <xf numFmtId="49" fontId="14" fillId="0" borderId="0" xfId="7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61" applyFont="1" applyFill="1" applyBorder="1" applyAlignment="1">
      <alignment horizontal="left" vertical="center" wrapText="1"/>
    </xf>
    <xf numFmtId="49" fontId="14" fillId="0" borderId="0" xfId="71" applyNumberFormat="1" applyFont="1" applyFill="1" applyBorder="1" applyAlignment="1">
      <alignment horizontal="center" vertical="center" wrapText="1"/>
    </xf>
    <xf numFmtId="0" fontId="14" fillId="0" borderId="0" xfId="71" applyFont="1" applyFill="1" applyBorder="1" applyAlignment="1">
      <alignment horizontal="left" vertical="center" wrapText="1"/>
    </xf>
    <xf numFmtId="49" fontId="10" fillId="0" borderId="0" xfId="71" applyNumberFormat="1" applyFont="1" applyFill="1" applyBorder="1" applyAlignment="1">
      <alignment horizontal="center" vertical="center" wrapText="1"/>
    </xf>
    <xf numFmtId="0" fontId="14" fillId="0" borderId="0" xfId="71" applyFont="1" applyFill="1" applyBorder="1" applyAlignment="1">
      <alignment horizontal="center" vertical="center" wrapText="1"/>
    </xf>
    <xf numFmtId="0" fontId="14" fillId="0" borderId="0" xfId="71" applyFont="1" applyFill="1" applyBorder="1" applyAlignment="1" applyProtection="1">
      <alignment horizontal="center" vertical="center" wrapText="1"/>
      <protection locked="0"/>
    </xf>
    <xf numFmtId="1" fontId="14" fillId="0" borderId="0" xfId="71" applyNumberFormat="1" applyFont="1" applyFill="1" applyBorder="1" applyAlignment="1">
      <alignment horizontal="center" vertical="center" wrapText="1"/>
    </xf>
    <xf numFmtId="0" fontId="14" fillId="0" borderId="0" xfId="71" applyFont="1" applyFill="1" applyBorder="1" applyAlignment="1" applyProtection="1">
      <alignment horizontal="left" vertical="center" wrapText="1"/>
      <protection locked="0"/>
    </xf>
    <xf numFmtId="164" fontId="14" fillId="0" borderId="0" xfId="7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1" applyFont="1" applyFill="1" applyBorder="1" applyAlignment="1">
      <alignment horizontal="center" vertical="center"/>
    </xf>
    <xf numFmtId="0" fontId="10" fillId="0" borderId="0" xfId="71" applyFont="1" applyFill="1" applyBorder="1" applyAlignment="1">
      <alignment horizontal="center" vertical="center" wrapText="1"/>
    </xf>
    <xf numFmtId="0" fontId="14" fillId="0" borderId="0" xfId="73" applyFont="1" applyFill="1" applyBorder="1" applyAlignment="1" applyProtection="1">
      <alignment horizontal="center" vertical="center" wrapText="1"/>
      <protection locked="0"/>
    </xf>
    <xf numFmtId="0" fontId="10" fillId="0" borderId="4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center" vertical="center" wrapText="1"/>
    </xf>
    <xf numFmtId="1" fontId="14" fillId="0" borderId="4" xfId="0" applyNumberFormat="1" applyFont="1" applyFill="1" applyBorder="1" applyAlignment="1">
      <alignment horizontal="center" vertical="center" wrapText="1"/>
    </xf>
    <xf numFmtId="0" fontId="13" fillId="0" borderId="4" xfId="41" applyFont="1" applyFill="1" applyBorder="1" applyAlignment="1" applyProtection="1">
      <alignment horizontal="left" vertical="center" wrapText="1"/>
    </xf>
    <xf numFmtId="0" fontId="14" fillId="0" borderId="4" xfId="63" applyFont="1" applyFill="1" applyBorder="1" applyAlignment="1">
      <alignment horizontal="left" vertical="center" wrapText="1"/>
    </xf>
    <xf numFmtId="164" fontId="14" fillId="0" borderId="4" xfId="63" applyNumberFormat="1" applyFont="1" applyFill="1" applyBorder="1" applyAlignment="1" applyProtection="1">
      <alignment horizontal="center" vertical="center" wrapText="1"/>
      <protection locked="0"/>
    </xf>
    <xf numFmtId="0" fontId="14" fillId="0" borderId="4" xfId="63" applyFont="1" applyFill="1" applyBorder="1" applyAlignment="1">
      <alignment horizontal="center" vertical="center" wrapText="1"/>
    </xf>
    <xf numFmtId="0" fontId="14" fillId="0" borderId="4" xfId="63" applyFont="1" applyFill="1" applyBorder="1" applyAlignment="1" applyProtection="1">
      <alignment horizontal="left" vertical="center" wrapText="1"/>
      <protection locked="0"/>
    </xf>
    <xf numFmtId="1" fontId="14" fillId="0" borderId="4" xfId="63" applyNumberFormat="1" applyFont="1" applyFill="1" applyBorder="1" applyAlignment="1">
      <alignment horizontal="center" vertical="center" wrapText="1"/>
    </xf>
    <xf numFmtId="0" fontId="13" fillId="0" borderId="4" xfId="1" applyFont="1" applyFill="1" applyBorder="1" applyAlignment="1" applyProtection="1">
      <alignment horizontal="left" vertical="center" wrapText="1"/>
    </xf>
    <xf numFmtId="49" fontId="14" fillId="0" borderId="4" xfId="63" applyNumberFormat="1" applyFont="1" applyFill="1" applyBorder="1" applyAlignment="1">
      <alignment horizontal="left" vertical="center" wrapText="1"/>
    </xf>
    <xf numFmtId="0" fontId="14" fillId="0" borderId="4" xfId="63" applyFont="1" applyFill="1" applyBorder="1" applyAlignment="1">
      <alignment vertical="center" wrapText="1"/>
    </xf>
    <xf numFmtId="49" fontId="14" fillId="0" borderId="4" xfId="63" applyNumberFormat="1" applyFont="1" applyFill="1" applyBorder="1" applyAlignment="1">
      <alignment horizontal="center" vertical="center" wrapText="1"/>
    </xf>
    <xf numFmtId="49" fontId="14" fillId="0" borderId="4" xfId="63" applyNumberFormat="1" applyFont="1" applyFill="1" applyBorder="1" applyAlignment="1">
      <alignment vertical="center" wrapText="1"/>
    </xf>
    <xf numFmtId="0" fontId="13" fillId="0" borderId="1" xfId="41" applyFont="1" applyFill="1" applyBorder="1" applyAlignment="1">
      <alignment horizontal="left" vertical="center" wrapText="1"/>
    </xf>
    <xf numFmtId="0" fontId="13" fillId="0" borderId="4" xfId="41" applyFont="1" applyFill="1" applyBorder="1" applyAlignment="1">
      <alignment horizontal="left" vertical="center" wrapText="1"/>
    </xf>
    <xf numFmtId="49" fontId="13" fillId="0" borderId="1" xfId="41" applyNumberFormat="1" applyFont="1" applyFill="1" applyBorder="1" applyAlignment="1">
      <alignment horizontal="left" vertical="center" wrapText="1"/>
    </xf>
    <xf numFmtId="0" fontId="13" fillId="0" borderId="4" xfId="1" applyFont="1" applyFill="1" applyBorder="1" applyAlignment="1">
      <alignment horizontal="left" vertical="center" wrapText="1"/>
    </xf>
    <xf numFmtId="49" fontId="10" fillId="0" borderId="4" xfId="0" applyNumberFormat="1" applyFont="1" applyFill="1" applyBorder="1" applyAlignment="1">
      <alignment horizontal="left" vertical="center" wrapText="1"/>
    </xf>
    <xf numFmtId="164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4" xfId="0" applyFont="1" applyFill="1" applyBorder="1" applyAlignment="1">
      <alignment horizontal="center" vertical="center" wrapText="1"/>
    </xf>
    <xf numFmtId="49" fontId="13" fillId="0" borderId="4" xfId="41" applyNumberFormat="1" applyFont="1" applyFill="1" applyBorder="1" applyAlignment="1">
      <alignment horizontal="left" vertical="center" wrapText="1"/>
    </xf>
    <xf numFmtId="49" fontId="13" fillId="0" borderId="4" xfId="41" applyNumberFormat="1" applyFont="1" applyFill="1" applyBorder="1" applyAlignment="1">
      <alignment horizontal="center" vertical="center" wrapText="1"/>
    </xf>
    <xf numFmtId="0" fontId="50" fillId="0" borderId="4" xfId="41" applyFont="1" applyFill="1" applyBorder="1" applyAlignment="1" applyProtection="1">
      <alignment horizontal="left" vertical="center" wrapText="1"/>
    </xf>
    <xf numFmtId="49" fontId="10" fillId="0" borderId="4" xfId="0" applyNumberFormat="1" applyFont="1" applyFill="1" applyBorder="1" applyAlignment="1">
      <alignment horizontal="center" vertical="center" wrapText="1"/>
    </xf>
    <xf numFmtId="49" fontId="13" fillId="0" borderId="4" xfId="1" applyNumberFormat="1" applyFont="1" applyFill="1" applyBorder="1" applyAlignment="1">
      <alignment horizontal="left" vertical="center" wrapText="1"/>
    </xf>
    <xf numFmtId="0" fontId="13" fillId="0" borderId="6" xfId="41" applyFont="1" applyFill="1" applyBorder="1" applyAlignment="1">
      <alignment horizontal="left" vertical="center" wrapText="1"/>
    </xf>
    <xf numFmtId="0" fontId="14" fillId="0" borderId="4" xfId="0" applyFont="1" applyFill="1" applyBorder="1" applyAlignment="1" applyProtection="1">
      <alignment horizontal="center" vertical="center" wrapText="1"/>
      <protection locked="0"/>
    </xf>
    <xf numFmtId="0" fontId="14" fillId="0" borderId="4" xfId="12" applyFont="1" applyFill="1" applyBorder="1" applyAlignment="1">
      <alignment horizontal="left" vertical="center" wrapText="1"/>
    </xf>
    <xf numFmtId="0" fontId="14" fillId="0" borderId="4" xfId="63" applyFont="1" applyFill="1" applyBorder="1" applyAlignment="1" applyProtection="1">
      <alignment horizontal="center" vertical="center" wrapText="1"/>
      <protection locked="0"/>
    </xf>
    <xf numFmtId="0" fontId="10" fillId="0" borderId="4" xfId="63" applyFont="1" applyFill="1" applyBorder="1" applyAlignment="1">
      <alignment horizontal="left" vertical="center" wrapText="1"/>
    </xf>
    <xf numFmtId="0" fontId="52" fillId="0" borderId="0" xfId="0" applyFont="1" applyFill="1" applyAlignment="1">
      <alignment vertical="center" wrapText="1"/>
    </xf>
    <xf numFmtId="0" fontId="14" fillId="0" borderId="4" xfId="63" applyFont="1" applyFill="1" applyBorder="1" applyAlignment="1" applyProtection="1">
      <alignment horizontal="center" vertical="center"/>
      <protection locked="0"/>
    </xf>
    <xf numFmtId="0" fontId="10" fillId="0" borderId="5" xfId="0" applyFont="1" applyFill="1" applyBorder="1" applyAlignment="1">
      <alignment vertical="center" wrapText="1"/>
    </xf>
    <xf numFmtId="1" fontId="14" fillId="0" borderId="4" xfId="63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>
      <alignment vertical="center" wrapText="1"/>
    </xf>
    <xf numFmtId="0" fontId="39" fillId="0" borderId="4" xfId="7" applyFont="1" applyFill="1" applyBorder="1" applyAlignment="1" applyProtection="1">
      <alignment horizontal="left" vertical="center" wrapText="1"/>
    </xf>
    <xf numFmtId="0" fontId="14" fillId="0" borderId="4" xfId="13" applyFont="1" applyFill="1" applyBorder="1" applyAlignment="1">
      <alignment horizontal="left" vertical="center" wrapText="1"/>
    </xf>
    <xf numFmtId="49" fontId="10" fillId="0" borderId="0" xfId="57" applyNumberFormat="1" applyFont="1" applyFill="1" applyAlignment="1">
      <alignment vertical="center" wrapText="1"/>
    </xf>
    <xf numFmtId="0" fontId="13" fillId="0" borderId="7" xfId="1" applyFont="1" applyFill="1" applyBorder="1" applyAlignment="1" applyProtection="1">
      <alignment horizontal="left" vertical="center" wrapText="1"/>
    </xf>
    <xf numFmtId="0" fontId="13" fillId="0" borderId="7" xfId="3" applyFont="1" applyFill="1" applyBorder="1" applyAlignment="1">
      <alignment horizontal="left" vertical="center" wrapText="1"/>
    </xf>
    <xf numFmtId="0" fontId="13" fillId="0" borderId="7" xfId="41" applyFont="1" applyFill="1" applyBorder="1" applyAlignment="1">
      <alignment horizontal="left" vertical="center" wrapText="1"/>
    </xf>
    <xf numFmtId="0" fontId="14" fillId="0" borderId="7" xfId="82" applyFont="1" applyFill="1" applyBorder="1" applyAlignment="1">
      <alignment vertical="center" wrapText="1"/>
    </xf>
    <xf numFmtId="0" fontId="14" fillId="0" borderId="7" xfId="82" applyFont="1" applyFill="1" applyBorder="1" applyAlignment="1" applyProtection="1">
      <alignment horizontal="center" vertical="center"/>
      <protection locked="0"/>
    </xf>
    <xf numFmtId="0" fontId="61" fillId="0" borderId="7" xfId="0" applyFont="1" applyFill="1" applyBorder="1" applyAlignment="1" applyProtection="1">
      <alignment horizontal="center" vertical="center" wrapText="1"/>
      <protection locked="0"/>
    </xf>
    <xf numFmtId="49" fontId="14" fillId="0" borderId="7" xfId="45" applyNumberFormat="1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center" vertical="center"/>
    </xf>
    <xf numFmtId="0" fontId="14" fillId="0" borderId="4" xfId="0" applyFont="1" applyFill="1" applyBorder="1" applyAlignment="1" applyProtection="1">
      <alignment horizontal="left" vertical="center" wrapText="1"/>
      <protection locked="0"/>
    </xf>
    <xf numFmtId="9" fontId="14" fillId="0" borderId="4" xfId="70" applyFont="1" applyFill="1" applyBorder="1" applyAlignment="1">
      <alignment horizontal="left" vertical="center" wrapText="1"/>
    </xf>
    <xf numFmtId="0" fontId="10" fillId="0" borderId="4" xfId="63" applyFont="1" applyFill="1" applyBorder="1" applyAlignment="1">
      <alignment vertical="center"/>
    </xf>
    <xf numFmtId="49" fontId="10" fillId="0" borderId="0" xfId="0" applyNumberFormat="1" applyFont="1" applyFill="1" applyAlignment="1">
      <alignment vertical="center" wrapText="1"/>
    </xf>
    <xf numFmtId="0" fontId="12" fillId="0" borderId="7" xfId="0" applyFont="1" applyFill="1" applyBorder="1" applyAlignment="1" applyProtection="1">
      <alignment horizontal="center" vertical="center"/>
      <protection locked="0"/>
    </xf>
    <xf numFmtId="0" fontId="14" fillId="0" borderId="7" xfId="25" applyFont="1" applyFill="1" applyBorder="1" applyAlignment="1">
      <alignment horizontal="center" vertical="center" wrapText="1"/>
      <protection locked="0"/>
    </xf>
    <xf numFmtId="0" fontId="14" fillId="0" borderId="7" xfId="25" applyFont="1" applyFill="1" applyBorder="1" applyAlignment="1">
      <alignment horizontal="left" vertical="center" wrapText="1"/>
      <protection locked="0"/>
    </xf>
    <xf numFmtId="0" fontId="12" fillId="0" borderId="7" xfId="0" applyFont="1" applyFill="1" applyBorder="1" applyAlignment="1" applyProtection="1">
      <alignment horizontal="center" vertical="center" wrapText="1"/>
      <protection locked="0"/>
    </xf>
    <xf numFmtId="0" fontId="14" fillId="0" borderId="7" xfId="0" applyFont="1" applyFill="1" applyBorder="1" applyAlignment="1" applyProtection="1">
      <alignment horizontal="center" vertical="center"/>
      <protection locked="0"/>
    </xf>
    <xf numFmtId="0" fontId="14" fillId="0" borderId="7" xfId="72" applyFont="1" applyFill="1" applyBorder="1" applyAlignment="1">
      <alignment horizontal="left" vertical="center" wrapText="1"/>
    </xf>
    <xf numFmtId="0" fontId="14" fillId="0" borderId="7" xfId="72" applyFont="1" applyFill="1" applyBorder="1" applyAlignment="1">
      <alignment horizontal="center" vertical="center" wrapText="1"/>
    </xf>
    <xf numFmtId="0" fontId="14" fillId="0" borderId="7" xfId="72" applyFont="1" applyFill="1" applyBorder="1" applyAlignment="1">
      <alignment vertical="center" wrapText="1"/>
    </xf>
    <xf numFmtId="0" fontId="53" fillId="0" borderId="7" xfId="7" applyFont="1" applyFill="1" applyBorder="1" applyAlignment="1" applyProtection="1">
      <alignment vertical="center" wrapText="1"/>
    </xf>
    <xf numFmtId="0" fontId="13" fillId="0" borderId="7" xfId="1" applyFont="1" applyFill="1" applyBorder="1" applyAlignment="1" applyProtection="1">
      <alignment vertical="center" wrapText="1"/>
    </xf>
    <xf numFmtId="0" fontId="14" fillId="0" borderId="7" xfId="13" applyFont="1" applyFill="1" applyBorder="1" applyAlignment="1">
      <alignment vertical="center" wrapText="1"/>
    </xf>
    <xf numFmtId="0" fontId="53" fillId="0" borderId="7" xfId="7" applyFont="1" applyFill="1" applyBorder="1" applyAlignment="1" applyProtection="1">
      <alignment horizontal="left" vertical="center" wrapText="1"/>
    </xf>
    <xf numFmtId="0" fontId="14" fillId="0" borderId="7" xfId="13" applyFont="1" applyFill="1" applyBorder="1" applyAlignment="1" applyProtection="1">
      <alignment horizontal="center" vertical="center" wrapText="1"/>
      <protection locked="0"/>
    </xf>
    <xf numFmtId="49" fontId="14" fillId="0" borderId="7" xfId="13" applyNumberFormat="1" applyFont="1" applyFill="1" applyBorder="1" applyAlignment="1">
      <alignment horizontal="center" vertical="center" wrapText="1"/>
    </xf>
    <xf numFmtId="1" fontId="14" fillId="0" borderId="7" xfId="0" applyNumberFormat="1" applyFont="1" applyFill="1" applyBorder="1" applyAlignment="1">
      <alignment horizontal="left" vertical="center" wrapText="1"/>
    </xf>
    <xf numFmtId="1" fontId="1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7" xfId="63" applyFont="1" applyFill="1" applyBorder="1" applyAlignment="1">
      <alignment horizontal="left" vertical="center" wrapText="1"/>
    </xf>
    <xf numFmtId="0" fontId="14" fillId="0" borderId="7" xfId="63" applyFont="1" applyFill="1" applyBorder="1" applyAlignment="1">
      <alignment horizontal="center" vertical="center" wrapText="1"/>
    </xf>
    <xf numFmtId="0" fontId="14" fillId="0" borderId="7" xfId="63" applyFont="1" applyFill="1" applyBorder="1" applyAlignment="1" applyProtection="1">
      <alignment horizontal="center" vertical="center"/>
      <protection locked="0"/>
    </xf>
    <xf numFmtId="1" fontId="14" fillId="0" borderId="7" xfId="63" applyNumberFormat="1" applyFont="1" applyFill="1" applyBorder="1" applyAlignment="1">
      <alignment horizontal="center" vertical="center" wrapText="1"/>
    </xf>
    <xf numFmtId="0" fontId="14" fillId="0" borderId="7" xfId="63" applyFont="1" applyFill="1" applyBorder="1" applyAlignment="1">
      <alignment vertical="center" wrapText="1"/>
    </xf>
    <xf numFmtId="0" fontId="14" fillId="0" borderId="7" xfId="63" applyFont="1" applyFill="1" applyBorder="1" applyAlignment="1" applyProtection="1">
      <alignment horizontal="center" vertical="center" wrapText="1"/>
      <protection locked="0"/>
    </xf>
    <xf numFmtId="49" fontId="14" fillId="0" borderId="7" xfId="63" applyNumberFormat="1" applyFont="1" applyFill="1" applyBorder="1" applyAlignment="1">
      <alignment horizontal="left" vertical="center" wrapText="1"/>
    </xf>
    <xf numFmtId="49" fontId="14" fillId="0" borderId="7" xfId="63" applyNumberFormat="1" applyFont="1" applyFill="1" applyBorder="1" applyAlignment="1">
      <alignment horizontal="center" vertical="center" wrapText="1"/>
    </xf>
    <xf numFmtId="49" fontId="14" fillId="0" borderId="7" xfId="63" applyNumberFormat="1" applyFont="1" applyFill="1" applyBorder="1" applyAlignment="1">
      <alignment vertical="center" wrapText="1"/>
    </xf>
    <xf numFmtId="0" fontId="10" fillId="0" borderId="7" xfId="72" applyFont="1" applyFill="1" applyBorder="1" applyAlignment="1">
      <alignment horizontal="left" vertical="center" wrapText="1"/>
    </xf>
    <xf numFmtId="0" fontId="47" fillId="0" borderId="7" xfId="72" applyFont="1" applyFill="1" applyBorder="1" applyAlignment="1">
      <alignment horizontal="left" vertical="center" wrapText="1"/>
    </xf>
    <xf numFmtId="0" fontId="10" fillId="0" borderId="7" xfId="72" applyFont="1" applyFill="1" applyBorder="1" applyAlignment="1">
      <alignment horizontal="center" vertical="center" wrapText="1"/>
    </xf>
    <xf numFmtId="1" fontId="14" fillId="0" borderId="7" xfId="0" applyNumberFormat="1" applyFont="1" applyFill="1" applyBorder="1" applyAlignment="1">
      <alignment horizontal="center" vertical="center"/>
    </xf>
    <xf numFmtId="0" fontId="55" fillId="0" borderId="7" xfId="7" applyFont="1" applyFill="1" applyBorder="1" applyAlignment="1" applyProtection="1">
      <alignment horizontal="center" vertical="center" wrapText="1"/>
    </xf>
    <xf numFmtId="0" fontId="10" fillId="0" borderId="0" xfId="0" applyFont="1" applyFill="1" applyAlignment="1">
      <alignment vertical="center"/>
    </xf>
    <xf numFmtId="0" fontId="13" fillId="0" borderId="7" xfId="3" applyFont="1" applyFill="1" applyBorder="1" applyAlignment="1">
      <alignment horizontal="center" vertical="center" wrapText="1"/>
    </xf>
    <xf numFmtId="0" fontId="63" fillId="0" borderId="7" xfId="82" applyFont="1" applyFill="1" applyBorder="1" applyAlignment="1">
      <alignment horizontal="left" vertical="center" wrapText="1"/>
    </xf>
    <xf numFmtId="0" fontId="64" fillId="0" borderId="7" xfId="82" applyFont="1" applyFill="1" applyBorder="1" applyAlignment="1">
      <alignment horizontal="left" vertical="center" wrapText="1"/>
    </xf>
    <xf numFmtId="0" fontId="13" fillId="0" borderId="7" xfId="1" applyFont="1" applyFill="1" applyBorder="1" applyAlignment="1" applyProtection="1">
      <alignment horizontal="center" vertical="center" wrapText="1"/>
    </xf>
    <xf numFmtId="0" fontId="65" fillId="0" borderId="7" xfId="1" applyFont="1" applyFill="1" applyBorder="1" applyAlignment="1">
      <alignment horizontal="left" vertical="center" wrapText="1"/>
    </xf>
    <xf numFmtId="0" fontId="50" fillId="0" borderId="7" xfId="7" applyFont="1" applyFill="1" applyBorder="1" applyAlignment="1" applyProtection="1">
      <alignment vertical="center" wrapText="1"/>
    </xf>
    <xf numFmtId="0" fontId="52" fillId="0" borderId="0" xfId="57" applyFont="1" applyFill="1" applyAlignment="1">
      <alignment vertical="center"/>
    </xf>
    <xf numFmtId="0" fontId="10" fillId="0" borderId="0" xfId="57" applyFont="1" applyFill="1" applyAlignment="1">
      <alignment vertical="center"/>
    </xf>
    <xf numFmtId="0" fontId="14" fillId="0" borderId="7" xfId="0" applyFont="1" applyFill="1" applyBorder="1" applyAlignment="1">
      <alignment horizontal="left" vertical="center"/>
    </xf>
    <xf numFmtId="0" fontId="10" fillId="0" borderId="7" xfId="72" applyFont="1" applyFill="1" applyBorder="1" applyAlignment="1">
      <alignment vertical="center"/>
    </xf>
    <xf numFmtId="0" fontId="12" fillId="4" borderId="7" xfId="0" applyFont="1" applyFill="1" applyBorder="1" applyAlignment="1">
      <alignment horizontal="center" vertical="center" wrapText="1"/>
    </xf>
    <xf numFmtId="49" fontId="12" fillId="4" borderId="7" xfId="0" applyNumberFormat="1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textRotation="90" wrapText="1"/>
    </xf>
    <xf numFmtId="0" fontId="11" fillId="4" borderId="7" xfId="0" applyFont="1" applyFill="1" applyBorder="1" applyAlignment="1">
      <alignment horizontal="center" vertical="center" wrapText="1"/>
    </xf>
    <xf numFmtId="49" fontId="11" fillId="4" borderId="7" xfId="0" applyNumberFormat="1" applyFont="1" applyFill="1" applyBorder="1" applyAlignment="1">
      <alignment horizontal="center" vertical="center" wrapText="1"/>
    </xf>
    <xf numFmtId="0" fontId="14" fillId="0" borderId="7" xfId="12" applyFont="1" applyFill="1" applyBorder="1" applyAlignment="1" applyProtection="1">
      <alignment horizontal="center" vertical="center"/>
      <protection locked="0"/>
    </xf>
    <xf numFmtId="0" fontId="66" fillId="0" borderId="7" xfId="13" applyFont="1" applyFill="1" applyBorder="1" applyAlignment="1" applyProtection="1">
      <alignment horizontal="center" vertical="center"/>
      <protection locked="0"/>
    </xf>
    <xf numFmtId="1" fontId="14" fillId="0" borderId="7" xfId="82" applyNumberFormat="1" applyFont="1" applyFill="1" applyBorder="1" applyAlignment="1" applyProtection="1">
      <alignment horizontal="center" vertical="center"/>
      <protection locked="0"/>
    </xf>
    <xf numFmtId="0" fontId="64" fillId="0" borderId="7" xfId="82" applyFont="1" applyFill="1" applyBorder="1" applyAlignment="1">
      <alignment vertical="center" wrapText="1"/>
    </xf>
    <xf numFmtId="2" fontId="14" fillId="0" borderId="7" xfId="13" applyNumberFormat="1" applyFont="1" applyFill="1" applyBorder="1" applyAlignment="1" applyProtection="1">
      <alignment horizontal="left" vertical="center" wrapText="1"/>
      <protection locked="0"/>
    </xf>
    <xf numFmtId="1" fontId="14" fillId="0" borderId="7" xfId="13" applyNumberFormat="1" applyFont="1" applyFill="1" applyBorder="1" applyAlignment="1">
      <alignment horizontal="center" vertical="center"/>
    </xf>
    <xf numFmtId="0" fontId="50" fillId="0" borderId="7" xfId="7" applyFont="1" applyFill="1" applyBorder="1" applyAlignment="1" applyProtection="1">
      <alignment horizontal="left" vertical="center" wrapText="1"/>
    </xf>
    <xf numFmtId="0" fontId="13" fillId="0" borderId="7" xfId="7" applyFont="1" applyFill="1" applyBorder="1" applyAlignment="1" applyProtection="1">
      <alignment vertical="center" wrapText="1"/>
    </xf>
    <xf numFmtId="0" fontId="13" fillId="0" borderId="7" xfId="1" applyFont="1" applyFill="1" applyBorder="1" applyAlignment="1" applyProtection="1">
      <alignment horizontal="justify" vertical="center" wrapText="1"/>
    </xf>
    <xf numFmtId="0" fontId="67" fillId="0" borderId="7" xfId="41" applyFont="1" applyFill="1" applyBorder="1" applyAlignment="1">
      <alignment horizontal="left" vertical="center" wrapText="1"/>
    </xf>
    <xf numFmtId="0" fontId="13" fillId="0" borderId="7" xfId="3" applyFont="1" applyFill="1" applyBorder="1" applyAlignment="1">
      <alignment vertical="center" wrapText="1"/>
    </xf>
    <xf numFmtId="0" fontId="13" fillId="0" borderId="7" xfId="41" applyFont="1" applyFill="1" applyBorder="1" applyAlignment="1">
      <alignment vertical="center" wrapText="1"/>
    </xf>
    <xf numFmtId="1" fontId="14" fillId="0" borderId="7" xfId="25" applyNumberFormat="1" applyFont="1" applyFill="1" applyBorder="1" applyAlignment="1" applyProtection="1">
      <alignment horizontal="center" vertical="center" wrapText="1"/>
    </xf>
    <xf numFmtId="164" fontId="10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7" xfId="0" applyFont="1" applyFill="1" applyBorder="1" applyAlignment="1" applyProtection="1">
      <alignment horizontal="center" vertical="center"/>
      <protection locked="0"/>
    </xf>
    <xf numFmtId="0" fontId="64" fillId="0" borderId="7" xfId="0" applyFont="1" applyFill="1" applyBorder="1" applyAlignment="1">
      <alignment horizontal="left" vertical="center" wrapText="1"/>
    </xf>
    <xf numFmtId="0" fontId="68" fillId="0" borderId="7" xfId="0" applyFont="1" applyFill="1" applyBorder="1" applyAlignment="1" applyProtection="1">
      <alignment horizontal="center" vertical="center" wrapText="1"/>
      <protection locked="0"/>
    </xf>
    <xf numFmtId="0" fontId="14" fillId="0" borderId="7" xfId="0" applyFont="1" applyFill="1" applyBorder="1" applyAlignment="1">
      <alignment vertical="center" wrapText="1"/>
    </xf>
    <xf numFmtId="49" fontId="14" fillId="0" borderId="7" xfId="49" applyNumberFormat="1" applyFont="1" applyFill="1" applyBorder="1" applyAlignment="1" applyProtection="1">
      <alignment horizontal="center" vertical="center" wrapText="1"/>
      <protection locked="0"/>
    </xf>
    <xf numFmtId="0" fontId="63" fillId="0" borderId="7" xfId="0" applyFont="1" applyFill="1" applyBorder="1" applyAlignment="1">
      <alignment horizontal="left" vertical="center"/>
    </xf>
    <xf numFmtId="49" fontId="39" fillId="0" borderId="7" xfId="41" applyNumberFormat="1" applyFont="1" applyFill="1" applyBorder="1" applyAlignment="1">
      <alignment horizontal="center" vertical="center" wrapText="1"/>
    </xf>
    <xf numFmtId="165" fontId="13" fillId="0" borderId="7" xfId="69" applyFont="1" applyFill="1" applyBorder="1" applyAlignment="1">
      <alignment horizontal="left" vertical="center" wrapText="1"/>
    </xf>
    <xf numFmtId="0" fontId="53" fillId="0" borderId="7" xfId="1" applyFont="1" applyFill="1" applyBorder="1" applyAlignment="1">
      <alignment horizontal="left" vertical="center" wrapText="1"/>
    </xf>
    <xf numFmtId="0" fontId="39" fillId="0" borderId="7" xfId="1" applyFont="1" applyFill="1" applyBorder="1" applyAlignment="1">
      <alignment horizontal="left" vertical="center" wrapText="1"/>
    </xf>
    <xf numFmtId="164" fontId="52" fillId="0" borderId="7" xfId="57" applyNumberFormat="1" applyFont="1" applyFill="1" applyBorder="1" applyAlignment="1">
      <alignment horizontal="center" vertical="center" wrapText="1"/>
    </xf>
    <xf numFmtId="0" fontId="53" fillId="0" borderId="7" xfId="41" applyFont="1" applyFill="1" applyBorder="1" applyAlignment="1">
      <alignment horizontal="left" vertical="center" wrapText="1"/>
    </xf>
    <xf numFmtId="0" fontId="51" fillId="0" borderId="7" xfId="0" applyFont="1" applyFill="1" applyBorder="1" applyAlignment="1">
      <alignment horizontal="center" vertical="center"/>
    </xf>
    <xf numFmtId="0" fontId="54" fillId="0" borderId="7" xfId="92" applyFont="1" applyFill="1" applyBorder="1" applyAlignment="1" applyProtection="1">
      <alignment horizontal="center" vertical="center"/>
      <protection locked="0"/>
    </xf>
    <xf numFmtId="1" fontId="54" fillId="0" borderId="7" xfId="92" applyNumberFormat="1" applyFont="1" applyFill="1" applyBorder="1" applyAlignment="1">
      <alignment horizontal="center" vertical="center"/>
    </xf>
    <xf numFmtId="0" fontId="52" fillId="0" borderId="7" xfId="92" applyNumberFormat="1" applyFont="1" applyFill="1" applyBorder="1" applyAlignment="1" applyProtection="1">
      <alignment horizontal="center" vertical="center" wrapText="1"/>
    </xf>
    <xf numFmtId="0" fontId="53" fillId="0" borderId="7" xfId="92" applyNumberFormat="1" applyFont="1" applyFill="1" applyBorder="1" applyAlignment="1" applyProtection="1">
      <alignment horizontal="left" vertical="center" wrapText="1"/>
    </xf>
    <xf numFmtId="49" fontId="13" fillId="0" borderId="7" xfId="1" applyNumberFormat="1" applyFont="1" applyFill="1" applyBorder="1" applyAlignment="1" applyProtection="1">
      <alignment horizontal="left" vertical="center" wrapText="1"/>
    </xf>
    <xf numFmtId="49" fontId="53" fillId="0" borderId="7" xfId="92" applyNumberFormat="1" applyFont="1" applyFill="1" applyBorder="1" applyAlignment="1" applyProtection="1">
      <alignment horizontal="left" vertical="center" wrapText="1"/>
    </xf>
    <xf numFmtId="0" fontId="13" fillId="0" borderId="7" xfId="1" applyFont="1" applyFill="1" applyBorder="1" applyAlignment="1">
      <alignment horizontal="justify" vertical="center" wrapText="1"/>
    </xf>
    <xf numFmtId="0" fontId="10" fillId="0" borderId="7" xfId="80" applyFont="1" applyFill="1" applyBorder="1" applyAlignment="1">
      <alignment horizontal="center" vertical="center" wrapText="1"/>
    </xf>
    <xf numFmtId="0" fontId="13" fillId="0" borderId="7" xfId="81" applyFont="1" applyFill="1" applyBorder="1" applyAlignment="1">
      <alignment horizontal="left" vertical="center" wrapText="1"/>
    </xf>
    <xf numFmtId="164" fontId="10" fillId="0" borderId="7" xfId="92" applyNumberFormat="1" applyFont="1" applyFill="1" applyBorder="1" applyAlignment="1">
      <alignment horizontal="center" vertical="center" wrapText="1"/>
    </xf>
    <xf numFmtId="1" fontId="10" fillId="0" borderId="7" xfId="92" applyNumberFormat="1" applyFont="1" applyFill="1" applyBorder="1" applyAlignment="1">
      <alignment horizontal="center" vertical="center"/>
    </xf>
    <xf numFmtId="0" fontId="56" fillId="0" borderId="7" xfId="92" applyFont="1" applyFill="1" applyBorder="1" applyAlignment="1">
      <alignment vertical="center" wrapText="1"/>
    </xf>
    <xf numFmtId="0" fontId="13" fillId="0" borderId="7" xfId="7" applyFont="1" applyFill="1" applyBorder="1" applyAlignment="1" applyProtection="1">
      <alignment horizontal="left" vertical="center" wrapText="1"/>
    </xf>
    <xf numFmtId="0" fontId="13" fillId="0" borderId="7" xfId="7" applyFont="1" applyFill="1" applyBorder="1" applyAlignment="1" applyProtection="1">
      <alignment horizontal="center" vertical="center" wrapText="1"/>
    </xf>
    <xf numFmtId="0" fontId="47" fillId="0" borderId="7" xfId="92" applyFont="1" applyFill="1" applyBorder="1" applyAlignment="1">
      <alignment horizontal="center" vertical="center" wrapText="1"/>
    </xf>
    <xf numFmtId="0" fontId="13" fillId="0" borderId="7" xfId="92" applyFont="1" applyFill="1" applyBorder="1" applyAlignment="1">
      <alignment horizontal="left" vertical="center" wrapText="1"/>
    </xf>
    <xf numFmtId="0" fontId="53" fillId="0" borderId="7" xfId="7" applyFont="1" applyFill="1" applyBorder="1" applyAlignment="1" applyProtection="1">
      <alignment horizontal="center" vertical="center" wrapText="1"/>
    </xf>
    <xf numFmtId="49" fontId="47" fillId="0" borderId="7" xfId="92" applyNumberFormat="1" applyFont="1" applyFill="1" applyBorder="1" applyAlignment="1">
      <alignment horizontal="center" vertical="center" wrapText="1"/>
    </xf>
    <xf numFmtId="49" fontId="13" fillId="0" borderId="7" xfId="92" applyNumberFormat="1" applyFont="1" applyFill="1" applyBorder="1" applyAlignment="1">
      <alignment horizontal="left" vertical="center" wrapText="1"/>
    </xf>
    <xf numFmtId="0" fontId="64" fillId="0" borderId="7" xfId="92" applyFont="1" applyFill="1" applyBorder="1" applyAlignment="1">
      <alignment horizontal="left" vertical="center" wrapText="1"/>
    </xf>
    <xf numFmtId="0" fontId="14" fillId="0" borderId="7" xfId="92" applyFont="1" applyFill="1" applyBorder="1" applyAlignment="1">
      <alignment horizontal="center" vertical="center"/>
    </xf>
    <xf numFmtId="49" fontId="52" fillId="0" borderId="7" xfId="92" applyNumberFormat="1" applyFont="1" applyFill="1" applyBorder="1" applyAlignment="1">
      <alignment horizontal="center" vertical="center" wrapText="1"/>
    </xf>
    <xf numFmtId="0" fontId="52" fillId="0" borderId="7" xfId="92" applyFont="1" applyFill="1" applyBorder="1" applyAlignment="1">
      <alignment horizontal="center" vertical="center"/>
    </xf>
    <xf numFmtId="0" fontId="52" fillId="0" borderId="7" xfId="92" applyFont="1" applyFill="1" applyBorder="1" applyAlignment="1">
      <alignment vertical="center" wrapText="1"/>
    </xf>
    <xf numFmtId="0" fontId="13" fillId="0" borderId="7" xfId="1" applyFont="1" applyFill="1" applyBorder="1" applyAlignment="1" applyProtection="1">
      <alignment horizontal="center" vertical="center" wrapText="1" shrinkToFit="1"/>
    </xf>
    <xf numFmtId="49" fontId="69" fillId="0" borderId="7" xfId="1" applyNumberFormat="1" applyFont="1" applyFill="1" applyBorder="1" applyAlignment="1">
      <alignment horizontal="left" vertical="center" wrapText="1"/>
    </xf>
    <xf numFmtId="0" fontId="69" fillId="0" borderId="7" xfId="1" applyFont="1" applyFill="1" applyBorder="1" applyAlignment="1">
      <alignment horizontal="left" vertical="center" wrapText="1"/>
    </xf>
    <xf numFmtId="0" fontId="14" fillId="0" borderId="7" xfId="96" applyFont="1" applyFill="1" applyBorder="1" applyAlignment="1">
      <alignment horizontal="center" vertical="center" wrapText="1"/>
    </xf>
    <xf numFmtId="0" fontId="10" fillId="0" borderId="0" xfId="96" applyFont="1" applyFill="1" applyBorder="1" applyAlignment="1">
      <alignment vertical="center" wrapText="1"/>
    </xf>
    <xf numFmtId="49" fontId="14" fillId="0" borderId="7" xfId="96" applyNumberFormat="1" applyFont="1" applyFill="1" applyBorder="1" applyAlignment="1">
      <alignment horizontal="left" vertical="center" wrapText="1"/>
    </xf>
    <xf numFmtId="0" fontId="64" fillId="0" borderId="7" xfId="1" applyFont="1" applyFill="1" applyBorder="1" applyAlignment="1">
      <alignment horizontal="left" vertical="center" wrapText="1"/>
    </xf>
    <xf numFmtId="0" fontId="53" fillId="0" borderId="7" xfId="7" applyFont="1" applyFill="1" applyBorder="1" applyAlignment="1" applyProtection="1">
      <alignment vertical="center"/>
    </xf>
    <xf numFmtId="1" fontId="14" fillId="0" borderId="7" xfId="92" applyNumberFormat="1" applyFont="1" applyFill="1" applyBorder="1" applyAlignment="1" applyProtection="1">
      <alignment horizontal="center" vertical="center" wrapText="1"/>
      <protection locked="0"/>
    </xf>
    <xf numFmtId="0" fontId="14" fillId="0" borderId="7" xfId="100" applyFont="1" applyFill="1" applyBorder="1" applyAlignment="1">
      <alignment horizontal="center" vertical="center" wrapText="1"/>
    </xf>
    <xf numFmtId="1" fontId="14" fillId="0" borderId="7" xfId="100" applyNumberFormat="1" applyFont="1" applyFill="1" applyBorder="1" applyAlignment="1">
      <alignment horizontal="center" vertical="center" wrapText="1"/>
    </xf>
    <xf numFmtId="0" fontId="14" fillId="0" borderId="7" xfId="0" applyFont="1" applyFill="1" applyBorder="1" applyAlignment="1" applyProtection="1">
      <alignment horizontal="left" vertical="center"/>
      <protection locked="0"/>
    </xf>
    <xf numFmtId="0" fontId="14" fillId="0" borderId="7" xfId="13" applyFont="1" applyFill="1" applyBorder="1" applyAlignment="1" applyProtection="1">
      <alignment horizontal="left" vertical="center"/>
      <protection locked="0"/>
    </xf>
    <xf numFmtId="0" fontId="14" fillId="0" borderId="7" xfId="82" applyFont="1" applyFill="1" applyBorder="1" applyAlignment="1" applyProtection="1">
      <alignment horizontal="center" vertical="center" wrapText="1"/>
    </xf>
    <xf numFmtId="0" fontId="14" fillId="0" borderId="7" xfId="82" applyFont="1" applyFill="1" applyBorder="1" applyAlignment="1">
      <alignment horizontal="center" vertical="center"/>
    </xf>
    <xf numFmtId="49" fontId="14" fillId="0" borderId="7" xfId="13" applyNumberFormat="1" applyFont="1" applyFill="1" applyBorder="1" applyAlignment="1" applyProtection="1">
      <alignment horizontal="left" vertical="center" wrapText="1"/>
      <protection locked="0"/>
    </xf>
    <xf numFmtId="1" fontId="14" fillId="0" borderId="7" xfId="0" applyNumberFormat="1" applyFont="1" applyFill="1" applyBorder="1" applyAlignment="1" applyProtection="1">
      <alignment horizontal="left" vertical="center" wrapText="1"/>
      <protection locked="0"/>
    </xf>
    <xf numFmtId="0" fontId="14" fillId="0" borderId="7" xfId="19" applyFont="1" applyFill="1" applyBorder="1" applyAlignment="1" applyProtection="1">
      <alignment vertical="center" wrapText="1"/>
      <protection locked="0"/>
    </xf>
    <xf numFmtId="0" fontId="14" fillId="0" borderId="7" xfId="85" applyFont="1" applyFill="1" applyBorder="1" applyAlignment="1" applyProtection="1">
      <alignment horizontal="center" vertical="center" wrapText="1"/>
      <protection locked="0"/>
    </xf>
    <xf numFmtId="0" fontId="14" fillId="0" borderId="7" xfId="0" applyFont="1" applyFill="1" applyBorder="1" applyAlignment="1" applyProtection="1">
      <alignment vertical="center" wrapText="1"/>
      <protection locked="0"/>
    </xf>
    <xf numFmtId="49" fontId="14" fillId="0" borderId="7" xfId="49" applyNumberFormat="1" applyFont="1" applyFill="1" applyBorder="1" applyAlignment="1" applyProtection="1">
      <alignment horizontal="left" vertical="center" wrapText="1"/>
      <protection locked="0"/>
    </xf>
    <xf numFmtId="9" fontId="14" fillId="0" borderId="7" xfId="70" applyFont="1" applyFill="1" applyBorder="1" applyAlignment="1">
      <alignment horizontal="left" vertical="center" wrapText="1"/>
    </xf>
    <xf numFmtId="0" fontId="52" fillId="0" borderId="7" xfId="92" applyFont="1" applyFill="1" applyBorder="1" applyAlignment="1">
      <alignment horizontal="left" vertical="center"/>
    </xf>
    <xf numFmtId="0" fontId="14" fillId="0" borderId="7" xfId="92" applyNumberFormat="1" applyFont="1" applyFill="1" applyBorder="1" applyAlignment="1" applyProtection="1">
      <alignment vertical="center" wrapText="1"/>
    </xf>
    <xf numFmtId="0" fontId="14" fillId="0" borderId="7" xfId="22" applyFont="1" applyFill="1" applyBorder="1" applyAlignment="1">
      <alignment horizontal="left" vertical="center" wrapText="1"/>
    </xf>
    <xf numFmtId="0" fontId="14" fillId="0" borderId="7" xfId="24" applyFont="1" applyFill="1" applyBorder="1" applyAlignment="1">
      <alignment horizontal="left" vertical="center" wrapText="1" shrinkToFit="1"/>
    </xf>
    <xf numFmtId="0" fontId="14" fillId="0" borderId="7" xfId="80" applyFont="1" applyFill="1" applyBorder="1" applyAlignment="1" applyProtection="1">
      <alignment horizontal="left" vertical="center" wrapText="1"/>
      <protection locked="0"/>
    </xf>
    <xf numFmtId="0" fontId="14" fillId="0" borderId="7" xfId="92" applyFont="1" applyFill="1" applyBorder="1" applyAlignment="1">
      <alignment vertical="center" wrapText="1"/>
    </xf>
    <xf numFmtId="0" fontId="14" fillId="0" borderId="7" xfId="31" applyFont="1" applyFill="1" applyBorder="1" applyAlignment="1">
      <alignment horizontal="left" vertical="center" wrapText="1"/>
    </xf>
    <xf numFmtId="0" fontId="59" fillId="0" borderId="7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left" vertical="center" wrapText="1" shrinkToFit="1"/>
    </xf>
    <xf numFmtId="0" fontId="14" fillId="0" borderId="7" xfId="19" applyFont="1" applyFill="1" applyBorder="1" applyAlignment="1" applyProtection="1">
      <alignment horizontal="left" vertical="center" wrapText="1"/>
    </xf>
    <xf numFmtId="0" fontId="14" fillId="0" borderId="7" xfId="25" applyFont="1" applyFill="1" applyBorder="1" applyAlignment="1" applyProtection="1">
      <alignment horizontal="left" vertical="center" wrapText="1"/>
      <protection locked="0"/>
    </xf>
    <xf numFmtId="0" fontId="57" fillId="0" borderId="7" xfId="92" applyFont="1" applyFill="1" applyBorder="1" applyAlignment="1">
      <alignment horizontal="left" vertical="center"/>
    </xf>
    <xf numFmtId="0" fontId="14" fillId="0" borderId="7" xfId="96" applyFont="1" applyFill="1" applyBorder="1" applyAlignment="1" applyProtection="1">
      <alignment horizontal="left" vertical="center" wrapText="1"/>
      <protection locked="0"/>
    </xf>
    <xf numFmtId="0" fontId="14" fillId="0" borderId="7" xfId="13" applyFont="1" applyFill="1" applyBorder="1" applyAlignment="1" applyProtection="1">
      <alignment horizontal="left" vertical="center" wrapText="1"/>
    </xf>
    <xf numFmtId="0" fontId="14" fillId="0" borderId="7" xfId="61" applyFont="1" applyFill="1" applyBorder="1" applyAlignment="1" applyProtection="1">
      <alignment vertical="center" wrapText="1"/>
      <protection locked="0"/>
    </xf>
    <xf numFmtId="0" fontId="47" fillId="0" borderId="0" xfId="0" applyFont="1" applyFill="1" applyBorder="1" applyAlignment="1">
      <alignment vertical="center"/>
    </xf>
    <xf numFmtId="0" fontId="13" fillId="0" borderId="7" xfId="1" applyFont="1" applyFill="1" applyBorder="1" applyAlignment="1">
      <alignment horizontal="left" vertical="center"/>
    </xf>
    <xf numFmtId="164" fontId="52" fillId="0" borderId="7" xfId="92" applyNumberFormat="1" applyFont="1" applyFill="1" applyBorder="1" applyAlignment="1">
      <alignment horizontal="center" vertical="center" wrapText="1"/>
    </xf>
    <xf numFmtId="0" fontId="52" fillId="0" borderId="0" xfId="92" applyFont="1" applyFill="1" applyBorder="1" applyAlignment="1">
      <alignment vertical="center"/>
    </xf>
    <xf numFmtId="0" fontId="13" fillId="0" borderId="7" xfId="1" applyFont="1" applyFill="1" applyBorder="1" applyAlignment="1">
      <alignment vertical="center"/>
    </xf>
    <xf numFmtId="0" fontId="14" fillId="0" borderId="7" xfId="92" applyFont="1" applyFill="1" applyBorder="1" applyAlignment="1">
      <alignment vertical="center"/>
    </xf>
    <xf numFmtId="9" fontId="14" fillId="0" borderId="7" xfId="2" applyFont="1" applyFill="1" applyBorder="1" applyAlignment="1">
      <alignment vertical="center" wrapText="1"/>
    </xf>
    <xf numFmtId="0" fontId="55" fillId="0" borderId="7" xfId="7" applyFont="1" applyFill="1" applyBorder="1" applyAlignment="1" applyProtection="1">
      <alignment horizontal="left" vertical="center" wrapText="1"/>
    </xf>
    <xf numFmtId="0" fontId="31" fillId="0" borderId="7" xfId="0" applyFont="1" applyFill="1" applyBorder="1" applyAlignment="1" applyProtection="1">
      <alignment horizontal="center" vertical="center" wrapText="1"/>
      <protection locked="0"/>
    </xf>
    <xf numFmtId="0" fontId="14" fillId="0" borderId="7" xfId="13" applyFont="1" applyFill="1" applyBorder="1" applyAlignment="1" applyProtection="1">
      <alignment horizontal="center" vertical="center"/>
      <protection locked="0"/>
    </xf>
    <xf numFmtId="0" fontId="51" fillId="0" borderId="7" xfId="0" applyFont="1" applyFill="1" applyBorder="1" applyAlignment="1">
      <alignment horizontal="center" vertical="center" wrapText="1"/>
    </xf>
    <xf numFmtId="0" fontId="49" fillId="0" borderId="7" xfId="0" applyFont="1" applyFill="1" applyBorder="1" applyAlignment="1">
      <alignment horizontal="left" vertical="center" wrapText="1"/>
    </xf>
    <xf numFmtId="49" fontId="15" fillId="0" borderId="7" xfId="1" applyNumberFormat="1" applyFill="1" applyBorder="1" applyAlignment="1">
      <alignment horizontal="left" vertical="center" wrapText="1"/>
    </xf>
    <xf numFmtId="0" fontId="70" fillId="0" borderId="7" xfId="1" applyFont="1" applyFill="1" applyBorder="1" applyAlignment="1" applyProtection="1">
      <alignment horizontal="left" vertical="center" wrapText="1"/>
    </xf>
    <xf numFmtId="0" fontId="73" fillId="0" borderId="7" xfId="1" applyFont="1" applyFill="1" applyBorder="1" applyAlignment="1">
      <alignment horizontal="left" vertical="center" wrapText="1"/>
    </xf>
    <xf numFmtId="49" fontId="71" fillId="0" borderId="7" xfId="0" applyNumberFormat="1" applyFont="1" applyFill="1" applyBorder="1" applyAlignment="1">
      <alignment horizontal="left" vertical="center" wrapText="1"/>
    </xf>
    <xf numFmtId="0" fontId="71" fillId="0" borderId="7" xfId="0" applyFont="1" applyFill="1" applyBorder="1" applyAlignment="1">
      <alignment horizontal="left" vertical="center" wrapText="1"/>
    </xf>
    <xf numFmtId="49" fontId="13" fillId="0" borderId="5" xfId="1" applyNumberFormat="1" applyFont="1" applyFill="1" applyBorder="1" applyAlignment="1">
      <alignment horizontal="left" vertical="center" wrapText="1"/>
    </xf>
    <xf numFmtId="49" fontId="13" fillId="0" borderId="2" xfId="1" applyNumberFormat="1" applyFont="1" applyFill="1" applyBorder="1" applyAlignment="1">
      <alignment horizontal="left" vertical="center" wrapText="1"/>
    </xf>
    <xf numFmtId="0" fontId="71" fillId="0" borderId="7" xfId="0" applyFont="1" applyFill="1" applyBorder="1" applyAlignment="1">
      <alignment vertical="center" wrapText="1"/>
    </xf>
    <xf numFmtId="0" fontId="71" fillId="0" borderId="7" xfId="122" applyFont="1" applyFill="1" applyBorder="1" applyAlignment="1">
      <alignment horizontal="left" vertical="center" wrapText="1"/>
    </xf>
    <xf numFmtId="0" fontId="71" fillId="0" borderId="7" xfId="0" applyFont="1" applyFill="1" applyBorder="1" applyAlignment="1">
      <alignment horizontal="left" vertical="center"/>
    </xf>
    <xf numFmtId="0" fontId="74" fillId="0" borderId="7" xfId="0" applyFont="1" applyFill="1" applyBorder="1" applyAlignment="1">
      <alignment horizontal="center" vertical="center" wrapText="1"/>
    </xf>
    <xf numFmtId="2" fontId="71" fillId="0" borderId="7" xfId="13" applyNumberFormat="1" applyFont="1" applyFill="1" applyBorder="1" applyAlignment="1" applyProtection="1">
      <alignment horizontal="left" vertical="center" wrapText="1"/>
      <protection locked="0"/>
    </xf>
    <xf numFmtId="0" fontId="72" fillId="0" borderId="7" xfId="0" applyFont="1" applyFill="1" applyBorder="1" applyAlignment="1">
      <alignment horizontal="center" vertical="center" wrapText="1"/>
    </xf>
    <xf numFmtId="0" fontId="71" fillId="0" borderId="7" xfId="0" applyFont="1" applyFill="1" applyBorder="1" applyAlignment="1">
      <alignment horizontal="center" vertical="center" wrapText="1"/>
    </xf>
    <xf numFmtId="0" fontId="73" fillId="0" borderId="7" xfId="41" applyFont="1" applyFill="1" applyBorder="1" applyAlignment="1">
      <alignment horizontal="left" vertical="center" wrapText="1"/>
    </xf>
    <xf numFmtId="0" fontId="76" fillId="0" borderId="7" xfId="41" applyFont="1" applyFill="1" applyBorder="1" applyAlignment="1" applyProtection="1">
      <alignment horizontal="left" vertical="center" wrapText="1"/>
    </xf>
    <xf numFmtId="0" fontId="74" fillId="0" borderId="7" xfId="13" applyFont="1" applyFill="1" applyBorder="1" applyAlignment="1" applyProtection="1">
      <alignment horizontal="center" vertical="center"/>
      <protection locked="0"/>
    </xf>
    <xf numFmtId="1" fontId="71" fillId="0" borderId="7" xfId="13" applyNumberFormat="1" applyFont="1" applyFill="1" applyBorder="1" applyAlignment="1">
      <alignment horizontal="center" vertical="center"/>
    </xf>
    <xf numFmtId="0" fontId="73" fillId="0" borderId="7" xfId="41" applyFont="1" applyFill="1" applyBorder="1" applyAlignment="1" applyProtection="1">
      <alignment horizontal="left" vertical="center" wrapText="1"/>
    </xf>
    <xf numFmtId="49" fontId="72" fillId="0" borderId="7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164" fontId="1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2" fillId="3" borderId="2" xfId="0" applyFont="1" applyFill="1" applyBorder="1" applyAlignment="1">
      <alignment horizontal="center" vertical="center" wrapText="1"/>
    </xf>
    <xf numFmtId="49" fontId="12" fillId="3" borderId="2" xfId="0" applyNumberFormat="1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textRotation="90" wrapText="1"/>
    </xf>
    <xf numFmtId="0" fontId="11" fillId="3" borderId="2" xfId="0" applyFont="1" applyFill="1" applyBorder="1" applyAlignment="1">
      <alignment horizontal="center" vertical="center" wrapText="1"/>
    </xf>
    <xf numFmtId="49" fontId="11" fillId="3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47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left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164" fontId="14" fillId="0" borderId="9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9" xfId="1" applyNumberFormat="1" applyFont="1" applyFill="1" applyBorder="1" applyAlignment="1">
      <alignment horizontal="left" vertical="center" wrapText="1"/>
    </xf>
    <xf numFmtId="0" fontId="10" fillId="0" borderId="9" xfId="0" applyFont="1" applyFill="1" applyBorder="1" applyAlignment="1">
      <alignment horizontal="center" vertical="center" wrapText="1"/>
    </xf>
    <xf numFmtId="49" fontId="10" fillId="0" borderId="9" xfId="0" applyNumberFormat="1" applyFont="1" applyFill="1" applyBorder="1" applyAlignment="1">
      <alignment horizontal="center" vertical="center" wrapText="1"/>
    </xf>
    <xf numFmtId="49" fontId="10" fillId="0" borderId="9" xfId="0" applyNumberFormat="1" applyFont="1" applyFill="1" applyBorder="1" applyAlignment="1">
      <alignment horizontal="left" vertical="center" wrapText="1"/>
    </xf>
    <xf numFmtId="0" fontId="47" fillId="0" borderId="9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 applyProtection="1">
      <alignment horizontal="center" vertical="center" wrapText="1"/>
      <protection locked="0"/>
    </xf>
    <xf numFmtId="1" fontId="14" fillId="0" borderId="11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3" fillId="0" borderId="9" xfId="41" applyFont="1" applyFill="1" applyBorder="1" applyAlignment="1">
      <alignment horizontal="center" vertical="center" wrapText="1"/>
    </xf>
    <xf numFmtId="0" fontId="13" fillId="0" borderId="10" xfId="41" applyFont="1" applyFill="1" applyBorder="1" applyAlignment="1">
      <alignment horizontal="left" vertical="center" wrapText="1"/>
    </xf>
    <xf numFmtId="0" fontId="13" fillId="0" borderId="5" xfId="41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1" fontId="14" fillId="0" borderId="6" xfId="0" applyNumberFormat="1" applyFont="1" applyFill="1" applyBorder="1" applyAlignment="1">
      <alignment horizontal="center" vertical="center" wrapText="1"/>
    </xf>
    <xf numFmtId="0" fontId="72" fillId="0" borderId="7" xfId="92" applyFont="1" applyFill="1" applyBorder="1" applyAlignment="1">
      <alignment horizontal="center" vertical="center" wrapText="1"/>
    </xf>
    <xf numFmtId="0" fontId="14" fillId="0" borderId="4" xfId="82" applyFont="1" applyFill="1" applyBorder="1" applyAlignment="1">
      <alignment horizontal="left" vertical="center" wrapText="1"/>
    </xf>
    <xf numFmtId="0" fontId="14" fillId="0" borderId="6" xfId="82" applyFont="1" applyFill="1" applyBorder="1" applyAlignment="1">
      <alignment horizontal="left" vertical="center" wrapText="1"/>
    </xf>
    <xf numFmtId="49" fontId="10" fillId="0" borderId="4" xfId="92" applyNumberFormat="1" applyFont="1" applyFill="1" applyBorder="1" applyAlignment="1">
      <alignment horizontal="left" vertical="center" wrapText="1"/>
    </xf>
    <xf numFmtId="49" fontId="14" fillId="0" borderId="7" xfId="72" applyNumberFormat="1" applyFont="1" applyFill="1" applyBorder="1" applyAlignment="1">
      <alignment horizontal="left" vertical="center" wrapText="1"/>
    </xf>
    <xf numFmtId="49" fontId="14" fillId="0" borderId="4" xfId="82" applyNumberFormat="1" applyFont="1" applyFill="1" applyBorder="1" applyAlignment="1">
      <alignment horizontal="left" vertical="center" wrapText="1"/>
    </xf>
    <xf numFmtId="49" fontId="14" fillId="0" borderId="6" xfId="0" applyNumberFormat="1" applyFont="1" applyFill="1" applyBorder="1" applyAlignment="1">
      <alignment horizontal="left" vertical="center" wrapText="1"/>
    </xf>
    <xf numFmtId="49" fontId="14" fillId="0" borderId="6" xfId="82" applyNumberFormat="1" applyFont="1" applyFill="1" applyBorder="1" applyAlignment="1">
      <alignment horizontal="left" vertical="center" wrapText="1"/>
    </xf>
    <xf numFmtId="164" fontId="14" fillId="0" borderId="7" xfId="72" applyNumberFormat="1" applyFont="1" applyFill="1" applyBorder="1" applyAlignment="1" applyProtection="1">
      <alignment horizontal="center" vertical="center" wrapText="1"/>
      <protection locked="0"/>
    </xf>
    <xf numFmtId="0" fontId="47" fillId="0" borderId="1" xfId="0" applyFont="1" applyFill="1" applyBorder="1" applyAlignment="1">
      <alignment horizontal="center" vertical="center" wrapText="1"/>
    </xf>
    <xf numFmtId="49" fontId="14" fillId="0" borderId="1" xfId="82" applyNumberFormat="1" applyFont="1" applyFill="1" applyBorder="1" applyAlignment="1">
      <alignment horizontal="center" vertical="center" wrapText="1"/>
    </xf>
    <xf numFmtId="0" fontId="14" fillId="0" borderId="4" xfId="82" applyFont="1" applyFill="1" applyBorder="1" applyAlignment="1">
      <alignment horizontal="center" vertical="center" wrapText="1"/>
    </xf>
    <xf numFmtId="0" fontId="14" fillId="0" borderId="1" xfId="82" applyFont="1" applyFill="1" applyBorder="1" applyAlignment="1">
      <alignment horizontal="center" vertical="center" wrapText="1"/>
    </xf>
    <xf numFmtId="0" fontId="10" fillId="0" borderId="1" xfId="92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0" fontId="14" fillId="0" borderId="4" xfId="82" applyFont="1" applyFill="1" applyBorder="1" applyAlignment="1" applyProtection="1">
      <alignment horizontal="left" vertical="center" wrapText="1"/>
      <protection locked="0"/>
    </xf>
    <xf numFmtId="0" fontId="14" fillId="0" borderId="6" xfId="82" applyFont="1" applyFill="1" applyBorder="1" applyAlignment="1" applyProtection="1">
      <alignment horizontal="left" vertical="center" wrapText="1"/>
      <protection locked="0"/>
    </xf>
    <xf numFmtId="0" fontId="14" fillId="0" borderId="4" xfId="82" applyFont="1" applyFill="1" applyBorder="1" applyAlignment="1" applyProtection="1">
      <alignment horizontal="center" vertical="center" wrapText="1"/>
      <protection locked="0"/>
    </xf>
    <xf numFmtId="0" fontId="14" fillId="0" borderId="7" xfId="72" applyFont="1" applyFill="1" applyBorder="1" applyAlignment="1" applyProtection="1">
      <alignment horizontal="left" vertical="center" wrapText="1"/>
      <protection locked="0"/>
    </xf>
    <xf numFmtId="0" fontId="12" fillId="0" borderId="4" xfId="82" applyFont="1" applyFill="1" applyBorder="1" applyAlignment="1" applyProtection="1">
      <alignment horizontal="center" vertical="center" wrapText="1"/>
      <protection locked="0"/>
    </xf>
    <xf numFmtId="1" fontId="14" fillId="0" borderId="4" xfId="82" applyNumberFormat="1" applyFont="1" applyFill="1" applyBorder="1" applyAlignment="1" applyProtection="1">
      <alignment horizontal="center" vertical="center" wrapText="1"/>
      <protection locked="0"/>
    </xf>
    <xf numFmtId="1" fontId="14" fillId="0" borderId="6" xfId="82" applyNumberFormat="1" applyFont="1" applyFill="1" applyBorder="1" applyAlignment="1" applyProtection="1">
      <alignment horizontal="center" vertical="center" wrapText="1"/>
      <protection locked="0"/>
    </xf>
    <xf numFmtId="0" fontId="14" fillId="0" borderId="7" xfId="72" applyFont="1" applyFill="1" applyBorder="1" applyAlignment="1" applyProtection="1">
      <alignment horizontal="center" vertical="center" wrapText="1"/>
      <protection locked="0"/>
    </xf>
    <xf numFmtId="0" fontId="14" fillId="0" borderId="6" xfId="82" applyFont="1" applyFill="1" applyBorder="1" applyAlignment="1" applyProtection="1">
      <alignment horizontal="center" vertical="center" wrapText="1"/>
      <protection locked="0"/>
    </xf>
    <xf numFmtId="0" fontId="14" fillId="0" borderId="4" xfId="82" applyFont="1" applyFill="1" applyBorder="1" applyAlignment="1" applyProtection="1">
      <alignment horizontal="center" vertical="center"/>
      <protection locked="0"/>
    </xf>
    <xf numFmtId="0" fontId="12" fillId="0" borderId="6" xfId="0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>
      <alignment horizontal="center" vertical="center" wrapText="1"/>
    </xf>
    <xf numFmtId="1" fontId="14" fillId="0" borderId="4" xfId="82" applyNumberFormat="1" applyFont="1" applyFill="1" applyBorder="1" applyAlignment="1">
      <alignment horizontal="center" vertical="center" wrapText="1"/>
    </xf>
    <xf numFmtId="49" fontId="14" fillId="0" borderId="4" xfId="82" applyNumberFormat="1" applyFont="1" applyFill="1" applyBorder="1" applyAlignment="1">
      <alignment horizontal="center" vertical="center" wrapText="1"/>
    </xf>
    <xf numFmtId="1" fontId="14" fillId="0" borderId="6" xfId="82" applyNumberFormat="1" applyFont="1" applyFill="1" applyBorder="1" applyAlignment="1">
      <alignment horizontal="center" vertical="center" wrapText="1"/>
    </xf>
    <xf numFmtId="1" fontId="14" fillId="0" borderId="7" xfId="72" applyNumberFormat="1" applyFont="1" applyFill="1" applyBorder="1" applyAlignment="1">
      <alignment horizontal="center" vertical="center" wrapText="1"/>
    </xf>
    <xf numFmtId="0" fontId="13" fillId="0" borderId="2" xfId="41" applyFont="1" applyFill="1" applyBorder="1" applyAlignment="1">
      <alignment horizontal="left" vertical="center" wrapText="1"/>
    </xf>
    <xf numFmtId="0" fontId="13" fillId="0" borderId="6" xfId="1" applyFont="1" applyFill="1" applyBorder="1" applyAlignment="1" applyProtection="1">
      <alignment horizontal="left" vertical="center" wrapText="1"/>
    </xf>
    <xf numFmtId="49" fontId="13" fillId="0" borderId="1" xfId="1" applyNumberFormat="1" applyFont="1" applyFill="1" applyBorder="1" applyAlignment="1">
      <alignment horizontal="left" vertical="center" wrapText="1"/>
    </xf>
    <xf numFmtId="0" fontId="10" fillId="0" borderId="4" xfId="82" applyFont="1" applyFill="1" applyBorder="1" applyAlignment="1">
      <alignment horizontal="left" vertical="center" wrapText="1"/>
    </xf>
    <xf numFmtId="0" fontId="47" fillId="0" borderId="4" xfId="82" applyFont="1" applyFill="1" applyBorder="1" applyAlignment="1">
      <alignment horizontal="left" vertical="center" wrapText="1"/>
    </xf>
    <xf numFmtId="0" fontId="39" fillId="0" borderId="6" xfId="41" applyFont="1" applyFill="1" applyBorder="1" applyAlignment="1" applyProtection="1">
      <alignment horizontal="left" vertical="center" wrapText="1"/>
    </xf>
    <xf numFmtId="49" fontId="14" fillId="0" borderId="4" xfId="82" applyNumberFormat="1" applyFont="1" applyFill="1" applyBorder="1" applyAlignment="1">
      <alignment vertical="center" wrapText="1"/>
    </xf>
    <xf numFmtId="0" fontId="10" fillId="0" borderId="4" xfId="82" applyFont="1" applyFill="1" applyBorder="1" applyAlignment="1">
      <alignment vertical="center"/>
    </xf>
    <xf numFmtId="0" fontId="14" fillId="0" borderId="4" xfId="82" applyFont="1" applyFill="1" applyBorder="1" applyAlignment="1">
      <alignment vertical="center" wrapText="1"/>
    </xf>
    <xf numFmtId="0" fontId="14" fillId="0" borderId="6" xfId="82" applyFont="1" applyFill="1" applyBorder="1" applyAlignment="1">
      <alignment vertical="center" wrapText="1"/>
    </xf>
    <xf numFmtId="0" fontId="10" fillId="0" borderId="0" xfId="63" applyFont="1" applyFill="1" applyBorder="1" applyAlignment="1">
      <alignment vertical="center"/>
    </xf>
    <xf numFmtId="0" fontId="10" fillId="0" borderId="7" xfId="0" quotePrefix="1" applyFont="1" applyFill="1" applyBorder="1" applyAlignment="1">
      <alignment horizontal="left" vertical="center" wrapText="1"/>
    </xf>
    <xf numFmtId="49" fontId="14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7" xfId="63" applyFont="1" applyFill="1" applyBorder="1" applyAlignment="1" applyProtection="1">
      <alignment horizontal="center" vertical="center" wrapText="1"/>
    </xf>
    <xf numFmtId="0" fontId="57" fillId="0" borderId="7" xfId="0" applyFont="1" applyFill="1" applyBorder="1" applyAlignment="1" applyProtection="1">
      <alignment horizontal="left" vertical="center" wrapText="1"/>
      <protection locked="0"/>
    </xf>
    <xf numFmtId="49" fontId="71" fillId="0" borderId="7" xfId="13" applyNumberFormat="1" applyFont="1" applyFill="1" applyBorder="1" applyAlignment="1" applyProtection="1">
      <alignment horizontal="left" vertical="center" wrapText="1"/>
      <protection locked="0"/>
    </xf>
    <xf numFmtId="49" fontId="13" fillId="0" borderId="7" xfId="1" applyNumberFormat="1" applyFont="1" applyFill="1" applyBorder="1" applyAlignment="1">
      <alignment horizontal="center" vertical="center" wrapText="1"/>
    </xf>
    <xf numFmtId="0" fontId="78" fillId="0" borderId="7" xfId="1" applyFont="1" applyFill="1" applyBorder="1" applyAlignment="1" applyProtection="1">
      <alignment horizontal="left" vertical="center" wrapText="1"/>
    </xf>
    <xf numFmtId="0" fontId="78" fillId="0" borderId="7" xfId="1" applyFont="1" applyFill="1" applyBorder="1" applyAlignment="1" applyProtection="1">
      <alignment vertical="center" wrapText="1"/>
    </xf>
    <xf numFmtId="0" fontId="77" fillId="0" borderId="7" xfId="1" applyFont="1" applyFill="1" applyBorder="1" applyAlignment="1" applyProtection="1">
      <alignment horizontal="left" vertical="center" wrapText="1"/>
    </xf>
    <xf numFmtId="0" fontId="60" fillId="0" borderId="7" xfId="92" applyFont="1" applyFill="1" applyBorder="1" applyAlignment="1">
      <alignment horizontal="center" vertical="center" wrapText="1"/>
    </xf>
    <xf numFmtId="0" fontId="75" fillId="0" borderId="7" xfId="0" applyFont="1" applyFill="1" applyBorder="1" applyAlignment="1">
      <alignment horizontal="left" vertical="center" wrapText="1"/>
    </xf>
    <xf numFmtId="0" fontId="77" fillId="0" borderId="7" xfId="1" applyFont="1" applyFill="1" applyBorder="1" applyAlignment="1" applyProtection="1">
      <alignment vertical="center" wrapText="1"/>
    </xf>
    <xf numFmtId="0" fontId="50" fillId="0" borderId="2" xfId="7" applyFont="1" applyFill="1" applyBorder="1" applyAlignment="1" applyProtection="1">
      <alignment vertical="center" wrapText="1"/>
    </xf>
    <xf numFmtId="1" fontId="14" fillId="0" borderId="9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7" xfId="1" applyFill="1" applyBorder="1" applyAlignment="1" applyProtection="1">
      <alignment vertical="center" wrapText="1"/>
    </xf>
    <xf numFmtId="0" fontId="15" fillId="0" borderId="7" xfId="1" applyFill="1" applyBorder="1" applyAlignment="1">
      <alignment horizontal="left" vertical="center" wrapText="1"/>
    </xf>
    <xf numFmtId="49" fontId="14" fillId="0" borderId="7" xfId="41" applyNumberFormat="1" applyFont="1" applyFill="1" applyBorder="1" applyAlignment="1">
      <alignment horizontal="center" vertical="center" wrapText="1"/>
    </xf>
    <xf numFmtId="49" fontId="14" fillId="0" borderId="7" xfId="180" applyNumberFormat="1" applyFont="1" applyFill="1" applyBorder="1" applyAlignment="1">
      <alignment horizontal="left" vertical="center" wrapText="1"/>
    </xf>
    <xf numFmtId="0" fontId="10" fillId="0" borderId="7" xfId="63" applyFont="1" applyFill="1" applyBorder="1" applyAlignment="1">
      <alignment horizontal="left" vertical="center" wrapText="1"/>
    </xf>
    <xf numFmtId="0" fontId="13" fillId="0" borderId="7" xfId="121" applyFont="1" applyFill="1" applyBorder="1" applyAlignment="1" applyProtection="1">
      <alignment horizontal="left" vertical="center" wrapText="1"/>
    </xf>
    <xf numFmtId="0" fontId="15" fillId="0" borderId="0" xfId="1" applyFill="1" applyAlignment="1">
      <alignment wrapText="1"/>
    </xf>
    <xf numFmtId="49" fontId="10" fillId="0" borderId="0" xfId="0" applyNumberFormat="1" applyFont="1" applyFill="1" applyAlignment="1">
      <alignment horizontal="left" vertical="center" wrapText="1"/>
    </xf>
    <xf numFmtId="0" fontId="14" fillId="0" borderId="2" xfId="13" applyFont="1" applyFill="1" applyBorder="1" applyAlignment="1">
      <alignment horizontal="left" vertical="center" wrapText="1"/>
    </xf>
    <xf numFmtId="0" fontId="14" fillId="0" borderId="9" xfId="13" applyFont="1" applyFill="1" applyBorder="1" applyAlignment="1">
      <alignment horizontal="left" vertical="center" wrapText="1"/>
    </xf>
    <xf numFmtId="49" fontId="14" fillId="0" borderId="9" xfId="41" applyNumberFormat="1" applyFont="1" applyFill="1" applyBorder="1" applyAlignment="1">
      <alignment horizontal="center" vertical="center" wrapText="1"/>
    </xf>
    <xf numFmtId="49" fontId="14" fillId="0" borderId="2" xfId="41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0" fontId="12" fillId="5" borderId="7" xfId="0" applyFont="1" applyFill="1" applyBorder="1" applyAlignment="1">
      <alignment horizontal="center" vertical="center" wrapText="1"/>
    </xf>
    <xf numFmtId="49" fontId="12" fillId="5" borderId="7" xfId="0" applyNumberFormat="1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center" vertical="center" textRotation="90" wrapText="1"/>
    </xf>
    <xf numFmtId="0" fontId="11" fillId="5" borderId="7" xfId="0" applyFont="1" applyFill="1" applyBorder="1" applyAlignment="1">
      <alignment horizontal="center" vertical="center" wrapText="1"/>
    </xf>
    <xf numFmtId="49" fontId="11" fillId="5" borderId="7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Fill="1" applyBorder="1" applyAlignment="1" applyProtection="1">
      <alignment horizontal="left" vertical="center" wrapText="1"/>
      <protection locked="0"/>
    </xf>
    <xf numFmtId="0" fontId="14" fillId="0" borderId="4" xfId="42" applyFont="1" applyFill="1" applyBorder="1" applyAlignment="1">
      <alignment horizontal="left" vertical="center" wrapText="1"/>
    </xf>
    <xf numFmtId="0" fontId="47" fillId="0" borderId="4" xfId="0" applyFont="1" applyFill="1" applyBorder="1" applyAlignment="1">
      <alignment horizontal="left" vertical="center"/>
    </xf>
    <xf numFmtId="0" fontId="13" fillId="0" borderId="4" xfId="41" applyFont="1" applyFill="1" applyBorder="1" applyAlignment="1">
      <alignment vertical="center" wrapText="1"/>
    </xf>
    <xf numFmtId="0" fontId="47" fillId="0" borderId="4" xfId="0" applyFont="1" applyFill="1" applyBorder="1" applyAlignment="1">
      <alignment horizontal="left" vertical="center" wrapText="1"/>
    </xf>
    <xf numFmtId="49" fontId="14" fillId="0" borderId="4" xfId="41" applyNumberFormat="1" applyFont="1" applyFill="1" applyBorder="1" applyAlignment="1">
      <alignment horizontal="center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4" xfId="63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52" fillId="0" borderId="6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 applyProtection="1">
      <alignment horizontal="left" vertical="center" wrapText="1"/>
      <protection locked="0"/>
    </xf>
    <xf numFmtId="0" fontId="10" fillId="0" borderId="6" xfId="0" applyFont="1" applyFill="1" applyBorder="1" applyAlignment="1">
      <alignment vertical="center" wrapText="1"/>
    </xf>
    <xf numFmtId="0" fontId="72" fillId="0" borderId="0" xfId="0" applyFont="1" applyFill="1" applyAlignment="1">
      <alignment vertical="center" wrapText="1"/>
    </xf>
    <xf numFmtId="0" fontId="57" fillId="0" borderId="7" xfId="0" applyFont="1" applyFill="1" applyBorder="1" applyAlignment="1">
      <alignment horizontal="left" vertical="center" wrapText="1"/>
    </xf>
    <xf numFmtId="0" fontId="71" fillId="0" borderId="7" xfId="92" applyFont="1" applyFill="1" applyBorder="1" applyAlignment="1">
      <alignment horizontal="left" vertical="center" wrapText="1"/>
    </xf>
    <xf numFmtId="0" fontId="72" fillId="0" borderId="7" xfId="92" applyFont="1" applyFill="1" applyBorder="1" applyAlignment="1">
      <alignment horizontal="left" vertical="center" wrapText="1"/>
    </xf>
    <xf numFmtId="0" fontId="71" fillId="0" borderId="7" xfId="92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textRotation="90" wrapText="1"/>
    </xf>
    <xf numFmtId="0" fontId="13" fillId="0" borderId="7" xfId="1" applyNumberFormat="1" applyFont="1" applyFill="1" applyBorder="1" applyAlignment="1">
      <alignment horizontal="left" vertical="center" wrapText="1"/>
    </xf>
    <xf numFmtId="0" fontId="13" fillId="0" borderId="7" xfId="1" applyFont="1" applyFill="1" applyBorder="1" applyAlignment="1">
      <alignment horizontal="left" wrapText="1"/>
    </xf>
    <xf numFmtId="0" fontId="10" fillId="0" borderId="0" xfId="0" applyFont="1" applyFill="1" applyAlignment="1">
      <alignment horizontal="left" vertical="center"/>
    </xf>
    <xf numFmtId="0" fontId="48" fillId="0" borderId="7" xfId="0" applyFont="1" applyFill="1" applyBorder="1" applyAlignment="1">
      <alignment horizontal="left" vertical="center" wrapText="1"/>
    </xf>
    <xf numFmtId="49" fontId="11" fillId="6" borderId="1" xfId="0" applyNumberFormat="1" applyFont="1" applyFill="1" applyBorder="1" applyAlignment="1">
      <alignment horizontal="center" vertical="center" wrapText="1"/>
    </xf>
    <xf numFmtId="49" fontId="12" fillId="6" borderId="1" xfId="0" applyNumberFormat="1" applyFont="1" applyFill="1" applyBorder="1" applyAlignment="1">
      <alignment horizontal="center" vertical="center" wrapText="1"/>
    </xf>
    <xf numFmtId="49" fontId="12" fillId="6" borderId="1" xfId="0" applyNumberFormat="1" applyFont="1" applyFill="1" applyBorder="1" applyAlignment="1">
      <alignment horizontal="center" vertical="center" textRotation="90" wrapText="1"/>
    </xf>
    <xf numFmtId="0" fontId="11" fillId="6" borderId="1" xfId="0" applyFont="1" applyFill="1" applyBorder="1" applyAlignment="1">
      <alignment horizontal="center" vertical="center" wrapText="1"/>
    </xf>
  </cellXfs>
  <cellStyles count="316">
    <cellStyle name="Відсотковий 2" xfId="2" xr:uid="{00000000-0005-0000-0000-000001000000}"/>
    <cellStyle name="Відсотковий 3" xfId="39" xr:uid="{00000000-0005-0000-0000-000002000000}"/>
    <cellStyle name="Відсотковий 3 2" xfId="119" xr:uid="{00000000-0005-0000-0000-000003000000}"/>
    <cellStyle name="Відсотковий 3 2 2" xfId="258" xr:uid="{00000000-0005-0000-0000-000004000000}"/>
    <cellStyle name="Відсотковий 3 3" xfId="191" xr:uid="{00000000-0005-0000-0000-000005000000}"/>
    <cellStyle name="Відсотковий 4" xfId="68" xr:uid="{00000000-0005-0000-0000-000006000000}"/>
    <cellStyle name="Відсотковий 4 2" xfId="143" xr:uid="{00000000-0005-0000-0000-000007000000}"/>
    <cellStyle name="Відсотковий 4 2 2" xfId="279" xr:uid="{00000000-0005-0000-0000-000008000000}"/>
    <cellStyle name="Відсотковий 4 3" xfId="212" xr:uid="{00000000-0005-0000-0000-000009000000}"/>
    <cellStyle name="Відсотковий 5" xfId="77" xr:uid="{00000000-0005-0000-0000-00000A000000}"/>
    <cellStyle name="Відсотковий 5 2" xfId="152" xr:uid="{00000000-0005-0000-0000-00000B000000}"/>
    <cellStyle name="Відсотковий 5 2 2" xfId="288" xr:uid="{00000000-0005-0000-0000-00000C000000}"/>
    <cellStyle name="Відсотковий 5 3" xfId="221" xr:uid="{00000000-0005-0000-0000-00000D000000}"/>
    <cellStyle name="Відсотковий 6" xfId="88" xr:uid="{00000000-0005-0000-0000-00000E000000}"/>
    <cellStyle name="Відсотковий 6 2" xfId="161" xr:uid="{00000000-0005-0000-0000-00000F000000}"/>
    <cellStyle name="Відсотковий 6 2 2" xfId="297" xr:uid="{00000000-0005-0000-0000-000010000000}"/>
    <cellStyle name="Відсотковий 6 3" xfId="230" xr:uid="{00000000-0005-0000-0000-000011000000}"/>
    <cellStyle name="Відсотковий 7" xfId="93" xr:uid="{00000000-0005-0000-0000-000012000000}"/>
    <cellStyle name="Відсотковий 7 2" xfId="166" xr:uid="{00000000-0005-0000-0000-000013000000}"/>
    <cellStyle name="Відсотковий 7 2 2" xfId="302" xr:uid="{00000000-0005-0000-0000-000014000000}"/>
    <cellStyle name="Відсотковий 7 3" xfId="235" xr:uid="{00000000-0005-0000-0000-000015000000}"/>
    <cellStyle name="Відсотковий 8" xfId="145" xr:uid="{00000000-0005-0000-0000-000016000000}"/>
    <cellStyle name="Відсотковий 8 2" xfId="281" xr:uid="{00000000-0005-0000-0000-000017000000}"/>
    <cellStyle name="Відсотковий 9" xfId="214" xr:uid="{00000000-0005-0000-0000-000018000000}"/>
    <cellStyle name="Гиперссылка" xfId="1" builtinId="8"/>
    <cellStyle name="Гиперссылка 2" xfId="3" xr:uid="{00000000-0005-0000-0000-000019000000}"/>
    <cellStyle name="Гиперссылка 2 2" xfId="4" xr:uid="{00000000-0005-0000-0000-00001A000000}"/>
    <cellStyle name="Гиперссылка 2 2 2" xfId="35" xr:uid="{00000000-0005-0000-0000-00001B000000}"/>
    <cellStyle name="Гиперссылка 2 3" xfId="56" xr:uid="{00000000-0005-0000-0000-00001C000000}"/>
    <cellStyle name="Гиперссылка 3" xfId="5" xr:uid="{00000000-0005-0000-0000-00001D000000}"/>
    <cellStyle name="Гиперссылка 4" xfId="6" xr:uid="{00000000-0005-0000-0000-00001E000000}"/>
    <cellStyle name="Гиперссылка 4 2" xfId="36" xr:uid="{00000000-0005-0000-0000-00001F000000}"/>
    <cellStyle name="Гиперссылка 4 2 2" xfId="116" xr:uid="{00000000-0005-0000-0000-000020000000}"/>
    <cellStyle name="Гіперпосилання 2" xfId="7" xr:uid="{00000000-0005-0000-0000-000022000000}"/>
    <cellStyle name="Гіперпосилання 2 2" xfId="8" xr:uid="{00000000-0005-0000-0000-000023000000}"/>
    <cellStyle name="Гіперпосилання 2 2 2" xfId="38" xr:uid="{00000000-0005-0000-0000-000024000000}"/>
    <cellStyle name="Гіперпосилання 2 2 2 2" xfId="118" xr:uid="{00000000-0005-0000-0000-000025000000}"/>
    <cellStyle name="Гіперпосилання 3" xfId="9" xr:uid="{00000000-0005-0000-0000-000026000000}"/>
    <cellStyle name="Гіперпосилання 4" xfId="10" xr:uid="{00000000-0005-0000-0000-000027000000}"/>
    <cellStyle name="Гіперпосилання 4 2" xfId="11" xr:uid="{00000000-0005-0000-0000-000028000000}"/>
    <cellStyle name="Гіперпосилання 4 2 2" xfId="41" xr:uid="{00000000-0005-0000-0000-000029000000}"/>
    <cellStyle name="Гіперпосилання 4 2 2 2" xfId="121" xr:uid="{00000000-0005-0000-0000-00002A000000}"/>
    <cellStyle name="Гіперпосилання 4 3" xfId="40" xr:uid="{00000000-0005-0000-0000-00002B000000}"/>
    <cellStyle name="Гіперпосилання 4 3 2" xfId="120" xr:uid="{00000000-0005-0000-0000-00002C000000}"/>
    <cellStyle name="Гіперпосилання 4 4" xfId="54" xr:uid="{00000000-0005-0000-0000-00002D000000}"/>
    <cellStyle name="Гіперпосилання 5" xfId="33" xr:uid="{00000000-0005-0000-0000-00002E000000}"/>
    <cellStyle name="Гіперпосилання 5 2" xfId="114" xr:uid="{00000000-0005-0000-0000-00002F000000}"/>
    <cellStyle name="Гіперпосилання 6" xfId="81" xr:uid="{00000000-0005-0000-0000-000030000000}"/>
    <cellStyle name="Грошовий 2" xfId="69" xr:uid="{00000000-0005-0000-0000-000031000000}"/>
    <cellStyle name="Грошовий 2 2" xfId="144" xr:uid="{00000000-0005-0000-0000-000032000000}"/>
    <cellStyle name="Грошовий 2 2 2" xfId="280" xr:uid="{00000000-0005-0000-0000-000033000000}"/>
    <cellStyle name="Грошовий 2 3" xfId="213" xr:uid="{00000000-0005-0000-0000-000034000000}"/>
    <cellStyle name="Звичайний 10" xfId="82" xr:uid="{00000000-0005-0000-0000-000036000000}"/>
    <cellStyle name="Звичайний 10 2" xfId="155" xr:uid="{00000000-0005-0000-0000-000037000000}"/>
    <cellStyle name="Звичайний 10 2 2" xfId="291" xr:uid="{00000000-0005-0000-0000-000038000000}"/>
    <cellStyle name="Звичайний 10 3" xfId="224" xr:uid="{00000000-0005-0000-0000-000039000000}"/>
    <cellStyle name="Звичайний 11" xfId="92" xr:uid="{00000000-0005-0000-0000-00003A000000}"/>
    <cellStyle name="Звичайний 11 2" xfId="165" xr:uid="{00000000-0005-0000-0000-00003B000000}"/>
    <cellStyle name="Звичайний 11 2 2" xfId="301" xr:uid="{00000000-0005-0000-0000-00003C000000}"/>
    <cellStyle name="Звичайний 11 3" xfId="234" xr:uid="{00000000-0005-0000-0000-00003D000000}"/>
    <cellStyle name="Звичайний 12" xfId="102" xr:uid="{00000000-0005-0000-0000-00003E000000}"/>
    <cellStyle name="Звичайний 12 2" xfId="175" xr:uid="{00000000-0005-0000-0000-00003F000000}"/>
    <cellStyle name="Звичайний 12 2 2" xfId="311" xr:uid="{00000000-0005-0000-0000-000040000000}"/>
    <cellStyle name="Звичайний 12 3" xfId="244" xr:uid="{00000000-0005-0000-0000-000041000000}"/>
    <cellStyle name="Звичайний 13" xfId="179" xr:uid="{00000000-0005-0000-0000-000042000000}"/>
    <cellStyle name="Звичайний 13 2" xfId="315" xr:uid="{00000000-0005-0000-0000-000043000000}"/>
    <cellStyle name="Звичайний 14" xfId="180" xr:uid="{00000000-0005-0000-0000-000044000000}"/>
    <cellStyle name="Звичайний 2" xfId="12" xr:uid="{00000000-0005-0000-0000-000045000000}"/>
    <cellStyle name="Звичайний 2 10" xfId="181" xr:uid="{00000000-0005-0000-0000-000046000000}"/>
    <cellStyle name="Звичайний 2 2" xfId="42" xr:uid="{00000000-0005-0000-0000-000047000000}"/>
    <cellStyle name="Звичайний 2 2 2" xfId="122" xr:uid="{00000000-0005-0000-0000-000048000000}"/>
    <cellStyle name="Звичайний 2 2 2 2" xfId="259" xr:uid="{00000000-0005-0000-0000-000049000000}"/>
    <cellStyle name="Звичайний 2 2 3" xfId="192" xr:uid="{00000000-0005-0000-0000-00004A000000}"/>
    <cellStyle name="Звичайний 2 3" xfId="57" xr:uid="{00000000-0005-0000-0000-00004B000000}"/>
    <cellStyle name="Звичайний 2 3 2" xfId="133" xr:uid="{00000000-0005-0000-0000-00004C000000}"/>
    <cellStyle name="Звичайний 2 3 2 2" xfId="269" xr:uid="{00000000-0005-0000-0000-00004D000000}"/>
    <cellStyle name="Звичайний 2 3 3" xfId="202" xr:uid="{00000000-0005-0000-0000-00004E000000}"/>
    <cellStyle name="Звичайний 2 4" xfId="63" xr:uid="{00000000-0005-0000-0000-00004F000000}"/>
    <cellStyle name="Звичайний 2 4 2" xfId="138" xr:uid="{00000000-0005-0000-0000-000050000000}"/>
    <cellStyle name="Звичайний 2 4 2 2" xfId="274" xr:uid="{00000000-0005-0000-0000-000051000000}"/>
    <cellStyle name="Звичайний 2 4 3" xfId="207" xr:uid="{00000000-0005-0000-0000-000052000000}"/>
    <cellStyle name="Звичайний 2 5" xfId="72" xr:uid="{00000000-0005-0000-0000-000053000000}"/>
    <cellStyle name="Звичайний 2 5 2" xfId="147" xr:uid="{00000000-0005-0000-0000-000054000000}"/>
    <cellStyle name="Звичайний 2 5 2 2" xfId="283" xr:uid="{00000000-0005-0000-0000-000055000000}"/>
    <cellStyle name="Звичайний 2 5 3" xfId="216" xr:uid="{00000000-0005-0000-0000-000056000000}"/>
    <cellStyle name="Звичайний 2 6" xfId="83" xr:uid="{00000000-0005-0000-0000-000057000000}"/>
    <cellStyle name="Звичайний 2 6 2" xfId="156" xr:uid="{00000000-0005-0000-0000-000058000000}"/>
    <cellStyle name="Звичайний 2 6 2 2" xfId="292" xr:uid="{00000000-0005-0000-0000-000059000000}"/>
    <cellStyle name="Звичайний 2 6 3" xfId="225" xr:uid="{00000000-0005-0000-0000-00005A000000}"/>
    <cellStyle name="Звичайний 2 7" xfId="94" xr:uid="{00000000-0005-0000-0000-00005B000000}"/>
    <cellStyle name="Звичайний 2 7 2" xfId="167" xr:uid="{00000000-0005-0000-0000-00005C000000}"/>
    <cellStyle name="Звичайний 2 7 2 2" xfId="303" xr:uid="{00000000-0005-0000-0000-00005D000000}"/>
    <cellStyle name="Звичайний 2 7 3" xfId="236" xr:uid="{00000000-0005-0000-0000-00005E000000}"/>
    <cellStyle name="Звичайний 2 8" xfId="103" xr:uid="{00000000-0005-0000-0000-00005F000000}"/>
    <cellStyle name="Звичайний 2 8 2" xfId="176" xr:uid="{00000000-0005-0000-0000-000060000000}"/>
    <cellStyle name="Звичайний 2 8 2 2" xfId="312" xr:uid="{00000000-0005-0000-0000-000061000000}"/>
    <cellStyle name="Звичайний 2 8 3" xfId="245" xr:uid="{00000000-0005-0000-0000-000062000000}"/>
    <cellStyle name="Звичайний 2 9" xfId="106" xr:uid="{00000000-0005-0000-0000-000063000000}"/>
    <cellStyle name="Звичайний 2 9 2" xfId="248" xr:uid="{00000000-0005-0000-0000-000064000000}"/>
    <cellStyle name="Звичайний 3" xfId="13" xr:uid="{00000000-0005-0000-0000-000065000000}"/>
    <cellStyle name="Звичайний 4" xfId="14" xr:uid="{00000000-0005-0000-0000-000066000000}"/>
    <cellStyle name="Звичайний 4 2" xfId="15" xr:uid="{00000000-0005-0000-0000-000067000000}"/>
    <cellStyle name="Звичайний 4 2 2" xfId="44" xr:uid="{00000000-0005-0000-0000-000068000000}"/>
    <cellStyle name="Звичайний 4 2 2 2" xfId="124" xr:uid="{00000000-0005-0000-0000-000069000000}"/>
    <cellStyle name="Звичайний 4 2 2 2 2" xfId="261" xr:uid="{00000000-0005-0000-0000-00006A000000}"/>
    <cellStyle name="Звичайний 4 2 2 3" xfId="194" xr:uid="{00000000-0005-0000-0000-00006B000000}"/>
    <cellStyle name="Звичайний 4 2 3" xfId="48" xr:uid="{00000000-0005-0000-0000-00006C000000}"/>
    <cellStyle name="Звичайний 4 2 3 2" xfId="128" xr:uid="{00000000-0005-0000-0000-00006D000000}"/>
    <cellStyle name="Звичайний 4 2 3 2 2" xfId="265" xr:uid="{00000000-0005-0000-0000-00006E000000}"/>
    <cellStyle name="Звичайний 4 2 3 3" xfId="198" xr:uid="{00000000-0005-0000-0000-00006F000000}"/>
    <cellStyle name="Звичайний 4 2 4" xfId="79" xr:uid="{00000000-0005-0000-0000-000070000000}"/>
    <cellStyle name="Звичайний 4 2 4 2" xfId="154" xr:uid="{00000000-0005-0000-0000-000071000000}"/>
    <cellStyle name="Звичайний 4 2 4 2 2" xfId="290" xr:uid="{00000000-0005-0000-0000-000072000000}"/>
    <cellStyle name="Звичайний 4 2 4 3" xfId="223" xr:uid="{00000000-0005-0000-0000-000073000000}"/>
    <cellStyle name="Звичайний 4 2 5" xfId="90" xr:uid="{00000000-0005-0000-0000-000074000000}"/>
    <cellStyle name="Звичайний 4 2 5 2" xfId="163" xr:uid="{00000000-0005-0000-0000-000075000000}"/>
    <cellStyle name="Звичайний 4 2 5 2 2" xfId="299" xr:uid="{00000000-0005-0000-0000-000076000000}"/>
    <cellStyle name="Звичайний 4 2 5 3" xfId="232" xr:uid="{00000000-0005-0000-0000-000077000000}"/>
    <cellStyle name="Звичайний 4 2 6" xfId="96" xr:uid="{00000000-0005-0000-0000-000078000000}"/>
    <cellStyle name="Звичайний 4 2 6 2" xfId="169" xr:uid="{00000000-0005-0000-0000-000079000000}"/>
    <cellStyle name="Звичайний 4 2 6 2 2" xfId="305" xr:uid="{00000000-0005-0000-0000-00007A000000}"/>
    <cellStyle name="Звичайний 4 2 6 3" xfId="238" xr:uid="{00000000-0005-0000-0000-00007B000000}"/>
    <cellStyle name="Звичайний 4 2 7" xfId="108" xr:uid="{00000000-0005-0000-0000-00007C000000}"/>
    <cellStyle name="Звичайний 4 2 7 2" xfId="250" xr:uid="{00000000-0005-0000-0000-00007D000000}"/>
    <cellStyle name="Звичайний 4 2 8" xfId="183" xr:uid="{00000000-0005-0000-0000-00007E000000}"/>
    <cellStyle name="Звичайний 4 3" xfId="43" xr:uid="{00000000-0005-0000-0000-00007F000000}"/>
    <cellStyle name="Звичайний 4 3 2" xfId="123" xr:uid="{00000000-0005-0000-0000-000080000000}"/>
    <cellStyle name="Звичайний 4 3 2 2" xfId="260" xr:uid="{00000000-0005-0000-0000-000081000000}"/>
    <cellStyle name="Звичайний 4 3 3" xfId="193" xr:uid="{00000000-0005-0000-0000-000082000000}"/>
    <cellStyle name="Звичайний 4 4" xfId="55" xr:uid="{00000000-0005-0000-0000-000083000000}"/>
    <cellStyle name="Звичайний 4 5" xfId="89" xr:uid="{00000000-0005-0000-0000-000084000000}"/>
    <cellStyle name="Звичайний 4 5 2" xfId="162" xr:uid="{00000000-0005-0000-0000-000085000000}"/>
    <cellStyle name="Звичайний 4 5 2 2" xfId="298" xr:uid="{00000000-0005-0000-0000-000086000000}"/>
    <cellStyle name="Звичайний 4 5 3" xfId="231" xr:uid="{00000000-0005-0000-0000-000087000000}"/>
    <cellStyle name="Звичайний 4 6" xfId="95" xr:uid="{00000000-0005-0000-0000-000088000000}"/>
    <cellStyle name="Звичайний 4 6 2" xfId="168" xr:uid="{00000000-0005-0000-0000-000089000000}"/>
    <cellStyle name="Звичайний 4 6 2 2" xfId="304" xr:uid="{00000000-0005-0000-0000-00008A000000}"/>
    <cellStyle name="Звичайний 4 6 3" xfId="237" xr:uid="{00000000-0005-0000-0000-00008B000000}"/>
    <cellStyle name="Звичайний 4 7" xfId="107" xr:uid="{00000000-0005-0000-0000-00008C000000}"/>
    <cellStyle name="Звичайний 4 7 2" xfId="249" xr:uid="{00000000-0005-0000-0000-00008D000000}"/>
    <cellStyle name="Звичайний 4 8" xfId="182" xr:uid="{00000000-0005-0000-0000-00008E000000}"/>
    <cellStyle name="Звичайний 5" xfId="16" xr:uid="{00000000-0005-0000-0000-00008F000000}"/>
    <cellStyle name="Звичайний 5 2" xfId="45" xr:uid="{00000000-0005-0000-0000-000090000000}"/>
    <cellStyle name="Звичайний 5 2 2" xfId="125" xr:uid="{00000000-0005-0000-0000-000091000000}"/>
    <cellStyle name="Звичайний 5 2 2 2" xfId="262" xr:uid="{00000000-0005-0000-0000-000092000000}"/>
    <cellStyle name="Звичайний 5 2 3" xfId="195" xr:uid="{00000000-0005-0000-0000-000093000000}"/>
    <cellStyle name="Звичайний 5 3" xfId="52" xr:uid="{00000000-0005-0000-0000-000094000000}"/>
    <cellStyle name="Звичайний 5 3 2" xfId="132" xr:uid="{00000000-0005-0000-0000-000095000000}"/>
    <cellStyle name="Звичайний 5 3 2 2" xfId="268" xr:uid="{00000000-0005-0000-0000-000096000000}"/>
    <cellStyle name="Звичайний 5 3 3" xfId="201" xr:uid="{00000000-0005-0000-0000-000097000000}"/>
    <cellStyle name="Звичайний 5 4" xfId="78" xr:uid="{00000000-0005-0000-0000-000098000000}"/>
    <cellStyle name="Звичайний 5 4 2" xfId="153" xr:uid="{00000000-0005-0000-0000-000099000000}"/>
    <cellStyle name="Звичайний 5 4 2 2" xfId="289" xr:uid="{00000000-0005-0000-0000-00009A000000}"/>
    <cellStyle name="Звичайний 5 4 3" xfId="222" xr:uid="{00000000-0005-0000-0000-00009B000000}"/>
    <cellStyle name="Звичайний 5 5" xfId="91" xr:uid="{00000000-0005-0000-0000-00009C000000}"/>
    <cellStyle name="Звичайний 5 5 2" xfId="164" xr:uid="{00000000-0005-0000-0000-00009D000000}"/>
    <cellStyle name="Звичайний 5 5 2 2" xfId="300" xr:uid="{00000000-0005-0000-0000-00009E000000}"/>
    <cellStyle name="Звичайний 5 5 3" xfId="233" xr:uid="{00000000-0005-0000-0000-00009F000000}"/>
    <cellStyle name="Звичайний 5 6" xfId="97" xr:uid="{00000000-0005-0000-0000-0000A0000000}"/>
    <cellStyle name="Звичайний 5 6 2" xfId="170" xr:uid="{00000000-0005-0000-0000-0000A1000000}"/>
    <cellStyle name="Звичайний 5 6 2 2" xfId="306" xr:uid="{00000000-0005-0000-0000-0000A2000000}"/>
    <cellStyle name="Звичайний 5 6 3" xfId="239" xr:uid="{00000000-0005-0000-0000-0000A3000000}"/>
    <cellStyle name="Звичайний 5 7" xfId="105" xr:uid="{00000000-0005-0000-0000-0000A4000000}"/>
    <cellStyle name="Звичайний 5 7 2" xfId="178" xr:uid="{00000000-0005-0000-0000-0000A5000000}"/>
    <cellStyle name="Звичайний 5 7 2 2" xfId="314" xr:uid="{00000000-0005-0000-0000-0000A6000000}"/>
    <cellStyle name="Звичайний 5 7 3" xfId="247" xr:uid="{00000000-0005-0000-0000-0000A7000000}"/>
    <cellStyle name="Звичайний 5 8" xfId="109" xr:uid="{00000000-0005-0000-0000-0000A8000000}"/>
    <cellStyle name="Звичайний 5 8 2" xfId="251" xr:uid="{00000000-0005-0000-0000-0000A9000000}"/>
    <cellStyle name="Звичайний 5 9" xfId="184" xr:uid="{00000000-0005-0000-0000-0000AA000000}"/>
    <cellStyle name="Звичайний 6" xfId="58" xr:uid="{00000000-0005-0000-0000-0000AB000000}"/>
    <cellStyle name="Звичайний 6 2" xfId="134" xr:uid="{00000000-0005-0000-0000-0000AC000000}"/>
    <cellStyle name="Звичайний 6 2 2" xfId="270" xr:uid="{00000000-0005-0000-0000-0000AD000000}"/>
    <cellStyle name="Звичайний 6 3" xfId="203" xr:uid="{00000000-0005-0000-0000-0000AE000000}"/>
    <cellStyle name="Звичайний 7" xfId="62" xr:uid="{00000000-0005-0000-0000-0000AF000000}"/>
    <cellStyle name="Звичайний 7 2" xfId="137" xr:uid="{00000000-0005-0000-0000-0000B0000000}"/>
    <cellStyle name="Звичайний 7 2 2" xfId="273" xr:uid="{00000000-0005-0000-0000-0000B1000000}"/>
    <cellStyle name="Звичайний 7 3" xfId="206" xr:uid="{00000000-0005-0000-0000-0000B2000000}"/>
    <cellStyle name="Звичайний 8" xfId="71" xr:uid="{00000000-0005-0000-0000-0000B3000000}"/>
    <cellStyle name="Звичайний 8 2" xfId="146" xr:uid="{00000000-0005-0000-0000-0000B4000000}"/>
    <cellStyle name="Звичайний 8 2 2" xfId="282" xr:uid="{00000000-0005-0000-0000-0000B5000000}"/>
    <cellStyle name="Звичайний 8 3" xfId="215" xr:uid="{00000000-0005-0000-0000-0000B6000000}"/>
    <cellStyle name="Звичайний 9" xfId="80" xr:uid="{00000000-0005-0000-0000-0000B7000000}"/>
    <cellStyle name="Обычный" xfId="0" builtinId="0"/>
    <cellStyle name="Обычный 10" xfId="17" xr:uid="{00000000-0005-0000-0000-0000B8000000}"/>
    <cellStyle name="Обычный 10 2" xfId="46" xr:uid="{00000000-0005-0000-0000-0000B9000000}"/>
    <cellStyle name="Обычный 10 2 2" xfId="126" xr:uid="{00000000-0005-0000-0000-0000BA000000}"/>
    <cellStyle name="Обычный 10 2 2 2" xfId="263" xr:uid="{00000000-0005-0000-0000-0000BB000000}"/>
    <cellStyle name="Обычный 10 2 3" xfId="196" xr:uid="{00000000-0005-0000-0000-0000BC000000}"/>
    <cellStyle name="Обычный 10 3" xfId="37" xr:uid="{00000000-0005-0000-0000-0000BD000000}"/>
    <cellStyle name="Обычный 10 3 2" xfId="117" xr:uid="{00000000-0005-0000-0000-0000BE000000}"/>
    <cellStyle name="Обычный 10 3 2 2" xfId="257" xr:uid="{00000000-0005-0000-0000-0000BF000000}"/>
    <cellStyle name="Обычный 10 3 3" xfId="190" xr:uid="{00000000-0005-0000-0000-0000C0000000}"/>
    <cellStyle name="Обычный 10 4" xfId="67" xr:uid="{00000000-0005-0000-0000-0000C1000000}"/>
    <cellStyle name="Обычный 10 4 2" xfId="142" xr:uid="{00000000-0005-0000-0000-0000C2000000}"/>
    <cellStyle name="Обычный 10 4 2 2" xfId="278" xr:uid="{00000000-0005-0000-0000-0000C3000000}"/>
    <cellStyle name="Обычный 10 4 3" xfId="211" xr:uid="{00000000-0005-0000-0000-0000C4000000}"/>
    <cellStyle name="Обычный 10 5" xfId="76" xr:uid="{00000000-0005-0000-0000-0000C5000000}"/>
    <cellStyle name="Обычный 10 5 2" xfId="151" xr:uid="{00000000-0005-0000-0000-0000C6000000}"/>
    <cellStyle name="Обычный 10 5 2 2" xfId="287" xr:uid="{00000000-0005-0000-0000-0000C7000000}"/>
    <cellStyle name="Обычный 10 5 3" xfId="220" xr:uid="{00000000-0005-0000-0000-0000C8000000}"/>
    <cellStyle name="Обычный 10 6" xfId="87" xr:uid="{00000000-0005-0000-0000-0000C9000000}"/>
    <cellStyle name="Обычный 10 6 2" xfId="160" xr:uid="{00000000-0005-0000-0000-0000CA000000}"/>
    <cellStyle name="Обычный 10 6 2 2" xfId="296" xr:uid="{00000000-0005-0000-0000-0000CB000000}"/>
    <cellStyle name="Обычный 10 6 3" xfId="229" xr:uid="{00000000-0005-0000-0000-0000CC000000}"/>
    <cellStyle name="Обычный 10 7" xfId="98" xr:uid="{00000000-0005-0000-0000-0000CD000000}"/>
    <cellStyle name="Обычный 10 7 2" xfId="171" xr:uid="{00000000-0005-0000-0000-0000CE000000}"/>
    <cellStyle name="Обычный 10 7 2 2" xfId="307" xr:uid="{00000000-0005-0000-0000-0000CF000000}"/>
    <cellStyle name="Обычный 10 7 3" xfId="240" xr:uid="{00000000-0005-0000-0000-0000D0000000}"/>
    <cellStyle name="Обычный 10 8" xfId="110" xr:uid="{00000000-0005-0000-0000-0000D1000000}"/>
    <cellStyle name="Обычный 10 8 2" xfId="252" xr:uid="{00000000-0005-0000-0000-0000D2000000}"/>
    <cellStyle name="Обычный 10 9" xfId="185" xr:uid="{00000000-0005-0000-0000-0000D3000000}"/>
    <cellStyle name="Обычный 2" xfId="18" xr:uid="{00000000-0005-0000-0000-0000D4000000}"/>
    <cellStyle name="Обычный 2 10" xfId="104" xr:uid="{00000000-0005-0000-0000-0000D5000000}"/>
    <cellStyle name="Обычный 2 10 2" xfId="177" xr:uid="{00000000-0005-0000-0000-0000D6000000}"/>
    <cellStyle name="Обычный 2 10 2 2" xfId="313" xr:uid="{00000000-0005-0000-0000-0000D7000000}"/>
    <cellStyle name="Обычный 2 10 3" xfId="246" xr:uid="{00000000-0005-0000-0000-0000D8000000}"/>
    <cellStyle name="Обычный 2 11" xfId="111" xr:uid="{00000000-0005-0000-0000-0000D9000000}"/>
    <cellStyle name="Обычный 2 11 2" xfId="253" xr:uid="{00000000-0005-0000-0000-0000DA000000}"/>
    <cellStyle name="Обычный 2 12" xfId="186" xr:uid="{00000000-0005-0000-0000-0000DB000000}"/>
    <cellStyle name="Обычный 2 2" xfId="19" xr:uid="{00000000-0005-0000-0000-0000DC000000}"/>
    <cellStyle name="Обычный 2 2 2" xfId="20" xr:uid="{00000000-0005-0000-0000-0000DD000000}"/>
    <cellStyle name="Обычный 2 2 2 2" xfId="49" xr:uid="{00000000-0005-0000-0000-0000DE000000}"/>
    <cellStyle name="Обычный 2 2 2 2 2" xfId="129" xr:uid="{00000000-0005-0000-0000-0000DF000000}"/>
    <cellStyle name="Обычный 2 2 2 2 2 2" xfId="266" xr:uid="{00000000-0005-0000-0000-0000E0000000}"/>
    <cellStyle name="Обычный 2 2 2 2 3" xfId="199" xr:uid="{00000000-0005-0000-0000-0000E1000000}"/>
    <cellStyle name="Обычный 2 2 2 3" xfId="59" xr:uid="{00000000-0005-0000-0000-0000E2000000}"/>
    <cellStyle name="Обычный 2 2 2 3 2" xfId="135" xr:uid="{00000000-0005-0000-0000-0000E3000000}"/>
    <cellStyle name="Обычный 2 2 2 3 2 2" xfId="271" xr:uid="{00000000-0005-0000-0000-0000E4000000}"/>
    <cellStyle name="Обычный 2 2 2 3 3" xfId="204" xr:uid="{00000000-0005-0000-0000-0000E5000000}"/>
    <cellStyle name="Обычный 2 2 2 4" xfId="65" xr:uid="{00000000-0005-0000-0000-0000E6000000}"/>
    <cellStyle name="Обычный 2 2 2 4 2" xfId="140" xr:uid="{00000000-0005-0000-0000-0000E7000000}"/>
    <cellStyle name="Обычный 2 2 2 4 2 2" xfId="276" xr:uid="{00000000-0005-0000-0000-0000E8000000}"/>
    <cellStyle name="Обычный 2 2 2 4 3" xfId="209" xr:uid="{00000000-0005-0000-0000-0000E9000000}"/>
    <cellStyle name="Обычный 2 2 2 5" xfId="74" xr:uid="{00000000-0005-0000-0000-0000EA000000}"/>
    <cellStyle name="Обычный 2 2 2 5 2" xfId="149" xr:uid="{00000000-0005-0000-0000-0000EB000000}"/>
    <cellStyle name="Обычный 2 2 2 5 2 2" xfId="285" xr:uid="{00000000-0005-0000-0000-0000EC000000}"/>
    <cellStyle name="Обычный 2 2 2 5 3" xfId="218" xr:uid="{00000000-0005-0000-0000-0000ED000000}"/>
    <cellStyle name="Обычный 2 2 2 6" xfId="85" xr:uid="{00000000-0005-0000-0000-0000EE000000}"/>
    <cellStyle name="Обычный 2 2 2 6 2" xfId="158" xr:uid="{00000000-0005-0000-0000-0000EF000000}"/>
    <cellStyle name="Обычный 2 2 2 6 2 2" xfId="294" xr:uid="{00000000-0005-0000-0000-0000F0000000}"/>
    <cellStyle name="Обычный 2 2 2 6 3" xfId="227" xr:uid="{00000000-0005-0000-0000-0000F1000000}"/>
    <cellStyle name="Обычный 2 2 2 7" xfId="100" xr:uid="{00000000-0005-0000-0000-0000F2000000}"/>
    <cellStyle name="Обычный 2 2 2 7 2" xfId="173" xr:uid="{00000000-0005-0000-0000-0000F3000000}"/>
    <cellStyle name="Обычный 2 2 2 7 2 2" xfId="309" xr:uid="{00000000-0005-0000-0000-0000F4000000}"/>
    <cellStyle name="Обычный 2 2 2 7 3" xfId="242" xr:uid="{00000000-0005-0000-0000-0000F5000000}"/>
    <cellStyle name="Обычный 2 2 2 8" xfId="112" xr:uid="{00000000-0005-0000-0000-0000F6000000}"/>
    <cellStyle name="Обычный 2 2 2 8 2" xfId="254" xr:uid="{00000000-0005-0000-0000-0000F7000000}"/>
    <cellStyle name="Обычный 2 2 2 9" xfId="187" xr:uid="{00000000-0005-0000-0000-0000F8000000}"/>
    <cellStyle name="Обычный 2 3" xfId="21" xr:uid="{00000000-0005-0000-0000-0000F9000000}"/>
    <cellStyle name="Обычный 2 3 2" xfId="22" xr:uid="{00000000-0005-0000-0000-0000FA000000}"/>
    <cellStyle name="Обычный 2 3 3" xfId="61" xr:uid="{00000000-0005-0000-0000-0000FB000000}"/>
    <cellStyle name="Обычный 2 4" xfId="47" xr:uid="{00000000-0005-0000-0000-0000FC000000}"/>
    <cellStyle name="Обычный 2 4 2" xfId="127" xr:uid="{00000000-0005-0000-0000-0000FD000000}"/>
    <cellStyle name="Обычный 2 4 2 2" xfId="264" xr:uid="{00000000-0005-0000-0000-0000FE000000}"/>
    <cellStyle name="Обычный 2 4 3" xfId="197" xr:uid="{00000000-0005-0000-0000-0000FF000000}"/>
    <cellStyle name="Обычный 2 5" xfId="60" xr:uid="{00000000-0005-0000-0000-000000010000}"/>
    <cellStyle name="Обычный 2 5 2" xfId="136" xr:uid="{00000000-0005-0000-0000-000001010000}"/>
    <cellStyle name="Обычный 2 5 2 2" xfId="272" xr:uid="{00000000-0005-0000-0000-000002010000}"/>
    <cellStyle name="Обычный 2 5 3" xfId="205" xr:uid="{00000000-0005-0000-0000-000003010000}"/>
    <cellStyle name="Обычный 2 6" xfId="64" xr:uid="{00000000-0005-0000-0000-000004010000}"/>
    <cellStyle name="Обычный 2 6 2" xfId="139" xr:uid="{00000000-0005-0000-0000-000005010000}"/>
    <cellStyle name="Обычный 2 6 2 2" xfId="275" xr:uid="{00000000-0005-0000-0000-000006010000}"/>
    <cellStyle name="Обычный 2 6 3" xfId="208" xr:uid="{00000000-0005-0000-0000-000007010000}"/>
    <cellStyle name="Обычный 2 7" xfId="73" xr:uid="{00000000-0005-0000-0000-000008010000}"/>
    <cellStyle name="Обычный 2 7 2" xfId="148" xr:uid="{00000000-0005-0000-0000-000009010000}"/>
    <cellStyle name="Обычный 2 7 2 2" xfId="284" xr:uid="{00000000-0005-0000-0000-00000A010000}"/>
    <cellStyle name="Обычный 2 7 3" xfId="217" xr:uid="{00000000-0005-0000-0000-00000B010000}"/>
    <cellStyle name="Обычный 2 8" xfId="84" xr:uid="{00000000-0005-0000-0000-00000C010000}"/>
    <cellStyle name="Обычный 2 8 2" xfId="157" xr:uid="{00000000-0005-0000-0000-00000D010000}"/>
    <cellStyle name="Обычный 2 8 2 2" xfId="293" xr:uid="{00000000-0005-0000-0000-00000E010000}"/>
    <cellStyle name="Обычный 2 8 3" xfId="226" xr:uid="{00000000-0005-0000-0000-00000F010000}"/>
    <cellStyle name="Обычный 2 9" xfId="99" xr:uid="{00000000-0005-0000-0000-000010010000}"/>
    <cellStyle name="Обычный 2 9 2" xfId="172" xr:uid="{00000000-0005-0000-0000-000011010000}"/>
    <cellStyle name="Обычный 2 9 2 2" xfId="308" xr:uid="{00000000-0005-0000-0000-000012010000}"/>
    <cellStyle name="Обычный 2 9 3" xfId="241" xr:uid="{00000000-0005-0000-0000-000013010000}"/>
    <cellStyle name="Обычный 3" xfId="23" xr:uid="{00000000-0005-0000-0000-000014010000}"/>
    <cellStyle name="Обычный 3 2" xfId="24" xr:uid="{00000000-0005-0000-0000-000015010000}"/>
    <cellStyle name="Обычный 3 3" xfId="25" xr:uid="{00000000-0005-0000-0000-000016010000}"/>
    <cellStyle name="Обычный 3 3 2" xfId="50" xr:uid="{00000000-0005-0000-0000-000017010000}"/>
    <cellStyle name="Обычный 3 3 2 2" xfId="130" xr:uid="{00000000-0005-0000-0000-000018010000}"/>
    <cellStyle name="Обычный 4" xfId="26" xr:uid="{00000000-0005-0000-0000-000019010000}"/>
    <cellStyle name="Обычный 4 2" xfId="27" xr:uid="{00000000-0005-0000-0000-00001A010000}"/>
    <cellStyle name="Обычный 4 2 2" xfId="51" xr:uid="{00000000-0005-0000-0000-00001B010000}"/>
    <cellStyle name="Обычный 4 2 2 2" xfId="131" xr:uid="{00000000-0005-0000-0000-00001C010000}"/>
    <cellStyle name="Обычный 4 2 2 2 2" xfId="267" xr:uid="{00000000-0005-0000-0000-00001D010000}"/>
    <cellStyle name="Обычный 4 2 2 3" xfId="200" xr:uid="{00000000-0005-0000-0000-00001E010000}"/>
    <cellStyle name="Обычный 4 2 3" xfId="34" xr:uid="{00000000-0005-0000-0000-00001F010000}"/>
    <cellStyle name="Обычный 4 2 3 2" xfId="115" xr:uid="{00000000-0005-0000-0000-000020010000}"/>
    <cellStyle name="Обычный 4 2 3 2 2" xfId="256" xr:uid="{00000000-0005-0000-0000-000021010000}"/>
    <cellStyle name="Обычный 4 2 3 3" xfId="189" xr:uid="{00000000-0005-0000-0000-000022010000}"/>
    <cellStyle name="Обычный 4 2 4" xfId="66" xr:uid="{00000000-0005-0000-0000-000023010000}"/>
    <cellStyle name="Обычный 4 2 4 2" xfId="141" xr:uid="{00000000-0005-0000-0000-000024010000}"/>
    <cellStyle name="Обычный 4 2 4 2 2" xfId="277" xr:uid="{00000000-0005-0000-0000-000025010000}"/>
    <cellStyle name="Обычный 4 2 4 3" xfId="210" xr:uid="{00000000-0005-0000-0000-000026010000}"/>
    <cellStyle name="Обычный 4 2 5" xfId="75" xr:uid="{00000000-0005-0000-0000-000027010000}"/>
    <cellStyle name="Обычный 4 2 5 2" xfId="150" xr:uid="{00000000-0005-0000-0000-000028010000}"/>
    <cellStyle name="Обычный 4 2 5 2 2" xfId="286" xr:uid="{00000000-0005-0000-0000-000029010000}"/>
    <cellStyle name="Обычный 4 2 5 3" xfId="219" xr:uid="{00000000-0005-0000-0000-00002A010000}"/>
    <cellStyle name="Обычный 4 2 6" xfId="86" xr:uid="{00000000-0005-0000-0000-00002B010000}"/>
    <cellStyle name="Обычный 4 2 6 2" xfId="159" xr:uid="{00000000-0005-0000-0000-00002C010000}"/>
    <cellStyle name="Обычный 4 2 6 2 2" xfId="295" xr:uid="{00000000-0005-0000-0000-00002D010000}"/>
    <cellStyle name="Обычный 4 2 6 3" xfId="228" xr:uid="{00000000-0005-0000-0000-00002E010000}"/>
    <cellStyle name="Обычный 4 2 7" xfId="101" xr:uid="{00000000-0005-0000-0000-00002F010000}"/>
    <cellStyle name="Обычный 4 2 7 2" xfId="174" xr:uid="{00000000-0005-0000-0000-000030010000}"/>
    <cellStyle name="Обычный 4 2 7 2 2" xfId="310" xr:uid="{00000000-0005-0000-0000-000031010000}"/>
    <cellStyle name="Обычный 4 2 7 3" xfId="243" xr:uid="{00000000-0005-0000-0000-000032010000}"/>
    <cellStyle name="Обычный 4 2 8" xfId="113" xr:uid="{00000000-0005-0000-0000-000033010000}"/>
    <cellStyle name="Обычный 4 2 8 2" xfId="255" xr:uid="{00000000-0005-0000-0000-000034010000}"/>
    <cellStyle name="Обычный 4 2 9" xfId="188" xr:uid="{00000000-0005-0000-0000-000035010000}"/>
    <cellStyle name="Обычный 4 3" xfId="28" xr:uid="{00000000-0005-0000-0000-000036010000}"/>
    <cellStyle name="Обычный 4 4" xfId="32" xr:uid="{00000000-0005-0000-0000-000037010000}"/>
    <cellStyle name="Обычный 5" xfId="29" xr:uid="{00000000-0005-0000-0000-000038010000}"/>
    <cellStyle name="Обычный 5 2" xfId="30" xr:uid="{00000000-0005-0000-0000-000039010000}"/>
    <cellStyle name="Обычный 5 3" xfId="53" xr:uid="{00000000-0005-0000-0000-00003A010000}"/>
    <cellStyle name="Обычный_зразок НП 2016-2017 н.р. на сво бакалавр та магістр" xfId="31" xr:uid="{00000000-0005-0000-0000-00003B010000}"/>
    <cellStyle name="Процентный" xfId="70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vo.uu.edu.ua/course/view.php?id=12825" TargetMode="External"/><Relationship Id="rId671" Type="http://schemas.openxmlformats.org/officeDocument/2006/relationships/hyperlink" Target="https://vo.uu.edu.ua/mod/resource/view.php?id=519625" TargetMode="External"/><Relationship Id="rId769" Type="http://schemas.openxmlformats.org/officeDocument/2006/relationships/hyperlink" Target="https://vo.uu.edu.ua/course/view.php?id=26990" TargetMode="External"/><Relationship Id="rId976" Type="http://schemas.openxmlformats.org/officeDocument/2006/relationships/hyperlink" Target="https://vo.uu.edu.ua/course/view.php?id=565" TargetMode="External"/><Relationship Id="rId21" Type="http://schemas.openxmlformats.org/officeDocument/2006/relationships/hyperlink" Target="https://ab.uu.edu.ua/edu-discipline/spetsmetodika_doshkilnogo_vikhovannya" TargetMode="External"/><Relationship Id="rId324" Type="http://schemas.openxmlformats.org/officeDocument/2006/relationships/hyperlink" Target="https://vo.uu.edu.ua/course/view.php?id=12833" TargetMode="External"/><Relationship Id="rId531" Type="http://schemas.openxmlformats.org/officeDocument/2006/relationships/hyperlink" Target="https://vo.uu.edu.ua/course/view.php?id=22495" TargetMode="External"/><Relationship Id="rId629" Type="http://schemas.openxmlformats.org/officeDocument/2006/relationships/hyperlink" Target="https://vo.uu.edu.ua/course/view.php?id=9528" TargetMode="External"/><Relationship Id="rId1161" Type="http://schemas.openxmlformats.org/officeDocument/2006/relationships/hyperlink" Target="https://vo.uu.edu.ua/mod/resource/view.php?id=418125" TargetMode="External"/><Relationship Id="rId1259" Type="http://schemas.openxmlformats.org/officeDocument/2006/relationships/hyperlink" Target="https://vo.uu.edu.ua/course/view.php?id=7575" TargetMode="External"/><Relationship Id="rId170" Type="http://schemas.openxmlformats.org/officeDocument/2006/relationships/hyperlink" Target="https://ab.uu.edu.ua/edu-discipline/komp_yuterni_sistemi_ta_merezhi" TargetMode="External"/><Relationship Id="rId836" Type="http://schemas.openxmlformats.org/officeDocument/2006/relationships/hyperlink" Target="https://ab.uu.edu.ua/edu-discipline/psikhologiya_piep" TargetMode="External"/><Relationship Id="rId1021" Type="http://schemas.openxmlformats.org/officeDocument/2006/relationships/hyperlink" Target="https://vo.uu.edu.ua/course/view.php?id=13458" TargetMode="External"/><Relationship Id="rId1119" Type="http://schemas.openxmlformats.org/officeDocument/2006/relationships/hyperlink" Target="https://ab.uu.edu.ua/edu-discipline/komertsiina_diyalnist" TargetMode="External"/><Relationship Id="rId268" Type="http://schemas.openxmlformats.org/officeDocument/2006/relationships/hyperlink" Target="https://vo.uu.edu.ua/course/view.php?id=8227" TargetMode="External"/><Relationship Id="rId475" Type="http://schemas.openxmlformats.org/officeDocument/2006/relationships/hyperlink" Target="https://ab.uu.edu.ua/edu-discipline/psikhologiya_osobistosti" TargetMode="External"/><Relationship Id="rId682" Type="http://schemas.openxmlformats.org/officeDocument/2006/relationships/hyperlink" Target="https://vo.uu.edu.ua/course/view.php?id=9544" TargetMode="External"/><Relationship Id="rId903" Type="http://schemas.openxmlformats.org/officeDocument/2006/relationships/hyperlink" Target="https://vo.uu.edu.ua/course/view.php?id=4211" TargetMode="External"/><Relationship Id="rId32" Type="http://schemas.openxmlformats.org/officeDocument/2006/relationships/hyperlink" Target="https://ab.uu.edu.ua/edu-discipline/sistemnii_analiz_i_proektuvannya_informatsiinikh_sistem" TargetMode="External"/><Relationship Id="rId128" Type="http://schemas.openxmlformats.org/officeDocument/2006/relationships/hyperlink" Target="https://ab.uu.edu.ua/edu-discipline/yuridichna_tekhnika" TargetMode="External"/><Relationship Id="rId335" Type="http://schemas.openxmlformats.org/officeDocument/2006/relationships/hyperlink" Target="https://vo.uu.edu.ua/course/view.php?id=8276" TargetMode="External"/><Relationship Id="rId542" Type="http://schemas.openxmlformats.org/officeDocument/2006/relationships/hyperlink" Target="https://ab.uu.edu.ua/edu-discipline/incluzivna_osvita1" TargetMode="External"/><Relationship Id="rId987" Type="http://schemas.openxmlformats.org/officeDocument/2006/relationships/hyperlink" Target="https://www.youtube.com/watch?v=vtYU09ADb2E&amp;list=PLUv6uNaxwkdsctjhdcWZDSZ9obEW7KxUH&amp;index=28" TargetMode="External"/><Relationship Id="rId1172" Type="http://schemas.openxmlformats.org/officeDocument/2006/relationships/hyperlink" Target="https://ab.uu.edu.ua/edu-discipline/etika_biznesu" TargetMode="External"/><Relationship Id="rId181" Type="http://schemas.openxmlformats.org/officeDocument/2006/relationships/hyperlink" Target="https://vo.uu.edu.ua/course/view.php?id=3030" TargetMode="External"/><Relationship Id="rId402" Type="http://schemas.openxmlformats.org/officeDocument/2006/relationships/hyperlink" Target="https://ab.uu.edu.ua/edu-discipline/bukhgalterskii_oblik" TargetMode="External"/><Relationship Id="rId847" Type="http://schemas.openxmlformats.org/officeDocument/2006/relationships/hyperlink" Target="https://vo.uu.edu.ua/course/view.php?id=22519" TargetMode="External"/><Relationship Id="rId1032" Type="http://schemas.openxmlformats.org/officeDocument/2006/relationships/hyperlink" Target="https://vo.uu.edu.ua/mod/resource/view.php?id=383901" TargetMode="External"/><Relationship Id="rId279" Type="http://schemas.openxmlformats.org/officeDocument/2006/relationships/hyperlink" Target="https://vo.uu.edu.ua/course/view.php?id=10442" TargetMode="External"/><Relationship Id="rId486" Type="http://schemas.openxmlformats.org/officeDocument/2006/relationships/hyperlink" Target="https://ab.uu.edu.ua/edu-discipline/psihlogy_psikhologiya_subektiv_inklyuzivnogo_navchannya" TargetMode="External"/><Relationship Id="rId693" Type="http://schemas.openxmlformats.org/officeDocument/2006/relationships/hyperlink" Target="https://ab.uu.edu.ua/edu-discipline/psikhologiya_spilkuvannya_piep" TargetMode="External"/><Relationship Id="rId707" Type="http://schemas.openxmlformats.org/officeDocument/2006/relationships/hyperlink" Target="https://vo.uu.edu.ua/course/view.php?id=22039" TargetMode="External"/><Relationship Id="rId914" Type="http://schemas.openxmlformats.org/officeDocument/2006/relationships/hyperlink" Target="https://vo.uu.edu.ua/course/view.php?id=8116" TargetMode="External"/><Relationship Id="rId43" Type="http://schemas.openxmlformats.org/officeDocument/2006/relationships/hyperlink" Target="https://vo.uu.edu.ua/course/view.php?id=1231" TargetMode="External"/><Relationship Id="rId139" Type="http://schemas.openxmlformats.org/officeDocument/2006/relationships/hyperlink" Target="https://ab.uu.edu.ua/edu-discipline/bazi_danikh" TargetMode="External"/><Relationship Id="rId346" Type="http://schemas.openxmlformats.org/officeDocument/2006/relationships/hyperlink" Target="https://vo.uu.edu.ua/course/view.php?id=10034" TargetMode="External"/><Relationship Id="rId553" Type="http://schemas.openxmlformats.org/officeDocument/2006/relationships/hyperlink" Target="https://vo.uu.edu.ua/mod/resource/view.php?id=251371" TargetMode="External"/><Relationship Id="rId760" Type="http://schemas.openxmlformats.org/officeDocument/2006/relationships/hyperlink" Target="https://vo.uu.edu.ua/course/view.php?id=2742" TargetMode="External"/><Relationship Id="rId998" Type="http://schemas.openxmlformats.org/officeDocument/2006/relationships/hyperlink" Target="https://vo.uu.edu.ua/mod/resource/view.php?id=207191" TargetMode="External"/><Relationship Id="rId1183" Type="http://schemas.openxmlformats.org/officeDocument/2006/relationships/hyperlink" Target="https://ab.uu.edu.ua/edu-discipline/organizatsiya_roboti_somele" TargetMode="External"/><Relationship Id="rId192" Type="http://schemas.openxmlformats.org/officeDocument/2006/relationships/hyperlink" Target="https://ab.uu.edu.ua/edu-discipline/psikhologiya" TargetMode="External"/><Relationship Id="rId206" Type="http://schemas.openxmlformats.org/officeDocument/2006/relationships/hyperlink" Target="https://vo.uu.edu.ua/course/view.php?id=10033" TargetMode="External"/><Relationship Id="rId413" Type="http://schemas.openxmlformats.org/officeDocument/2006/relationships/hyperlink" Target="https://vo.uu.edu.ua/course/view.php?id=11663" TargetMode="External"/><Relationship Id="rId858" Type="http://schemas.openxmlformats.org/officeDocument/2006/relationships/hyperlink" Target="https://vo.uu.edu.ua/pluginfile.php/889034/mod_resource/content/1/%D0%A1%D0%B8%D0%BB%D0%B0%D0%B1%D1%83%D1%81%20%D0%95%D0%BA.%D0%90%D0%BD%D0%B0%D0%BB%D1%96%D0%B7.pdf" TargetMode="External"/><Relationship Id="rId1043" Type="http://schemas.openxmlformats.org/officeDocument/2006/relationships/hyperlink" Target="https://vo.uu.edu.ua/course/view.php?id=12745" TargetMode="External"/><Relationship Id="rId497" Type="http://schemas.openxmlformats.org/officeDocument/2006/relationships/hyperlink" Target="https://vo.uu.edu.ua/course/view.php?id=8387" TargetMode="External"/><Relationship Id="rId620" Type="http://schemas.openxmlformats.org/officeDocument/2006/relationships/hyperlink" Target="https://ab.uu.edu.ua/edu-discipline/lirol_muzeeznavstvo" TargetMode="External"/><Relationship Id="rId718" Type="http://schemas.openxmlformats.org/officeDocument/2006/relationships/hyperlink" Target="https://vo.uu.edu.ua/course/view.php?id=10670" TargetMode="External"/><Relationship Id="rId925" Type="http://schemas.openxmlformats.org/officeDocument/2006/relationships/hyperlink" Target="https://ab.uu.edu.ua/edu-discipline/komp_yutena_logika_ta_skhemotekhnika" TargetMode="External"/><Relationship Id="rId1250" Type="http://schemas.openxmlformats.org/officeDocument/2006/relationships/hyperlink" Target="https://vo.uu.edu.ua/mod/resource/view.php?id=251371" TargetMode="External"/><Relationship Id="rId357" Type="http://schemas.openxmlformats.org/officeDocument/2006/relationships/hyperlink" Target="https://vo.uu.edu.ua/course/view.php?id=2102" TargetMode="External"/><Relationship Id="rId1110" Type="http://schemas.openxmlformats.org/officeDocument/2006/relationships/hyperlink" Target="https://www.youtube.com/watch?v=2faD2YVqqrQ&amp;list=PLUv6uNaxwkdsctjhdcWZDSZ9obEW7KxUH&amp;index=160" TargetMode="External"/><Relationship Id="rId1194" Type="http://schemas.openxmlformats.org/officeDocument/2006/relationships/hyperlink" Target="https://vo.uu.edu.ua/mod/resource/view.php?id=195438" TargetMode="External"/><Relationship Id="rId1208" Type="http://schemas.openxmlformats.org/officeDocument/2006/relationships/hyperlink" Target="https://vo.uu.edu.ua/course/view.php?id=26873" TargetMode="External"/><Relationship Id="rId54" Type="http://schemas.openxmlformats.org/officeDocument/2006/relationships/hyperlink" Target="https://ab.uu.edu.ua/edu-discipline/teoriya_mas_comunicatsii" TargetMode="External"/><Relationship Id="rId217" Type="http://schemas.openxmlformats.org/officeDocument/2006/relationships/hyperlink" Target="https://ab.uu.edu.ua/edu-discipline/byudzhetna_sistema" TargetMode="External"/><Relationship Id="rId564" Type="http://schemas.openxmlformats.org/officeDocument/2006/relationships/hyperlink" Target="https://vo.uu.edu.ua/course/view.php?id=8076" TargetMode="External"/><Relationship Id="rId771" Type="http://schemas.openxmlformats.org/officeDocument/2006/relationships/hyperlink" Target="https://ab.uu.edu.ua/edu-discipline/ciff_postanovka_golosu" TargetMode="External"/><Relationship Id="rId869" Type="http://schemas.openxmlformats.org/officeDocument/2006/relationships/hyperlink" Target="https://vo.uu.edu.ua/course/view.php?id=21312" TargetMode="External"/><Relationship Id="rId424" Type="http://schemas.openxmlformats.org/officeDocument/2006/relationships/hyperlink" Target="https://vo.uu.edu.ua/course/view.php?id=15177" TargetMode="External"/><Relationship Id="rId631" Type="http://schemas.openxmlformats.org/officeDocument/2006/relationships/hyperlink" Target="https://ab.uu.edu.ua/edu-discipline/svitovi_religii_ta_palomnitstvo" TargetMode="External"/><Relationship Id="rId729" Type="http://schemas.openxmlformats.org/officeDocument/2006/relationships/hyperlink" Target="https://vo.uu.edu.ua/course/view.php?id=10021" TargetMode="External"/><Relationship Id="rId1054" Type="http://schemas.openxmlformats.org/officeDocument/2006/relationships/hyperlink" Target="https://vo.uu.edu.ua/course/view.php?id=230" TargetMode="External"/><Relationship Id="rId1261" Type="http://schemas.openxmlformats.org/officeDocument/2006/relationships/hyperlink" Target="https://vo.uu.edu.ua/mod/resource/view.php?id=453648" TargetMode="External"/><Relationship Id="rId270" Type="http://schemas.openxmlformats.org/officeDocument/2006/relationships/hyperlink" Target="https://vo.uu.edu.ua/course/view.php?id=10403" TargetMode="External"/><Relationship Id="rId936" Type="http://schemas.openxmlformats.org/officeDocument/2006/relationships/hyperlink" Target="https://ab.uu.edu.ua/edu-discipline/osnovi_robototekhniki" TargetMode="External"/><Relationship Id="rId1121" Type="http://schemas.openxmlformats.org/officeDocument/2006/relationships/hyperlink" Target="https://ab.uu.edu.ua/edu-discipline/publichni_zacupivli" TargetMode="External"/><Relationship Id="rId1219" Type="http://schemas.openxmlformats.org/officeDocument/2006/relationships/hyperlink" Target="https://ab.uu.edu.ua/edu-discipline/biotekhnologiya" TargetMode="External"/><Relationship Id="rId65" Type="http://schemas.openxmlformats.org/officeDocument/2006/relationships/hyperlink" Target="https://vo.uu.edu.ua/course/view.php?id=12835" TargetMode="External"/><Relationship Id="rId130" Type="http://schemas.openxmlformats.org/officeDocument/2006/relationships/hyperlink" Target="https://ab.uu.edu.ua/edu-discipline/simeyna_psihologiya_ta_simeyne_consultuvannya" TargetMode="External"/><Relationship Id="rId368" Type="http://schemas.openxmlformats.org/officeDocument/2006/relationships/hyperlink" Target="https://vo.uu.edu.ua/course/view.php?id=876" TargetMode="External"/><Relationship Id="rId575" Type="http://schemas.openxmlformats.org/officeDocument/2006/relationships/hyperlink" Target="https://ab.uu.edu.ua/edu-discipline/genderna_politika_v_sferi_upravlinnya" TargetMode="External"/><Relationship Id="rId782" Type="http://schemas.openxmlformats.org/officeDocument/2006/relationships/hyperlink" Target="https://ab.uu.edu.ua/edu-discipline/piep_pr_logika_dlja_uristiv" TargetMode="External"/><Relationship Id="rId228" Type="http://schemas.openxmlformats.org/officeDocument/2006/relationships/hyperlink" Target="https://ab.uu.edu.ua/edu-discipline/konfliktologiya" TargetMode="External"/><Relationship Id="rId435" Type="http://schemas.openxmlformats.org/officeDocument/2006/relationships/hyperlink" Target="https://vo.uu.edu.ua/course/view.php?id=7315" TargetMode="External"/><Relationship Id="rId642" Type="http://schemas.openxmlformats.org/officeDocument/2006/relationships/hyperlink" Target="https://vo.uu.edu.ua/mod/resource/view.php?id=533965" TargetMode="External"/><Relationship Id="rId1065" Type="http://schemas.openxmlformats.org/officeDocument/2006/relationships/hyperlink" Target="https://vo.uu.edu.ua/course/view.php?id=10369" TargetMode="External"/><Relationship Id="rId1272" Type="http://schemas.openxmlformats.org/officeDocument/2006/relationships/hyperlink" Target="https://vo.uu.edu.ua/course/view.php?id=13728" TargetMode="External"/><Relationship Id="rId281" Type="http://schemas.openxmlformats.org/officeDocument/2006/relationships/hyperlink" Target="https://vo.uu.edu.ua/course/view.php?id=6261" TargetMode="External"/><Relationship Id="rId502" Type="http://schemas.openxmlformats.org/officeDocument/2006/relationships/hyperlink" Target="https://vo.uu.edu.ua/mod/resource/view.php?id=223423" TargetMode="External"/><Relationship Id="rId947" Type="http://schemas.openxmlformats.org/officeDocument/2006/relationships/hyperlink" Target="https://ab.uu.edu.ua/edu-discipline/politologiya" TargetMode="External"/><Relationship Id="rId1132" Type="http://schemas.openxmlformats.org/officeDocument/2006/relationships/hyperlink" Target="https://vo.uu.edu.ua/mod/folder/view.php?id=269371" TargetMode="External"/><Relationship Id="rId76" Type="http://schemas.openxmlformats.org/officeDocument/2006/relationships/hyperlink" Target="https://vo.uu.edu.ua/course/view.php?id=2112" TargetMode="External"/><Relationship Id="rId141" Type="http://schemas.openxmlformats.org/officeDocument/2006/relationships/hyperlink" Target="https://ab.uu.edu.ua/edu-discipline/vstup_do_spetsialnosti_grs" TargetMode="External"/><Relationship Id="rId379" Type="http://schemas.openxmlformats.org/officeDocument/2006/relationships/hyperlink" Target="https://vo.uu.edu.ua/course/view.php?id=6014" TargetMode="External"/><Relationship Id="rId586" Type="http://schemas.openxmlformats.org/officeDocument/2006/relationships/hyperlink" Target="https://ab.uu.edu.ua/eduspec-alphabet" TargetMode="External"/><Relationship Id="rId793" Type="http://schemas.openxmlformats.org/officeDocument/2006/relationships/hyperlink" Target="https://vo.uu.edu.ua/course/view.php?id=15465" TargetMode="External"/><Relationship Id="rId807" Type="http://schemas.openxmlformats.org/officeDocument/2006/relationships/hyperlink" Target="https://vo.uu.edu.ua/course/view.php?id=16839" TargetMode="External"/><Relationship Id="rId7" Type="http://schemas.openxmlformats.org/officeDocument/2006/relationships/hyperlink" Target="https://vo.uu.edu.ua/course/view.php?id=12837" TargetMode="External"/><Relationship Id="rId239" Type="http://schemas.openxmlformats.org/officeDocument/2006/relationships/hyperlink" Target="https://vo.uu.edu.ua/course/view.php?id=12775" TargetMode="External"/><Relationship Id="rId446" Type="http://schemas.openxmlformats.org/officeDocument/2006/relationships/hyperlink" Target="https://ab.uu.edu.ua/edu-discipline/rozvitok_kritichnogo_ta_creativnogo_mislennya_ri" TargetMode="External"/><Relationship Id="rId653" Type="http://schemas.openxmlformats.org/officeDocument/2006/relationships/hyperlink" Target="https://ab.uu.edu.ua/edu-discipline/sociologija_bak_lirol_2024" TargetMode="External"/><Relationship Id="rId1076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a%d0%b0%d1%80%d0%bf%d0%b5%d0%bd%d0%ba%d0%be-%d0%be%d0%bb%d1%8c%d0%b3%d0%b0-%d0%b0%d0%bd%d0%b4%d1%80%d1%96%d1%97%d0%b2%d0%bd%d0%b0/" TargetMode="External"/><Relationship Id="rId1283" Type="http://schemas.openxmlformats.org/officeDocument/2006/relationships/hyperlink" Target="https://ab.uu.edu.ua/edu-discipline/sotsiologiya" TargetMode="External"/><Relationship Id="rId292" Type="http://schemas.openxmlformats.org/officeDocument/2006/relationships/hyperlink" Target="https://vo.uu.edu.ua/course/view.php?id=8267" TargetMode="External"/><Relationship Id="rId306" Type="http://schemas.openxmlformats.org/officeDocument/2006/relationships/hyperlink" Target="https://vo.uu.edu.ua/course/view.php?id=6035" TargetMode="External"/><Relationship Id="rId860" Type="http://schemas.openxmlformats.org/officeDocument/2006/relationships/hyperlink" Target="https://vo.uu.edu.ua/course/view.php?id=5209" TargetMode="External"/><Relationship Id="rId958" Type="http://schemas.openxmlformats.org/officeDocument/2006/relationships/hyperlink" Target="https://ab.uu.edu.ua/edu-discipline/suchasna_dilova_inozemna_mova_nimetska" TargetMode="External"/><Relationship Id="rId1143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a%d0%b0%d1%80%d0%bf%d0%b5%d0%bd%d0%ba%d0%be-%d0%be%d0%bb%d1%8c%d0%b3%d0%b0-%d0%b0%d0%bd%d0%b4%d1%80%d1%96%d1%97%d0%b2%d0%bd%d0%b0/" TargetMode="External"/><Relationship Id="rId87" Type="http://schemas.openxmlformats.org/officeDocument/2006/relationships/hyperlink" Target="https://vo.uu.edu.ua/course/view.php?id=6025" TargetMode="External"/><Relationship Id="rId513" Type="http://schemas.openxmlformats.org/officeDocument/2006/relationships/hyperlink" Target="https://vo.uu.edu.ua/course/view.php?id=8400" TargetMode="External"/><Relationship Id="rId597" Type="http://schemas.openxmlformats.org/officeDocument/2006/relationships/hyperlink" Target="https://vo.uu.edu.ua/course/view.php?id=12760" TargetMode="External"/><Relationship Id="rId720" Type="http://schemas.openxmlformats.org/officeDocument/2006/relationships/hyperlink" Target="https://vo.uu.edu.ua/mod/resource/view.php?id=508563" TargetMode="External"/><Relationship Id="rId818" Type="http://schemas.openxmlformats.org/officeDocument/2006/relationships/hyperlink" Target="https://vo.uu.edu.ua/course/view.php?id=7516" TargetMode="External"/><Relationship Id="rId152" Type="http://schemas.openxmlformats.org/officeDocument/2006/relationships/hyperlink" Target="https://ab.uu.edu.ua/edu-discipline/estetichne_oformlennya_goteliv" TargetMode="External"/><Relationship Id="rId457" Type="http://schemas.openxmlformats.org/officeDocument/2006/relationships/hyperlink" Target="https://ab.uu.edu.ua/edu-discipline/psihologiya_spilkuvannya_te" TargetMode="External"/><Relationship Id="rId1003" Type="http://schemas.openxmlformats.org/officeDocument/2006/relationships/hyperlink" Target="https://ab.uu.edu.ua/edu-discipline/reabilitaciyna_psihologiya" TargetMode="External"/><Relationship Id="rId1087" Type="http://schemas.openxmlformats.org/officeDocument/2006/relationships/hyperlink" Target="https://vo.uu.edu.ua/course/view.php?id=6828" TargetMode="External"/><Relationship Id="rId1210" Type="http://schemas.openxmlformats.org/officeDocument/2006/relationships/hyperlink" Target="https://ab.uu.edu.ua/edu-discipline/trening_comunicat_competentnosti" TargetMode="External"/><Relationship Id="rId664" Type="http://schemas.openxmlformats.org/officeDocument/2006/relationships/hyperlink" Target="https://vo.uu.edu.ua/mod/resource/view.php?id=395869" TargetMode="External"/><Relationship Id="rId871" Type="http://schemas.openxmlformats.org/officeDocument/2006/relationships/hyperlink" Target="https://ab.uu.edu.ua/edu-discipline/upravlinnya_personalom" TargetMode="External"/><Relationship Id="rId969" Type="http://schemas.openxmlformats.org/officeDocument/2006/relationships/hyperlink" Target="https://ab.uu.edu.ua/edu-discipline/org_narodnih_svyat_i_dozvillya_turistiv1" TargetMode="External"/><Relationship Id="rId14" Type="http://schemas.openxmlformats.org/officeDocument/2006/relationships/hyperlink" Target="https://vo.uu.edu.ua/course/view.php?id=6874" TargetMode="External"/><Relationship Id="rId317" Type="http://schemas.openxmlformats.org/officeDocument/2006/relationships/hyperlink" Target="https://vo.uu.edu.ua/course/view.php?id=12815" TargetMode="External"/><Relationship Id="rId524" Type="http://schemas.openxmlformats.org/officeDocument/2006/relationships/hyperlink" Target="https://ab.uu.edu.ua/edu-discipline/economichna_teoriya_hist" TargetMode="External"/><Relationship Id="rId731" Type="http://schemas.openxmlformats.org/officeDocument/2006/relationships/hyperlink" Target="https://vo.uu.edu.ua/mod/resource/view.php?id=191542" TargetMode="External"/><Relationship Id="rId1154" Type="http://schemas.openxmlformats.org/officeDocument/2006/relationships/hyperlink" Target="https://vo.uu.edu.ua/course/view.php?id=13643" TargetMode="External"/><Relationship Id="rId98" Type="http://schemas.openxmlformats.org/officeDocument/2006/relationships/hyperlink" Target="https://ab.uu.edu.ua/edu-discipline/yuridichna_deontologiya" TargetMode="External"/><Relationship Id="rId163" Type="http://schemas.openxmlformats.org/officeDocument/2006/relationships/hyperlink" Target="https://vo.uu.edu.ua/course/view.php?id=3024" TargetMode="External"/><Relationship Id="rId370" Type="http://schemas.openxmlformats.org/officeDocument/2006/relationships/hyperlink" Target="https://vo.uu.edu.ua/course/view.php?id=8604" TargetMode="External"/><Relationship Id="rId829" Type="http://schemas.openxmlformats.org/officeDocument/2006/relationships/hyperlink" Target="https://vo.uu.edu.ua/course/view.php?id=12313" TargetMode="External"/><Relationship Id="rId1014" Type="http://schemas.openxmlformats.org/officeDocument/2006/relationships/hyperlink" Target="https://vo.uu.edu.ua/mod/resource/view.php?id=146379" TargetMode="External"/><Relationship Id="rId1221" Type="http://schemas.openxmlformats.org/officeDocument/2006/relationships/hyperlink" Target="https://ab.uu.edu.ua/edu-discipline/biologiya_z_osnovami_genetiki" TargetMode="External"/><Relationship Id="rId230" Type="http://schemas.openxmlformats.org/officeDocument/2006/relationships/hyperlink" Target="https://ab.uu.edu.ua/edu-discipline/marketing" TargetMode="External"/><Relationship Id="rId468" Type="http://schemas.openxmlformats.org/officeDocument/2006/relationships/hyperlink" Target="https://vo.uu.edu.ua/mod/resource/view.php?id=118718" TargetMode="External"/><Relationship Id="rId675" Type="http://schemas.openxmlformats.org/officeDocument/2006/relationships/hyperlink" Target="https://vo.uu.edu.ua/course/view.php?id=3345" TargetMode="External"/><Relationship Id="rId882" Type="http://schemas.openxmlformats.org/officeDocument/2006/relationships/hyperlink" Target="https://ab.uu.edu.ua/edu-discipline/internet_u_biznesi" TargetMode="External"/><Relationship Id="rId1098" Type="http://schemas.openxmlformats.org/officeDocument/2006/relationships/hyperlink" Target="https://vo.uu.edu.ua/course/view.php?id=192" TargetMode="External"/><Relationship Id="rId25" Type="http://schemas.openxmlformats.org/officeDocument/2006/relationships/hyperlink" Target="https://vo.uu.edu.ua/course/view.php?id=6268" TargetMode="External"/><Relationship Id="rId328" Type="http://schemas.openxmlformats.org/officeDocument/2006/relationships/hyperlink" Target="https://vo.uu.edu.ua/course/view.php?id=12861" TargetMode="External"/><Relationship Id="rId535" Type="http://schemas.openxmlformats.org/officeDocument/2006/relationships/hyperlink" Target="https://vo.uu.edu.ua/course/view.php?id=9654" TargetMode="External"/><Relationship Id="rId742" Type="http://schemas.openxmlformats.org/officeDocument/2006/relationships/hyperlink" Target="https://vo.uu.edu.ua/course/view.php?id=22039" TargetMode="External"/><Relationship Id="rId1165" Type="http://schemas.openxmlformats.org/officeDocument/2006/relationships/hyperlink" Target="https://ab.uu.edu.ua/edu-discipline/upravlinnya_personalom" TargetMode="External"/><Relationship Id="rId174" Type="http://schemas.openxmlformats.org/officeDocument/2006/relationships/hyperlink" Target="https://ab.uu.edu.ua/edu-discipline/organizatsiya_restorannogo_gospodarstva" TargetMode="External"/><Relationship Id="rId381" Type="http://schemas.openxmlformats.org/officeDocument/2006/relationships/hyperlink" Target="https://vo.uu.edu.ua/course/view.php?id=8326" TargetMode="External"/><Relationship Id="rId602" Type="http://schemas.openxmlformats.org/officeDocument/2006/relationships/hyperlink" Target="https://vo.uu.edu.ua/mod/resource/view.php?id=546672" TargetMode="External"/><Relationship Id="rId1025" Type="http://schemas.openxmlformats.org/officeDocument/2006/relationships/hyperlink" Target="https://vo.uu.edu.ua/course/view.php?id=9868" TargetMode="External"/><Relationship Id="rId1232" Type="http://schemas.openxmlformats.org/officeDocument/2006/relationships/hyperlink" Target="https://vo.uu.edu.ua/mod/resource/view.php?id=223566" TargetMode="External"/><Relationship Id="rId241" Type="http://schemas.openxmlformats.org/officeDocument/2006/relationships/hyperlink" Target="https://vo.uu.edu.ua/course/view.php?id=6014" TargetMode="External"/><Relationship Id="rId479" Type="http://schemas.openxmlformats.org/officeDocument/2006/relationships/hyperlink" Target="https://vo.uu.edu.ua/course/view.php?id=13664" TargetMode="External"/><Relationship Id="rId686" Type="http://schemas.openxmlformats.org/officeDocument/2006/relationships/hyperlink" Target="https://vo.uu.edu.ua/mod/resource/view.php?id=508866" TargetMode="External"/><Relationship Id="rId893" Type="http://schemas.openxmlformats.org/officeDocument/2006/relationships/hyperlink" Target="https://vo.uu.edu.ua/mod/resource/view.php?id=516722" TargetMode="External"/><Relationship Id="rId907" Type="http://schemas.openxmlformats.org/officeDocument/2006/relationships/hyperlink" Target="https://vo.uu.edu.ua/course/view.php?id=4136" TargetMode="External"/><Relationship Id="rId36" Type="http://schemas.openxmlformats.org/officeDocument/2006/relationships/hyperlink" Target="https://ab.uu.edu.ua/edu-discipline/231_sotsialna_robota_z_simieiu_ditmy_ta_moloddiu" TargetMode="External"/><Relationship Id="rId339" Type="http://schemas.openxmlformats.org/officeDocument/2006/relationships/hyperlink" Target="https://vo.uu.edu.ua/course/view.php?id=8240" TargetMode="External"/><Relationship Id="rId546" Type="http://schemas.openxmlformats.org/officeDocument/2006/relationships/hyperlink" Target="https://vo.uu.edu.ua/course/view.php?id=8301" TargetMode="External"/><Relationship Id="rId753" Type="http://schemas.openxmlformats.org/officeDocument/2006/relationships/hyperlink" Target="https://vo.uu.edu.ua/mod/resource/view.php?id=191542" TargetMode="External"/><Relationship Id="rId1176" Type="http://schemas.openxmlformats.org/officeDocument/2006/relationships/hyperlink" Target="https://vo.uu.edu.ua/mod/resource/view.php?id=108159" TargetMode="External"/><Relationship Id="rId101" Type="http://schemas.openxmlformats.org/officeDocument/2006/relationships/hyperlink" Target="https://vo.uu.edu.ua/course/view.php?id=15942" TargetMode="External"/><Relationship Id="rId185" Type="http://schemas.openxmlformats.org/officeDocument/2006/relationships/hyperlink" Target="https://vo.uu.edu.ua/course/view.php?id=6286" TargetMode="External"/><Relationship Id="rId406" Type="http://schemas.openxmlformats.org/officeDocument/2006/relationships/hyperlink" Target="https://vo.uu.edu.ua/pluginfile.php/1126083/mod_resource/content/1/%D0%A1%D0%B8%D0%BB%D0%B0%D0%B1%D1%83%D1%81%20%D0%B7%20%D0%BA%D1%83%D1%80%D1%81%D1%83%20%D0%A2%D1%80%D1%83%D0%B4%D0%BE%D0%B2%D0%B5%20%D0%BF%D1%80%D0%B0%D0%B2%D0%BE.pdf" TargetMode="External"/><Relationship Id="rId960" Type="http://schemas.openxmlformats.org/officeDocument/2006/relationships/hyperlink" Target="https://vo.uu.edu.ua/course/view.php?id=6196" TargetMode="External"/><Relationship Id="rId1036" Type="http://schemas.openxmlformats.org/officeDocument/2006/relationships/hyperlink" Target="https://vo.uu.edu.ua/mod/resource/view.php?id=428794" TargetMode="External"/><Relationship Id="rId1243" Type="http://schemas.openxmlformats.org/officeDocument/2006/relationships/hyperlink" Target="https://vo.uu.edu.ua/mod/resource/view.php?id=254126" TargetMode="External"/><Relationship Id="rId392" Type="http://schemas.openxmlformats.org/officeDocument/2006/relationships/hyperlink" Target="https://vo.uu.edu.ua/course/view.php?id=8608" TargetMode="External"/><Relationship Id="rId613" Type="http://schemas.openxmlformats.org/officeDocument/2006/relationships/hyperlink" Target="https://vo.uu.edu.ua/mod/resource/view.php?id=523757" TargetMode="External"/><Relationship Id="rId697" Type="http://schemas.openxmlformats.org/officeDocument/2006/relationships/hyperlink" Target="https://ab.uu.edu.ua/edu-discipline/trening_comunicat_competentnosti" TargetMode="External"/><Relationship Id="rId820" Type="http://schemas.openxmlformats.org/officeDocument/2006/relationships/hyperlink" Target="https://vo.uu.edu.ua/course/view.php?id=12315" TargetMode="External"/><Relationship Id="rId918" Type="http://schemas.openxmlformats.org/officeDocument/2006/relationships/hyperlink" Target="https://vo.uu.edu.ua/mod/resource/view.php?id=592128" TargetMode="External"/><Relationship Id="rId252" Type="http://schemas.openxmlformats.org/officeDocument/2006/relationships/hyperlink" Target="https://ab.uu.edu.ua/edu-discipline/profesiina_etika" TargetMode="External"/><Relationship Id="rId1103" Type="http://schemas.openxmlformats.org/officeDocument/2006/relationships/hyperlink" Target="https://ab.uu.edu.ua/edu-discipline/statistika" TargetMode="External"/><Relationship Id="rId1187" Type="http://schemas.openxmlformats.org/officeDocument/2006/relationships/hyperlink" Target="https://vo.uu.edu.ua/mod/resource/view.php?id=160856" TargetMode="External"/><Relationship Id="rId47" Type="http://schemas.openxmlformats.org/officeDocument/2006/relationships/hyperlink" Target="https://vo.uu.edu.ua/course/view.php?id=8637" TargetMode="External"/><Relationship Id="rId112" Type="http://schemas.openxmlformats.org/officeDocument/2006/relationships/hyperlink" Target="https://ab.uu.edu.ua/edu-discipline/strategichnii_menedzhment" TargetMode="External"/><Relationship Id="rId557" Type="http://schemas.openxmlformats.org/officeDocument/2006/relationships/hyperlink" Target="https://youtu.be/tLNBek2G0sM" TargetMode="External"/><Relationship Id="rId764" Type="http://schemas.openxmlformats.org/officeDocument/2006/relationships/hyperlink" Target="https://vo.uu.edu.ua/course/view.php?id=26987" TargetMode="External"/><Relationship Id="rId971" Type="http://schemas.openxmlformats.org/officeDocument/2006/relationships/hyperlink" Target="https://ab.uu.edu.ua/edu-discipline/zagalna_teoriya_zdorovya1" TargetMode="External"/><Relationship Id="rId196" Type="http://schemas.openxmlformats.org/officeDocument/2006/relationships/hyperlink" Target="https://vo.uu.edu.ua/course/view.php?id=2102" TargetMode="External"/><Relationship Id="rId417" Type="http://schemas.openxmlformats.org/officeDocument/2006/relationships/hyperlink" Target="https://vo.uu.edu.ua/course/view.php?id=7196" TargetMode="External"/><Relationship Id="rId624" Type="http://schemas.openxmlformats.org/officeDocument/2006/relationships/hyperlink" Target="https://ab.uu.edu.ua/edu-discipline/zahist_informacie_v_komp%E2%80%99uternih_sistemah_ki_lirol_2024" TargetMode="External"/><Relationship Id="rId831" Type="http://schemas.openxmlformats.org/officeDocument/2006/relationships/hyperlink" Target="https://vo.uu.edu.ua/course/view.php?id=12313" TargetMode="External"/><Relationship Id="rId1047" Type="http://schemas.openxmlformats.org/officeDocument/2006/relationships/hyperlink" Target="https://ab.uu.edu.ua/edu-discipline/informaciyni_campanii" TargetMode="External"/><Relationship Id="rId1254" Type="http://schemas.openxmlformats.org/officeDocument/2006/relationships/hyperlink" Target="https://vo.uu.edu.ua/mod/resource/view.php?id=223361" TargetMode="External"/><Relationship Id="rId263" Type="http://schemas.openxmlformats.org/officeDocument/2006/relationships/hyperlink" Target="https://vo.uu.edu.ua/course/view.php?id=12830" TargetMode="External"/><Relationship Id="rId470" Type="http://schemas.openxmlformats.org/officeDocument/2006/relationships/hyperlink" Target="https://vo.uu.edu.ua/mod/resource/view.php?id=223359" TargetMode="External"/><Relationship Id="rId929" Type="http://schemas.openxmlformats.org/officeDocument/2006/relationships/hyperlink" Target="https://ab.uu.edu.ua/edu-discipline/redaktori_formul" TargetMode="External"/><Relationship Id="rId1114" Type="http://schemas.openxmlformats.org/officeDocument/2006/relationships/hyperlink" Target="https://vo.uu.edu.ua/pluginfile.php/524262/mod_folder/content/0/%D0%A1.%20%D0%9E%D1%81%D0%BD%D0%BE%D0%B2%D0%B8%20%D0%BF%D1%96%D0%B4%D0%BF%D1%80%D0%B8%D1%94%D0%BC%D0%BD%D0%B8%D1%86%D1%82%D0%B2%D0%B0.docx?forcedownload=1" TargetMode="External"/><Relationship Id="rId58" Type="http://schemas.openxmlformats.org/officeDocument/2006/relationships/hyperlink" Target="https://ab.uu.edu.ua/edu-discipline/teoriya_ta_metodika_fizichnogo_vikhovannya" TargetMode="External"/><Relationship Id="rId123" Type="http://schemas.openxmlformats.org/officeDocument/2006/relationships/hyperlink" Target="https://vo.uu.edu.ua/course/view.php?id=12833" TargetMode="External"/><Relationship Id="rId330" Type="http://schemas.openxmlformats.org/officeDocument/2006/relationships/hyperlink" Target="https://vo.uu.edu.ua/course/view.php?id=12824" TargetMode="External"/><Relationship Id="rId568" Type="http://schemas.openxmlformats.org/officeDocument/2006/relationships/hyperlink" Target="https://vo.uu.edu.ua/course/view.php?id=6550" TargetMode="External"/><Relationship Id="rId775" Type="http://schemas.openxmlformats.org/officeDocument/2006/relationships/hyperlink" Target="https://vo.uu.edu.ua/mod/resource/view.php?id=320440" TargetMode="External"/><Relationship Id="rId982" Type="http://schemas.openxmlformats.org/officeDocument/2006/relationships/hyperlink" Target="https://ab.uu.edu.ua/edu-discipline/vikova_ta_pedagogichna_psihologiya" TargetMode="External"/><Relationship Id="rId1198" Type="http://schemas.openxmlformats.org/officeDocument/2006/relationships/hyperlink" Target="https://ab.uu.edu.ua/edu-discipline/sistemi_upravlinnya_yakistyu" TargetMode="External"/><Relationship Id="rId428" Type="http://schemas.openxmlformats.org/officeDocument/2006/relationships/hyperlink" Target="https://vo.uu.edu.ua/course/view.php?id=7166" TargetMode="External"/><Relationship Id="rId635" Type="http://schemas.openxmlformats.org/officeDocument/2006/relationships/hyperlink" Target="https://ab.uu.edu.ua/edu-discipline/estetika_reclami" TargetMode="External"/><Relationship Id="rId842" Type="http://schemas.openxmlformats.org/officeDocument/2006/relationships/hyperlink" Target="https://vo.uu.edu.ua/course/view.php?id=5210" TargetMode="External"/><Relationship Id="rId1058" Type="http://schemas.openxmlformats.org/officeDocument/2006/relationships/hyperlink" Target="https://vo.uu.edu.ua/course/view.php?id=3600" TargetMode="External"/><Relationship Id="rId1265" Type="http://schemas.openxmlformats.org/officeDocument/2006/relationships/hyperlink" Target="https://vo.uu.edu.ua/mod/resource/view.php?id=223438" TargetMode="External"/><Relationship Id="rId274" Type="http://schemas.openxmlformats.org/officeDocument/2006/relationships/hyperlink" Target="https://vo.uu.edu.ua/course/view.php?id=12841" TargetMode="External"/><Relationship Id="rId481" Type="http://schemas.openxmlformats.org/officeDocument/2006/relationships/hyperlink" Target="https://vo.uu.edu.ua/course/view.php?id=3779" TargetMode="External"/><Relationship Id="rId702" Type="http://schemas.openxmlformats.org/officeDocument/2006/relationships/hyperlink" Target="https://vo.uu.edu.ua/course/view.php?id=26974" TargetMode="External"/><Relationship Id="rId1125" Type="http://schemas.openxmlformats.org/officeDocument/2006/relationships/hyperlink" Target="https://vo.uu.edu.ua/pluginfile.php/524262/mod_folder/content/0/%D0%A1%D0%B8%D0%BB%D0%B0%D0%B1%D1%83%D1%81%20%D0%9A%D0%9E%D0%A0%D0%9F.%D0%A3%D0%9F%D0%A0.doc?forcedownload=1" TargetMode="External"/><Relationship Id="rId69" Type="http://schemas.openxmlformats.org/officeDocument/2006/relationships/hyperlink" Target="https://vo.uu.edu.ua/course/view.php?id=9026" TargetMode="External"/><Relationship Id="rId134" Type="http://schemas.openxmlformats.org/officeDocument/2006/relationships/hyperlink" Target="https://vo.uu.edu.ua/course/view.php?id=10417" TargetMode="External"/><Relationship Id="rId579" Type="http://schemas.openxmlformats.org/officeDocument/2006/relationships/hyperlink" Target="https://vo.uu.edu.ua/course/view.php?id=8696" TargetMode="External"/><Relationship Id="rId786" Type="http://schemas.openxmlformats.org/officeDocument/2006/relationships/hyperlink" Target="https://vo.uu.edu.ua/course/view.php?id=5780" TargetMode="External"/><Relationship Id="rId993" Type="http://schemas.openxmlformats.org/officeDocument/2006/relationships/hyperlink" Target="https://ab.uu.edu.ua/edu-discipline/psikhologiya_zalezhnostei" TargetMode="External"/><Relationship Id="rId341" Type="http://schemas.openxmlformats.org/officeDocument/2006/relationships/hyperlink" Target="https://vo.uu.edu.ua/course/view.php?id=12853" TargetMode="External"/><Relationship Id="rId439" Type="http://schemas.openxmlformats.org/officeDocument/2006/relationships/hyperlink" Target="https://vo.uu.edu.ua/course/view.php?id=11663" TargetMode="External"/><Relationship Id="rId646" Type="http://schemas.openxmlformats.org/officeDocument/2006/relationships/hyperlink" Target="https://vo.uu.edu.ua/mod/resource/view.php?id=441254" TargetMode="External"/><Relationship Id="rId1069" Type="http://schemas.openxmlformats.org/officeDocument/2006/relationships/hyperlink" Target="https://ab.uu.edu.ua/edu-discipline/osnovi_web_dizainu_html5_css3" TargetMode="External"/><Relationship Id="rId1276" Type="http://schemas.openxmlformats.org/officeDocument/2006/relationships/hyperlink" Target="https://ab.uu.edu.ua/edu-discipline/osnovi_korporativnoyi_kulturi" TargetMode="External"/><Relationship Id="rId201" Type="http://schemas.openxmlformats.org/officeDocument/2006/relationships/hyperlink" Target="https://ab.uu.edu.ua/edu-discipline/teoriya_mas_comunicatsii" TargetMode="External"/><Relationship Id="rId285" Type="http://schemas.openxmlformats.org/officeDocument/2006/relationships/hyperlink" Target="https://vo.uu.edu.ua/course/view.php?id=2102" TargetMode="External"/><Relationship Id="rId506" Type="http://schemas.openxmlformats.org/officeDocument/2006/relationships/hyperlink" Target="https://ab.uu.edu.ua/edu-discipline/sotsiologiya" TargetMode="External"/><Relationship Id="rId853" Type="http://schemas.openxmlformats.org/officeDocument/2006/relationships/hyperlink" Target="https://vo.uu.edu.ua/course/view.php?id=23566" TargetMode="External"/><Relationship Id="rId1136" Type="http://schemas.openxmlformats.org/officeDocument/2006/relationships/hyperlink" Target="http://iem.uu.edu.ua/%d0%be%d0%bb%d1%96%d0%b9%d0%bd%d0%b8%d0%ba-%d0%b3%d0%b5%d0%be%d1%80%d0%b3%d1%96%d0%b9-%d1%8e%d1%80%d1%96%d0%b9%d0%be%d0%b2%d0%b8%d1%87/" TargetMode="External"/><Relationship Id="rId492" Type="http://schemas.openxmlformats.org/officeDocument/2006/relationships/hyperlink" Target="https://vo.uu.edu.ua/course/view.php?id=8545" TargetMode="External"/><Relationship Id="rId713" Type="http://schemas.openxmlformats.org/officeDocument/2006/relationships/hyperlink" Target="https://ab.uu.edu.ua/edu-discipline/yuridichna_vidpovidalnist" TargetMode="External"/><Relationship Id="rId797" Type="http://schemas.openxmlformats.org/officeDocument/2006/relationships/hyperlink" Target="https://vo.uu.edu.ua/course/view.php?id=18249" TargetMode="External"/><Relationship Id="rId920" Type="http://schemas.openxmlformats.org/officeDocument/2006/relationships/hyperlink" Target="https://vo.uu.edu.ua/mod/resource/view.php?id=548917" TargetMode="External"/><Relationship Id="rId145" Type="http://schemas.openxmlformats.org/officeDocument/2006/relationships/hyperlink" Target="https://vo.uu.edu.ua/course/view.php?id=10039" TargetMode="External"/><Relationship Id="rId352" Type="http://schemas.openxmlformats.org/officeDocument/2006/relationships/hyperlink" Target="https://vo.uu.edu.ua/course/view.php?id=10445" TargetMode="External"/><Relationship Id="rId1203" Type="http://schemas.openxmlformats.org/officeDocument/2006/relationships/hyperlink" Target="https://ab.uu.edu.ua/edu-discipline/trudove_pravo" TargetMode="External"/><Relationship Id="rId212" Type="http://schemas.openxmlformats.org/officeDocument/2006/relationships/hyperlink" Target="https://vo.uu.edu.ua/course/view.php?id=1055" TargetMode="External"/><Relationship Id="rId657" Type="http://schemas.openxmlformats.org/officeDocument/2006/relationships/hyperlink" Target="https://ab.uu.edu.ua/edu-discipline/pedagogichna_majsternist_bak_lirol_2024" TargetMode="External"/><Relationship Id="rId864" Type="http://schemas.openxmlformats.org/officeDocument/2006/relationships/hyperlink" Target="https://vo.uu.edu.ua/pluginfile.php/953216/mod_resource/content/1/%D0%A1_%D0%A3%D0%9F%20%D1%84%D1%96%D0%BB%D1%96%D1%8F.pdf" TargetMode="External"/><Relationship Id="rId296" Type="http://schemas.openxmlformats.org/officeDocument/2006/relationships/hyperlink" Target="https://vo.uu.edu.ua/course/view.php?id=8835" TargetMode="External"/><Relationship Id="rId517" Type="http://schemas.openxmlformats.org/officeDocument/2006/relationships/hyperlink" Target="https://vo.uu.edu.ua/course/view.php?id=13728" TargetMode="External"/><Relationship Id="rId724" Type="http://schemas.openxmlformats.org/officeDocument/2006/relationships/hyperlink" Target="https://vo.uu.edu.ua/mod/resource/view.php?id=410142" TargetMode="External"/><Relationship Id="rId931" Type="http://schemas.openxmlformats.org/officeDocument/2006/relationships/hyperlink" Target="https://ab.uu.edu.ua/edu-discipline/it_v_galuzi_ibas" TargetMode="External"/><Relationship Id="rId1147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a%d0%b0%d1%80%d0%bf%d0%b5%d0%bd%d0%ba%d0%be-%d0%be%d0%bb%d1%8c%d0%b3%d0%b0-%d0%b0%d0%bd%d0%b4%d1%80%d1%96%d1%97%d0%b2%d0%bd%d0%b0/" TargetMode="External"/><Relationship Id="rId60" Type="http://schemas.openxmlformats.org/officeDocument/2006/relationships/hyperlink" Target="https://ab.uu.edu.ua/edu-discipline/teoriya_tvoru_i_textu" TargetMode="External"/><Relationship Id="rId156" Type="http://schemas.openxmlformats.org/officeDocument/2006/relationships/hyperlink" Target="https://vo.uu.edu.ua/course/view.php?id=12853" TargetMode="External"/><Relationship Id="rId363" Type="http://schemas.openxmlformats.org/officeDocument/2006/relationships/hyperlink" Target="https://vo.uu.edu.ua/course/view.php?id=9026" TargetMode="External"/><Relationship Id="rId570" Type="http://schemas.openxmlformats.org/officeDocument/2006/relationships/hyperlink" Target="https://ab.uu.edu.ua/edu-discipline/publichne_administruvannya_u_sferakh_suspilnikh_vidnosin" TargetMode="External"/><Relationship Id="rId1007" Type="http://schemas.openxmlformats.org/officeDocument/2006/relationships/hyperlink" Target="https://ab.uu.edu.ua/edu-discipline/fitoterapiya1" TargetMode="External"/><Relationship Id="rId1214" Type="http://schemas.openxmlformats.org/officeDocument/2006/relationships/hyperlink" Target="https://ab.uu.edu.ua/edu-discipline/rv_psr_dodatki_google" TargetMode="External"/><Relationship Id="rId223" Type="http://schemas.openxmlformats.org/officeDocument/2006/relationships/hyperlink" Target="https://ab.uu.edu.ua/edu-discipline/economichna_teoriya_hist" TargetMode="External"/><Relationship Id="rId430" Type="http://schemas.openxmlformats.org/officeDocument/2006/relationships/hyperlink" Target="https://ab.uu.edu.ua/edu-discipline/psikhologiya_sim_yi" TargetMode="External"/><Relationship Id="rId668" Type="http://schemas.openxmlformats.org/officeDocument/2006/relationships/hyperlink" Target="https://vo.uu.edu.ua/course/view.php?id=8425" TargetMode="External"/><Relationship Id="rId875" Type="http://schemas.openxmlformats.org/officeDocument/2006/relationships/hyperlink" Target="https://vo.uu.edu.ua/course/view.php?id=20273" TargetMode="External"/><Relationship Id="rId1060" Type="http://schemas.openxmlformats.org/officeDocument/2006/relationships/hyperlink" Target="https://vo.uu.edu.ua/mod/resource/view.php?id=277316" TargetMode="External"/><Relationship Id="rId18" Type="http://schemas.openxmlformats.org/officeDocument/2006/relationships/hyperlink" Target="https://vo.uu.edu.ua/course/view.php?id=12841" TargetMode="External"/><Relationship Id="rId528" Type="http://schemas.openxmlformats.org/officeDocument/2006/relationships/hyperlink" Target="https://vo.uu.edu.ua/mod/resource/view.php?id=453584" TargetMode="External"/><Relationship Id="rId735" Type="http://schemas.openxmlformats.org/officeDocument/2006/relationships/hyperlink" Target="https://vo.uu.edu.ua/course/view.php?id=12814" TargetMode="External"/><Relationship Id="rId942" Type="http://schemas.openxmlformats.org/officeDocument/2006/relationships/hyperlink" Target="https://ab.uu.edu.ua/edu-discipline/trudove_pravo" TargetMode="External"/><Relationship Id="rId1158" Type="http://schemas.openxmlformats.org/officeDocument/2006/relationships/hyperlink" Target="https://ab.uu.edu.ua/edu-discipline/etika_biznesu" TargetMode="External"/><Relationship Id="rId167" Type="http://schemas.openxmlformats.org/officeDocument/2006/relationships/hyperlink" Target="https://ab.uu.edu.ua/edu-discipline/menedzhment" TargetMode="External"/><Relationship Id="rId374" Type="http://schemas.openxmlformats.org/officeDocument/2006/relationships/hyperlink" Target="https://vo.uu.edu.ua/course/view.php?id=2110" TargetMode="External"/><Relationship Id="rId581" Type="http://schemas.openxmlformats.org/officeDocument/2006/relationships/hyperlink" Target="https://vo.uu.edu.ua/course/view.php?id=9927" TargetMode="External"/><Relationship Id="rId1018" Type="http://schemas.openxmlformats.org/officeDocument/2006/relationships/hyperlink" Target="https://vo.uu.edu.ua/course/view.php?id=9676" TargetMode="External"/><Relationship Id="rId1225" Type="http://schemas.openxmlformats.org/officeDocument/2006/relationships/hyperlink" Target="https://ab.uu.edu.ua/edu-discipline/gigiena" TargetMode="External"/><Relationship Id="rId71" Type="http://schemas.openxmlformats.org/officeDocument/2006/relationships/hyperlink" Target="https://vo.uu.edu.ua/course/view.php?id=8835" TargetMode="External"/><Relationship Id="rId234" Type="http://schemas.openxmlformats.org/officeDocument/2006/relationships/hyperlink" Target="https://ab.uu.edu.ua/edu-discipline/politologiya" TargetMode="External"/><Relationship Id="rId679" Type="http://schemas.openxmlformats.org/officeDocument/2006/relationships/hyperlink" Target="https://vo.uu.edu.ua/mod/resource/view.php?id=181670" TargetMode="External"/><Relationship Id="rId802" Type="http://schemas.openxmlformats.org/officeDocument/2006/relationships/hyperlink" Target="https://vo.uu.edu.ua/course/view.php?id=10059" TargetMode="External"/><Relationship Id="rId886" Type="http://schemas.openxmlformats.org/officeDocument/2006/relationships/hyperlink" Target="https://ab.uu.edu.ua/edu-discipline/menedzhment" TargetMode="External"/><Relationship Id="rId2" Type="http://schemas.openxmlformats.org/officeDocument/2006/relationships/hyperlink" Target="https://vo.uu.edu.ua/course/view.php?id=12866" TargetMode="External"/><Relationship Id="rId29" Type="http://schemas.openxmlformats.org/officeDocument/2006/relationships/hyperlink" Target="https://vo.uu.edu.ua/course/view.php?id=10442" TargetMode="External"/><Relationship Id="rId441" Type="http://schemas.openxmlformats.org/officeDocument/2006/relationships/hyperlink" Target="https://vo.uu.edu.ua/course/view.php?id=7307" TargetMode="External"/><Relationship Id="rId539" Type="http://schemas.openxmlformats.org/officeDocument/2006/relationships/hyperlink" Target="https://ab.uu.edu.ua/edu-discipline/dilovodstvo" TargetMode="External"/><Relationship Id="rId746" Type="http://schemas.openxmlformats.org/officeDocument/2006/relationships/hyperlink" Target="https://ab.uu.edu.ua/edu-discipline/prava_lyudini_v_inform_suspilstvi_mag" TargetMode="External"/><Relationship Id="rId1071" Type="http://schemas.openxmlformats.org/officeDocument/2006/relationships/hyperlink" Target="https://ab.uu.edu.ua/edu-discipline/bazi_danikh" TargetMode="External"/><Relationship Id="rId1169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TargetMode="External"/><Relationship Id="rId178" Type="http://schemas.openxmlformats.org/officeDocument/2006/relationships/hyperlink" Target="https://ab.uu.edu.ua/edu-discipline/osnovi_programuvannya" TargetMode="External"/><Relationship Id="rId301" Type="http://schemas.openxmlformats.org/officeDocument/2006/relationships/hyperlink" Target="https://vo.uu.edu.ua/course/view.php?id=12934" TargetMode="External"/><Relationship Id="rId953" Type="http://schemas.openxmlformats.org/officeDocument/2006/relationships/hyperlink" Target="https://ab.uu.edu.ua/edu-discipline/suchasne_mistetstvo_contemporary_art" TargetMode="External"/><Relationship Id="rId1029" Type="http://schemas.openxmlformats.org/officeDocument/2006/relationships/hyperlink" Target="https://vo.uu.edu.ua/mod/resource/view.php?id=311227" TargetMode="External"/><Relationship Id="rId1236" Type="http://schemas.openxmlformats.org/officeDocument/2006/relationships/hyperlink" Target="https://ab.uu.edu.ua/edu-discipline/derzhavne_upravlinnya_ta_derzhavni_ustanovi" TargetMode="External"/><Relationship Id="rId82" Type="http://schemas.openxmlformats.org/officeDocument/2006/relationships/hyperlink" Target="https://vo.uu.edu.ua/course/view.php?id=1055" TargetMode="External"/><Relationship Id="rId385" Type="http://schemas.openxmlformats.org/officeDocument/2006/relationships/hyperlink" Target="https://vo.uu.edu.ua/course/view.php?id=21539" TargetMode="External"/><Relationship Id="rId592" Type="http://schemas.openxmlformats.org/officeDocument/2006/relationships/hyperlink" Target="https://ab.uu.edu.ua/edudiscipline/sotsi%20ologiya" TargetMode="External"/><Relationship Id="rId606" Type="http://schemas.openxmlformats.org/officeDocument/2006/relationships/hyperlink" Target="https://vo.uu.edu.ua/course/view.php?id=26123" TargetMode="External"/><Relationship Id="rId813" Type="http://schemas.openxmlformats.org/officeDocument/2006/relationships/hyperlink" Target="https://vo.uu.edu.ua/course/index.php?categoryid=713" TargetMode="External"/><Relationship Id="rId245" Type="http://schemas.openxmlformats.org/officeDocument/2006/relationships/hyperlink" Target="https://ab.uu.edu.ua/edu-discipline/pravove_zabezpech_gosp_d_ti" TargetMode="External"/><Relationship Id="rId452" Type="http://schemas.openxmlformats.org/officeDocument/2006/relationships/hyperlink" Target="https://vo.uu.edu.ua/course/view.php?id=19241" TargetMode="External"/><Relationship Id="rId897" Type="http://schemas.openxmlformats.org/officeDocument/2006/relationships/hyperlink" Target="https://vo.uu.edu.ua/course/view.php?id=4077" TargetMode="External"/><Relationship Id="rId1082" Type="http://schemas.openxmlformats.org/officeDocument/2006/relationships/hyperlink" Target="https://youtu.be/eGEuRXImZoA" TargetMode="External"/><Relationship Id="rId105" Type="http://schemas.openxmlformats.org/officeDocument/2006/relationships/hyperlink" Target="https://ab.uu.edu.ua/edu-discipline/soc_vidpovidalnist_derzhavi_ta_biznesu" TargetMode="External"/><Relationship Id="rId312" Type="http://schemas.openxmlformats.org/officeDocument/2006/relationships/hyperlink" Target="https://vo.uu.edu.ua/course/view.php?id=3034" TargetMode="External"/><Relationship Id="rId757" Type="http://schemas.openxmlformats.org/officeDocument/2006/relationships/hyperlink" Target="https://vo.uu.edu.ua/course/view.php?id=22039" TargetMode="External"/><Relationship Id="rId964" Type="http://schemas.openxmlformats.org/officeDocument/2006/relationships/hyperlink" Target="https://ab.uu.edu.ua/edu-discipline/praktichnii_kurs_drugoyi_inozemnoyi_movi_nimetska" TargetMode="External"/><Relationship Id="rId93" Type="http://schemas.openxmlformats.org/officeDocument/2006/relationships/hyperlink" Target="https://vo.uu.edu.ua/course/view.php?id=9027" TargetMode="External"/><Relationship Id="rId189" Type="http://schemas.openxmlformats.org/officeDocument/2006/relationships/hyperlink" Target="https://ab.uu.edu.ua/edu-discipline/proektuvannya_zakladiv_gotelno_restorannogo_gospodarstva" TargetMode="External"/><Relationship Id="rId396" Type="http://schemas.openxmlformats.org/officeDocument/2006/relationships/hyperlink" Target="https://vo.uu.edu.ua/course/view.php?id=10196" TargetMode="External"/><Relationship Id="rId617" Type="http://schemas.openxmlformats.org/officeDocument/2006/relationships/hyperlink" Target="https://vo.uu.edu.ua/mod/resource/view.php?id=425181" TargetMode="External"/><Relationship Id="rId824" Type="http://schemas.openxmlformats.org/officeDocument/2006/relationships/hyperlink" Target="https://vo.uu.edu.ua/course/view.php?id=6893" TargetMode="External"/><Relationship Id="rId1247" Type="http://schemas.openxmlformats.org/officeDocument/2006/relationships/hyperlink" Target="https://vo.uu.edu.ua/course/view.php?id=14331" TargetMode="External"/><Relationship Id="rId256" Type="http://schemas.openxmlformats.org/officeDocument/2006/relationships/hyperlink" Target="https://ab.uu.edu.ua/edu-discipline/specmetodiki_navchannya_disciplin_u_zso" TargetMode="External"/><Relationship Id="rId463" Type="http://schemas.openxmlformats.org/officeDocument/2006/relationships/hyperlink" Target="https://vo.uu.edu.ua/mod/resource/view.php?id=323004" TargetMode="External"/><Relationship Id="rId670" Type="http://schemas.openxmlformats.org/officeDocument/2006/relationships/hyperlink" Target="https://vo.uu.edu.ua/course/view.php?id=6672" TargetMode="External"/><Relationship Id="rId1093" Type="http://schemas.openxmlformats.org/officeDocument/2006/relationships/hyperlink" Target="https://ab.uu.edu.ua/edu-discipline/podatkova_sistema" TargetMode="External"/><Relationship Id="rId1107" Type="http://schemas.openxmlformats.org/officeDocument/2006/relationships/hyperlink" Target="https://vo.uu.edu.ua/course/view.php?id=252" TargetMode="External"/><Relationship Id="rId116" Type="http://schemas.openxmlformats.org/officeDocument/2006/relationships/hyperlink" Target="https://ab.uu.edu.ua/edu-discipline/upravlinski_informatsiini_sistemi_v_analizi_ta_auditi" TargetMode="External"/><Relationship Id="rId323" Type="http://schemas.openxmlformats.org/officeDocument/2006/relationships/hyperlink" Target="https://vo.uu.edu.ua/course/view.php?id=12811" TargetMode="External"/><Relationship Id="rId530" Type="http://schemas.openxmlformats.org/officeDocument/2006/relationships/hyperlink" Target="https://vo.uu.edu.ua/mod/resource/view.php?id=223566" TargetMode="External"/><Relationship Id="rId768" Type="http://schemas.openxmlformats.org/officeDocument/2006/relationships/hyperlink" Target="https://vo.uu.edu.ua/course/view.php?id=26989" TargetMode="External"/><Relationship Id="rId975" Type="http://schemas.openxmlformats.org/officeDocument/2006/relationships/hyperlink" Target="https://vo.uu.edu.ua/course/view.php?id=20934" TargetMode="External"/><Relationship Id="rId1160" Type="http://schemas.openxmlformats.org/officeDocument/2006/relationships/hyperlink" Target="https://vo.uu.edu.ua/mod/resource/view.php?id=530576" TargetMode="External"/><Relationship Id="rId20" Type="http://schemas.openxmlformats.org/officeDocument/2006/relationships/hyperlink" Target="https://vo.uu.edu.ua/course/view.php?id=12801" TargetMode="External"/><Relationship Id="rId628" Type="http://schemas.openxmlformats.org/officeDocument/2006/relationships/hyperlink" Target="https://vo.uu.edu.ua/course/view.php?id=3441" TargetMode="External"/><Relationship Id="rId835" Type="http://schemas.openxmlformats.org/officeDocument/2006/relationships/hyperlink" Target="https://vo.uu.edu.ua/course/view.php?id=22519" TargetMode="External"/><Relationship Id="rId1258" Type="http://schemas.openxmlformats.org/officeDocument/2006/relationships/hyperlink" Target="https://vo.uu.edu.ua/course/view.php?id=4289" TargetMode="External"/><Relationship Id="rId267" Type="http://schemas.openxmlformats.org/officeDocument/2006/relationships/hyperlink" Target="https://vo.uu.edu.ua/course/view.php?id=9025" TargetMode="External"/><Relationship Id="rId474" Type="http://schemas.openxmlformats.org/officeDocument/2006/relationships/hyperlink" Target="https://vo.uu.edu.ua/course/view.php?id=15855" TargetMode="External"/><Relationship Id="rId1020" Type="http://schemas.openxmlformats.org/officeDocument/2006/relationships/hyperlink" Target="https://ab.uu.edu.ua/edu-discipline/fandraizing_u_sotsialnii_roboti" TargetMode="External"/><Relationship Id="rId1118" Type="http://schemas.openxmlformats.org/officeDocument/2006/relationships/hyperlink" Target="https://ab.uu.edu.ua/edu-discipline/korporativne_upravlinnya" TargetMode="External"/><Relationship Id="rId127" Type="http://schemas.openxmlformats.org/officeDocument/2006/relationships/hyperlink" Target="https://vo.uu.edu.ua/course/view.php?id=12929" TargetMode="External"/><Relationship Id="rId681" Type="http://schemas.openxmlformats.org/officeDocument/2006/relationships/hyperlink" Target="https://vo.uu.edu.ua/course/view.php?id=3216" TargetMode="External"/><Relationship Id="rId779" Type="http://schemas.openxmlformats.org/officeDocument/2006/relationships/hyperlink" Target="https://vo.uu.edu.ua/course/view.php?id=5780" TargetMode="External"/><Relationship Id="rId902" Type="http://schemas.openxmlformats.org/officeDocument/2006/relationships/hyperlink" Target="https://vo.uu.edu.ua/course/view.php?id=6340" TargetMode="External"/><Relationship Id="rId986" Type="http://schemas.openxmlformats.org/officeDocument/2006/relationships/hyperlink" Target="https://vo.uu.edu.ua/mod/resource/view.php?id=207204" TargetMode="External"/><Relationship Id="rId31" Type="http://schemas.openxmlformats.org/officeDocument/2006/relationships/hyperlink" Target="https://ab.uu.edu.ua/edu-discipline/sistemne_programuvannya" TargetMode="External"/><Relationship Id="rId334" Type="http://schemas.openxmlformats.org/officeDocument/2006/relationships/hyperlink" Target="https://vo.uu.edu.ua/course/view.php?id=1162" TargetMode="External"/><Relationship Id="rId541" Type="http://schemas.openxmlformats.org/officeDocument/2006/relationships/hyperlink" Target="https://vo.uu.edu.ua/mod/resource/view.php?id=435858" TargetMode="External"/><Relationship Id="rId639" Type="http://schemas.openxmlformats.org/officeDocument/2006/relationships/hyperlink" Target="https://ab.uu.edu.ua/edu-discipline/corectsiyno_reabilitaciyni_sluzhbi" TargetMode="External"/><Relationship Id="rId1171" Type="http://schemas.openxmlformats.org/officeDocument/2006/relationships/hyperlink" Target="https://vo.uu.edu.ua/course/view.php?id=787" TargetMode="External"/><Relationship Id="rId1269" Type="http://schemas.openxmlformats.org/officeDocument/2006/relationships/hyperlink" Target="https://ab.uu.edu.ua/edu-discipline/pravoznavstvo" TargetMode="External"/><Relationship Id="rId180" Type="http://schemas.openxmlformats.org/officeDocument/2006/relationships/hyperlink" Target="https://ab.uu.edu.ua/edu-discipline/osnovi_rimskogo_privatnogo_prava" TargetMode="External"/><Relationship Id="rId278" Type="http://schemas.openxmlformats.org/officeDocument/2006/relationships/hyperlink" Target="https://vo.uu.edu.ua/course/view.php?id=10053" TargetMode="External"/><Relationship Id="rId401" Type="http://schemas.openxmlformats.org/officeDocument/2006/relationships/hyperlink" Target="https://vo.uu.edu.ua/mod/forum/view.php?id=465289" TargetMode="External"/><Relationship Id="rId846" Type="http://schemas.openxmlformats.org/officeDocument/2006/relationships/hyperlink" Target="https://ab.uu.edu.ua/edu-discipline/psihologiya" TargetMode="External"/><Relationship Id="rId1031" Type="http://schemas.openxmlformats.org/officeDocument/2006/relationships/hyperlink" Target="https://vo.uu.edu.ua/mod/resource/view.php?id=205553" TargetMode="External"/><Relationship Id="rId1129" Type="http://schemas.openxmlformats.org/officeDocument/2006/relationships/hyperlink" Target="https://ab.uu.edu.ua/eduspec-alphabet" TargetMode="External"/><Relationship Id="rId485" Type="http://schemas.openxmlformats.org/officeDocument/2006/relationships/hyperlink" Target="https://vo.uu.edu.ua/mod/resource/view.php?id=453648" TargetMode="External"/><Relationship Id="rId692" Type="http://schemas.openxmlformats.org/officeDocument/2006/relationships/hyperlink" Target="https://ab.uu.edu.ua/edu-discipline/teoriya_ta_praktika_psikhologichnogo_treningu_2024" TargetMode="External"/><Relationship Id="rId706" Type="http://schemas.openxmlformats.org/officeDocument/2006/relationships/hyperlink" Target="https://vo.uu.edu.ua/course/view.php?id=26971" TargetMode="External"/><Relationship Id="rId913" Type="http://schemas.openxmlformats.org/officeDocument/2006/relationships/hyperlink" Target="https://vo.uu.edu.ua/course/view.php?id=4067" TargetMode="External"/><Relationship Id="rId42" Type="http://schemas.openxmlformats.org/officeDocument/2006/relationships/hyperlink" Target="https://ab.uu.edu.ua/edu-discipline/teoriyi_sotsialnoyi_roboti" TargetMode="External"/><Relationship Id="rId138" Type="http://schemas.openxmlformats.org/officeDocument/2006/relationships/hyperlink" Target="https://vo.uu.edu.ua/course/view.php?id=10422" TargetMode="External"/><Relationship Id="rId345" Type="http://schemas.openxmlformats.org/officeDocument/2006/relationships/hyperlink" Target="https://vo.uu.edu.ua/course/view.php?id=10392" TargetMode="External"/><Relationship Id="rId552" Type="http://schemas.openxmlformats.org/officeDocument/2006/relationships/hyperlink" Target="https://vo.uu.edu.ua/mod/resource/view.php?id=445620" TargetMode="External"/><Relationship Id="rId997" Type="http://schemas.openxmlformats.org/officeDocument/2006/relationships/hyperlink" Target="https://ab.uu.edu.ua/edu-discipline/psikhologiya_spilkuvannya_ta_mizhosobistisnoyi_vzaemodiyi" TargetMode="External"/><Relationship Id="rId1182" Type="http://schemas.openxmlformats.org/officeDocument/2006/relationships/hyperlink" Target="https://vo.uu.edu.ua/mod/folder/view.php?id=210542" TargetMode="External"/><Relationship Id="rId191" Type="http://schemas.openxmlformats.org/officeDocument/2006/relationships/hyperlink" Target="https://ab.uu.edu.ua/edu-discipline/profesiinii_etiket" TargetMode="External"/><Relationship Id="rId205" Type="http://schemas.openxmlformats.org/officeDocument/2006/relationships/hyperlink" Target="https://ab.uu.edu.ua/edu-discipline/ustatkuvannya_zakladiv_gotelno_restorannogo_gospodarstva" TargetMode="External"/><Relationship Id="rId412" Type="http://schemas.openxmlformats.org/officeDocument/2006/relationships/hyperlink" Target="https://vo.uu.edu.ua/course/view.php?id=7315" TargetMode="External"/><Relationship Id="rId857" Type="http://schemas.openxmlformats.org/officeDocument/2006/relationships/hyperlink" Target="https://ab.uu.edu.ua/edu-discipline/ekonomichnii_analiz" TargetMode="External"/><Relationship Id="rId1042" Type="http://schemas.openxmlformats.org/officeDocument/2006/relationships/hyperlink" Target="https://vo.uu.edu.ua/course/view.php?id=69" TargetMode="External"/><Relationship Id="rId289" Type="http://schemas.openxmlformats.org/officeDocument/2006/relationships/hyperlink" Target="https://vo.uu.edu.ua/course/view.php?id=8837" TargetMode="External"/><Relationship Id="rId496" Type="http://schemas.openxmlformats.org/officeDocument/2006/relationships/hyperlink" Target="https://ab.uu.edu.ua/edu-discipline/practichniy_curs_iz_mashinopisu" TargetMode="External"/><Relationship Id="rId717" Type="http://schemas.openxmlformats.org/officeDocument/2006/relationships/hyperlink" Target="https://vo.uu.edu.ua/mod/resource/view.php?id=403726" TargetMode="External"/><Relationship Id="rId924" Type="http://schemas.openxmlformats.org/officeDocument/2006/relationships/hyperlink" Target="https://vo.uu.edu.ua/mod/resource/view.php?id=592119" TargetMode="External"/><Relationship Id="rId53" Type="http://schemas.openxmlformats.org/officeDocument/2006/relationships/hyperlink" Target="https://vo.uu.edu.ua/course/view.php?id=8837" TargetMode="External"/><Relationship Id="rId149" Type="http://schemas.openxmlformats.org/officeDocument/2006/relationships/hyperlink" Target="https://vo.uu.edu.ua/course/view.php?id=10421" TargetMode="External"/><Relationship Id="rId356" Type="http://schemas.openxmlformats.org/officeDocument/2006/relationships/hyperlink" Target="https://vo.uu.edu.ua/course/view.php?id=1231" TargetMode="External"/><Relationship Id="rId563" Type="http://schemas.openxmlformats.org/officeDocument/2006/relationships/hyperlink" Target="https://vo.uu.edu.ua/course/view.php?id=7039" TargetMode="External"/><Relationship Id="rId770" Type="http://schemas.openxmlformats.org/officeDocument/2006/relationships/hyperlink" Target="https://ab.uu.edu.ua/edu-discipline/ciff_osnovy_redaguvanna" TargetMode="External"/><Relationship Id="rId1193" Type="http://schemas.openxmlformats.org/officeDocument/2006/relationships/hyperlink" Target="https://vo.uu.edu.ua/mod/resource/view.php?id=180167" TargetMode="External"/><Relationship Id="rId1207" Type="http://schemas.openxmlformats.org/officeDocument/2006/relationships/hyperlink" Target="https://vo.uu.edu.ua/course/view.php?id=26872" TargetMode="External"/><Relationship Id="rId216" Type="http://schemas.openxmlformats.org/officeDocument/2006/relationships/hyperlink" Target="https://ab.uu.edu.ua/edu-discipline/bukhgalterskii_oblik" TargetMode="External"/><Relationship Id="rId423" Type="http://schemas.openxmlformats.org/officeDocument/2006/relationships/hyperlink" Target="https://vo.uu.edu.ua/course/view.php?id=7272" TargetMode="External"/><Relationship Id="rId868" Type="http://schemas.openxmlformats.org/officeDocument/2006/relationships/hyperlink" Target="https://ab.uu.edu.ua/edu-discipline/corporativna_cultura" TargetMode="External"/><Relationship Id="rId1053" Type="http://schemas.openxmlformats.org/officeDocument/2006/relationships/hyperlink" Target="https://ab.uu.edu.ua/edu-discipline/logika" TargetMode="External"/><Relationship Id="rId1260" Type="http://schemas.openxmlformats.org/officeDocument/2006/relationships/hyperlink" Target="https://ab.uu.edu.ua/edu-discipline/psikhologiya_spilkuvannya" TargetMode="External"/><Relationship Id="rId630" Type="http://schemas.openxmlformats.org/officeDocument/2006/relationships/hyperlink" Target="https://vo.uu.edu.ua/mod/resource/view.php?id=593756" TargetMode="External"/><Relationship Id="rId728" Type="http://schemas.openxmlformats.org/officeDocument/2006/relationships/hyperlink" Target="https://vo.uu.edu.ua/enrol/index.php?id=12028" TargetMode="External"/><Relationship Id="rId935" Type="http://schemas.openxmlformats.org/officeDocument/2006/relationships/hyperlink" Target="https://vo.uu.edu.ua/mod/resource/view.php?id=550354" TargetMode="External"/><Relationship Id="rId64" Type="http://schemas.openxmlformats.org/officeDocument/2006/relationships/hyperlink" Target="https://ab.uu.edu.ua/edu-discipline/fiziologiya_lyudini" TargetMode="External"/><Relationship Id="rId367" Type="http://schemas.openxmlformats.org/officeDocument/2006/relationships/hyperlink" Target="https://vo.uu.edu.ua/course/view.php?id=896" TargetMode="External"/><Relationship Id="rId574" Type="http://schemas.openxmlformats.org/officeDocument/2006/relationships/hyperlink" Target="https://vo.uu.edu.ua/course/view.php?id=9276" TargetMode="External"/><Relationship Id="rId1120" Type="http://schemas.openxmlformats.org/officeDocument/2006/relationships/hyperlink" Target="https://ab.uu.edu.ua/edu-discipline/informac_management" TargetMode="External"/><Relationship Id="rId1218" Type="http://schemas.openxmlformats.org/officeDocument/2006/relationships/hyperlink" Target="https://vo.uu.edu.ua/mod/resource/view.php?id=223358" TargetMode="External"/><Relationship Id="rId227" Type="http://schemas.openxmlformats.org/officeDocument/2006/relationships/hyperlink" Target="https://vo.uu.edu.ua/course/view.php?id=8812" TargetMode="External"/><Relationship Id="rId781" Type="http://schemas.openxmlformats.org/officeDocument/2006/relationships/hyperlink" Target="https://vo.uu.edu.ua/course/view.php?id=10881" TargetMode="External"/><Relationship Id="rId879" Type="http://schemas.openxmlformats.org/officeDocument/2006/relationships/hyperlink" Target="https://ab.uu.edu.ua/edu-discipline/lirol_imidgelogia" TargetMode="External"/><Relationship Id="rId434" Type="http://schemas.openxmlformats.org/officeDocument/2006/relationships/hyperlink" Target="https://vo.uu.edu.ua/course/view.php?id=7315" TargetMode="External"/><Relationship Id="rId641" Type="http://schemas.openxmlformats.org/officeDocument/2006/relationships/hyperlink" Target="https://vo.uu.edu.ua/course/view.php?id=6713" TargetMode="External"/><Relationship Id="rId739" Type="http://schemas.openxmlformats.org/officeDocument/2006/relationships/hyperlink" Target="https://ab.uu.edu.ua/edu-discipline/politologiya_piep" TargetMode="External"/><Relationship Id="rId1064" Type="http://schemas.openxmlformats.org/officeDocument/2006/relationships/hyperlink" Target="https://vo.uu.edu.ua/course/view.php?id=22165" TargetMode="External"/><Relationship Id="rId1271" Type="http://schemas.openxmlformats.org/officeDocument/2006/relationships/hyperlink" Target="https://vo.uu.edu.ua/course/view.php?id=8400" TargetMode="External"/><Relationship Id="rId280" Type="http://schemas.openxmlformats.org/officeDocument/2006/relationships/hyperlink" Target="https://vo.uu.edu.ua/course/view.php?id=8147" TargetMode="External"/><Relationship Id="rId501" Type="http://schemas.openxmlformats.org/officeDocument/2006/relationships/hyperlink" Target="https://vo.uu.edu.ua/course/view.php?id=8298" TargetMode="External"/><Relationship Id="rId946" Type="http://schemas.openxmlformats.org/officeDocument/2006/relationships/hyperlink" Target="https://vo.uu.edu.ua/course/view.php?id=21014" TargetMode="External"/><Relationship Id="rId1131" Type="http://schemas.openxmlformats.org/officeDocument/2006/relationships/hyperlink" Target="https://vo.uu.edu.ua/mod/folder/view.php?id=269371" TargetMode="External"/><Relationship Id="rId1229" Type="http://schemas.openxmlformats.org/officeDocument/2006/relationships/hyperlink" Target="https://ab.uu.edu.ua/edu-discipline/zagalna_teoriya_zdorov%E2%90%99ya" TargetMode="External"/><Relationship Id="rId75" Type="http://schemas.openxmlformats.org/officeDocument/2006/relationships/hyperlink" Target="https://vo.uu.edu.ua/course/view.php?id=6014" TargetMode="External"/><Relationship Id="rId140" Type="http://schemas.openxmlformats.org/officeDocument/2006/relationships/hyperlink" Target="https://vo.uu.edu.ua/course/view.php?id=1162" TargetMode="External"/><Relationship Id="rId378" Type="http://schemas.openxmlformats.org/officeDocument/2006/relationships/hyperlink" Target="https://vo.uu.edu.ua/course/view.php?id=12775" TargetMode="External"/><Relationship Id="rId585" Type="http://schemas.openxmlformats.org/officeDocument/2006/relationships/hyperlink" Target="https://ab.uu.edu.ua/edu-discipline/natsionalna_ekonomika" TargetMode="External"/><Relationship Id="rId792" Type="http://schemas.openxmlformats.org/officeDocument/2006/relationships/hyperlink" Target="https://vo.uu.edu.ua/course/view.php?id=10840" TargetMode="External"/><Relationship Id="rId806" Type="http://schemas.openxmlformats.org/officeDocument/2006/relationships/hyperlink" Target="https://vo.uu.edu.ua/course/view.php?id=10045" TargetMode="External"/><Relationship Id="rId6" Type="http://schemas.openxmlformats.org/officeDocument/2006/relationships/hyperlink" Target="https://vo.uu.edu.ua/course/view.php?id=10403" TargetMode="External"/><Relationship Id="rId238" Type="http://schemas.openxmlformats.org/officeDocument/2006/relationships/hyperlink" Target="https://vo.uu.edu.ua/course/view.php?id=8282" TargetMode="External"/><Relationship Id="rId445" Type="http://schemas.openxmlformats.org/officeDocument/2006/relationships/hyperlink" Target="https://ab.uu.edu.ua/edu-discipline/dodatki_google_ri" TargetMode="External"/><Relationship Id="rId652" Type="http://schemas.openxmlformats.org/officeDocument/2006/relationships/hyperlink" Target="https://ab.uu.edu.ua/edu-discipline/pua_u_spherah_susp_vidnosin" TargetMode="External"/><Relationship Id="rId1075" Type="http://schemas.openxmlformats.org/officeDocument/2006/relationships/hyperlink" Target="https://vo.uu.edu.ua/course/view.php?id=26120" TargetMode="External"/><Relationship Id="rId1282" Type="http://schemas.openxmlformats.org/officeDocument/2006/relationships/hyperlink" Target="https://vo.uu.edu.ua/mod/resource/view.php?id=326511" TargetMode="External"/><Relationship Id="rId291" Type="http://schemas.openxmlformats.org/officeDocument/2006/relationships/hyperlink" Target="https://vo.uu.edu.ua/course/view.php?id=1166" TargetMode="External"/><Relationship Id="rId305" Type="http://schemas.openxmlformats.org/officeDocument/2006/relationships/hyperlink" Target="https://vo.uu.edu.ua/course/view.php?id=6025" TargetMode="External"/><Relationship Id="rId512" Type="http://schemas.openxmlformats.org/officeDocument/2006/relationships/hyperlink" Target="https://ab.uu.edu.ua/edu-discipline/krayinoznavstvo" TargetMode="External"/><Relationship Id="rId957" Type="http://schemas.openxmlformats.org/officeDocument/2006/relationships/hyperlink" Target="https://vo.uu.edu.ua/mod/resource/view.php?id=215208" TargetMode="External"/><Relationship Id="rId1142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TargetMode="External"/><Relationship Id="rId86" Type="http://schemas.openxmlformats.org/officeDocument/2006/relationships/hyperlink" Target="https://ab.uu.edu.ua/edu-discipline/technical_mesures_in_ft_and_therapy" TargetMode="External"/><Relationship Id="rId151" Type="http://schemas.openxmlformats.org/officeDocument/2006/relationships/hyperlink" Target="https://vo.uu.edu.ua/course/view.php?id=8240" TargetMode="External"/><Relationship Id="rId389" Type="http://schemas.openxmlformats.org/officeDocument/2006/relationships/hyperlink" Target="https://vo.uu.edu.ua/course/view.php?id=12830" TargetMode="External"/><Relationship Id="rId596" Type="http://schemas.openxmlformats.org/officeDocument/2006/relationships/hyperlink" Target="https://vo.uu.edu.ua/course/view.php?id=19347" TargetMode="External"/><Relationship Id="rId817" Type="http://schemas.openxmlformats.org/officeDocument/2006/relationships/hyperlink" Target="https://ab.uu.edu.ua/edu-discipline/ekologichne_pravo" TargetMode="External"/><Relationship Id="rId1002" Type="http://schemas.openxmlformats.org/officeDocument/2006/relationships/hyperlink" Target="https://ab.uu.edu.ua/edu-discipline/psihologiya_zdorovya_ta_zdorovogo_sposobu_zhittya1" TargetMode="External"/><Relationship Id="rId249" Type="http://schemas.openxmlformats.org/officeDocument/2006/relationships/hyperlink" Target="https://vo.uu.edu.ua/course/view.php?id=3034" TargetMode="External"/><Relationship Id="rId456" Type="http://schemas.openxmlformats.org/officeDocument/2006/relationships/hyperlink" Target="https://ab.uu.edu.ua/edu-discipline/imidzhelogiya_te" TargetMode="External"/><Relationship Id="rId663" Type="http://schemas.openxmlformats.org/officeDocument/2006/relationships/hyperlink" Target="https://vo.uu.edu.ua/mod/resource/view.php?id=293834" TargetMode="External"/><Relationship Id="rId870" Type="http://schemas.openxmlformats.org/officeDocument/2006/relationships/hyperlink" Target="https://vo.uu.edu.ua/course/view.php?id=21312" TargetMode="External"/><Relationship Id="rId1086" Type="http://schemas.openxmlformats.org/officeDocument/2006/relationships/hyperlink" Target="https://www.youtube.com/watch?v=rJpRPLwjYks&amp;list=PLUv6uNaxwkdsctjhdcWZDSZ9obEW7KxUH&amp;index=151" TargetMode="External"/><Relationship Id="rId13" Type="http://schemas.openxmlformats.org/officeDocument/2006/relationships/hyperlink" Target="https://ab.uu.edu.ua/edu-discipline/psikhologiya_spilkuvannya" TargetMode="External"/><Relationship Id="rId109" Type="http://schemas.openxmlformats.org/officeDocument/2006/relationships/hyperlink" Target="https://vo.uu.edu.ua/course/view.php?id=5880" TargetMode="External"/><Relationship Id="rId316" Type="http://schemas.openxmlformats.org/officeDocument/2006/relationships/hyperlink" Target="https://vo.uu.edu.ua/course/view.php?id=12809" TargetMode="External"/><Relationship Id="rId523" Type="http://schemas.openxmlformats.org/officeDocument/2006/relationships/hyperlink" Target="https://ab.uu.edu.ua/edu-discipline/gigiena" TargetMode="External"/><Relationship Id="rId968" Type="http://schemas.openxmlformats.org/officeDocument/2006/relationships/hyperlink" Target="https://ab.uu.edu.ua/edu-discipline/etnografiya_ta_folkloristika" TargetMode="External"/><Relationship Id="rId1153" Type="http://schemas.openxmlformats.org/officeDocument/2006/relationships/hyperlink" Target="https://vo.uu.edu.ua/course/view.php?id=786" TargetMode="External"/><Relationship Id="rId97" Type="http://schemas.openxmlformats.org/officeDocument/2006/relationships/hyperlink" Target="https://vo.uu.edu.ua/course/view.php?id=3034" TargetMode="External"/><Relationship Id="rId730" Type="http://schemas.openxmlformats.org/officeDocument/2006/relationships/hyperlink" Target="https://vo.uu.edu.ua/course/view.php?id=10021" TargetMode="External"/><Relationship Id="rId828" Type="http://schemas.openxmlformats.org/officeDocument/2006/relationships/hyperlink" Target="https://vo.uu.edu.ua/course/view.php?id=12316" TargetMode="External"/><Relationship Id="rId1013" Type="http://schemas.openxmlformats.org/officeDocument/2006/relationships/hyperlink" Target="https://vo.uu.edu.ua/mod/resource/view.php?id=227522" TargetMode="External"/><Relationship Id="rId162" Type="http://schemas.openxmlformats.org/officeDocument/2006/relationships/hyperlink" Target="https://ab.uu.edu.ua/edu-discipline/kriminalne_pravo" TargetMode="External"/><Relationship Id="rId467" Type="http://schemas.openxmlformats.org/officeDocument/2006/relationships/hyperlink" Target="https://vo.uu.edu.ua/mod/resource/view.php?id=223370" TargetMode="External"/><Relationship Id="rId1097" Type="http://schemas.openxmlformats.org/officeDocument/2006/relationships/hyperlink" Target="https://vo.uu.edu.ua/mod/resource/view.php?id=185826" TargetMode="External"/><Relationship Id="rId1220" Type="http://schemas.openxmlformats.org/officeDocument/2006/relationships/hyperlink" Target="https://vo.uu.edu.ua/course/view.php?id=3779" TargetMode="External"/><Relationship Id="rId674" Type="http://schemas.openxmlformats.org/officeDocument/2006/relationships/hyperlink" Target="https://vo.uu.edu.ua/mod/resource/view.php?id=358890" TargetMode="External"/><Relationship Id="rId881" Type="http://schemas.openxmlformats.org/officeDocument/2006/relationships/hyperlink" Target="https://vo.uu.edu.ua/course/view.php?id=10831" TargetMode="External"/><Relationship Id="rId979" Type="http://schemas.openxmlformats.org/officeDocument/2006/relationships/hyperlink" Target="https://vo.uu.edu.ua/mod/url/view.php?id=242269" TargetMode="External"/><Relationship Id="rId24" Type="http://schemas.openxmlformats.org/officeDocument/2006/relationships/hyperlink" Target="https://ab.uu.edu.ua/edu-discipline/proektuvannya_zakladiv_gotelno_restorannogo_gospodarstva" TargetMode="External"/><Relationship Id="rId327" Type="http://schemas.openxmlformats.org/officeDocument/2006/relationships/hyperlink" Target="https://vo.uu.edu.ua/course/view.php?id=8790" TargetMode="External"/><Relationship Id="rId534" Type="http://schemas.openxmlformats.org/officeDocument/2006/relationships/hyperlink" Target="https://ab.uu.edu.ua/edu-discipline/derzhavne_upravlinnya_ta_derzhavni_ustanovi" TargetMode="External"/><Relationship Id="rId741" Type="http://schemas.openxmlformats.org/officeDocument/2006/relationships/hyperlink" Target="https://vo.uu.edu.ua/mod/resource/view.php?id=410142" TargetMode="External"/><Relationship Id="rId839" Type="http://schemas.openxmlformats.org/officeDocument/2006/relationships/hyperlink" Target="https://vo.uu.edu.ua/course/view.php?id=5209" TargetMode="External"/><Relationship Id="rId1164" Type="http://schemas.openxmlformats.org/officeDocument/2006/relationships/hyperlink" Target="https://ab.uu.edu.ua/edu-discipline/upravlinnya_innovatsiyami" TargetMode="External"/><Relationship Id="rId173" Type="http://schemas.openxmlformats.org/officeDocument/2006/relationships/hyperlink" Target="https://ab.uu.edu.ua/edu-discipline/organizatsiya_gotelnogo_gospodarstva" TargetMode="External"/><Relationship Id="rId380" Type="http://schemas.openxmlformats.org/officeDocument/2006/relationships/hyperlink" Target="https://vo.uu.edu.ua/course/view.php?id=15925" TargetMode="External"/><Relationship Id="rId601" Type="http://schemas.openxmlformats.org/officeDocument/2006/relationships/hyperlink" Target="https://vo.uu.edu.ua/mod/resource/view.php?id=523777" TargetMode="External"/><Relationship Id="rId1024" Type="http://schemas.openxmlformats.org/officeDocument/2006/relationships/hyperlink" Target="https://ab.uu.edu.ua/edu-discipline/metodologiya_ta_organizatsiya_naukovikh_doslidzhen_sr" TargetMode="External"/><Relationship Id="rId1231" Type="http://schemas.openxmlformats.org/officeDocument/2006/relationships/hyperlink" Target="https://vo.uu.edu.ua/course/view.php?id=10245" TargetMode="External"/><Relationship Id="rId240" Type="http://schemas.openxmlformats.org/officeDocument/2006/relationships/hyperlink" Target="https://ab.uu.edu.ua/edu-discipline/economico_matematichni_metodi_ta_modeli" TargetMode="External"/><Relationship Id="rId478" Type="http://schemas.openxmlformats.org/officeDocument/2006/relationships/hyperlink" Target="https://vo.uu.edu.ua/course/view.php?id=4289" TargetMode="External"/><Relationship Id="rId685" Type="http://schemas.openxmlformats.org/officeDocument/2006/relationships/hyperlink" Target="https://vo.uu.edu.ua/course/view.php?id=13329" TargetMode="External"/><Relationship Id="rId892" Type="http://schemas.openxmlformats.org/officeDocument/2006/relationships/hyperlink" Target="https://vo.uu.edu.ua/mod/resource/view.php?id=17518" TargetMode="External"/><Relationship Id="rId906" Type="http://schemas.openxmlformats.org/officeDocument/2006/relationships/hyperlink" Target="https://vo.uu.edu.ua/course/view.php?id=2936" TargetMode="External"/><Relationship Id="rId35" Type="http://schemas.openxmlformats.org/officeDocument/2006/relationships/hyperlink" Target="https://vo.uu.edu.ua/course/view.php?id=6261" TargetMode="External"/><Relationship Id="rId77" Type="http://schemas.openxmlformats.org/officeDocument/2006/relationships/hyperlink" Target="https://vo.uu.edu.ua/course/view.php?id=12857" TargetMode="External"/><Relationship Id="rId100" Type="http://schemas.openxmlformats.org/officeDocument/2006/relationships/hyperlink" Target="https://vo.uu.edu.ua/course/view.php?id=8326" TargetMode="External"/><Relationship Id="rId282" Type="http://schemas.openxmlformats.org/officeDocument/2006/relationships/hyperlink" Target="https://vo.uu.edu.ua/course/view.php?id=8327" TargetMode="External"/><Relationship Id="rId338" Type="http://schemas.openxmlformats.org/officeDocument/2006/relationships/hyperlink" Target="https://vo.uu.edu.ua/course/view.php?id=10421" TargetMode="External"/><Relationship Id="rId503" Type="http://schemas.openxmlformats.org/officeDocument/2006/relationships/hyperlink" Target="https://ab.uu.edu.ua/edu-discipline/universalniy_dizayn_ta_dopomizhni_zasobi" TargetMode="External"/><Relationship Id="rId545" Type="http://schemas.openxmlformats.org/officeDocument/2006/relationships/hyperlink" Target="https://vo.uu.edu.ua/course/view.php?id=13801" TargetMode="External"/><Relationship Id="rId587" Type="http://schemas.openxmlformats.org/officeDocument/2006/relationships/hyperlink" Target="https://vo.uu.edu.ua/course/view.php?id=26158" TargetMode="External"/><Relationship Id="rId710" Type="http://schemas.openxmlformats.org/officeDocument/2006/relationships/hyperlink" Target="https://vo.uu.edu.ua/course/view.php?id=22219" TargetMode="External"/><Relationship Id="rId752" Type="http://schemas.openxmlformats.org/officeDocument/2006/relationships/hyperlink" Target="https://vo.uu.edu.ua/course/view.php?id=12814" TargetMode="External"/><Relationship Id="rId808" Type="http://schemas.openxmlformats.org/officeDocument/2006/relationships/hyperlink" Target="https://vo.uu.edu.ua/course/view.php?id=24281" TargetMode="External"/><Relationship Id="rId1175" Type="http://schemas.openxmlformats.org/officeDocument/2006/relationships/hyperlink" Target="https://ab.uu.edu.ua/edu-discipline/internet_u_biznesi_medichna_produktsiya" TargetMode="External"/><Relationship Id="rId8" Type="http://schemas.openxmlformats.org/officeDocument/2006/relationships/hyperlink" Target="https://ab.uu.edu.ua/edu-discipline/profesiinii_etiket" TargetMode="External"/><Relationship Id="rId142" Type="http://schemas.openxmlformats.org/officeDocument/2006/relationships/hyperlink" Target="https://vo.uu.edu.ua/course/view.php?id=8276" TargetMode="External"/><Relationship Id="rId184" Type="http://schemas.openxmlformats.org/officeDocument/2006/relationships/hyperlink" Target="https://ab.uu.edu.ua/edu-discipline/practicum_iz_ukr_movi_u_zmi" TargetMode="External"/><Relationship Id="rId391" Type="http://schemas.openxmlformats.org/officeDocument/2006/relationships/hyperlink" Target="https://vo.uu.edu.ua/course/view.php?id=8608" TargetMode="External"/><Relationship Id="rId405" Type="http://schemas.openxmlformats.org/officeDocument/2006/relationships/hyperlink" Target="https://vo.uu.edu.ua/pluginfile.php/1234076/mod_resource/content/1/%D0%A1%D0%B8%D0%BB%D0%B0%D0%B1%D1%83%D1%81%20081%20%D0%9F%D1%80%D0%B0%D0%B2%D0%BE.pdf" TargetMode="External"/><Relationship Id="rId447" Type="http://schemas.openxmlformats.org/officeDocument/2006/relationships/hyperlink" Target="https://ab.uu.edu.ua/edu-discipline/dodatki_google_ri" TargetMode="External"/><Relationship Id="rId612" Type="http://schemas.openxmlformats.org/officeDocument/2006/relationships/hyperlink" Target="https://vo.uu.edu.ua/mod/resource/view.php?id=523763" TargetMode="External"/><Relationship Id="rId794" Type="http://schemas.openxmlformats.org/officeDocument/2006/relationships/hyperlink" Target="https://ab.uu.edu.ua/eduspec-alphabet" TargetMode="External"/><Relationship Id="rId1035" Type="http://schemas.openxmlformats.org/officeDocument/2006/relationships/hyperlink" Target="https://vo.uu.edu.ua/mod/resource/view.php?id=370045" TargetMode="External"/><Relationship Id="rId1077" Type="http://schemas.openxmlformats.org/officeDocument/2006/relationships/hyperlink" Target="https://vo.uu.edu.ua/course/view.php?id=12408" TargetMode="External"/><Relationship Id="rId1200" Type="http://schemas.openxmlformats.org/officeDocument/2006/relationships/hyperlink" Target="https://ab.uu.edu.ua/edu-discipline/internet_resursi_v_galuzi" TargetMode="External"/><Relationship Id="rId1242" Type="http://schemas.openxmlformats.org/officeDocument/2006/relationships/hyperlink" Target="https://vo.uu.edu.ua/mod/resource/view.php?id=223359" TargetMode="External"/><Relationship Id="rId251" Type="http://schemas.openxmlformats.org/officeDocument/2006/relationships/hyperlink" Target="https://ab.uu.edu.ua/edu-discipline/fin_zvitnist_pidpriemstva_za_nac_standartami" TargetMode="External"/><Relationship Id="rId489" Type="http://schemas.openxmlformats.org/officeDocument/2006/relationships/hyperlink" Target="https://vo.uu.edu.ua/mod/resource/view.php?id=444676" TargetMode="External"/><Relationship Id="rId654" Type="http://schemas.openxmlformats.org/officeDocument/2006/relationships/hyperlink" Target="https://ab.uu.edu.ua/edu-discipline/konfliktologia_bak_lirol_2024" TargetMode="External"/><Relationship Id="rId696" Type="http://schemas.openxmlformats.org/officeDocument/2006/relationships/hyperlink" Target="https://ab.uu.edu.ua/edu-discipline/pedagogika_piep" TargetMode="External"/><Relationship Id="rId861" Type="http://schemas.openxmlformats.org/officeDocument/2006/relationships/hyperlink" Target="https://vo.uu.edu.ua/course/view.php?id=5210" TargetMode="External"/><Relationship Id="rId917" Type="http://schemas.openxmlformats.org/officeDocument/2006/relationships/hyperlink" Target="https://vo.uu.edu.ua/course/view.php?id=14654" TargetMode="External"/><Relationship Id="rId959" Type="http://schemas.openxmlformats.org/officeDocument/2006/relationships/hyperlink" Target="https://vo.uu.edu.ua/course/view.php?id=14509" TargetMode="External"/><Relationship Id="rId1102" Type="http://schemas.openxmlformats.org/officeDocument/2006/relationships/hyperlink" Target="https://ab.uu.edu.ua/edu-discipline/finansi_pidpriemstv" TargetMode="External"/><Relationship Id="rId1284" Type="http://schemas.openxmlformats.org/officeDocument/2006/relationships/hyperlink" Target="https://vo.uu.edu.ua/course/view.php?id=4055" TargetMode="External"/><Relationship Id="rId46" Type="http://schemas.openxmlformats.org/officeDocument/2006/relationships/hyperlink" Target="https://ab.uu.edu.ua/edu-discipline/teoriya_zhurnalistiki1" TargetMode="External"/><Relationship Id="rId293" Type="http://schemas.openxmlformats.org/officeDocument/2006/relationships/hyperlink" Target="https://vo.uu.edu.ua/course/view.php?id=12834" TargetMode="External"/><Relationship Id="rId307" Type="http://schemas.openxmlformats.org/officeDocument/2006/relationships/hyperlink" Target="https://vo.uu.edu.ua/course/view.php?id=10033" TargetMode="External"/><Relationship Id="rId349" Type="http://schemas.openxmlformats.org/officeDocument/2006/relationships/hyperlink" Target="https://vo.uu.edu.ua/course/view.php?id=9967" TargetMode="External"/><Relationship Id="rId514" Type="http://schemas.openxmlformats.org/officeDocument/2006/relationships/hyperlink" Target="https://vo.uu.edu.ua/course/view.php?id=8558" TargetMode="External"/><Relationship Id="rId556" Type="http://schemas.openxmlformats.org/officeDocument/2006/relationships/hyperlink" Target="https://youtu.be/39lnE7KW2tA" TargetMode="External"/><Relationship Id="rId721" Type="http://schemas.openxmlformats.org/officeDocument/2006/relationships/hyperlink" Target="https://vo.uu.edu.ua/course/view.php?id=12814" TargetMode="External"/><Relationship Id="rId763" Type="http://schemas.openxmlformats.org/officeDocument/2006/relationships/hyperlink" Target="https://vo.uu.edu.ua/course/view.php?id=26988" TargetMode="External"/><Relationship Id="rId1144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TargetMode="External"/><Relationship Id="rId1186" Type="http://schemas.openxmlformats.org/officeDocument/2006/relationships/hyperlink" Target="https://vo.uu.edu.ua/mod/resource/view.php?id=189117" TargetMode="External"/><Relationship Id="rId88" Type="http://schemas.openxmlformats.org/officeDocument/2006/relationships/hyperlink" Target="https://vo.uu.edu.ua/course/view.php?id=6035" TargetMode="External"/><Relationship Id="rId111" Type="http://schemas.openxmlformats.org/officeDocument/2006/relationships/hyperlink" Target="https://vo.uu.edu.ua/course/view.php?id=10439" TargetMode="External"/><Relationship Id="rId153" Type="http://schemas.openxmlformats.org/officeDocument/2006/relationships/hyperlink" Target="https://vo.uu.edu.ua/course/view.php?id=2107" TargetMode="External"/><Relationship Id="rId195" Type="http://schemas.openxmlformats.org/officeDocument/2006/relationships/hyperlink" Target="https://ab.uu.edu.ua/edu-discipline/teoriya_derzhavi_i_prava" TargetMode="External"/><Relationship Id="rId209" Type="http://schemas.openxmlformats.org/officeDocument/2006/relationships/hyperlink" Target="https://vo.uu.edu.ua/course/view.php?id=9026" TargetMode="External"/><Relationship Id="rId360" Type="http://schemas.openxmlformats.org/officeDocument/2006/relationships/hyperlink" Target="https://vo.uu.edu.ua/course/view.php?id=1219" TargetMode="External"/><Relationship Id="rId416" Type="http://schemas.openxmlformats.org/officeDocument/2006/relationships/hyperlink" Target="https://vo.uu.edu.ua/course/view.php?id=7196" TargetMode="External"/><Relationship Id="rId598" Type="http://schemas.openxmlformats.org/officeDocument/2006/relationships/hyperlink" Target="https://vo.uu.edu.ua/mod/resource/view.php?id=327938" TargetMode="External"/><Relationship Id="rId819" Type="http://schemas.openxmlformats.org/officeDocument/2006/relationships/hyperlink" Target="https://ab.uu.edu.ua/edu-discipline/yuridichna_conflictologiya" TargetMode="External"/><Relationship Id="rId970" Type="http://schemas.openxmlformats.org/officeDocument/2006/relationships/hyperlink" Target="https://vo.uu.edu.ua/course/view.php?id=13416" TargetMode="External"/><Relationship Id="rId1004" Type="http://schemas.openxmlformats.org/officeDocument/2006/relationships/hyperlink" Target="https://vo.uu.edu.ua/mod/resource/view.php?id=207172" TargetMode="External"/><Relationship Id="rId1046" Type="http://schemas.openxmlformats.org/officeDocument/2006/relationships/hyperlink" Target="https://ab.uu.edu.ua/edu-discipline/prava_lyudini_v_mizhnar_pravi" TargetMode="External"/><Relationship Id="rId1211" Type="http://schemas.openxmlformats.org/officeDocument/2006/relationships/hyperlink" Target="https://ab.uu.edu.ua/edu-discipline/trening_comunicat_competentnosti" TargetMode="External"/><Relationship Id="rId1253" Type="http://schemas.openxmlformats.org/officeDocument/2006/relationships/hyperlink" Target="https://vo.uu.edu.ua/mod/resource/view.php?id=118718" TargetMode="External"/><Relationship Id="rId220" Type="http://schemas.openxmlformats.org/officeDocument/2006/relationships/hyperlink" Target="https://vo.uu.edu.ua/course/view.php?id=10387" TargetMode="External"/><Relationship Id="rId458" Type="http://schemas.openxmlformats.org/officeDocument/2006/relationships/hyperlink" Target="https://vo.uu.edu.ua/mod/resource/view.php?id=326194" TargetMode="External"/><Relationship Id="rId623" Type="http://schemas.openxmlformats.org/officeDocument/2006/relationships/hyperlink" Target="https://ab.uu.edu.ua/edu-discipline/komandna_robota_v_it_proektah_ki_lirol_2024" TargetMode="External"/><Relationship Id="rId665" Type="http://schemas.openxmlformats.org/officeDocument/2006/relationships/hyperlink" Target="https://vo.uu.edu.ua/course/view.php?id=3085" TargetMode="External"/><Relationship Id="rId830" Type="http://schemas.openxmlformats.org/officeDocument/2006/relationships/hyperlink" Target="https://ab.uu.edu.ua/edu-discipline/dilovodstvo_yurclinica" TargetMode="External"/><Relationship Id="rId872" Type="http://schemas.openxmlformats.org/officeDocument/2006/relationships/hyperlink" Target="https://vo.uu.edu.ua/pluginfile.php/1234053/mod_resource/content/1/%D0%A1%D0%B8%D0%BB%D0%B0%D0%B1%D1%83%D1%81.pdf" TargetMode="External"/><Relationship Id="rId928" Type="http://schemas.openxmlformats.org/officeDocument/2006/relationships/hyperlink" Target="https://vo.uu.edu.ua/course/view.php?id=12178" TargetMode="External"/><Relationship Id="rId1088" Type="http://schemas.openxmlformats.org/officeDocument/2006/relationships/hyperlink" Target="https://vo.uu.edu.ua/mod/resource/view.php?id=245027" TargetMode="External"/><Relationship Id="rId15" Type="http://schemas.openxmlformats.org/officeDocument/2006/relationships/hyperlink" Target="https://ab.uu.edu.ua/edu-discipline/administrativne_pravo" TargetMode="External"/><Relationship Id="rId57" Type="http://schemas.openxmlformats.org/officeDocument/2006/relationships/hyperlink" Target="https://vo.uu.edu.ua/course/view.php?id=1166" TargetMode="External"/><Relationship Id="rId262" Type="http://schemas.openxmlformats.org/officeDocument/2006/relationships/hyperlink" Target="https://vo.uu.edu.ua/course/view.php?id=21585" TargetMode="External"/><Relationship Id="rId318" Type="http://schemas.openxmlformats.org/officeDocument/2006/relationships/hyperlink" Target="https://vo.uu.edu.ua/course/view.php?id=5880" TargetMode="External"/><Relationship Id="rId525" Type="http://schemas.openxmlformats.org/officeDocument/2006/relationships/hyperlink" Target="https://ab.uu.edu.ua/edu-discipline/dolikarska_medichna_dopomoga_u_nevidkladnikh_stanakh" TargetMode="External"/><Relationship Id="rId567" Type="http://schemas.openxmlformats.org/officeDocument/2006/relationships/hyperlink" Target="https://ab.uu.edu.ua/edu-discipline/inozemna_mova_za_profesiinim_spryamuvannyam" TargetMode="External"/><Relationship Id="rId732" Type="http://schemas.openxmlformats.org/officeDocument/2006/relationships/hyperlink" Target="https://ab.uu.edu.ua/edu-discipline/politologiya_piep" TargetMode="External"/><Relationship Id="rId1113" Type="http://schemas.openxmlformats.org/officeDocument/2006/relationships/hyperlink" Target="https://vo.uu.edu.ua/mod/resource/view.php?id=200920" TargetMode="External"/><Relationship Id="rId1155" Type="http://schemas.openxmlformats.org/officeDocument/2006/relationships/hyperlink" Target="https://vo.uu.edu.ua/course/view.php?id=8493" TargetMode="External"/><Relationship Id="rId1197" Type="http://schemas.openxmlformats.org/officeDocument/2006/relationships/hyperlink" Target="https://vo.uu.edu.ua/mod/resource/view.php?id=136080" TargetMode="External"/><Relationship Id="rId99" Type="http://schemas.openxmlformats.org/officeDocument/2006/relationships/hyperlink" Target="https://ab.uu.edu.ua/edu-discipline/tsivilnii_protses" TargetMode="External"/><Relationship Id="rId122" Type="http://schemas.openxmlformats.org/officeDocument/2006/relationships/hyperlink" Target="https://ab.uu.edu.ua/edu-discipline/fizterapiya_pri_zahvoryuvannyah_nervovoi_sistemi" TargetMode="External"/><Relationship Id="rId164" Type="http://schemas.openxmlformats.org/officeDocument/2006/relationships/hyperlink" Target="https://ab.uu.edu.ua/edu-discipline/kriminalnii_protses" TargetMode="External"/><Relationship Id="rId371" Type="http://schemas.openxmlformats.org/officeDocument/2006/relationships/hyperlink" Target="https://vo.uu.edu.ua/course/view.php?id=8836" TargetMode="External"/><Relationship Id="rId774" Type="http://schemas.openxmlformats.org/officeDocument/2006/relationships/hyperlink" Target="https://if.uu.edu.ua/bondarchuk-anzhelika-oleksandrivna/" TargetMode="External"/><Relationship Id="rId981" Type="http://schemas.openxmlformats.org/officeDocument/2006/relationships/hyperlink" Target="https://www.youtube.com/watch?v=u8pfbbzlPzk&amp;list=PLUv6uNaxwkdsctjhdcWZDSZ9obEW7KxUH&amp;index=12" TargetMode="External"/><Relationship Id="rId1015" Type="http://schemas.openxmlformats.org/officeDocument/2006/relationships/hyperlink" Target="https://vo.uu.edu.ua/mod/resource/view.php?id=176800" TargetMode="External"/><Relationship Id="rId1057" Type="http://schemas.openxmlformats.org/officeDocument/2006/relationships/hyperlink" Target="https://vo.uu.edu.ua/course/view.php?id=12747" TargetMode="External"/><Relationship Id="rId1222" Type="http://schemas.openxmlformats.org/officeDocument/2006/relationships/hyperlink" Target="https://vo.uu.edu.ua/course/view.php?id=8298" TargetMode="External"/><Relationship Id="rId427" Type="http://schemas.openxmlformats.org/officeDocument/2006/relationships/hyperlink" Target="https://vo.uu.edu.ua/course/view.php?id=13563" TargetMode="External"/><Relationship Id="rId469" Type="http://schemas.openxmlformats.org/officeDocument/2006/relationships/hyperlink" Target="https://vo.uu.edu.ua/mod/resource/view.php?id=223361" TargetMode="External"/><Relationship Id="rId634" Type="http://schemas.openxmlformats.org/officeDocument/2006/relationships/hyperlink" Target="https://ab.uu.edu.ua/edu-discipline/turistski_resursi_ukraini" TargetMode="External"/><Relationship Id="rId676" Type="http://schemas.openxmlformats.org/officeDocument/2006/relationships/hyperlink" Target="https://vo.uu.edu.ua/course/view.php?id=8419" TargetMode="External"/><Relationship Id="rId841" Type="http://schemas.openxmlformats.org/officeDocument/2006/relationships/hyperlink" Target="https://ab.uu.edu.ua/edu-discipline/politologiya" TargetMode="External"/><Relationship Id="rId883" Type="http://schemas.openxmlformats.org/officeDocument/2006/relationships/hyperlink" Target="https://vo.uu.edu.ua/course/view.php?id=10831" TargetMode="External"/><Relationship Id="rId1099" Type="http://schemas.openxmlformats.org/officeDocument/2006/relationships/hyperlink" Target="https://vo.uu.edu.ua/course/view.php?id=5" TargetMode="External"/><Relationship Id="rId1264" Type="http://schemas.openxmlformats.org/officeDocument/2006/relationships/hyperlink" Target="https://vo.uu.edu.ua/course/view.php?id=8387" TargetMode="External"/><Relationship Id="rId26" Type="http://schemas.openxmlformats.org/officeDocument/2006/relationships/hyperlink" Target="https://ab.uu.edu.ua/edu-discipline/prof_maysternist" TargetMode="External"/><Relationship Id="rId231" Type="http://schemas.openxmlformats.org/officeDocument/2006/relationships/hyperlink" Target="https://vo.uu.edu.ua/course/view.php?id=2110" TargetMode="External"/><Relationship Id="rId273" Type="http://schemas.openxmlformats.org/officeDocument/2006/relationships/hyperlink" Target="https://vo.uu.edu.ua/course/view.php?id=8573" TargetMode="External"/><Relationship Id="rId329" Type="http://schemas.openxmlformats.org/officeDocument/2006/relationships/hyperlink" Target="https://vo.uu.edu.ua/course/view.php?id=8964" TargetMode="External"/><Relationship Id="rId480" Type="http://schemas.openxmlformats.org/officeDocument/2006/relationships/hyperlink" Target="https://ab.uu.edu.ua/edu-discipline/deontologiya" TargetMode="External"/><Relationship Id="rId536" Type="http://schemas.openxmlformats.org/officeDocument/2006/relationships/hyperlink" Target="https://vo.uu.edu.ua/course/view.php?id=9442" TargetMode="External"/><Relationship Id="rId701" Type="http://schemas.openxmlformats.org/officeDocument/2006/relationships/hyperlink" Target="https://vo.uu.edu.ua/course/view.php?id=26973" TargetMode="External"/><Relationship Id="rId939" Type="http://schemas.openxmlformats.org/officeDocument/2006/relationships/hyperlink" Target="https://vo.uu.edu.ua/course/view.php?id=12659" TargetMode="External"/><Relationship Id="rId1124" Type="http://schemas.openxmlformats.org/officeDocument/2006/relationships/hyperlink" Target="https://vo.uu.edu.ua/pluginfile.php/524262/mod_folder/content/0/%D0%A1.%20%D0%97%D0%95%D0%94.docx?forcedownload=1" TargetMode="External"/><Relationship Id="rId1166" Type="http://schemas.openxmlformats.org/officeDocument/2006/relationships/hyperlink" Target="https://vo.uu.edu.ua/mod/resource/view.php?id=245923" TargetMode="External"/><Relationship Id="rId68" Type="http://schemas.openxmlformats.org/officeDocument/2006/relationships/hyperlink" Target="https://ab.uu.edu.ua/edu-discipline/finansovii_analiz" TargetMode="External"/><Relationship Id="rId133" Type="http://schemas.openxmlformats.org/officeDocument/2006/relationships/hyperlink" Target="https://vo.uu.edu.ua/course/view.php?id=12824" TargetMode="External"/><Relationship Id="rId175" Type="http://schemas.openxmlformats.org/officeDocument/2006/relationships/hyperlink" Target="https://vo.uu.edu.ua/course/view.php?id=10443" TargetMode="External"/><Relationship Id="rId340" Type="http://schemas.openxmlformats.org/officeDocument/2006/relationships/hyperlink" Target="https://vo.uu.edu.ua/course/view.php?id=2107" TargetMode="External"/><Relationship Id="rId578" Type="http://schemas.openxmlformats.org/officeDocument/2006/relationships/hyperlink" Target="https://vo.uu.edu.ua/course/view.php?id=9918" TargetMode="External"/><Relationship Id="rId743" Type="http://schemas.openxmlformats.org/officeDocument/2006/relationships/hyperlink" Target="https://vo.uu.edu.ua/mod/resource/view.php?id=191542" TargetMode="External"/><Relationship Id="rId785" Type="http://schemas.openxmlformats.org/officeDocument/2006/relationships/hyperlink" Target="https://vo.uu.edu.ua/course/view.php?id=11247" TargetMode="External"/><Relationship Id="rId950" Type="http://schemas.openxmlformats.org/officeDocument/2006/relationships/hyperlink" Target="https://ab.uu.edu.ua/edu-discipline/firmoviy_stil" TargetMode="External"/><Relationship Id="rId992" Type="http://schemas.openxmlformats.org/officeDocument/2006/relationships/hyperlink" Target="https://www.youtube.com/watch?v=l_q_S9eb1-o&amp;list=PLUv6uNaxwkdsctjhdcWZDSZ9obEW7KxUH&amp;index=13" TargetMode="External"/><Relationship Id="rId1026" Type="http://schemas.openxmlformats.org/officeDocument/2006/relationships/hyperlink" Target="https://vo.uu.edu.ua/mod/resource/view.php?id=473821" TargetMode="External"/><Relationship Id="rId200" Type="http://schemas.openxmlformats.org/officeDocument/2006/relationships/hyperlink" Target="https://vo.uu.edu.ua/course/view.php?id=8837" TargetMode="External"/><Relationship Id="rId382" Type="http://schemas.openxmlformats.org/officeDocument/2006/relationships/hyperlink" Target="https://vo.uu.edu.ua/course/view.php?id=18721" TargetMode="External"/><Relationship Id="rId438" Type="http://schemas.openxmlformats.org/officeDocument/2006/relationships/hyperlink" Target="https://vo.uu.edu.ua/course/view.php?id=11663" TargetMode="External"/><Relationship Id="rId603" Type="http://schemas.openxmlformats.org/officeDocument/2006/relationships/hyperlink" Target="https://vo.uu.edu.ua/mod/resource/view.php?id=526481" TargetMode="External"/><Relationship Id="rId645" Type="http://schemas.openxmlformats.org/officeDocument/2006/relationships/hyperlink" Target="https://vo.uu.edu.ua/course/view.php?id=6680" TargetMode="External"/><Relationship Id="rId687" Type="http://schemas.openxmlformats.org/officeDocument/2006/relationships/hyperlink" Target="https://vo.uu.edu.ua/mod/resource/view.php?id=562637" TargetMode="External"/><Relationship Id="rId810" Type="http://schemas.openxmlformats.org/officeDocument/2006/relationships/hyperlink" Target="https://vo.uu.edu.ua/course/view.php?id=19130" TargetMode="External"/><Relationship Id="rId852" Type="http://schemas.openxmlformats.org/officeDocument/2006/relationships/hyperlink" Target="https://vo.uu.edu.ua/course/view.php?id=23566" TargetMode="External"/><Relationship Id="rId908" Type="http://schemas.openxmlformats.org/officeDocument/2006/relationships/hyperlink" Target="https://vo.uu.edu.ua/course/view.php?id=4412" TargetMode="External"/><Relationship Id="rId1068" Type="http://schemas.openxmlformats.org/officeDocument/2006/relationships/hyperlink" Target="https://ab.uu.edu.ua/edu-discipline/osnovi_nauk_d_ti" TargetMode="External"/><Relationship Id="rId1233" Type="http://schemas.openxmlformats.org/officeDocument/2006/relationships/hyperlink" Target="https://vo.uu.edu.ua/course/view.php?id=22495" TargetMode="External"/><Relationship Id="rId1275" Type="http://schemas.openxmlformats.org/officeDocument/2006/relationships/hyperlink" Target="https://vo.uu.edu.ua/course/view.php?id=8148" TargetMode="External"/><Relationship Id="rId242" Type="http://schemas.openxmlformats.org/officeDocument/2006/relationships/hyperlink" Target="https://ab.uu.edu.ua/edu-discipline/teoriya_liderstva" TargetMode="External"/><Relationship Id="rId284" Type="http://schemas.openxmlformats.org/officeDocument/2006/relationships/hyperlink" Target="https://vo.uu.edu.ua/course/view.php?id=1231" TargetMode="External"/><Relationship Id="rId491" Type="http://schemas.openxmlformats.org/officeDocument/2006/relationships/hyperlink" Target="https://vo.uu.edu.ua/mod/resource/view.php?id=435854" TargetMode="External"/><Relationship Id="rId505" Type="http://schemas.openxmlformats.org/officeDocument/2006/relationships/hyperlink" Target="https://ab.uu.edu.ua/edu-discipline/socialno_politichni_zmini_v_suchasnomu_suspilstvi" TargetMode="External"/><Relationship Id="rId712" Type="http://schemas.openxmlformats.org/officeDocument/2006/relationships/hyperlink" Target="https://vo.uu.edu.ua/course/view.php?id=20649" TargetMode="External"/><Relationship Id="rId894" Type="http://schemas.openxmlformats.org/officeDocument/2006/relationships/hyperlink" Target="https://vo.uu.edu.ua/mod/resource/view.php?id=577943" TargetMode="External"/><Relationship Id="rId1135" Type="http://schemas.openxmlformats.org/officeDocument/2006/relationships/hyperlink" Target="https://ab.uu.edu.ua/edu-discipline/time_management" TargetMode="External"/><Relationship Id="rId1177" Type="http://schemas.openxmlformats.org/officeDocument/2006/relationships/hyperlink" Target="https://vo.uu.edu.ua/mod/resource/view.php?id=229556" TargetMode="External"/><Relationship Id="rId37" Type="http://schemas.openxmlformats.org/officeDocument/2006/relationships/hyperlink" Target="https://ab.uu.edu.ua/edu-discipline/sotsiologiya" TargetMode="External"/><Relationship Id="rId79" Type="http://schemas.openxmlformats.org/officeDocument/2006/relationships/hyperlink" Target="https://ab.uu.edu.ua/edu-discipline/simeine_pravo" TargetMode="External"/><Relationship Id="rId102" Type="http://schemas.openxmlformats.org/officeDocument/2006/relationships/hyperlink" Target="https://vo.uu.edu.ua/course/view.php?id=15949" TargetMode="External"/><Relationship Id="rId144" Type="http://schemas.openxmlformats.org/officeDocument/2006/relationships/hyperlink" Target="https://ab.uu.edu.ua/edu-discipline/groshi_ta_kredit" TargetMode="External"/><Relationship Id="rId547" Type="http://schemas.openxmlformats.org/officeDocument/2006/relationships/hyperlink" Target="https://ab.uu.edu.ua/edu-discipline/osnovi_korporativnoyi_kulturi" TargetMode="External"/><Relationship Id="rId589" Type="http://schemas.openxmlformats.org/officeDocument/2006/relationships/hyperlink" Target="https://vo.uu.edu.ua/course/view.php?id=4798" TargetMode="External"/><Relationship Id="rId754" Type="http://schemas.openxmlformats.org/officeDocument/2006/relationships/hyperlink" Target="https://ab.uu.edu.ua/edu-discipline/politologiya_piep" TargetMode="External"/><Relationship Id="rId796" Type="http://schemas.openxmlformats.org/officeDocument/2006/relationships/hyperlink" Target="https://vo.uu.edu.ua/course/view.php?id=15465" TargetMode="External"/><Relationship Id="rId961" Type="http://schemas.openxmlformats.org/officeDocument/2006/relationships/hyperlink" Target="https://ab.uu.edu.ua/edu-discipline/teoriya_ta_practika_perecladu_za_cyclami_specialnostey" TargetMode="External"/><Relationship Id="rId1202" Type="http://schemas.openxmlformats.org/officeDocument/2006/relationships/hyperlink" Target="https://vo.uu.edu.ua/mod/resource/view.php?id=171792" TargetMode="External"/><Relationship Id="rId90" Type="http://schemas.openxmlformats.org/officeDocument/2006/relationships/hyperlink" Target="https://ab.uu.edu.ua/edu-discipline/fizika" TargetMode="External"/><Relationship Id="rId186" Type="http://schemas.openxmlformats.org/officeDocument/2006/relationships/hyperlink" Target="https://ab.uu.edu.ua/edu-discipline/practichna_stilistika" TargetMode="External"/><Relationship Id="rId351" Type="http://schemas.openxmlformats.org/officeDocument/2006/relationships/hyperlink" Target="https://vo.uu.edu.ua/course/view.php?id=3030" TargetMode="External"/><Relationship Id="rId393" Type="http://schemas.openxmlformats.org/officeDocument/2006/relationships/hyperlink" Target="https://www.youtube.com/watch?v=SNysG4_V-2Y&amp;list=PLUv6uNaxwkdsctjhdcWZDSZ9obEW7KxUH&amp;index=158" TargetMode="External"/><Relationship Id="rId407" Type="http://schemas.openxmlformats.org/officeDocument/2006/relationships/hyperlink" Target="https://vo.uu.edu.ua/course/view.php?id=13690" TargetMode="External"/><Relationship Id="rId449" Type="http://schemas.openxmlformats.org/officeDocument/2006/relationships/hyperlink" Target="https://ab.uu.edu.ua/edu-discipline/sotsialnii_biznes" TargetMode="External"/><Relationship Id="rId614" Type="http://schemas.openxmlformats.org/officeDocument/2006/relationships/hyperlink" Target="https://vo.uu.edu.ua/mod/resource/view.php?id=496343" TargetMode="External"/><Relationship Id="rId656" Type="http://schemas.openxmlformats.org/officeDocument/2006/relationships/hyperlink" Target="https://ab.uu.edu.ua/edu-discipline/psihologija_spilkuvannja_bak_lirol_2024" TargetMode="External"/><Relationship Id="rId821" Type="http://schemas.openxmlformats.org/officeDocument/2006/relationships/hyperlink" Target="https://ab.uu.edu.ua/edu-discipline/arkhivoznavstvo" TargetMode="External"/><Relationship Id="rId863" Type="http://schemas.openxmlformats.org/officeDocument/2006/relationships/hyperlink" Target="https://vo.uu.edu.ua/pluginfile.php/952047/mod_resource/content/1/%D0%A1%D0%B8%D0%BB%D0%B0%D0%B1%D1%83%D1%81%20%D0%9F%D0%BE%D0%BB%D1%96%D1%82%D0%BE%D0%BB%D0%BE%D0%B3%D1%96%D1%8F%20%D1%84%D1%96%D0%BB%D1%96%D1%8F.pdf" TargetMode="External"/><Relationship Id="rId1037" Type="http://schemas.openxmlformats.org/officeDocument/2006/relationships/hyperlink" Target="https://vo.uu.edu.ua/mod/resource/view.php?id=383885" TargetMode="External"/><Relationship Id="rId1079" Type="http://schemas.openxmlformats.org/officeDocument/2006/relationships/hyperlink" Target="https://vo.uu.edu.ua/mod/url/view.php?id=296350" TargetMode="External"/><Relationship Id="rId1244" Type="http://schemas.openxmlformats.org/officeDocument/2006/relationships/hyperlink" Target="https://ab.uu.edu.ua/edu-discipline/informatsiini_sistemi_i_merezhi_v_dokumentoznavstvi" TargetMode="External"/><Relationship Id="rId211" Type="http://schemas.openxmlformats.org/officeDocument/2006/relationships/hyperlink" Target="https://ab.uu.edu.ua/edu-discipline/tsivilnii_protses" TargetMode="External"/><Relationship Id="rId253" Type="http://schemas.openxmlformats.org/officeDocument/2006/relationships/hyperlink" Target="https://ab.uu.edu.ua/edu-discipline/vnutrishnogospodarskii_kontrol" TargetMode="External"/><Relationship Id="rId295" Type="http://schemas.openxmlformats.org/officeDocument/2006/relationships/hyperlink" Target="https://vo.uu.edu.ua/course/view.php?id=9026" TargetMode="External"/><Relationship Id="rId309" Type="http://schemas.openxmlformats.org/officeDocument/2006/relationships/hyperlink" Target="https://vo.uu.edu.ua/course/view.php?id=9027" TargetMode="External"/><Relationship Id="rId460" Type="http://schemas.openxmlformats.org/officeDocument/2006/relationships/hyperlink" Target="https://vo.uu.edu.ua/course/view.php?id=20377" TargetMode="External"/><Relationship Id="rId516" Type="http://schemas.openxmlformats.org/officeDocument/2006/relationships/hyperlink" Target="https://vo.uu.edu.ua/course/view.php?id=14331" TargetMode="External"/><Relationship Id="rId698" Type="http://schemas.openxmlformats.org/officeDocument/2006/relationships/hyperlink" Target="https://ab.uu.edu.ua/edu-discipline/politologiya_piep" TargetMode="External"/><Relationship Id="rId919" Type="http://schemas.openxmlformats.org/officeDocument/2006/relationships/hyperlink" Target="https://vo.uu.edu.ua/course/view.php?id=18306" TargetMode="External"/><Relationship Id="rId1090" Type="http://schemas.openxmlformats.org/officeDocument/2006/relationships/hyperlink" Target="https://vo.uu.edu.ua/mod/resource/view.php?id=108365" TargetMode="External"/><Relationship Id="rId1104" Type="http://schemas.openxmlformats.org/officeDocument/2006/relationships/hyperlink" Target="https://ab.uu.edu.ua/edu-discipline/regionalna_ekonomika" TargetMode="External"/><Relationship Id="rId1146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1%81%d0%b5%d0%bc%d0%b5%d0%bd%d0%b5%d0%bd%d0%ba%d0%be-%d0%be%d0%bb%d0%b5%d0%bd%d0%b0-%d0%b2%d0%be%d0%bb%d0%be%d0%b4%d0%b8%d0%bc%d0%b8%d1%80%d1%96%d0%b2%d0%bd%d0%b0/" TargetMode="External"/><Relationship Id="rId48" Type="http://schemas.openxmlformats.org/officeDocument/2006/relationships/hyperlink" Target="https://ab.uu.edu.ua/edu-discipline/teoriya_ta_metodika_zhurnalistskoi_tvorchosti" TargetMode="External"/><Relationship Id="rId113" Type="http://schemas.openxmlformats.org/officeDocument/2006/relationships/hyperlink" Target="https://ab.uu.edu.ua/edu-discipline/teoretiko_metodologichni_problemi_psikhologiyi" TargetMode="External"/><Relationship Id="rId320" Type="http://schemas.openxmlformats.org/officeDocument/2006/relationships/hyperlink" Target="https://vo.uu.edu.ua/course/view.php?id=12828" TargetMode="External"/><Relationship Id="rId558" Type="http://schemas.openxmlformats.org/officeDocument/2006/relationships/hyperlink" Target="https://ab.uu.edu.ua/edu-discipline/logika" TargetMode="External"/><Relationship Id="rId723" Type="http://schemas.openxmlformats.org/officeDocument/2006/relationships/hyperlink" Target="https://vo.uu.edu.ua/course/view.php?id=12017" TargetMode="External"/><Relationship Id="rId765" Type="http://schemas.openxmlformats.org/officeDocument/2006/relationships/hyperlink" Target="https://ab.uu.edu.ua/edu-discipline/economichniy_analiz" TargetMode="External"/><Relationship Id="rId930" Type="http://schemas.openxmlformats.org/officeDocument/2006/relationships/hyperlink" Target="https://vo.uu.edu.ua/course/view.php?id=12664" TargetMode="External"/><Relationship Id="rId972" Type="http://schemas.openxmlformats.org/officeDocument/2006/relationships/hyperlink" Target="https://vo.uu.edu.ua/course/view.php?id=492" TargetMode="External"/><Relationship Id="rId1006" Type="http://schemas.openxmlformats.org/officeDocument/2006/relationships/hyperlink" Target="https://vo.uu.edu.ua/mod/resource/view.php?id=559553" TargetMode="External"/><Relationship Id="rId1188" Type="http://schemas.openxmlformats.org/officeDocument/2006/relationships/hyperlink" Target="https://ab.uu.edu.ua/edu-discipline/merchandaizing_kharchovikh_produktiv" TargetMode="External"/><Relationship Id="rId155" Type="http://schemas.openxmlformats.org/officeDocument/2006/relationships/hyperlink" Target="https://ab.uu.edu.ua/edu-discipline/istoriya_zarubizhnoyi_zhurnalistiki" TargetMode="External"/><Relationship Id="rId197" Type="http://schemas.openxmlformats.org/officeDocument/2006/relationships/hyperlink" Target="https://ab.uu.edu.ua/edu-discipline/teoriya_zhurnalistiki1" TargetMode="External"/><Relationship Id="rId362" Type="http://schemas.openxmlformats.org/officeDocument/2006/relationships/hyperlink" Target="https://vo.uu.edu.ua/course/view.php?id=10033" TargetMode="External"/><Relationship Id="rId418" Type="http://schemas.openxmlformats.org/officeDocument/2006/relationships/hyperlink" Target="https://ab.uu.edu.ua/edu-discipline/sociologija_bak_lirol_2024" TargetMode="External"/><Relationship Id="rId625" Type="http://schemas.openxmlformats.org/officeDocument/2006/relationships/hyperlink" Target="https://vo.uu.edu.ua/mod/resource/view.php?id=327975" TargetMode="External"/><Relationship Id="rId832" Type="http://schemas.openxmlformats.org/officeDocument/2006/relationships/hyperlink" Target="https://vo.uu.edu.ua/pluginfile.php/953229/mod_resource/content/1/%D0%A0%D0%9F_%D0%AE%D0%9F%20%D1%84%D1%96%D0%BB%D1%96%D1%8F.pdf" TargetMode="External"/><Relationship Id="rId1048" Type="http://schemas.openxmlformats.org/officeDocument/2006/relationships/hyperlink" Target="https://ab.uu.edu.ua/edu-discipline/informatsiine_suspilstvo" TargetMode="External"/><Relationship Id="rId1213" Type="http://schemas.openxmlformats.org/officeDocument/2006/relationships/hyperlink" Target="https://ab.uu.edu.ua/edu-discipline/rv_psr_kritichne_misl" TargetMode="External"/><Relationship Id="rId1255" Type="http://schemas.openxmlformats.org/officeDocument/2006/relationships/hyperlink" Target="https://ab.uu.edu.ua/edu-discipline/psikhologiya_osobistosti" TargetMode="External"/><Relationship Id="rId222" Type="http://schemas.openxmlformats.org/officeDocument/2006/relationships/hyperlink" Target="https://vo.uu.edu.ua/course/view.php?id=8604" TargetMode="External"/><Relationship Id="rId264" Type="http://schemas.openxmlformats.org/officeDocument/2006/relationships/hyperlink" Target="https://ab.uu.edu.ua/edu-discipline/komunikativnii_menedzhment" TargetMode="External"/><Relationship Id="rId471" Type="http://schemas.openxmlformats.org/officeDocument/2006/relationships/hyperlink" Target="https://vo.uu.edu.ua/mod/resource/view.php?id=223358" TargetMode="External"/><Relationship Id="rId667" Type="http://schemas.openxmlformats.org/officeDocument/2006/relationships/hyperlink" Target="https://vo.uu.edu.ua/course/view.php?id=6674" TargetMode="External"/><Relationship Id="rId874" Type="http://schemas.openxmlformats.org/officeDocument/2006/relationships/hyperlink" Target="https://vo.uu.edu.ua/course/view.php?id=11199" TargetMode="External"/><Relationship Id="rId1115" Type="http://schemas.openxmlformats.org/officeDocument/2006/relationships/hyperlink" Target="https://ab.uu.edu.ua/edu-discipline/strategichnii_menedzhment" TargetMode="External"/><Relationship Id="rId17" Type="http://schemas.openxmlformats.org/officeDocument/2006/relationships/hyperlink" Target="https://ab.uu.edu.ua/edu-discipline/mediapravo_ta_mediabezpeka" TargetMode="External"/><Relationship Id="rId59" Type="http://schemas.openxmlformats.org/officeDocument/2006/relationships/hyperlink" Target="https://vo.uu.edu.ua/course/view.php?id=8267" TargetMode="External"/><Relationship Id="rId124" Type="http://schemas.openxmlformats.org/officeDocument/2006/relationships/hyperlink" Target="https://ab.uu.edu.ua/edu-discipline/fizterapiya_pri_zahvoryuvannyah_ora" TargetMode="External"/><Relationship Id="rId527" Type="http://schemas.openxmlformats.org/officeDocument/2006/relationships/hyperlink" Target="https://ab.uu.edu.ua/edu-discipline/zagalna_teoriya_zdorov%E2%90%99ya" TargetMode="External"/><Relationship Id="rId569" Type="http://schemas.openxmlformats.org/officeDocument/2006/relationships/hyperlink" Target="https://ab.uu.edu.ua/edu-discipline/komertsializatsiya_startap_proektiv" TargetMode="External"/><Relationship Id="rId734" Type="http://schemas.openxmlformats.org/officeDocument/2006/relationships/hyperlink" Target="https://vo.uu.edu.ua/mod/resource/view.php?id=508563" TargetMode="External"/><Relationship Id="rId776" Type="http://schemas.openxmlformats.org/officeDocument/2006/relationships/hyperlink" Target="https://vo.uu.edu.ua/course/view.php?id=19142" TargetMode="External"/><Relationship Id="rId941" Type="http://schemas.openxmlformats.org/officeDocument/2006/relationships/hyperlink" Target="https://vo.uu.edu.ua/course/view.php?id=23436" TargetMode="External"/><Relationship Id="rId983" Type="http://schemas.openxmlformats.org/officeDocument/2006/relationships/hyperlink" Target="https://ab.uu.edu.ua/edu-discipline/vikova_psikhologiya" TargetMode="External"/><Relationship Id="rId1157" Type="http://schemas.openxmlformats.org/officeDocument/2006/relationships/hyperlink" Target="https://vo.uu.edu.ua/course/view.php?id=10639" TargetMode="External"/><Relationship Id="rId1199" Type="http://schemas.openxmlformats.org/officeDocument/2006/relationships/hyperlink" Target="https://ab.uu.edu.ua/edu-discipline/internet_resursi_v_galuzi" TargetMode="External"/><Relationship Id="rId70" Type="http://schemas.openxmlformats.org/officeDocument/2006/relationships/hyperlink" Target="https://ab.uu.edu.ua/edu-discipline/finansovii_oblik_ii" TargetMode="External"/><Relationship Id="rId166" Type="http://schemas.openxmlformats.org/officeDocument/2006/relationships/hyperlink" Target="https://ab.uu.edu.ua/edu-discipline/logika" TargetMode="External"/><Relationship Id="rId331" Type="http://schemas.openxmlformats.org/officeDocument/2006/relationships/hyperlink" Target="https://vo.uu.edu.ua/course/view.php?id=10417" TargetMode="External"/><Relationship Id="rId373" Type="http://schemas.openxmlformats.org/officeDocument/2006/relationships/hyperlink" Target="https://vo.uu.edu.ua/course/view.php?id=8639" TargetMode="External"/><Relationship Id="rId429" Type="http://schemas.openxmlformats.org/officeDocument/2006/relationships/hyperlink" Target="https://vo.uu.edu.ua/course/view.php?id=7160" TargetMode="External"/><Relationship Id="rId580" Type="http://schemas.openxmlformats.org/officeDocument/2006/relationships/hyperlink" Target="https://vo.uu.edu.ua/course/view.php?id=9922" TargetMode="External"/><Relationship Id="rId636" Type="http://schemas.openxmlformats.org/officeDocument/2006/relationships/hyperlink" Target="https://ab.uu.edu.ua/edu-discipline/migraciyna_politika" TargetMode="External"/><Relationship Id="rId801" Type="http://schemas.openxmlformats.org/officeDocument/2006/relationships/hyperlink" Target="https://vo.uu.edu.ua/course/view.php?id=14589" TargetMode="External"/><Relationship Id="rId1017" Type="http://schemas.openxmlformats.org/officeDocument/2006/relationships/hyperlink" Target="https://ab.uu.edu.ua/edu-discipline/sotsialnii_biznes" TargetMode="External"/><Relationship Id="rId1059" Type="http://schemas.openxmlformats.org/officeDocument/2006/relationships/hyperlink" Target="https://ab.uu.edu.ua/edu-discipline/computerna_grafika" TargetMode="External"/><Relationship Id="rId1224" Type="http://schemas.openxmlformats.org/officeDocument/2006/relationships/hyperlink" Target="https://vo.uu.edu.ua/course/view.php?id=3962" TargetMode="External"/><Relationship Id="rId1266" Type="http://schemas.openxmlformats.org/officeDocument/2006/relationships/hyperlink" Target="https://ab.uu.edu.ua/edu-discipline/pedagogy_cp" TargetMode="External"/><Relationship Id="rId1" Type="http://schemas.openxmlformats.org/officeDocument/2006/relationships/hyperlink" Target="https://youtu.be/ufcFtbCFAsg" TargetMode="External"/><Relationship Id="rId233" Type="http://schemas.openxmlformats.org/officeDocument/2006/relationships/hyperlink" Target="https://vo.uu.edu.ua/course/view.php?id=8581" TargetMode="External"/><Relationship Id="rId440" Type="http://schemas.openxmlformats.org/officeDocument/2006/relationships/hyperlink" Target="https://ab.uu.edu.ua/edu-discipline/imidzhelogiya" TargetMode="External"/><Relationship Id="rId678" Type="http://schemas.openxmlformats.org/officeDocument/2006/relationships/hyperlink" Target="https://vo.uu.edu.ua/mod/resource/view.php?id=585157" TargetMode="External"/><Relationship Id="rId843" Type="http://schemas.openxmlformats.org/officeDocument/2006/relationships/hyperlink" Target="https://vo.uu.edu.ua/course/view.php?id=22519" TargetMode="External"/><Relationship Id="rId885" Type="http://schemas.openxmlformats.org/officeDocument/2006/relationships/hyperlink" Target="https://ab.uu.edu.ua/edu-discipline/yuridichna_psikhologiya" TargetMode="External"/><Relationship Id="rId1070" Type="http://schemas.openxmlformats.org/officeDocument/2006/relationships/hyperlink" Target="https://ab.uu.edu.ua/edu-discipline/osnovi_programuvannya" TargetMode="External"/><Relationship Id="rId1126" Type="http://schemas.openxmlformats.org/officeDocument/2006/relationships/hyperlink" Target="https://vo.uu.edu.ua/mod/resource/view.php?id=193916" TargetMode="External"/><Relationship Id="rId28" Type="http://schemas.openxmlformats.org/officeDocument/2006/relationships/hyperlink" Target="https://ab.uu.edu.ua/edu-discipline/psikhologiya_sotsialnoyi_roboti" TargetMode="External"/><Relationship Id="rId275" Type="http://schemas.openxmlformats.org/officeDocument/2006/relationships/hyperlink" Target="https://vo.uu.edu.ua/course/view.php?id=12801" TargetMode="External"/><Relationship Id="rId300" Type="http://schemas.openxmlformats.org/officeDocument/2006/relationships/hyperlink" Target="https://vo.uu.edu.ua/course/view.php?id=12857" TargetMode="External"/><Relationship Id="rId482" Type="http://schemas.openxmlformats.org/officeDocument/2006/relationships/hyperlink" Target="https://ab.uu.edu.ua/edu-discipline/biologiya_z_osnovami_genetiki" TargetMode="External"/><Relationship Id="rId538" Type="http://schemas.openxmlformats.org/officeDocument/2006/relationships/hyperlink" Target="https://vo.uu.edu.ua/course/view.php?id=3814" TargetMode="External"/><Relationship Id="rId703" Type="http://schemas.openxmlformats.org/officeDocument/2006/relationships/hyperlink" Target="https://vo.uu.edu.ua/course/view.php?id=26972" TargetMode="External"/><Relationship Id="rId745" Type="http://schemas.openxmlformats.org/officeDocument/2006/relationships/hyperlink" Target="https://ab.uu.edu.ua/edu-discipline/politologiya_piep" TargetMode="External"/><Relationship Id="rId910" Type="http://schemas.openxmlformats.org/officeDocument/2006/relationships/hyperlink" Target="https://vo.uu.edu.ua/course/view.php?id=8781" TargetMode="External"/><Relationship Id="rId952" Type="http://schemas.openxmlformats.org/officeDocument/2006/relationships/hyperlink" Target="https://vo.uu.edu.ua/course/view.php?id=23390" TargetMode="External"/><Relationship Id="rId1168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1%81%d0%b5%d0%bc%d0%b5%d0%bd%d0%b5%d0%bd%d0%ba%d0%be-%d0%be%d0%bb%d0%b5%d0%bd%d0%b0-%d0%b2%d0%be%d0%bb%d0%be%d0%b4%d0%b8%d0%bc%d0%b8%d1%80%d1%96%d0%b2%d0%bd%d0%b0/" TargetMode="External"/><Relationship Id="rId81" Type="http://schemas.openxmlformats.org/officeDocument/2006/relationships/hyperlink" Target="https://ab.uu.edu.ua/edu-discipline/sotsialna_ta_politichna_psikhologiya" TargetMode="External"/><Relationship Id="rId135" Type="http://schemas.openxmlformats.org/officeDocument/2006/relationships/hyperlink" Target="https://ab.uu.edu.ua/edu-discipline/algoritmi_i_strukturi_danikh" TargetMode="External"/><Relationship Id="rId177" Type="http://schemas.openxmlformats.org/officeDocument/2006/relationships/hyperlink" Target="https://vo.uu.edu.ua/course/view.php?id=9967" TargetMode="External"/><Relationship Id="rId342" Type="http://schemas.openxmlformats.org/officeDocument/2006/relationships/hyperlink" Target="https://vo.uu.edu.ua/course/view.php?id=8344" TargetMode="External"/><Relationship Id="rId384" Type="http://schemas.openxmlformats.org/officeDocument/2006/relationships/hyperlink" Target="https://vo.uu.edu.ua/course/view.php?id=3034" TargetMode="External"/><Relationship Id="rId591" Type="http://schemas.openxmlformats.org/officeDocument/2006/relationships/hyperlink" Target="https://vo.uu.edu.ua/en%20rol/index.php%20?id=2368" TargetMode="External"/><Relationship Id="rId605" Type="http://schemas.openxmlformats.org/officeDocument/2006/relationships/hyperlink" Target="https://vo.uu.edu.ua/mod/resource/view.php?id=547177" TargetMode="External"/><Relationship Id="rId787" Type="http://schemas.openxmlformats.org/officeDocument/2006/relationships/hyperlink" Target="https://vo.uu.edu.ua/mod/resource/view.php?id=456544" TargetMode="External"/><Relationship Id="rId812" Type="http://schemas.openxmlformats.org/officeDocument/2006/relationships/hyperlink" Target="https://vo.uu.edu.ua/course/view.php?id=15465" TargetMode="External"/><Relationship Id="rId994" Type="http://schemas.openxmlformats.org/officeDocument/2006/relationships/hyperlink" Target="https://vo.uu.edu.ua/mod/resource/view.php?id=207135" TargetMode="External"/><Relationship Id="rId1028" Type="http://schemas.openxmlformats.org/officeDocument/2006/relationships/hyperlink" Target="https://vo.uu.edu.ua/mod/resource/view.php?id=473881" TargetMode="External"/><Relationship Id="rId1235" Type="http://schemas.openxmlformats.org/officeDocument/2006/relationships/hyperlink" Target="https://ab.uu.edu.ua/edu-discipline/hromadske_zdorovya" TargetMode="External"/><Relationship Id="rId202" Type="http://schemas.openxmlformats.org/officeDocument/2006/relationships/hyperlink" Target="https://vo.uu.edu.ua/course/view.php?id=1219" TargetMode="External"/><Relationship Id="rId244" Type="http://schemas.openxmlformats.org/officeDocument/2006/relationships/hyperlink" Target="https://vo.uu.edu.ua/course/view.php?id=8326" TargetMode="External"/><Relationship Id="rId647" Type="http://schemas.openxmlformats.org/officeDocument/2006/relationships/hyperlink" Target="https://vo.uu.edu.ua/course/view.php?id=6630" TargetMode="External"/><Relationship Id="rId689" Type="http://schemas.openxmlformats.org/officeDocument/2006/relationships/hyperlink" Target="https://vo.uu.edu.ua/mod/resource/view.php?id=562685" TargetMode="External"/><Relationship Id="rId854" Type="http://schemas.openxmlformats.org/officeDocument/2006/relationships/hyperlink" Target="https://ab.uu.edu.ua/edu-discipline/psihologiya" TargetMode="External"/><Relationship Id="rId896" Type="http://schemas.openxmlformats.org/officeDocument/2006/relationships/hyperlink" Target="https://vo.uu.edu.ua/mod/resource/view.php?id=445765" TargetMode="External"/><Relationship Id="rId1081" Type="http://schemas.openxmlformats.org/officeDocument/2006/relationships/hyperlink" Target="https://vo.uu.edu.ua/course/view.php?id=249" TargetMode="External"/><Relationship Id="rId1277" Type="http://schemas.openxmlformats.org/officeDocument/2006/relationships/hyperlink" Target="https://vo.uu.edu.ua/course/view.php?id=14339" TargetMode="External"/><Relationship Id="rId39" Type="http://schemas.openxmlformats.org/officeDocument/2006/relationships/hyperlink" Target="https://ab.uu.edu.ua/edu-discipline/sotsiologiya_masovoyi_komunikatsiyi" TargetMode="External"/><Relationship Id="rId286" Type="http://schemas.openxmlformats.org/officeDocument/2006/relationships/hyperlink" Target="https://vo.uu.edu.ua/course/view.php?id=8637" TargetMode="External"/><Relationship Id="rId451" Type="http://schemas.openxmlformats.org/officeDocument/2006/relationships/hyperlink" Target="https://vo.uu.edu.ua/mod/resource/view.php?id=382322" TargetMode="External"/><Relationship Id="rId493" Type="http://schemas.openxmlformats.org/officeDocument/2006/relationships/hyperlink" Target="https://ab.uu.edu.ua/edu-discipline/logika" TargetMode="External"/><Relationship Id="rId507" Type="http://schemas.openxmlformats.org/officeDocument/2006/relationships/hyperlink" Target="https://ab.uu.edu.ua/edu-discipline/menedzhment" TargetMode="External"/><Relationship Id="rId549" Type="http://schemas.openxmlformats.org/officeDocument/2006/relationships/hyperlink" Target="https://vo.uu.edu.ua/course/view.php?id=14339" TargetMode="External"/><Relationship Id="rId714" Type="http://schemas.openxmlformats.org/officeDocument/2006/relationships/hyperlink" Target="https://vo.uu.edu.ua/mod/resource/view.php?id=443601" TargetMode="External"/><Relationship Id="rId756" Type="http://schemas.openxmlformats.org/officeDocument/2006/relationships/hyperlink" Target="https://vo.uu.edu.ua/mod/resource/view.php?id=410142" TargetMode="External"/><Relationship Id="rId921" Type="http://schemas.openxmlformats.org/officeDocument/2006/relationships/hyperlink" Target="https://vo.uu.edu.ua/course/view.php?id=21409" TargetMode="External"/><Relationship Id="rId1137" Type="http://schemas.openxmlformats.org/officeDocument/2006/relationships/hyperlink" Target="https://vo.ukraine.edu.ua/enrol/index.php?id=729" TargetMode="External"/><Relationship Id="rId1179" Type="http://schemas.openxmlformats.org/officeDocument/2006/relationships/hyperlink" Target="https://ab.uu.edu.ua/edu-discipline/marketing_u_farmatsiyi_mft" TargetMode="External"/><Relationship Id="rId50" Type="http://schemas.openxmlformats.org/officeDocument/2006/relationships/hyperlink" Target="https://ab.uu.edu.ua/edu-discipline/231_teoriia_i_praktyka_sotsialnoi_roboty" TargetMode="External"/><Relationship Id="rId104" Type="http://schemas.openxmlformats.org/officeDocument/2006/relationships/hyperlink" Target="https://ab.uu.edu.ua/edu-discipline/finansovii_oblik" TargetMode="External"/><Relationship Id="rId146" Type="http://schemas.openxmlformats.org/officeDocument/2006/relationships/hyperlink" Target="https://ab.uu.edu.ua/edu-discipline/diskretna_matematika" TargetMode="External"/><Relationship Id="rId188" Type="http://schemas.openxmlformats.org/officeDocument/2006/relationships/hyperlink" Target="https://ab.uu.edu.ua/edu-discipline/problematika_zmi" TargetMode="External"/><Relationship Id="rId311" Type="http://schemas.openxmlformats.org/officeDocument/2006/relationships/hyperlink" Target="https://vo.uu.edu.ua/course/view.php?id=8282" TargetMode="External"/><Relationship Id="rId353" Type="http://schemas.openxmlformats.org/officeDocument/2006/relationships/hyperlink" Target="https://vo.uu.edu.ua/course/view.php?id=6286" TargetMode="External"/><Relationship Id="rId395" Type="http://schemas.openxmlformats.org/officeDocument/2006/relationships/hyperlink" Target="https://ab.uu.edu.ua/edu-discipline/informatsiini_tekhnologiyi_v_galuzi_piep" TargetMode="External"/><Relationship Id="rId409" Type="http://schemas.openxmlformats.org/officeDocument/2006/relationships/hyperlink" Target="https://vo.uu.edu.ua/course/view.php?id=7281" TargetMode="External"/><Relationship Id="rId560" Type="http://schemas.openxmlformats.org/officeDocument/2006/relationships/hyperlink" Target="https://ab.uu.edu.ua/edu-discipline/yuridichna_psikhologiya" TargetMode="External"/><Relationship Id="rId798" Type="http://schemas.openxmlformats.org/officeDocument/2006/relationships/hyperlink" Target="https://vo.uu.edu.ua/course/view.php?id=14164" TargetMode="External"/><Relationship Id="rId963" Type="http://schemas.openxmlformats.org/officeDocument/2006/relationships/hyperlink" Target="https://vo.uu.edu.ua/mod/resource/view.php?id=234019" TargetMode="External"/><Relationship Id="rId1039" Type="http://schemas.openxmlformats.org/officeDocument/2006/relationships/hyperlink" Target="https://ab.uu.edu.ua/edu-discipline/teoriya_ta_practica_masovih_comunicatsiy" TargetMode="External"/><Relationship Id="rId1190" Type="http://schemas.openxmlformats.org/officeDocument/2006/relationships/hyperlink" Target="https://ab.uu.edu.ua/edu-discipline/ekonomika_zakladiv_restorannogo_gospodarstva" TargetMode="External"/><Relationship Id="rId1204" Type="http://schemas.openxmlformats.org/officeDocument/2006/relationships/hyperlink" Target="https://ab.uu.edu.ua/edu-discipline/finansova_gramotnist" TargetMode="External"/><Relationship Id="rId1246" Type="http://schemas.openxmlformats.org/officeDocument/2006/relationships/hyperlink" Target="https://ab.uu.edu.ua/edu-discipline/komertsializatsiya_startap_proektiv" TargetMode="External"/><Relationship Id="rId92" Type="http://schemas.openxmlformats.org/officeDocument/2006/relationships/hyperlink" Target="https://ab.uu.edu.ua/edu-discipline/finansove_pravo" TargetMode="External"/><Relationship Id="rId213" Type="http://schemas.openxmlformats.org/officeDocument/2006/relationships/hyperlink" Target="https://ab.uu.edu.ua/edu-discipline/statistika" TargetMode="External"/><Relationship Id="rId420" Type="http://schemas.openxmlformats.org/officeDocument/2006/relationships/hyperlink" Target="https://ab.uu.edu.ua/edu-discipline/psikhologiya_upravlinnya" TargetMode="External"/><Relationship Id="rId616" Type="http://schemas.openxmlformats.org/officeDocument/2006/relationships/hyperlink" Target="https://vo.uu.edu.ua/mod/resource/view.php?id=469591" TargetMode="External"/><Relationship Id="rId658" Type="http://schemas.openxmlformats.org/officeDocument/2006/relationships/hyperlink" Target="https://ab.uu.edu.ua/edu-discipline/osnovi_web_dizajnu_html5_css_ki_lirol_2024" TargetMode="External"/><Relationship Id="rId823" Type="http://schemas.openxmlformats.org/officeDocument/2006/relationships/hyperlink" Target="https://ab.uu.edu.ua/edu-discipline/imidzhelogiya1" TargetMode="External"/><Relationship Id="rId865" Type="http://schemas.openxmlformats.org/officeDocument/2006/relationships/hyperlink" Target="https://vo.uu.edu.ua/course/view.php?id=1485" TargetMode="External"/><Relationship Id="rId1050" Type="http://schemas.openxmlformats.org/officeDocument/2006/relationships/hyperlink" Target="https://ab.uu.edu.ua/edu-discipline/istoriya_vchen_pro_derzhavu_i_pravo" TargetMode="External"/><Relationship Id="rId255" Type="http://schemas.openxmlformats.org/officeDocument/2006/relationships/hyperlink" Target="https://ab.uu.edu.ua/edu-discipline/psihlogy_psikhologiya_subektiv_inklyuzivnogo_navchannya_2024" TargetMode="External"/><Relationship Id="rId297" Type="http://schemas.openxmlformats.org/officeDocument/2006/relationships/hyperlink" Target="https://vo.uu.edu.ua/course/view.php?id=8281" TargetMode="External"/><Relationship Id="rId462" Type="http://schemas.openxmlformats.org/officeDocument/2006/relationships/hyperlink" Target="https://vo.uu.edu.ua/mod/resource/view.php?id=326511" TargetMode="External"/><Relationship Id="rId518" Type="http://schemas.openxmlformats.org/officeDocument/2006/relationships/hyperlink" Target="https://vo.uu.edu.ua/course/view.php?id=3942" TargetMode="External"/><Relationship Id="rId725" Type="http://schemas.openxmlformats.org/officeDocument/2006/relationships/hyperlink" Target="https://vo.uu.edu.ua/course/view.php?id=22039" TargetMode="External"/><Relationship Id="rId932" Type="http://schemas.openxmlformats.org/officeDocument/2006/relationships/hyperlink" Target="https://vo.uu.edu.ua/course/view.php?id=23045" TargetMode="External"/><Relationship Id="rId1092" Type="http://schemas.openxmlformats.org/officeDocument/2006/relationships/hyperlink" Target="https://ab.uu.edu.ua/edu-discipline/tsentralnii_bank_i_groshovo_kreditna_politika" TargetMode="External"/><Relationship Id="rId1106" Type="http://schemas.openxmlformats.org/officeDocument/2006/relationships/hyperlink" Target="https://ab.uu.edu.ua/edu-discipline/bukhgalterskii_oblik" TargetMode="External"/><Relationship Id="rId1148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TargetMode="External"/><Relationship Id="rId115" Type="http://schemas.openxmlformats.org/officeDocument/2006/relationships/hyperlink" Target="https://vo.uu.edu.ua/course/view.php?id=12828" TargetMode="External"/><Relationship Id="rId157" Type="http://schemas.openxmlformats.org/officeDocument/2006/relationships/hyperlink" Target="https://ab.uu.edu.ua/edu-discipline/komp_yutena_logika_ta_skhemotekhnika" TargetMode="External"/><Relationship Id="rId322" Type="http://schemas.openxmlformats.org/officeDocument/2006/relationships/hyperlink" Target="https://vo.uu.edu.ua/course/view.php?id=12808" TargetMode="External"/><Relationship Id="rId364" Type="http://schemas.openxmlformats.org/officeDocument/2006/relationships/hyperlink" Target="https://vo.uu.edu.ua/course/view.php?id=8281" TargetMode="External"/><Relationship Id="rId767" Type="http://schemas.openxmlformats.org/officeDocument/2006/relationships/hyperlink" Target="https://vo.uu.edu.ua/course/view.php?id=26988" TargetMode="External"/><Relationship Id="rId974" Type="http://schemas.openxmlformats.org/officeDocument/2006/relationships/hyperlink" Target="https://vo.uu.edu.ua/mod/resource/view.php?id=387187" TargetMode="External"/><Relationship Id="rId1008" Type="http://schemas.openxmlformats.org/officeDocument/2006/relationships/hyperlink" Target="https://ab.uu.edu.ua/edu-discipline/osnovi_rac_ta_ozdorovchogo_harchuvannya" TargetMode="External"/><Relationship Id="rId1215" Type="http://schemas.openxmlformats.org/officeDocument/2006/relationships/hyperlink" Target="https://vo.uu.edu.ua/mod/resource/view.php?id=433462" TargetMode="External"/><Relationship Id="rId61" Type="http://schemas.openxmlformats.org/officeDocument/2006/relationships/hyperlink" Target="https://vo.uu.edu.ua/course/view.php?id=12834" TargetMode="External"/><Relationship Id="rId199" Type="http://schemas.openxmlformats.org/officeDocument/2006/relationships/hyperlink" Target="https://ab.uu.edu.ua/edu-discipline/teoriya_masovoi_informacii" TargetMode="External"/><Relationship Id="rId571" Type="http://schemas.openxmlformats.org/officeDocument/2006/relationships/hyperlink" Target="https://ab.uu.edu.ua/edu-discipline/psikhologiya_spilkuvannya" TargetMode="External"/><Relationship Id="rId627" Type="http://schemas.openxmlformats.org/officeDocument/2006/relationships/hyperlink" Target="https://vo.uu.edu.ua/course/view.php?id=8296" TargetMode="External"/><Relationship Id="rId669" Type="http://schemas.openxmlformats.org/officeDocument/2006/relationships/hyperlink" Target="https://vo.uu.edu.ua/mod/resource/view.php?id=531696" TargetMode="External"/><Relationship Id="rId834" Type="http://schemas.openxmlformats.org/officeDocument/2006/relationships/hyperlink" Target="https://vo.uu.edu.ua/course/view.php?id=7541" TargetMode="External"/><Relationship Id="rId876" Type="http://schemas.openxmlformats.org/officeDocument/2006/relationships/hyperlink" Target="https://ab.uu.edu.ua/edu-discipline/zahist_informacii_v_compyuternih_sistemah" TargetMode="External"/><Relationship Id="rId1257" Type="http://schemas.openxmlformats.org/officeDocument/2006/relationships/hyperlink" Target="https://ab.uu.edu.ua/edu-discipline/psikhologiya" TargetMode="External"/><Relationship Id="rId19" Type="http://schemas.openxmlformats.org/officeDocument/2006/relationships/hyperlink" Target="https://ab.uu.edu.ua/edu-discipline/spetsmetodika_rozvitku_movlennya" TargetMode="External"/><Relationship Id="rId224" Type="http://schemas.openxmlformats.org/officeDocument/2006/relationships/hyperlink" Target="https://vo.uu.edu.ua/course/view.php?id=8836" TargetMode="External"/><Relationship Id="rId266" Type="http://schemas.openxmlformats.org/officeDocument/2006/relationships/hyperlink" Target="https://vo.uu.edu.ua/course/view.php?id=12866" TargetMode="External"/><Relationship Id="rId431" Type="http://schemas.openxmlformats.org/officeDocument/2006/relationships/hyperlink" Target="https://vo.uu.edu.ua/course/view.php?id=7170" TargetMode="External"/><Relationship Id="rId473" Type="http://schemas.openxmlformats.org/officeDocument/2006/relationships/hyperlink" Target="https://ab.uu.edu.ua/edu-discipline/soc_spravedlivist_v_incluzivnomu_suspilstvi" TargetMode="External"/><Relationship Id="rId529" Type="http://schemas.openxmlformats.org/officeDocument/2006/relationships/hyperlink" Target="https://vo.uu.edu.ua/course/view.php?id=10245" TargetMode="External"/><Relationship Id="rId680" Type="http://schemas.openxmlformats.org/officeDocument/2006/relationships/hyperlink" Target="https://vo.uu.edu.ua/course/view.php?id=9327" TargetMode="External"/><Relationship Id="rId736" Type="http://schemas.openxmlformats.org/officeDocument/2006/relationships/hyperlink" Target="https://vo.uu.edu.ua/course/view.php?id=12017" TargetMode="External"/><Relationship Id="rId901" Type="http://schemas.openxmlformats.org/officeDocument/2006/relationships/hyperlink" Target="https://vo.uu.edu.ua/mod/resource/view.php?id=437877" TargetMode="External"/><Relationship Id="rId1061" Type="http://schemas.openxmlformats.org/officeDocument/2006/relationships/hyperlink" Target="https://vo.uu.edu.ua/course/view.php?id=18725" TargetMode="External"/><Relationship Id="rId1117" Type="http://schemas.openxmlformats.org/officeDocument/2006/relationships/hyperlink" Target="https://ab.uu.edu.ua/edu-discipline/osnovi_pidpriemnitstva" TargetMode="External"/><Relationship Id="rId1159" Type="http://schemas.openxmlformats.org/officeDocument/2006/relationships/hyperlink" Target="https://vo.uu.edu.ua/course/view.php?id=14012" TargetMode="External"/><Relationship Id="rId30" Type="http://schemas.openxmlformats.org/officeDocument/2006/relationships/hyperlink" Target="https://ab.uu.edu.ua/edu-discipline/radiovirobnitstvo" TargetMode="External"/><Relationship Id="rId126" Type="http://schemas.openxmlformats.org/officeDocument/2006/relationships/hyperlink" Target="https://ab.uu.edu.ua/edu-discipline/finansova_sanatsiya_ta_bankrutstvo_pidpriemstv" TargetMode="External"/><Relationship Id="rId168" Type="http://schemas.openxmlformats.org/officeDocument/2006/relationships/hyperlink" Target="https://vo.uu.edu.ua/course/view.php?id=10034" TargetMode="External"/><Relationship Id="rId333" Type="http://schemas.openxmlformats.org/officeDocument/2006/relationships/hyperlink" Target="https://vo.uu.edu.ua/course/view.php?id=10422" TargetMode="External"/><Relationship Id="rId540" Type="http://schemas.openxmlformats.org/officeDocument/2006/relationships/hyperlink" Target="https://vo.uu.edu.ua/mod/resource/view.php?id=254120" TargetMode="External"/><Relationship Id="rId778" Type="http://schemas.openxmlformats.org/officeDocument/2006/relationships/hyperlink" Target="https://ab.uu.edu.ua/edu-discipline/pravo_soc_zabezpechennya" TargetMode="External"/><Relationship Id="rId943" Type="http://schemas.openxmlformats.org/officeDocument/2006/relationships/hyperlink" Target="https://ab.uu.edu.ua/edu-discipline/administrativne_pravo" TargetMode="External"/><Relationship Id="rId985" Type="http://schemas.openxmlformats.org/officeDocument/2006/relationships/hyperlink" Target="https://ab.uu.edu.ua/edu-discipline/psihologiya_simyi" TargetMode="External"/><Relationship Id="rId1019" Type="http://schemas.openxmlformats.org/officeDocument/2006/relationships/hyperlink" Target="https://ab.uu.edu.ua/edu-discipline/psikhologiya_ta_sotsiologiya_invalidnosti" TargetMode="External"/><Relationship Id="rId1170" Type="http://schemas.openxmlformats.org/officeDocument/2006/relationships/hyperlink" Target="https://vo.uu.edu.ua/course/view.php?id=4603" TargetMode="External"/><Relationship Id="rId72" Type="http://schemas.openxmlformats.org/officeDocument/2006/relationships/hyperlink" Target="https://ab.uu.edu.ua/edu-discipline/fotozhurnalustika" TargetMode="External"/><Relationship Id="rId375" Type="http://schemas.openxmlformats.org/officeDocument/2006/relationships/hyperlink" Target="https://vo.uu.edu.ua/course/view.php?id=8602" TargetMode="External"/><Relationship Id="rId582" Type="http://schemas.openxmlformats.org/officeDocument/2006/relationships/hyperlink" Target="https://vo.uu.edu.ua/course/view.php?id=8805" TargetMode="External"/><Relationship Id="rId638" Type="http://schemas.openxmlformats.org/officeDocument/2006/relationships/hyperlink" Target="https://ab.uu.edu.ua/edu-discipline/pedagogika_vishchoi_shkoli" TargetMode="External"/><Relationship Id="rId803" Type="http://schemas.openxmlformats.org/officeDocument/2006/relationships/hyperlink" Target="https://vo.uu.edu.ua/course/index.php?categoryid=717" TargetMode="External"/><Relationship Id="rId845" Type="http://schemas.openxmlformats.org/officeDocument/2006/relationships/hyperlink" Target="https://vo.uu.edu.ua/course/view.php?id=1546" TargetMode="External"/><Relationship Id="rId1030" Type="http://schemas.openxmlformats.org/officeDocument/2006/relationships/hyperlink" Target="https://vo.uu.edu.ua/mod/resource/view.php?id=333807" TargetMode="External"/><Relationship Id="rId1226" Type="http://schemas.openxmlformats.org/officeDocument/2006/relationships/hyperlink" Target="https://ab.uu.edu.ua/edu-discipline/economichna_teoriya_hist" TargetMode="External"/><Relationship Id="rId1268" Type="http://schemas.openxmlformats.org/officeDocument/2006/relationships/hyperlink" Target="https://ab.uu.edu.ua/edu-discipline/politologiya_hist" TargetMode="External"/><Relationship Id="rId3" Type="http://schemas.openxmlformats.org/officeDocument/2006/relationships/hyperlink" Target="https://vo.uu.edu.ua/course/view.php?id=9025" TargetMode="External"/><Relationship Id="rId235" Type="http://schemas.openxmlformats.org/officeDocument/2006/relationships/hyperlink" Target="https://ab.uu.edu.ua/edu-discipline/politichna_ekonomiya" TargetMode="External"/><Relationship Id="rId277" Type="http://schemas.openxmlformats.org/officeDocument/2006/relationships/hyperlink" Target="https://vo.uu.edu.ua/course/view.php?id=6268" TargetMode="External"/><Relationship Id="rId400" Type="http://schemas.openxmlformats.org/officeDocument/2006/relationships/hyperlink" Target="https://vo.uu.edu.ua/course/view.php?id=11618" TargetMode="External"/><Relationship Id="rId442" Type="http://schemas.openxmlformats.org/officeDocument/2006/relationships/hyperlink" Target="https://vo.uu.edu.ua/course/view.php?id=7307" TargetMode="External"/><Relationship Id="rId484" Type="http://schemas.openxmlformats.org/officeDocument/2006/relationships/hyperlink" Target="https://ab.uu.edu.ua/edu-discipline/psikhologiya_spilkuvannya" TargetMode="External"/><Relationship Id="rId705" Type="http://schemas.openxmlformats.org/officeDocument/2006/relationships/hyperlink" Target="https://vo.uu.edu.ua/course/view.php?id=23162" TargetMode="External"/><Relationship Id="rId887" Type="http://schemas.openxmlformats.org/officeDocument/2006/relationships/hyperlink" Target="https://vo.uu.edu.ua/course/view.php?id=12315" TargetMode="External"/><Relationship Id="rId1072" Type="http://schemas.openxmlformats.org/officeDocument/2006/relationships/hyperlink" Target="https://vo.uu.edu.ua/course/view.php?id=9152" TargetMode="External"/><Relationship Id="rId1128" Type="http://schemas.openxmlformats.org/officeDocument/2006/relationships/hyperlink" Target="https://vo.uu.edu.ua/mod/folder/view.php?id=270137" TargetMode="External"/><Relationship Id="rId137" Type="http://schemas.openxmlformats.org/officeDocument/2006/relationships/hyperlink" Target="https://ab.uu.edu.ua/edu-discipline/arkhitektura_komp_yuternikh_sistem_ta_merezh" TargetMode="External"/><Relationship Id="rId302" Type="http://schemas.openxmlformats.org/officeDocument/2006/relationships/hyperlink" Target="https://vo.uu.edu.ua/course/view.php?id=8808" TargetMode="External"/><Relationship Id="rId344" Type="http://schemas.openxmlformats.org/officeDocument/2006/relationships/hyperlink" Target="https://vo.uu.edu.ua/course/view.php?id=3024" TargetMode="External"/><Relationship Id="rId691" Type="http://schemas.openxmlformats.org/officeDocument/2006/relationships/hyperlink" Target="https://ab.uu.edu.ua/edu-discipline/psihologiya_simyi" TargetMode="External"/><Relationship Id="rId747" Type="http://schemas.openxmlformats.org/officeDocument/2006/relationships/hyperlink" Target="https://vo.uu.edu.ua/course/view.php?id=12030" TargetMode="External"/><Relationship Id="rId789" Type="http://schemas.openxmlformats.org/officeDocument/2006/relationships/hyperlink" Target="https://ab.uu.edu.ua/edu-discipline/osnovi_web_dizainu_html5_css3" TargetMode="External"/><Relationship Id="rId912" Type="http://schemas.openxmlformats.org/officeDocument/2006/relationships/hyperlink" Target="https://vo.uu.edu.ua/course/view.php?id=4192" TargetMode="External"/><Relationship Id="rId954" Type="http://schemas.openxmlformats.org/officeDocument/2006/relationships/hyperlink" Target="https://vo.uu.edu.ua/course/view.php?id=23390" TargetMode="External"/><Relationship Id="rId996" Type="http://schemas.openxmlformats.org/officeDocument/2006/relationships/hyperlink" Target="https://www.youtube.com/watch?v=vtYU09ADb2E&amp;list=PLUv6uNaxwkdsctjhdcWZDSZ9obEW7KxUH&amp;index=28" TargetMode="External"/><Relationship Id="rId41" Type="http://schemas.openxmlformats.org/officeDocument/2006/relationships/hyperlink" Target="https://vo.uu.edu.ua/course/view.php?id=6200" TargetMode="External"/><Relationship Id="rId83" Type="http://schemas.openxmlformats.org/officeDocument/2006/relationships/hyperlink" Target="https://ab.uu.edu.ua/edu-discipline/statistika" TargetMode="External"/><Relationship Id="rId179" Type="http://schemas.openxmlformats.org/officeDocument/2006/relationships/hyperlink" Target="https://vo.uu.edu.ua/course/view.php?id=6632" TargetMode="External"/><Relationship Id="rId386" Type="http://schemas.openxmlformats.org/officeDocument/2006/relationships/hyperlink" Target="https://vo.uu.edu.ua/course/view.php?id=2802" TargetMode="External"/><Relationship Id="rId551" Type="http://schemas.openxmlformats.org/officeDocument/2006/relationships/hyperlink" Target="https://vo.uu.edu.ua/course/view.php?id=22939" TargetMode="External"/><Relationship Id="rId593" Type="http://schemas.openxmlformats.org/officeDocument/2006/relationships/hyperlink" Target="https://vo.uu.edu.ua/enrol/i%20ndex.php?id=2&#160;368" TargetMode="External"/><Relationship Id="rId607" Type="http://schemas.openxmlformats.org/officeDocument/2006/relationships/hyperlink" Target="https://vo.uu.edu.ua/course/view.php?id=3104" TargetMode="External"/><Relationship Id="rId649" Type="http://schemas.openxmlformats.org/officeDocument/2006/relationships/hyperlink" Target="https://ab.uu.edu.ua/edu-discipline/profesional_ethics" TargetMode="External"/><Relationship Id="rId814" Type="http://schemas.openxmlformats.org/officeDocument/2006/relationships/hyperlink" Target="https://vo.uu.edu.ua/course/view.php?id=12315" TargetMode="External"/><Relationship Id="rId856" Type="http://schemas.openxmlformats.org/officeDocument/2006/relationships/hyperlink" Target="https://vo.uu.edu.ua/course/view.php?id=22519" TargetMode="External"/><Relationship Id="rId1181" Type="http://schemas.openxmlformats.org/officeDocument/2006/relationships/hyperlink" Target="https://ab.uu.edu.ua/edu-discipline/ozdorovche_kharchuvannya_z_osnovami_nutritsiologiyi" TargetMode="External"/><Relationship Id="rId1237" Type="http://schemas.openxmlformats.org/officeDocument/2006/relationships/hyperlink" Target="https://vo.uu.edu.ua/course/view.php?id=9654" TargetMode="External"/><Relationship Id="rId1279" Type="http://schemas.openxmlformats.org/officeDocument/2006/relationships/hyperlink" Target="https://vo.uu.edu.ua/mod/resource/view.php?id=223376" TargetMode="External"/><Relationship Id="rId190" Type="http://schemas.openxmlformats.org/officeDocument/2006/relationships/hyperlink" Target="https://vo.uu.edu.ua/course/view.php?id=8626" TargetMode="External"/><Relationship Id="rId204" Type="http://schemas.openxmlformats.org/officeDocument/2006/relationships/hyperlink" Target="https://vo.uu.edu.ua/course/view.php?id=6038" TargetMode="External"/><Relationship Id="rId246" Type="http://schemas.openxmlformats.org/officeDocument/2006/relationships/hyperlink" Target="https://vo.uu.edu.ua/course/view.php?id=18721" TargetMode="External"/><Relationship Id="rId288" Type="http://schemas.openxmlformats.org/officeDocument/2006/relationships/hyperlink" Target="https://vo.uu.edu.ua/course/view.php?id=8847" TargetMode="External"/><Relationship Id="rId411" Type="http://schemas.openxmlformats.org/officeDocument/2006/relationships/hyperlink" Target="https://vo.uu.edu.ua/course/view.php?id=7315" TargetMode="External"/><Relationship Id="rId453" Type="http://schemas.openxmlformats.org/officeDocument/2006/relationships/hyperlink" Target="https://vo.uu.edu.ua/mod/resource/view.php?id=385550" TargetMode="External"/><Relationship Id="rId509" Type="http://schemas.openxmlformats.org/officeDocument/2006/relationships/hyperlink" Target="https://ab.uu.edu.ua/edu-discipline/pravoznavstvo" TargetMode="External"/><Relationship Id="rId660" Type="http://schemas.openxmlformats.org/officeDocument/2006/relationships/hyperlink" Target="https://vo.uu.edu.ua/mod/resource/view.php?id=357882" TargetMode="External"/><Relationship Id="rId898" Type="http://schemas.openxmlformats.org/officeDocument/2006/relationships/hyperlink" Target="https://vo.uu.edu.ua/course/view.php?id=6292" TargetMode="External"/><Relationship Id="rId1041" Type="http://schemas.openxmlformats.org/officeDocument/2006/relationships/hyperlink" Target="https://vo.uu.edu.ua/course/view.php?id=12746" TargetMode="External"/><Relationship Id="rId1083" Type="http://schemas.openxmlformats.org/officeDocument/2006/relationships/hyperlink" Target="https://ab.uu.edu.ua/edu-discipline/ekonomika_pratsi_ta_sotsialno_trudovi_vidnosini" TargetMode="External"/><Relationship Id="rId1139" Type="http://schemas.openxmlformats.org/officeDocument/2006/relationships/hyperlink" Target="https://ab.uu.edu.ua/edu-discipline/upravlinnya_personalom" TargetMode="External"/><Relationship Id="rId106" Type="http://schemas.openxmlformats.org/officeDocument/2006/relationships/hyperlink" Target="https://vo.uu.edu.ua/course/view.php?id=12809" TargetMode="External"/><Relationship Id="rId313" Type="http://schemas.openxmlformats.org/officeDocument/2006/relationships/hyperlink" Target="https://vo.uu.edu.ua/course/view.php?id=8326" TargetMode="External"/><Relationship Id="rId495" Type="http://schemas.openxmlformats.org/officeDocument/2006/relationships/hyperlink" Target="https://vo.uu.edu.ua/mod/resource/view.php?id=254126" TargetMode="External"/><Relationship Id="rId716" Type="http://schemas.openxmlformats.org/officeDocument/2006/relationships/hyperlink" Target="https://ab.uu.edu.ua/edu-discipline/prava_lyudini_v_inform_suspilstvi" TargetMode="External"/><Relationship Id="rId758" Type="http://schemas.openxmlformats.org/officeDocument/2006/relationships/hyperlink" Target="https://vo.uu.edu.ua/mod/resource/view.php?id=34295" TargetMode="External"/><Relationship Id="rId923" Type="http://schemas.openxmlformats.org/officeDocument/2006/relationships/hyperlink" Target="https://vo.uu.edu.ua/course/edit.php?id=18037" TargetMode="External"/><Relationship Id="rId965" Type="http://schemas.openxmlformats.org/officeDocument/2006/relationships/hyperlink" Target="https://vo.uu.edu.ua/course/view.php?id=5277" TargetMode="External"/><Relationship Id="rId1150" Type="http://schemas.openxmlformats.org/officeDocument/2006/relationships/hyperlink" Target="https://vo.uu.edu.ua/course/view.php?id=727" TargetMode="External"/><Relationship Id="rId10" Type="http://schemas.openxmlformats.org/officeDocument/2006/relationships/hyperlink" Target="https://ab.uu.edu.ua/edu-discipline/trudove_pravo" TargetMode="External"/><Relationship Id="rId52" Type="http://schemas.openxmlformats.org/officeDocument/2006/relationships/hyperlink" Target="https://ab.uu.edu.ua/edu-discipline/teoriya_masovoi_informacii" TargetMode="External"/><Relationship Id="rId94" Type="http://schemas.openxmlformats.org/officeDocument/2006/relationships/hyperlink" Target="https://vo.uu.edu.ua/course/view.php?id=6041" TargetMode="External"/><Relationship Id="rId148" Type="http://schemas.openxmlformats.org/officeDocument/2006/relationships/hyperlink" Target="https://ab.uu.edu.ua/edu-discipline/ekonomika_pidpriemstva" TargetMode="External"/><Relationship Id="rId355" Type="http://schemas.openxmlformats.org/officeDocument/2006/relationships/hyperlink" Target="https://vo.uu.edu.ua/course/view.php?id=8626" TargetMode="External"/><Relationship Id="rId397" Type="http://schemas.openxmlformats.org/officeDocument/2006/relationships/hyperlink" Target="https://www.youtube.com/watch?v=bGNF73tw8h4&amp;list=PLUv6uNaxwkdsctjhdcWZDSZ9obEW7KxUH&amp;index=178" TargetMode="External"/><Relationship Id="rId520" Type="http://schemas.openxmlformats.org/officeDocument/2006/relationships/hyperlink" Target="https://vo.uu.edu.ua/course/view.php?id=8148" TargetMode="External"/><Relationship Id="rId562" Type="http://schemas.openxmlformats.org/officeDocument/2006/relationships/hyperlink" Target="https://ab.uu.edu.ua/edu-discipline/sotsiologiya" TargetMode="External"/><Relationship Id="rId618" Type="http://schemas.openxmlformats.org/officeDocument/2006/relationships/hyperlink" Target="https://ab.uu.edu.ua/edu-discipline/lirol_porivnialne_pravoznavstvo" TargetMode="External"/><Relationship Id="rId825" Type="http://schemas.openxmlformats.org/officeDocument/2006/relationships/hyperlink" Target="https://vo.uu.edu.ua/pluginfile.php/884011/mod_resource/content/1/%D0%A1%D0%B8%D0%BB%D0%B0%D0%B1%D1%83%D1%81%20%D0%86%D0%BC%D1%96%D0%B4%D0%B6%D0%B5%D0%BB%D0%BE%D0%B3%D1%96%D1%97_%D0%A4%D1%96%D0%BB%D1%96%D1%8F.pdf" TargetMode="External"/><Relationship Id="rId1192" Type="http://schemas.openxmlformats.org/officeDocument/2006/relationships/hyperlink" Target="https://vo.uu.edu.ua/mod/resource/view.php?id=258791" TargetMode="External"/><Relationship Id="rId1206" Type="http://schemas.openxmlformats.org/officeDocument/2006/relationships/hyperlink" Target="https://drive.google.com/drive/folders/1RTimFMZtZfmbWA4SFp0su376lBYM8Wsb" TargetMode="External"/><Relationship Id="rId1248" Type="http://schemas.openxmlformats.org/officeDocument/2006/relationships/hyperlink" Target="https://ab.uu.edu.ua/edu-discipline/konfliktologiya_ps" TargetMode="External"/><Relationship Id="rId215" Type="http://schemas.openxmlformats.org/officeDocument/2006/relationships/hyperlink" Target="https://vo.uu.edu.ua/course/view.php?id=896" TargetMode="External"/><Relationship Id="rId257" Type="http://schemas.openxmlformats.org/officeDocument/2006/relationships/hyperlink" Target="https://ab.uu.edu.ua/edu-discipline/startup_management" TargetMode="External"/><Relationship Id="rId422" Type="http://schemas.openxmlformats.org/officeDocument/2006/relationships/hyperlink" Target="https://vo.uu.edu.ua/course/view.php?id=7272" TargetMode="External"/><Relationship Id="rId464" Type="http://schemas.openxmlformats.org/officeDocument/2006/relationships/hyperlink" Target="https://vo.uu.edu.ua/mod/resource/view.php?id=256142" TargetMode="External"/><Relationship Id="rId867" Type="http://schemas.openxmlformats.org/officeDocument/2006/relationships/hyperlink" Target="https://ab.uu.edu.ua/edu-discipline/sotsiologiya" TargetMode="External"/><Relationship Id="rId1010" Type="http://schemas.openxmlformats.org/officeDocument/2006/relationships/hyperlink" Target="https://www.youtube.com/watch?v=43mo4Q0MDsk&amp;list=PLUv6uNaxwkdsctjhdcWZDSZ9obEW7KxUH&amp;index=7%20(&#1074;&#1110;&#1076;&#1077;&#1086;%20&#1043;&#1088;&#1077;&#1073;&#1077;&#1085;&#1102;&#1082;%20&#1040;.&#1054;.)" TargetMode="External"/><Relationship Id="rId1052" Type="http://schemas.openxmlformats.org/officeDocument/2006/relationships/hyperlink" Target="https://ab.uu.edu.ua/edu-discipline/zvyazki_iz_gromadshistyu" TargetMode="External"/><Relationship Id="rId1094" Type="http://schemas.openxmlformats.org/officeDocument/2006/relationships/hyperlink" Target="https://ab.uu.edu.ua/edu-discipline/strahova_sprava_ta_investuvannya" TargetMode="External"/><Relationship Id="rId1108" Type="http://schemas.openxmlformats.org/officeDocument/2006/relationships/hyperlink" Target="https://vo.uu.edu.ua/course/view.php?id=22" TargetMode="External"/><Relationship Id="rId299" Type="http://schemas.openxmlformats.org/officeDocument/2006/relationships/hyperlink" Target="https://vo.uu.edu.ua/course/view.php?id=2112" TargetMode="External"/><Relationship Id="rId727" Type="http://schemas.openxmlformats.org/officeDocument/2006/relationships/hyperlink" Target="https://ab.uu.edu.ua/edu-discipline/kultura_dilovogo_spilkuvannya" TargetMode="External"/><Relationship Id="rId934" Type="http://schemas.openxmlformats.org/officeDocument/2006/relationships/hyperlink" Target="https://vo.uu.edu.ua/course/view.php?id=12183" TargetMode="External"/><Relationship Id="rId63" Type="http://schemas.openxmlformats.org/officeDocument/2006/relationships/hyperlink" Target="https://ab.uu.edu.ua/edu-discipline/upravlinnya_yakistyu_tovariv_ta_poslug_u_gotelno_restorannomu_gospodarstvi" TargetMode="External"/><Relationship Id="rId159" Type="http://schemas.openxmlformats.org/officeDocument/2006/relationships/hyperlink" Target="https://ab.uu.edu.ua/edu-discipline/comunicatsiyni_tehnologii" TargetMode="External"/><Relationship Id="rId366" Type="http://schemas.openxmlformats.org/officeDocument/2006/relationships/hyperlink" Target="https://vo.uu.edu.ua/course/view.php?id=7900" TargetMode="External"/><Relationship Id="rId573" Type="http://schemas.openxmlformats.org/officeDocument/2006/relationships/hyperlink" Target="https://ab.uu.edu.ua/edu-discipline/ekonomichna_teorija_ki_lirol_2024" TargetMode="External"/><Relationship Id="rId780" Type="http://schemas.openxmlformats.org/officeDocument/2006/relationships/hyperlink" Target="https://vo.uu.edu.ua/course/view.php?id=12005" TargetMode="External"/><Relationship Id="rId1217" Type="http://schemas.openxmlformats.org/officeDocument/2006/relationships/hyperlink" Target="https://vo.uu.edu.ua/mod/resource/view.php?id=131859" TargetMode="External"/><Relationship Id="rId226" Type="http://schemas.openxmlformats.org/officeDocument/2006/relationships/hyperlink" Target="https://ab.uu.edu.ua/edu-discipline/etika_biznesu" TargetMode="External"/><Relationship Id="rId433" Type="http://schemas.openxmlformats.org/officeDocument/2006/relationships/hyperlink" Target="https://vo.uu.edu.ua/course/view.php?id=7315" TargetMode="External"/><Relationship Id="rId878" Type="http://schemas.openxmlformats.org/officeDocument/2006/relationships/hyperlink" Target="https://vo.uu.edu.ua/pluginfile.php/1094403/mod_resource/content/1/%D0%A1%D0%BB%D0%B0%D0%B1%D1%83%D1%81%20%D0%86%D0%BC%D1%96%D0%B4%D0%B6%D0%B5%D0%BB%D0%BE%D0%B3%D1%96%D1%8F%2024-25.pdf" TargetMode="External"/><Relationship Id="rId1063" Type="http://schemas.openxmlformats.org/officeDocument/2006/relationships/hyperlink" Target="https://vo.uu.edu.ua/course/view.php?id=4975%20https://vo.uu.edu.ua/course/view.php?id=22166" TargetMode="External"/><Relationship Id="rId1270" Type="http://schemas.openxmlformats.org/officeDocument/2006/relationships/hyperlink" Target="https://ab.uu.edu.ua/edu-discipline/krayinoznavstvo" TargetMode="External"/><Relationship Id="rId640" Type="http://schemas.openxmlformats.org/officeDocument/2006/relationships/hyperlink" Target="https://ab.uu.edu.ua/edu-discipline/osnovi_soc_reabilitacii" TargetMode="External"/><Relationship Id="rId738" Type="http://schemas.openxmlformats.org/officeDocument/2006/relationships/hyperlink" Target="https://vo.uu.edu.ua/mod/resource/view.php?id=191542" TargetMode="External"/><Relationship Id="rId945" Type="http://schemas.openxmlformats.org/officeDocument/2006/relationships/hyperlink" Target="https://youtu.be/kK7chnhKt_U" TargetMode="External"/><Relationship Id="rId74" Type="http://schemas.openxmlformats.org/officeDocument/2006/relationships/hyperlink" Target="https://vo.uu.edu.ua/course/view.php?id=8281" TargetMode="External"/><Relationship Id="rId377" Type="http://schemas.openxmlformats.org/officeDocument/2006/relationships/hyperlink" Target="https://vo.uu.edu.ua/course/view.php?id=8282" TargetMode="External"/><Relationship Id="rId500" Type="http://schemas.openxmlformats.org/officeDocument/2006/relationships/hyperlink" Target="https://vo.uu.edu.ua/mod/resource/view.php?id=223438" TargetMode="External"/><Relationship Id="rId584" Type="http://schemas.openxmlformats.org/officeDocument/2006/relationships/hyperlink" Target="https://ab.uu.edu.ua/edu-discipline/management" TargetMode="External"/><Relationship Id="rId805" Type="http://schemas.openxmlformats.org/officeDocument/2006/relationships/hyperlink" Target="https://vo.uu.edu.ua/mod/resource/view.php?id=446692" TargetMode="External"/><Relationship Id="rId1130" Type="http://schemas.openxmlformats.org/officeDocument/2006/relationships/hyperlink" Target="https://vo.uu.edu.ua/course/view.php?id=7903" TargetMode="External"/><Relationship Id="rId1228" Type="http://schemas.openxmlformats.org/officeDocument/2006/relationships/hyperlink" Target="https://vo.uu.edu.ua/course/view.php?id=5119" TargetMode="External"/><Relationship Id="rId5" Type="http://schemas.openxmlformats.org/officeDocument/2006/relationships/hyperlink" Target="https://vo.uu.edu.ua/course/view.php?id=1219" TargetMode="External"/><Relationship Id="rId237" Type="http://schemas.openxmlformats.org/officeDocument/2006/relationships/hyperlink" Target="https://ab.uu.edu.ua/edu-discipline/tsivilne_pravo" TargetMode="External"/><Relationship Id="rId791" Type="http://schemas.openxmlformats.org/officeDocument/2006/relationships/hyperlink" Target="https://vo.uu.edu.ua/mod/resource/view.php?id=443103" TargetMode="External"/><Relationship Id="rId889" Type="http://schemas.openxmlformats.org/officeDocument/2006/relationships/hyperlink" Target="https://vo.uu.edu.ua/course/view.php?id=7541" TargetMode="External"/><Relationship Id="rId1074" Type="http://schemas.openxmlformats.org/officeDocument/2006/relationships/hyperlink" Target="https://vo.uu.edu.ua/mod/resource/view.php?id=560533" TargetMode="External"/><Relationship Id="rId444" Type="http://schemas.openxmlformats.org/officeDocument/2006/relationships/hyperlink" Target="https://ab.uu.edu.ua/edu-discipline/rozvitok_kritichnogo_ta_creativnogo_mislennya_ri" TargetMode="External"/><Relationship Id="rId651" Type="http://schemas.openxmlformats.org/officeDocument/2006/relationships/hyperlink" Target="https://ab.uu.edu.ua/edu-discipline/comerc_start_up_projectiv" TargetMode="External"/><Relationship Id="rId749" Type="http://schemas.openxmlformats.org/officeDocument/2006/relationships/hyperlink" Target="https://vo.uu.edu.ua/course/view.php?id=12017" TargetMode="External"/><Relationship Id="rId1281" Type="http://schemas.openxmlformats.org/officeDocument/2006/relationships/hyperlink" Target="https://vo.uu.edu.ua/course/view.php?id=14340" TargetMode="External"/><Relationship Id="rId290" Type="http://schemas.openxmlformats.org/officeDocument/2006/relationships/hyperlink" Target="https://vo.uu.edu.ua/course/view.php?id=9799" TargetMode="External"/><Relationship Id="rId304" Type="http://schemas.openxmlformats.org/officeDocument/2006/relationships/hyperlink" Target="https://vo.uu.edu.ua/course/view.php?id=10074" TargetMode="External"/><Relationship Id="rId388" Type="http://schemas.openxmlformats.org/officeDocument/2006/relationships/hyperlink" Target="https://vo.uu.edu.ua/course/view.php?id=21585" TargetMode="External"/><Relationship Id="rId511" Type="http://schemas.openxmlformats.org/officeDocument/2006/relationships/hyperlink" Target="https://ab.uu.edu.ua/edu-discipline/komertsializatsiya_startap_proektiv" TargetMode="External"/><Relationship Id="rId609" Type="http://schemas.openxmlformats.org/officeDocument/2006/relationships/hyperlink" Target="https://vo.uu.edu.ua/course/view.php?id=9544" TargetMode="External"/><Relationship Id="rId956" Type="http://schemas.openxmlformats.org/officeDocument/2006/relationships/hyperlink" Target="https://vo.uu.edu.ua/course/view.php?id=21619" TargetMode="External"/><Relationship Id="rId1141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1%81%d0%b5%d0%bc%d0%b5%d0%bd%d0%b5%d0%bd%d0%ba%d0%be-%d0%be%d0%bb%d0%b5%d0%bd%d0%b0-%d0%b2%d0%be%d0%bb%d0%be%d0%b4%d0%b8%d0%bc%d0%b8%d1%80%d1%96%d0%b2%d0%bd%d0%b0/" TargetMode="External"/><Relationship Id="rId1239" Type="http://schemas.openxmlformats.org/officeDocument/2006/relationships/hyperlink" Target="https://ab.uu.edu.ua/edu-discipline/dilovodstvo" TargetMode="External"/><Relationship Id="rId85" Type="http://schemas.openxmlformats.org/officeDocument/2006/relationships/hyperlink" Target="https://ab.uu.edu.ua/edu-discipline/teoriya_imovirnosti" TargetMode="External"/><Relationship Id="rId150" Type="http://schemas.openxmlformats.org/officeDocument/2006/relationships/hyperlink" Target="https://ab.uu.edu.ua/edu-discipline/elektrotekhnika_ta_komp_yuterna_elektronika" TargetMode="External"/><Relationship Id="rId595" Type="http://schemas.openxmlformats.org/officeDocument/2006/relationships/hyperlink" Target="https://vo.uu.edu.ua/course/view.php?id=22165" TargetMode="External"/><Relationship Id="rId816" Type="http://schemas.openxmlformats.org/officeDocument/2006/relationships/hyperlink" Target="https://vo.uu.edu.ua/course/view.php?id=7516" TargetMode="External"/><Relationship Id="rId1001" Type="http://schemas.openxmlformats.org/officeDocument/2006/relationships/hyperlink" Target="https://vo.uu.edu.ua/mod/url/view.php?id=253888" TargetMode="External"/><Relationship Id="rId248" Type="http://schemas.openxmlformats.org/officeDocument/2006/relationships/hyperlink" Target="https://vo.uu.edu.ua/course/view.php?id=8239" TargetMode="External"/><Relationship Id="rId455" Type="http://schemas.openxmlformats.org/officeDocument/2006/relationships/hyperlink" Target="https://ab.uu.edu.ua/edu-discipline/etika_ta_vidpovidalnist_u_profesii" TargetMode="External"/><Relationship Id="rId662" Type="http://schemas.openxmlformats.org/officeDocument/2006/relationships/hyperlink" Target="https://vo.uu.edu.ua/course/view.php?id=3376" TargetMode="External"/><Relationship Id="rId1085" Type="http://schemas.openxmlformats.org/officeDocument/2006/relationships/hyperlink" Target="https://www.youtube.com/watch?v=K-8TNeeEXYI&amp;list=PLUv6uNaxwkdsctjhdcWZDSZ9obEW7KxUH&amp;index=229" TargetMode="External"/><Relationship Id="rId12" Type="http://schemas.openxmlformats.org/officeDocument/2006/relationships/hyperlink" Target="https://ab.uu.edu.ua/edu-discipline/ritorika_kultura_movlennya_korektsiinogo_pedagoga" TargetMode="External"/><Relationship Id="rId108" Type="http://schemas.openxmlformats.org/officeDocument/2006/relationships/hyperlink" Target="https://ab.uu.edu.ua/edu-discipline/strategichnii_analiz" TargetMode="External"/><Relationship Id="rId315" Type="http://schemas.openxmlformats.org/officeDocument/2006/relationships/hyperlink" Target="https://vo.uu.edu.ua/course/view.php?id=15949" TargetMode="External"/><Relationship Id="rId522" Type="http://schemas.openxmlformats.org/officeDocument/2006/relationships/hyperlink" Target="https://vo.uu.edu.ua/course/view.php?id=3962" TargetMode="External"/><Relationship Id="rId967" Type="http://schemas.openxmlformats.org/officeDocument/2006/relationships/hyperlink" Target="https://vo.uu.edu.ua/mod/resource/view.php?id=249189" TargetMode="External"/><Relationship Id="rId1152" Type="http://schemas.openxmlformats.org/officeDocument/2006/relationships/hyperlink" Target="https://vo.uu.edu.ua/course/view.php?id=5018" TargetMode="External"/><Relationship Id="rId96" Type="http://schemas.openxmlformats.org/officeDocument/2006/relationships/hyperlink" Target="https://ab.uu.edu.ua/edu-discipline/tsivilne_pravo" TargetMode="External"/><Relationship Id="rId161" Type="http://schemas.openxmlformats.org/officeDocument/2006/relationships/hyperlink" Target="https://ab.uu.edu.ua/edu-discipline/konstitutsiine_pravo_ukrayini" TargetMode="External"/><Relationship Id="rId399" Type="http://schemas.openxmlformats.org/officeDocument/2006/relationships/hyperlink" Target="https://vo.uu.edu.ua/course/view.php?id=7225" TargetMode="External"/><Relationship Id="rId827" Type="http://schemas.openxmlformats.org/officeDocument/2006/relationships/hyperlink" Target="https://vo.uu.edu.ua/course/view.php?id=12316" TargetMode="External"/><Relationship Id="rId1012" Type="http://schemas.openxmlformats.org/officeDocument/2006/relationships/hyperlink" Target="https://vo.uu.edu.ua/mod/resource/view.php?id=134707" TargetMode="External"/><Relationship Id="rId259" Type="http://schemas.openxmlformats.org/officeDocument/2006/relationships/hyperlink" Target="https://vo.uu.edu.ua/course/view.php?id=21539" TargetMode="External"/><Relationship Id="rId466" Type="http://schemas.openxmlformats.org/officeDocument/2006/relationships/hyperlink" Target="https://vo.uu.edu.ua/mod/resource/view.php?id=223372" TargetMode="External"/><Relationship Id="rId673" Type="http://schemas.openxmlformats.org/officeDocument/2006/relationships/hyperlink" Target="https://vo.uu.edu.ua/mod/resource/view.php?id=523080" TargetMode="External"/><Relationship Id="rId880" Type="http://schemas.openxmlformats.org/officeDocument/2006/relationships/hyperlink" Target="https://vo.uu.edu.ua/course/view.php?id=6893" TargetMode="External"/><Relationship Id="rId1096" Type="http://schemas.openxmlformats.org/officeDocument/2006/relationships/hyperlink" Target="https://vo.uu.edu.ua/mod/resource/view.php?id=171948" TargetMode="External"/><Relationship Id="rId23" Type="http://schemas.openxmlformats.org/officeDocument/2006/relationships/hyperlink" Target="https://vo.uu.edu.ua/course/view.php?id=12822" TargetMode="External"/><Relationship Id="rId119" Type="http://schemas.openxmlformats.org/officeDocument/2006/relationships/hyperlink" Target="https://vo.uu.edu.ua/course/view.php?id=12808" TargetMode="External"/><Relationship Id="rId326" Type="http://schemas.openxmlformats.org/officeDocument/2006/relationships/hyperlink" Target="https://vo.uu.edu.ua/course/view.php?id=12929" TargetMode="External"/><Relationship Id="rId533" Type="http://schemas.openxmlformats.org/officeDocument/2006/relationships/hyperlink" Target="https://ab.uu.edu.ua/edu-discipline/hromadske_zdorovya" TargetMode="External"/><Relationship Id="rId978" Type="http://schemas.openxmlformats.org/officeDocument/2006/relationships/hyperlink" Target="https://ab.uu.edu.ua/edu-discipline/psihologiya_stresu_ta_stresovih_rozladiv_osobistosti" TargetMode="External"/><Relationship Id="rId1163" Type="http://schemas.openxmlformats.org/officeDocument/2006/relationships/hyperlink" Target="https://www.youtube.com/watch?v=HZrLLe9DAKE&amp;list=PLUv6uNaxwkdsctjhdcWZDSZ9obEW7KxUH&amp;index=249" TargetMode="External"/><Relationship Id="rId740" Type="http://schemas.openxmlformats.org/officeDocument/2006/relationships/hyperlink" Target="https://vo.uu.edu.ua/course/view.php?id=12030" TargetMode="External"/><Relationship Id="rId838" Type="http://schemas.openxmlformats.org/officeDocument/2006/relationships/hyperlink" Target="https://ab.uu.edu.ua/edu-discipline/sotsiologiya" TargetMode="External"/><Relationship Id="rId1023" Type="http://schemas.openxmlformats.org/officeDocument/2006/relationships/hyperlink" Target="https://ab.uu.edu.ua/edu-discipline/soc_spravedlivist_v_incluzivnomu_suspilstvi" TargetMode="External"/><Relationship Id="rId172" Type="http://schemas.openxmlformats.org/officeDocument/2006/relationships/hyperlink" Target="https://ab.uu.edu.ua/edu-discipline/operatsiini_sistemi" TargetMode="External"/><Relationship Id="rId477" Type="http://schemas.openxmlformats.org/officeDocument/2006/relationships/hyperlink" Target="https://ab.uu.edu.ua/edu-discipline/psikhologiya" TargetMode="External"/><Relationship Id="rId600" Type="http://schemas.openxmlformats.org/officeDocument/2006/relationships/hyperlink" Target="https://vo.uu.edu.ua/mod/resource/view.php?id=408265" TargetMode="External"/><Relationship Id="rId684" Type="http://schemas.openxmlformats.org/officeDocument/2006/relationships/hyperlink" Target="https://vo.uu.edu.ua/course/view.php?id=6820" TargetMode="External"/><Relationship Id="rId1230" Type="http://schemas.openxmlformats.org/officeDocument/2006/relationships/hyperlink" Target="https://vo.uu.edu.ua/mod/resource/view.php?id=453584" TargetMode="External"/><Relationship Id="rId337" Type="http://schemas.openxmlformats.org/officeDocument/2006/relationships/hyperlink" Target="https://vo.uu.edu.ua/course/view.php?id=8360" TargetMode="External"/><Relationship Id="rId891" Type="http://schemas.openxmlformats.org/officeDocument/2006/relationships/hyperlink" Target="https://vo.uu.edu.ua/mod/resource/view.php?id=253965" TargetMode="External"/><Relationship Id="rId905" Type="http://schemas.openxmlformats.org/officeDocument/2006/relationships/hyperlink" Target="https://vo.uu.edu.ua/course/view.php?id=5644" TargetMode="External"/><Relationship Id="rId989" Type="http://schemas.openxmlformats.org/officeDocument/2006/relationships/hyperlink" Target="https://ab.uu.edu.ua/edu-discipline/psikhologiya_seksualnosti" TargetMode="External"/><Relationship Id="rId34" Type="http://schemas.openxmlformats.org/officeDocument/2006/relationships/hyperlink" Target="https://ab.uu.edu.ua/edu-discipline/sotsialna_robota_z_lyudmi_pokhilogo_viku" TargetMode="External"/><Relationship Id="rId544" Type="http://schemas.openxmlformats.org/officeDocument/2006/relationships/hyperlink" Target="https://ab.uu.edu.ua/edu-discipline/korektsiina_pedagogika_so" TargetMode="External"/><Relationship Id="rId751" Type="http://schemas.openxmlformats.org/officeDocument/2006/relationships/hyperlink" Target="https://vo.uu.edu.ua/mod/resource/view.php?id=508563" TargetMode="External"/><Relationship Id="rId849" Type="http://schemas.openxmlformats.org/officeDocument/2006/relationships/hyperlink" Target="https://vo.uu.edu.ua/course/view.php?id=1469" TargetMode="External"/><Relationship Id="rId1174" Type="http://schemas.openxmlformats.org/officeDocument/2006/relationships/hyperlink" Target="https://www.youtube.com/watch?v=jxYZxQRwn2o&amp;list=PLUv6uNaxwkdsctjhdcWZDSZ9obEW7KxUH&amp;index=8" TargetMode="External"/><Relationship Id="rId183" Type="http://schemas.openxmlformats.org/officeDocument/2006/relationships/hyperlink" Target="https://vo.uu.edu.ua/course/view.php?id=10445" TargetMode="External"/><Relationship Id="rId390" Type="http://schemas.openxmlformats.org/officeDocument/2006/relationships/hyperlink" Target="https://ab.uu.edu.ua/edu-discipline/gazetno_zhurnalne_virobnitstvo1" TargetMode="External"/><Relationship Id="rId404" Type="http://schemas.openxmlformats.org/officeDocument/2006/relationships/hyperlink" Target="https://ab.uu.edu.ua/edu-discipline/economichna_teoriya_micro_ta_macroeconomica" TargetMode="External"/><Relationship Id="rId611" Type="http://schemas.openxmlformats.org/officeDocument/2006/relationships/hyperlink" Target="https://vo.uu.edu.ua/mod/resource/view.php?id=546134" TargetMode="External"/><Relationship Id="rId1034" Type="http://schemas.openxmlformats.org/officeDocument/2006/relationships/hyperlink" Target="https://vo.uu.edu.ua/course/view.php?id=20214" TargetMode="External"/><Relationship Id="rId1241" Type="http://schemas.openxmlformats.org/officeDocument/2006/relationships/hyperlink" Target="https://vo.uu.edu.ua/mod/resource/view.php?id=325773" TargetMode="External"/><Relationship Id="rId250" Type="http://schemas.openxmlformats.org/officeDocument/2006/relationships/hyperlink" Target="https://ab.uu.edu.ua/edu-discipline/yuridichna_deontologiya" TargetMode="External"/><Relationship Id="rId488" Type="http://schemas.openxmlformats.org/officeDocument/2006/relationships/hyperlink" Target="https://vo.uu.edu.ua/course/view.php?id=22517" TargetMode="External"/><Relationship Id="rId695" Type="http://schemas.openxmlformats.org/officeDocument/2006/relationships/hyperlink" Target="https://ab.uu.edu.ua/edu-discipline/sotsialnii_biznes" TargetMode="External"/><Relationship Id="rId709" Type="http://schemas.openxmlformats.org/officeDocument/2006/relationships/hyperlink" Target="https://vo.uu.edu.ua/course/view.php?id=2742" TargetMode="External"/><Relationship Id="rId916" Type="http://schemas.openxmlformats.org/officeDocument/2006/relationships/hyperlink" Target="https://ab.uu.edu.ua/edu-discipline/profesiinii_etiket" TargetMode="External"/><Relationship Id="rId1101" Type="http://schemas.openxmlformats.org/officeDocument/2006/relationships/hyperlink" Target="https://vo.uu.edu.ua/mod/resource/view.php?id=71376" TargetMode="External"/><Relationship Id="rId45" Type="http://schemas.openxmlformats.org/officeDocument/2006/relationships/hyperlink" Target="https://vo.uu.edu.ua/course/view.php?id=2102" TargetMode="External"/><Relationship Id="rId110" Type="http://schemas.openxmlformats.org/officeDocument/2006/relationships/hyperlink" Target="https://ab.uu.edu.ua/edu-discipline/strategichnii_marketing" TargetMode="External"/><Relationship Id="rId348" Type="http://schemas.openxmlformats.org/officeDocument/2006/relationships/hyperlink" Target="https://vo.uu.edu.ua/course/view.php?id=10443" TargetMode="External"/><Relationship Id="rId555" Type="http://schemas.openxmlformats.org/officeDocument/2006/relationships/hyperlink" Target="https://youtu.be/Med6XiEjQxY" TargetMode="External"/><Relationship Id="rId762" Type="http://schemas.openxmlformats.org/officeDocument/2006/relationships/hyperlink" Target="https://vo.uu.edu.ua/course/view.php?id=26989" TargetMode="External"/><Relationship Id="rId1185" Type="http://schemas.openxmlformats.org/officeDocument/2006/relationships/hyperlink" Target="https://vo.uu.edu.ua/course/view.php?id=424" TargetMode="External"/><Relationship Id="rId194" Type="http://schemas.openxmlformats.org/officeDocument/2006/relationships/hyperlink" Target="https://vo.uu.edu.ua/course/view.php?id=1231" TargetMode="External"/><Relationship Id="rId208" Type="http://schemas.openxmlformats.org/officeDocument/2006/relationships/hyperlink" Target="https://ab.uu.edu.ua/edu-discipline/finansi" TargetMode="External"/><Relationship Id="rId415" Type="http://schemas.openxmlformats.org/officeDocument/2006/relationships/hyperlink" Target="https://ab.uu.edu.ua/edu-discipline/dolikarska_medichna_dopomoga_u_nevidkladnikh_stanakh" TargetMode="External"/><Relationship Id="rId622" Type="http://schemas.openxmlformats.org/officeDocument/2006/relationships/hyperlink" Target="https://ab.uu.edu.ua/edu-discipline/lirol_politology" TargetMode="External"/><Relationship Id="rId1045" Type="http://schemas.openxmlformats.org/officeDocument/2006/relationships/hyperlink" Target="https://vo.uu.edu.ua/course/view.php?id=12730" TargetMode="External"/><Relationship Id="rId1252" Type="http://schemas.openxmlformats.org/officeDocument/2006/relationships/hyperlink" Target="https://vo.uu.edu.ua/mod/resource/view.php?id=223370" TargetMode="External"/><Relationship Id="rId261" Type="http://schemas.openxmlformats.org/officeDocument/2006/relationships/hyperlink" Target="https://vo.uu.edu.ua/course/view.php?id=21582" TargetMode="External"/><Relationship Id="rId499" Type="http://schemas.openxmlformats.org/officeDocument/2006/relationships/hyperlink" Target="https://vo.uu.edu.ua/course/view.php?id=9656" TargetMode="External"/><Relationship Id="rId927" Type="http://schemas.openxmlformats.org/officeDocument/2006/relationships/hyperlink" Target="https://ab.uu.edu.ua/edu-discipline/suchasni_sistemi_upravlinnya" TargetMode="External"/><Relationship Id="rId1112" Type="http://schemas.openxmlformats.org/officeDocument/2006/relationships/hyperlink" Target="https://vo.uu.edu.ua/mod/folder/view.php?id=175084" TargetMode="External"/><Relationship Id="rId56" Type="http://schemas.openxmlformats.org/officeDocument/2006/relationships/hyperlink" Target="https://ab.uu.edu.ua/edu-discipline/teoriya_organizatsii" TargetMode="External"/><Relationship Id="rId359" Type="http://schemas.openxmlformats.org/officeDocument/2006/relationships/hyperlink" Target="https://vo.uu.edu.ua/course/view.php?id=8837" TargetMode="External"/><Relationship Id="rId566" Type="http://schemas.openxmlformats.org/officeDocument/2006/relationships/hyperlink" Target="https://vo.uu.edu.ua/course/view.php?id=17427" TargetMode="External"/><Relationship Id="rId773" Type="http://schemas.openxmlformats.org/officeDocument/2006/relationships/hyperlink" Target="https://if.uu.edu.ua/shekeriak-hanna-mykhajlivna/" TargetMode="External"/><Relationship Id="rId1196" Type="http://schemas.openxmlformats.org/officeDocument/2006/relationships/hyperlink" Target="https://vo.uu.edu.ua/mod/resource/view.php?id=225020" TargetMode="External"/><Relationship Id="rId121" Type="http://schemas.openxmlformats.org/officeDocument/2006/relationships/hyperlink" Target="https://vo.uu.edu.ua/course/view.php?id=12811" TargetMode="External"/><Relationship Id="rId219" Type="http://schemas.openxmlformats.org/officeDocument/2006/relationships/hyperlink" Target="https://vo.uu.edu.ua/course/view.php?id=876" TargetMode="External"/><Relationship Id="rId426" Type="http://schemas.openxmlformats.org/officeDocument/2006/relationships/hyperlink" Target="https://vo.uu.edu.ua/course/view.php?id=15177" TargetMode="External"/><Relationship Id="rId633" Type="http://schemas.openxmlformats.org/officeDocument/2006/relationships/hyperlink" Target="https://ab.uu.edu.ua/edu-discipline/vsesvitnja_spadschina_unesko_turizm_lirol_2024" TargetMode="External"/><Relationship Id="rId980" Type="http://schemas.openxmlformats.org/officeDocument/2006/relationships/hyperlink" Target="https://vo.uu.edu.ua/course/edit.php?id=12640" TargetMode="External"/><Relationship Id="rId1056" Type="http://schemas.openxmlformats.org/officeDocument/2006/relationships/hyperlink" Target="https://vo.uu.edu.ua/course/view.php?id=823" TargetMode="External"/><Relationship Id="rId1263" Type="http://schemas.openxmlformats.org/officeDocument/2006/relationships/hyperlink" Target="https://ab.uu.edu.ua/edu-discipline/practichniy_curs_iz_mashinopisu" TargetMode="External"/><Relationship Id="rId840" Type="http://schemas.openxmlformats.org/officeDocument/2006/relationships/hyperlink" Target="https://vo.uu.edu.ua/pluginfile.php/952058/mod_resource/content/1/%D0%A1%D0%B8%D0%BB%D0%B0%D0%B1%D1%83%D1%81%20%D0%9F%D0%BE%D0%BB%D1%96%D1%82%D0%BE%D0%BB%D0%BE%D0%B3%D1%96%D1%8F%20%D0%BA%D0%BE%D0%BB%D0%B5%D0%B4%D0%B6.pdf" TargetMode="External"/><Relationship Id="rId938" Type="http://schemas.openxmlformats.org/officeDocument/2006/relationships/hyperlink" Target="https://ab.uu.edu.ua/edu-discipline/shtuchnii_intelekt" TargetMode="External"/><Relationship Id="rId67" Type="http://schemas.openxmlformats.org/officeDocument/2006/relationships/hyperlink" Target="https://ab.uu.edu.ua/edu-discipline/finansi" TargetMode="External"/><Relationship Id="rId272" Type="http://schemas.openxmlformats.org/officeDocument/2006/relationships/hyperlink" Target="https://vo.uu.edu.ua/course/view.php?id=6874" TargetMode="External"/><Relationship Id="rId577" Type="http://schemas.openxmlformats.org/officeDocument/2006/relationships/hyperlink" Target="https://vo.uu.edu.ua/course/view.php?id=18816" TargetMode="External"/><Relationship Id="rId700" Type="http://schemas.openxmlformats.org/officeDocument/2006/relationships/hyperlink" Target="https://vo.uu.edu.ua/course/view.php?id=25938" TargetMode="External"/><Relationship Id="rId1123" Type="http://schemas.openxmlformats.org/officeDocument/2006/relationships/hyperlink" Target="https://vo.uu.edu.ua/pluginfile.php/524262/mod_folder/content/0/%D0%A1.%20%D0%86%D0%BD%D1%84%D0%BE%D1%80%D0%BC%D0%B0%D1%86%D1%96%D0%B9%D0%BD%D0%B8%D0%B9%20%D0%BC%D0%B5%D0%BD%D0%B5%D0%B4%D0%B6%D0%BC%D0%B5%D0%BD%D1%82.docx?forcedownload=1" TargetMode="External"/><Relationship Id="rId132" Type="http://schemas.openxmlformats.org/officeDocument/2006/relationships/hyperlink" Target="https://vo.uu.edu.ua/course/view.php?id=8964" TargetMode="External"/><Relationship Id="rId784" Type="http://schemas.openxmlformats.org/officeDocument/2006/relationships/hyperlink" Target="https://vo.uu.edu.ua/course/view.php?id=22837" TargetMode="External"/><Relationship Id="rId991" Type="http://schemas.openxmlformats.org/officeDocument/2006/relationships/hyperlink" Target="https://ab.uu.edu.ua/edu-discipline/psihologiya_dozvillya_ta_recreacii" TargetMode="External"/><Relationship Id="rId1067" Type="http://schemas.openxmlformats.org/officeDocument/2006/relationships/hyperlink" Target="https://ab.uu.edu.ua/edu-discipline/teoriya_imovirnosti" TargetMode="External"/><Relationship Id="rId437" Type="http://schemas.openxmlformats.org/officeDocument/2006/relationships/hyperlink" Target="https://vo.uu.edu.ua/course/view.php?id=11663" TargetMode="External"/><Relationship Id="rId644" Type="http://schemas.openxmlformats.org/officeDocument/2006/relationships/hyperlink" Target="https://vo.uu.edu.ua/mod/resource/view.php?id=535393" TargetMode="External"/><Relationship Id="rId851" Type="http://schemas.openxmlformats.org/officeDocument/2006/relationships/hyperlink" Target="https://ab.uu.edu.ua/edu-discipline/reklamnii_menedzhment" TargetMode="External"/><Relationship Id="rId1274" Type="http://schemas.openxmlformats.org/officeDocument/2006/relationships/hyperlink" Target="https://vo.uu.edu.ua/course/view.php?id=4050" TargetMode="External"/><Relationship Id="rId283" Type="http://schemas.openxmlformats.org/officeDocument/2006/relationships/hyperlink" Target="https://vo.uu.edu.ua/course/view.php?id=6200" TargetMode="External"/><Relationship Id="rId490" Type="http://schemas.openxmlformats.org/officeDocument/2006/relationships/hyperlink" Target="https://vo.uu.edu.ua/course/view.php?id=17030" TargetMode="External"/><Relationship Id="rId504" Type="http://schemas.openxmlformats.org/officeDocument/2006/relationships/hyperlink" Target="https://ab.uu.edu.ua/edu-discipline/pedagogy_cp" TargetMode="External"/><Relationship Id="rId711" Type="http://schemas.openxmlformats.org/officeDocument/2006/relationships/hyperlink" Target="https://vo.uu.edu.ua/mod/resource/view.php?id=355975" TargetMode="External"/><Relationship Id="rId949" Type="http://schemas.openxmlformats.org/officeDocument/2006/relationships/hyperlink" Target="https://vo.uu.edu.ua/course/view.php?id=21619" TargetMode="External"/><Relationship Id="rId1134" Type="http://schemas.openxmlformats.org/officeDocument/2006/relationships/hyperlink" Target="https://vo.uu.edu.ua/course/view.php?id=13660" TargetMode="External"/><Relationship Id="rId78" Type="http://schemas.openxmlformats.org/officeDocument/2006/relationships/hyperlink" Target="https://vo.uu.edu.ua/course/view.php?id=12934" TargetMode="External"/><Relationship Id="rId143" Type="http://schemas.openxmlformats.org/officeDocument/2006/relationships/hyperlink" Target="https://ab.uu.edu.ua/edu-discipline/gigiena" TargetMode="External"/><Relationship Id="rId350" Type="http://schemas.openxmlformats.org/officeDocument/2006/relationships/hyperlink" Target="https://vo.uu.edu.ua/course/view.php?id=6632" TargetMode="External"/><Relationship Id="rId588" Type="http://schemas.openxmlformats.org/officeDocument/2006/relationships/hyperlink" Target="https://vo.uu.edu.ua/course/index.php?categoryid=713" TargetMode="External"/><Relationship Id="rId795" Type="http://schemas.openxmlformats.org/officeDocument/2006/relationships/hyperlink" Target="https://ab.uu.edu.ua/eduspec-alphabet" TargetMode="External"/><Relationship Id="rId809" Type="http://schemas.openxmlformats.org/officeDocument/2006/relationships/hyperlink" Target="https://vo.uu.edu.ua/course/index.php?categoryid=713" TargetMode="External"/><Relationship Id="rId1201" Type="http://schemas.openxmlformats.org/officeDocument/2006/relationships/hyperlink" Target="https://ab.uu.edu.ua/edu-discipline/economica_org_ta_ur_pidpr_na_autotransporti" TargetMode="External"/><Relationship Id="rId9" Type="http://schemas.openxmlformats.org/officeDocument/2006/relationships/hyperlink" Target="https://ab.uu.edu.ua/edu-discipline/upravlinskii_oblik" TargetMode="External"/><Relationship Id="rId210" Type="http://schemas.openxmlformats.org/officeDocument/2006/relationships/hyperlink" Target="https://vo.uu.edu.ua/course/view.php?id=8281" TargetMode="External"/><Relationship Id="rId448" Type="http://schemas.openxmlformats.org/officeDocument/2006/relationships/hyperlink" Target="https://ab.uu.edu.ua/edu-discipline/mashinopis" TargetMode="External"/><Relationship Id="rId655" Type="http://schemas.openxmlformats.org/officeDocument/2006/relationships/hyperlink" Target="https://ab.uu.edu.ua/edu-discipline/psihologija_bak_lirol_2024" TargetMode="External"/><Relationship Id="rId862" Type="http://schemas.openxmlformats.org/officeDocument/2006/relationships/hyperlink" Target="https://vo.uu.edu.ua/pluginfile.php/951974/mod_resource/content/1/%D0%A1%D0%B8%D0%BB%D0%B0%D0%B1%D1%83%D1%81%20%D0%A1%D0%BE%D1%86%D1%96%D0%BE%D0%BB%D0%BE%D0%B3%D1%96%D1%8F%20%D1%84%D1%96%D0%BB%D1%96%D1%8F.pdf" TargetMode="External"/><Relationship Id="rId1078" Type="http://schemas.openxmlformats.org/officeDocument/2006/relationships/hyperlink" Target="https://youtu.be/6DsaNBsFL3Q" TargetMode="External"/><Relationship Id="rId1285" Type="http://schemas.openxmlformats.org/officeDocument/2006/relationships/printerSettings" Target="../printerSettings/printerSettings1.bin"/><Relationship Id="rId294" Type="http://schemas.openxmlformats.org/officeDocument/2006/relationships/hyperlink" Target="https://vo.uu.edu.ua/course/view.php?id=12835" TargetMode="External"/><Relationship Id="rId308" Type="http://schemas.openxmlformats.org/officeDocument/2006/relationships/hyperlink" Target="https://vo.uu.edu.ua/course/view.php?id=1232" TargetMode="External"/><Relationship Id="rId515" Type="http://schemas.openxmlformats.org/officeDocument/2006/relationships/hyperlink" Target="https://vo.uu.edu.ua/course/view.php?id=4055" TargetMode="External"/><Relationship Id="rId722" Type="http://schemas.openxmlformats.org/officeDocument/2006/relationships/hyperlink" Target="https://vo.uu.edu.ua/course/view.php?id=12017" TargetMode="External"/><Relationship Id="rId1145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1%81%d0%b5%d0%bc%d0%b5%d0%bd%d0%b5%d0%bd%d0%ba%d0%be-%d0%be%d0%bb%d0%b5%d0%bd%d0%b0-%d0%b2%d0%be%d0%bb%d0%be%d0%b4%d0%b8%d0%bc%d0%b8%d1%80%d1%96%d0%b2%d0%bd%d0%b0/" TargetMode="External"/><Relationship Id="rId89" Type="http://schemas.openxmlformats.org/officeDocument/2006/relationships/hyperlink" Target="https://vo.uu.edu.ua/course/view.php?id=10033" TargetMode="External"/><Relationship Id="rId154" Type="http://schemas.openxmlformats.org/officeDocument/2006/relationships/hyperlink" Target="https://ab.uu.edu.ua/edu-discipline/inzheneriya_programnogo_zabezpechennya" TargetMode="External"/><Relationship Id="rId361" Type="http://schemas.openxmlformats.org/officeDocument/2006/relationships/hyperlink" Target="https://vo.uu.edu.ua/course/view.php?id=6038" TargetMode="External"/><Relationship Id="rId599" Type="http://schemas.openxmlformats.org/officeDocument/2006/relationships/hyperlink" Target="https://vo.uu.edu.ua/course/view.php?id=6703" TargetMode="External"/><Relationship Id="rId1005" Type="http://schemas.openxmlformats.org/officeDocument/2006/relationships/hyperlink" Target="https://vo.uu.edu.ua/mod/url/view.php?id=153548" TargetMode="External"/><Relationship Id="rId1212" Type="http://schemas.openxmlformats.org/officeDocument/2006/relationships/hyperlink" Target="https://ab.uu.edu.ua/edu-discipline/rv_psr_ozszh" TargetMode="External"/><Relationship Id="rId459" Type="http://schemas.openxmlformats.org/officeDocument/2006/relationships/hyperlink" Target="https://vo.uu.edu.ua/mod/resource/view.php?id=433462" TargetMode="External"/><Relationship Id="rId666" Type="http://schemas.openxmlformats.org/officeDocument/2006/relationships/hyperlink" Target="https://vo.uu.edu.ua/course/view.php?id=6816" TargetMode="External"/><Relationship Id="rId873" Type="http://schemas.openxmlformats.org/officeDocument/2006/relationships/hyperlink" Target="https://ab.uu.edu.ua/edu-discipline/uspishne_pratsevlashtuvannya_ta_samorozvitok" TargetMode="External"/><Relationship Id="rId1089" Type="http://schemas.openxmlformats.org/officeDocument/2006/relationships/hyperlink" Target="https://vo.uu.edu.ua/course/view.php?id=17135" TargetMode="External"/><Relationship Id="rId16" Type="http://schemas.openxmlformats.org/officeDocument/2006/relationships/hyperlink" Target="https://vo.uu.edu.ua/course/view.php?id=8573" TargetMode="External"/><Relationship Id="rId221" Type="http://schemas.openxmlformats.org/officeDocument/2006/relationships/hyperlink" Target="https://ab.uu.edu.ua/edu-discipline/deontologiya" TargetMode="External"/><Relationship Id="rId319" Type="http://schemas.openxmlformats.org/officeDocument/2006/relationships/hyperlink" Target="https://vo.uu.edu.ua/course/view.php?id=10439" TargetMode="External"/><Relationship Id="rId526" Type="http://schemas.openxmlformats.org/officeDocument/2006/relationships/hyperlink" Target="https://vo.uu.edu.ua/course/view.php?id=5119" TargetMode="External"/><Relationship Id="rId1156" Type="http://schemas.openxmlformats.org/officeDocument/2006/relationships/hyperlink" Target="https://ab.uu.edu.ua/edu-discipline/komunikativnii_menedzhment" TargetMode="External"/><Relationship Id="rId733" Type="http://schemas.openxmlformats.org/officeDocument/2006/relationships/hyperlink" Target="https://vo.uu.edu.ua/course/view.php?id=12030" TargetMode="External"/><Relationship Id="rId940" Type="http://schemas.openxmlformats.org/officeDocument/2006/relationships/hyperlink" Target="https://vo.uu.edu.ua/course/view.php?id=23437" TargetMode="External"/><Relationship Id="rId1016" Type="http://schemas.openxmlformats.org/officeDocument/2006/relationships/hyperlink" Target="https://vo.uu.edu.ua/mod/url/view.php?id=191701" TargetMode="External"/><Relationship Id="rId165" Type="http://schemas.openxmlformats.org/officeDocument/2006/relationships/hyperlink" Target="https://vo.uu.edu.ua/course/view.php?id=10392" TargetMode="External"/><Relationship Id="rId372" Type="http://schemas.openxmlformats.org/officeDocument/2006/relationships/hyperlink" Target="https://vo.uu.edu.ua/course/view.php?id=8812" TargetMode="External"/><Relationship Id="rId677" Type="http://schemas.openxmlformats.org/officeDocument/2006/relationships/hyperlink" Target="https://vo.uu.edu.ua/course/view.php?id=8870" TargetMode="External"/><Relationship Id="rId800" Type="http://schemas.openxmlformats.org/officeDocument/2006/relationships/hyperlink" Target="https://vo.uu.edu.ua/course/view.php?id=22174" TargetMode="External"/><Relationship Id="rId1223" Type="http://schemas.openxmlformats.org/officeDocument/2006/relationships/hyperlink" Target="https://vo.uu.edu.ua/mod/resource/view.php?id=223423" TargetMode="External"/><Relationship Id="rId232" Type="http://schemas.openxmlformats.org/officeDocument/2006/relationships/hyperlink" Target="https://vo.uu.edu.ua/course/view.php?id=8602" TargetMode="External"/><Relationship Id="rId884" Type="http://schemas.openxmlformats.org/officeDocument/2006/relationships/hyperlink" Target="https://ab.uu.edu.ua/edu-discipline/yuridichna_conflictologiya" TargetMode="External"/><Relationship Id="rId27" Type="http://schemas.openxmlformats.org/officeDocument/2006/relationships/hyperlink" Target="https://vo.uu.edu.ua/course/view.php?id=10053" TargetMode="External"/><Relationship Id="rId537" Type="http://schemas.openxmlformats.org/officeDocument/2006/relationships/hyperlink" Target="https://ab.uu.edu.ua/edu-discipline/profesiina_etika" TargetMode="External"/><Relationship Id="rId744" Type="http://schemas.openxmlformats.org/officeDocument/2006/relationships/hyperlink" Target="https://vo.uu.edu.ua/course/view.php?id=10480" TargetMode="External"/><Relationship Id="rId951" Type="http://schemas.openxmlformats.org/officeDocument/2006/relationships/hyperlink" Target="https://ab.uu.edu.ua/edu-discipline/brending_u_creativnih_industriyah" TargetMode="External"/><Relationship Id="rId1167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1%81%d0%b5%d0%bc%d0%b5%d0%bd%d0%b5%d0%bd%d0%ba%d0%be-%d0%be%d0%bb%d0%b5%d0%bd%d0%b0-%d0%b2%d0%be%d0%bb%d0%be%d0%b4%d0%b8%d0%bc%d0%b8%d1%80%d1%96%d0%b2%d0%bd%d0%b0/" TargetMode="External"/><Relationship Id="rId80" Type="http://schemas.openxmlformats.org/officeDocument/2006/relationships/hyperlink" Target="https://vo.uu.edu.ua/course/view.php?id=8808" TargetMode="External"/><Relationship Id="rId176" Type="http://schemas.openxmlformats.org/officeDocument/2006/relationships/hyperlink" Target="https://ab.uu.edu.ua/edu-discipline/osnovi_zhurnalistiki1" TargetMode="External"/><Relationship Id="rId383" Type="http://schemas.openxmlformats.org/officeDocument/2006/relationships/hyperlink" Target="https://vo.uu.edu.ua/course/view.php?id=8239" TargetMode="External"/><Relationship Id="rId590" Type="http://schemas.openxmlformats.org/officeDocument/2006/relationships/hyperlink" Target="https://vo.uu.edu.ua/mod/resource/view.php?id=604647" TargetMode="External"/><Relationship Id="rId604" Type="http://schemas.openxmlformats.org/officeDocument/2006/relationships/hyperlink" Target="https://vo.uu.edu.ua/course/view.php?id=12613" TargetMode="External"/><Relationship Id="rId811" Type="http://schemas.openxmlformats.org/officeDocument/2006/relationships/hyperlink" Target="https://vo.uu.edu.ua/course/index.php?categoryid=713" TargetMode="External"/><Relationship Id="rId1027" Type="http://schemas.openxmlformats.org/officeDocument/2006/relationships/hyperlink" Target="https://vo.uu.edu.ua/mod/resource/view.php?id=473798" TargetMode="External"/><Relationship Id="rId1234" Type="http://schemas.openxmlformats.org/officeDocument/2006/relationships/hyperlink" Target="https://vo.uu.edu.ua/mod/resource/view.php?id=440831" TargetMode="External"/><Relationship Id="rId243" Type="http://schemas.openxmlformats.org/officeDocument/2006/relationships/hyperlink" Target="https://vo.uu.edu.ua/course/view.php?id=15925" TargetMode="External"/><Relationship Id="rId450" Type="http://schemas.openxmlformats.org/officeDocument/2006/relationships/hyperlink" Target="https://ab.uu.edu.ua/edu-discipline/osnovi_economici" TargetMode="External"/><Relationship Id="rId688" Type="http://schemas.openxmlformats.org/officeDocument/2006/relationships/hyperlink" Target="https://vo.uu.edu.ua/mod/resource/view.php?id=420408" TargetMode="External"/><Relationship Id="rId895" Type="http://schemas.openxmlformats.org/officeDocument/2006/relationships/hyperlink" Target="https://vo.uu.edu.ua/mod/resource/view.php?id=204453" TargetMode="External"/><Relationship Id="rId909" Type="http://schemas.openxmlformats.org/officeDocument/2006/relationships/hyperlink" Target="https://vo.uu.edu.ua/course/view.php?id=4150" TargetMode="External"/><Relationship Id="rId1080" Type="http://schemas.openxmlformats.org/officeDocument/2006/relationships/hyperlink" Target="https://ab.uu.edu.ua/edu-discipline/bankivska_sistema" TargetMode="External"/><Relationship Id="rId38" Type="http://schemas.openxmlformats.org/officeDocument/2006/relationships/hyperlink" Target="https://vo.uu.edu.ua/course/view.php?id=8327" TargetMode="External"/><Relationship Id="rId103" Type="http://schemas.openxmlformats.org/officeDocument/2006/relationships/hyperlink" Target="https://ab.uu.edu.ua/edu-discipline/teoriya_i_praktika_sotsialnogo_prognozuvannya" TargetMode="External"/><Relationship Id="rId310" Type="http://schemas.openxmlformats.org/officeDocument/2006/relationships/hyperlink" Target="https://vo.uu.edu.ua/course/view.php?id=6041" TargetMode="External"/><Relationship Id="rId548" Type="http://schemas.openxmlformats.org/officeDocument/2006/relationships/hyperlink" Target="https://vo.uu.edu.ua/course/view.php?id=14339" TargetMode="External"/><Relationship Id="rId755" Type="http://schemas.openxmlformats.org/officeDocument/2006/relationships/hyperlink" Target="https://vo.uu.edu.ua/course/view.php?id=12030" TargetMode="External"/><Relationship Id="rId962" Type="http://schemas.openxmlformats.org/officeDocument/2006/relationships/hyperlink" Target="https://vo.uu.edu.ua/mod/resource/view.php?id=233993" TargetMode="External"/><Relationship Id="rId1178" Type="http://schemas.openxmlformats.org/officeDocument/2006/relationships/hyperlink" Target="https://vo.uu.edu.ua/mod/resource/view.php?id=181043" TargetMode="External"/><Relationship Id="rId91" Type="http://schemas.openxmlformats.org/officeDocument/2006/relationships/hyperlink" Target="https://vo.uu.edu.ua/course/view.php?id=1232" TargetMode="External"/><Relationship Id="rId187" Type="http://schemas.openxmlformats.org/officeDocument/2006/relationships/hyperlink" Target="https://vo.uu.edu.ua/course/view.php?id=12862" TargetMode="External"/><Relationship Id="rId394" Type="http://schemas.openxmlformats.org/officeDocument/2006/relationships/hyperlink" Target="https://vo.uu.edu.ua/course/view.php?id=10196" TargetMode="External"/><Relationship Id="rId408" Type="http://schemas.openxmlformats.org/officeDocument/2006/relationships/hyperlink" Target="https://vo.uu.edu.ua/pluginfile.php/1126457/mod_resource/content/1/2024%20%D0%95%D0%A2%20%D1%81%D0%B8%D0%BB%D0%B0%D0%B1%D1%83%D1%81%20072%20%D0%A4%D0%9C%D0%91.pdf" TargetMode="External"/><Relationship Id="rId615" Type="http://schemas.openxmlformats.org/officeDocument/2006/relationships/hyperlink" Target="https://vo.uu.edu.ua/mod/resource/view.php?id=530774" TargetMode="External"/><Relationship Id="rId822" Type="http://schemas.openxmlformats.org/officeDocument/2006/relationships/hyperlink" Target="https://vo.uu.edu.ua/course/view.php?id=11196" TargetMode="External"/><Relationship Id="rId1038" Type="http://schemas.openxmlformats.org/officeDocument/2006/relationships/hyperlink" Target="https://ab.uu.edu.ua/edu-discipline/globalizaciya_ta_mizhnarodna_integraciya" TargetMode="External"/><Relationship Id="rId1245" Type="http://schemas.openxmlformats.org/officeDocument/2006/relationships/hyperlink" Target="https://vo.uu.edu.ua/course/view.php?id=9656" TargetMode="External"/><Relationship Id="rId254" Type="http://schemas.openxmlformats.org/officeDocument/2006/relationships/hyperlink" Target="https://ab.uu.edu.ua/edu-discipline/mizhnarodna_zhurnalistika1" TargetMode="External"/><Relationship Id="rId699" Type="http://schemas.openxmlformats.org/officeDocument/2006/relationships/hyperlink" Target="https://ab.uu.edu.ua/edu-discipline/sotsialna_pedagogika" TargetMode="External"/><Relationship Id="rId1091" Type="http://schemas.openxmlformats.org/officeDocument/2006/relationships/hyperlink" Target="https://vo.uu.edu.ua/course/view.php?id=9957" TargetMode="External"/><Relationship Id="rId1105" Type="http://schemas.openxmlformats.org/officeDocument/2006/relationships/hyperlink" Target="https://ab.uu.edu.ua/edu-discipline/ekonomika_pidpriemstva" TargetMode="External"/><Relationship Id="rId49" Type="http://schemas.openxmlformats.org/officeDocument/2006/relationships/hyperlink" Target="https://vo.uu.edu.ua/course/view.php?id=10415" TargetMode="External"/><Relationship Id="rId114" Type="http://schemas.openxmlformats.org/officeDocument/2006/relationships/hyperlink" Target="https://ab.uu.edu.ua/edu-discipline/teoriya_i_metodika_fizichnoi_terapii" TargetMode="External"/><Relationship Id="rId461" Type="http://schemas.openxmlformats.org/officeDocument/2006/relationships/hyperlink" Target="https://vo.uu.edu.ua/mod/resource/view.php?id=131859" TargetMode="External"/><Relationship Id="rId559" Type="http://schemas.openxmlformats.org/officeDocument/2006/relationships/hyperlink" Target="https://vo.uu.edu.ua/course/view.php?id=9915" TargetMode="External"/><Relationship Id="rId766" Type="http://schemas.openxmlformats.org/officeDocument/2006/relationships/hyperlink" Target="https://vo.uu.edu.ua/course/view.php?id=26987" TargetMode="External"/><Relationship Id="rId1189" Type="http://schemas.openxmlformats.org/officeDocument/2006/relationships/hyperlink" Target="https://ab.uu.edu.ua/edu-discipline/organizatsiya_diplomatichnikh_priiomiv" TargetMode="External"/><Relationship Id="rId198" Type="http://schemas.openxmlformats.org/officeDocument/2006/relationships/hyperlink" Target="https://vo.uu.edu.ua/course/view.php?id=8847" TargetMode="External"/><Relationship Id="rId321" Type="http://schemas.openxmlformats.org/officeDocument/2006/relationships/hyperlink" Target="https://vo.uu.edu.ua/course/view.php?id=12825" TargetMode="External"/><Relationship Id="rId419" Type="http://schemas.openxmlformats.org/officeDocument/2006/relationships/hyperlink" Target="https://vo.uu.edu.ua/course/view.php?id=7289" TargetMode="External"/><Relationship Id="rId626" Type="http://schemas.openxmlformats.org/officeDocument/2006/relationships/hyperlink" Target="https://ab.uu.edu.ua/edu-discipline/osnovi_zapovidnoe_spravi_turizm_lirol_2024" TargetMode="External"/><Relationship Id="rId973" Type="http://schemas.openxmlformats.org/officeDocument/2006/relationships/hyperlink" Target="https://vo.uu.edu.ua/course/view.php?id=560" TargetMode="External"/><Relationship Id="rId1049" Type="http://schemas.openxmlformats.org/officeDocument/2006/relationships/hyperlink" Target="https://ab.uu.edu.ua/edu-discipline/teoriya_priinyattya_rishen" TargetMode="External"/><Relationship Id="rId1256" Type="http://schemas.openxmlformats.org/officeDocument/2006/relationships/hyperlink" Target="https://vo.uu.edu.ua/course/view.php?id=3889" TargetMode="External"/><Relationship Id="rId833" Type="http://schemas.openxmlformats.org/officeDocument/2006/relationships/hyperlink" Target="https://ab.uu.edu.ua/edu-discipline/yuridichna_psihologiya" TargetMode="External"/><Relationship Id="rId1116" Type="http://schemas.openxmlformats.org/officeDocument/2006/relationships/hyperlink" Target="https://ab.uu.edu.ua/edu-discipline/strategichne_upravlinnya" TargetMode="External"/><Relationship Id="rId265" Type="http://schemas.openxmlformats.org/officeDocument/2006/relationships/hyperlink" Target="https://ab.uu.edu.ua/edu-discipline/sotsiologiya" TargetMode="External"/><Relationship Id="rId472" Type="http://schemas.openxmlformats.org/officeDocument/2006/relationships/hyperlink" Target="https://ab.uu.edu.ua/edu-discipline/biotekhnologiya" TargetMode="External"/><Relationship Id="rId900" Type="http://schemas.openxmlformats.org/officeDocument/2006/relationships/hyperlink" Target="https://vo.uu.edu.ua/course/view.php?id=4202" TargetMode="External"/><Relationship Id="rId125" Type="http://schemas.openxmlformats.org/officeDocument/2006/relationships/hyperlink" Target="https://vo.uu.edu.ua/course/view.php?id=12821" TargetMode="External"/><Relationship Id="rId332" Type="http://schemas.openxmlformats.org/officeDocument/2006/relationships/hyperlink" Target="https://vo.uu.edu.ua/course/view.php?id=10426" TargetMode="External"/><Relationship Id="rId777" Type="http://schemas.openxmlformats.org/officeDocument/2006/relationships/hyperlink" Target="https://ab.uu.edu.ua/edu-discipline/piep_pr_uridichea_psihologija" TargetMode="External"/><Relationship Id="rId984" Type="http://schemas.openxmlformats.org/officeDocument/2006/relationships/hyperlink" Target="https://www.youtube.com/watch?v=0FpQNXv76iE&amp;list=PLUv6uNaxwkdsctjhdcWZDSZ9obEW7KxUH&amp;index=2" TargetMode="External"/><Relationship Id="rId637" Type="http://schemas.openxmlformats.org/officeDocument/2006/relationships/hyperlink" Target="https://ab.uu.edu.ua/edu-discipline/int_vlasnist" TargetMode="External"/><Relationship Id="rId844" Type="http://schemas.openxmlformats.org/officeDocument/2006/relationships/hyperlink" Target="https://vo.uu.edu.ua/course/view.php?id=1546" TargetMode="External"/><Relationship Id="rId1267" Type="http://schemas.openxmlformats.org/officeDocument/2006/relationships/hyperlink" Target="https://ab.uu.edu.ua/edu-discipline/menedzhment" TargetMode="External"/><Relationship Id="rId276" Type="http://schemas.openxmlformats.org/officeDocument/2006/relationships/hyperlink" Target="https://vo.uu.edu.ua/course/view.php?id=12822" TargetMode="External"/><Relationship Id="rId483" Type="http://schemas.openxmlformats.org/officeDocument/2006/relationships/hyperlink" Target="https://vo.uu.edu.ua/course/view.php?id=7575" TargetMode="External"/><Relationship Id="rId690" Type="http://schemas.openxmlformats.org/officeDocument/2006/relationships/hyperlink" Target="https://ab.uu.edu.ua/edu-discipline/psihologiya_ta_sociologiya_batkivstva" TargetMode="External"/><Relationship Id="rId704" Type="http://schemas.openxmlformats.org/officeDocument/2006/relationships/hyperlink" Target="https://vo.uu.edu.ua/course/view.php?id=2193" TargetMode="External"/><Relationship Id="rId911" Type="http://schemas.openxmlformats.org/officeDocument/2006/relationships/hyperlink" Target="https://vo.uu.edu.ua/course/view.php?id=8117" TargetMode="External"/><Relationship Id="rId1127" Type="http://schemas.openxmlformats.org/officeDocument/2006/relationships/hyperlink" Target="https://vo.uu.edu.ua/course/view.php?id=13766" TargetMode="External"/><Relationship Id="rId40" Type="http://schemas.openxmlformats.org/officeDocument/2006/relationships/hyperlink" Target="https://ab.uu.edu.ua/edu-discipline/televirobnitstvo1" TargetMode="External"/><Relationship Id="rId136" Type="http://schemas.openxmlformats.org/officeDocument/2006/relationships/hyperlink" Target="https://vo.uu.edu.ua/course/view.php?id=10426" TargetMode="External"/><Relationship Id="rId343" Type="http://schemas.openxmlformats.org/officeDocument/2006/relationships/hyperlink" Target="https://vo.uu.edu.ua/course/view.php?id=1224" TargetMode="External"/><Relationship Id="rId550" Type="http://schemas.openxmlformats.org/officeDocument/2006/relationships/hyperlink" Target="https://vo.uu.edu.ua/mod/resource/view.php?id=325773" TargetMode="External"/><Relationship Id="rId788" Type="http://schemas.openxmlformats.org/officeDocument/2006/relationships/hyperlink" Target="https://vo.uu.edu.ua/course/view.php?id=15045" TargetMode="External"/><Relationship Id="rId995" Type="http://schemas.openxmlformats.org/officeDocument/2006/relationships/hyperlink" Target="https://vo.uu.edu.ua/course/view.php?id=4342" TargetMode="External"/><Relationship Id="rId1180" Type="http://schemas.openxmlformats.org/officeDocument/2006/relationships/hyperlink" Target="https://ab.uu.edu.ua/edu-discipline/tekhnologiyi_parfyumerno_kosmetichnikh_virobiv" TargetMode="External"/><Relationship Id="rId203" Type="http://schemas.openxmlformats.org/officeDocument/2006/relationships/hyperlink" Target="https://ab.uu.edu.ua/edu-discipline/trudove_pravo" TargetMode="External"/><Relationship Id="rId648" Type="http://schemas.openxmlformats.org/officeDocument/2006/relationships/hyperlink" Target="https://vo.uu.edu.ua/course/view.php?id=5215" TargetMode="External"/><Relationship Id="rId855" Type="http://schemas.openxmlformats.org/officeDocument/2006/relationships/hyperlink" Target="https://vo.uu.edu.ua/course/view.php?id=22519" TargetMode="External"/><Relationship Id="rId1040" Type="http://schemas.openxmlformats.org/officeDocument/2006/relationships/hyperlink" Target="https://ab.uu.edu.ua/edu-discipline/mizhnarodna_informaciyna_bezpeka" TargetMode="External"/><Relationship Id="rId1278" Type="http://schemas.openxmlformats.org/officeDocument/2006/relationships/hyperlink" Target="https://vo.uu.edu.ua/course/view.php?id=14339" TargetMode="External"/><Relationship Id="rId287" Type="http://schemas.openxmlformats.org/officeDocument/2006/relationships/hyperlink" Target="https://vo.uu.edu.ua/course/view.php?id=10415" TargetMode="External"/><Relationship Id="rId410" Type="http://schemas.openxmlformats.org/officeDocument/2006/relationships/hyperlink" Target="https://vo.uu.edu.ua/course/view.php?id=7281" TargetMode="External"/><Relationship Id="rId494" Type="http://schemas.openxmlformats.org/officeDocument/2006/relationships/hyperlink" Target="https://vo.uu.edu.ua/mod/resource/view.php?id=440175" TargetMode="External"/><Relationship Id="rId508" Type="http://schemas.openxmlformats.org/officeDocument/2006/relationships/hyperlink" Target="https://ab.uu.edu.ua/edu-discipline/politologiya_hist" TargetMode="External"/><Relationship Id="rId715" Type="http://schemas.openxmlformats.org/officeDocument/2006/relationships/hyperlink" Target="https://vo.uu.edu.ua/course/view.php?id=15538" TargetMode="External"/><Relationship Id="rId922" Type="http://schemas.openxmlformats.org/officeDocument/2006/relationships/hyperlink" Target="https://ab.uu.edu.ua/edu-discipline/osnovi_pidpriemnitstva" TargetMode="External"/><Relationship Id="rId1138" Type="http://schemas.openxmlformats.org/officeDocument/2006/relationships/hyperlink" Target="https://ab.uu.edu.ua/edu-discipline/marketing" TargetMode="External"/><Relationship Id="rId147" Type="http://schemas.openxmlformats.org/officeDocument/2006/relationships/hyperlink" Target="https://vo.uu.edu.ua/course/view.php?id=8360" TargetMode="External"/><Relationship Id="rId354" Type="http://schemas.openxmlformats.org/officeDocument/2006/relationships/hyperlink" Target="https://vo.uu.edu.ua/course/view.php?id=12862" TargetMode="External"/><Relationship Id="rId799" Type="http://schemas.openxmlformats.org/officeDocument/2006/relationships/hyperlink" Target="https://vo.uu.edu.ua/course/view.php?id=24580" TargetMode="External"/><Relationship Id="rId1191" Type="http://schemas.openxmlformats.org/officeDocument/2006/relationships/hyperlink" Target="https://vo.uu.edu.ua/course/view.php?id=432" TargetMode="External"/><Relationship Id="rId1205" Type="http://schemas.openxmlformats.org/officeDocument/2006/relationships/hyperlink" Target="https://ab.uu.edu.ua/edu-discipline/komertsializatsiya_startap_proektiv" TargetMode="External"/><Relationship Id="rId51" Type="http://schemas.openxmlformats.org/officeDocument/2006/relationships/hyperlink" Target="https://vo.uu.edu.ua/course/view.php?id=8847" TargetMode="External"/><Relationship Id="rId561" Type="http://schemas.openxmlformats.org/officeDocument/2006/relationships/hyperlink" Target="https://ab.uu.edu.ua/edu-discipline/derzhavne_budivnitstvo_ta_misceve_samovryaduvannya_v_ukraini" TargetMode="External"/><Relationship Id="rId659" Type="http://schemas.openxmlformats.org/officeDocument/2006/relationships/hyperlink" Target="https://ab.uu.edu.ua/edu-discipline/pedagogika2" TargetMode="External"/><Relationship Id="rId866" Type="http://schemas.openxmlformats.org/officeDocument/2006/relationships/hyperlink" Target="https://ab.uu.edu.ua/edu-discipline/politologiya_piep" TargetMode="External"/><Relationship Id="rId214" Type="http://schemas.openxmlformats.org/officeDocument/2006/relationships/hyperlink" Target="https://vo.uu.edu.ua/course/view.php?id=7900" TargetMode="External"/><Relationship Id="rId298" Type="http://schemas.openxmlformats.org/officeDocument/2006/relationships/hyperlink" Target="https://vo.uu.edu.ua/course/view.php?id=6014" TargetMode="External"/><Relationship Id="rId421" Type="http://schemas.openxmlformats.org/officeDocument/2006/relationships/hyperlink" Target="https://vo.uu.edu.ua/course/view.php?id=7289" TargetMode="External"/><Relationship Id="rId519" Type="http://schemas.openxmlformats.org/officeDocument/2006/relationships/hyperlink" Target="https://vo.uu.edu.ua/course/view.php?id=4050" TargetMode="External"/><Relationship Id="rId1051" Type="http://schemas.openxmlformats.org/officeDocument/2006/relationships/hyperlink" Target="https://ab.uu.edu.ua/edu-discipline/prava_lyudini_v_inform_suspilstvi" TargetMode="External"/><Relationship Id="rId1149" Type="http://schemas.openxmlformats.org/officeDocument/2006/relationships/hyperlink" Target="https://vo.uu.edu.ua/course/view.php?id=748" TargetMode="External"/><Relationship Id="rId158" Type="http://schemas.openxmlformats.org/officeDocument/2006/relationships/hyperlink" Target="https://vo.uu.edu.ua/course/view.php?id=8344" TargetMode="External"/><Relationship Id="rId726" Type="http://schemas.openxmlformats.org/officeDocument/2006/relationships/hyperlink" Target="https://vo.uu.edu.ua/enrol/index.php?id=12028" TargetMode="External"/><Relationship Id="rId933" Type="http://schemas.openxmlformats.org/officeDocument/2006/relationships/hyperlink" Target="https://ab.uu.edu.ua/edu-discipline/tekstovi_redaktori" TargetMode="External"/><Relationship Id="rId1009" Type="http://schemas.openxmlformats.org/officeDocument/2006/relationships/hyperlink" Target="https://ab.uu.edu.ua/edu-discipline/internet_suprovid_u_prof_diyalnosti" TargetMode="External"/><Relationship Id="rId62" Type="http://schemas.openxmlformats.org/officeDocument/2006/relationships/hyperlink" Target="https://ab.uu.edu.ua/edu-discipline/tekhnologiya_produktsiyi_restorannogo_gospodarstva" TargetMode="External"/><Relationship Id="rId365" Type="http://schemas.openxmlformats.org/officeDocument/2006/relationships/hyperlink" Target="https://vo.uu.edu.ua/course/view.php?id=1055" TargetMode="External"/><Relationship Id="rId572" Type="http://schemas.openxmlformats.org/officeDocument/2006/relationships/hyperlink" Target="https://vo.uu.edu.ua/course/view.php?id=8695" TargetMode="External"/><Relationship Id="rId1216" Type="http://schemas.openxmlformats.org/officeDocument/2006/relationships/hyperlink" Target="https://vo.uu.edu.ua/course/view.php?id=20377" TargetMode="External"/><Relationship Id="rId225" Type="http://schemas.openxmlformats.org/officeDocument/2006/relationships/hyperlink" Target="https://ab.uu.edu.ua/edu-discipline/imidzhelogiya" TargetMode="External"/><Relationship Id="rId432" Type="http://schemas.openxmlformats.org/officeDocument/2006/relationships/hyperlink" Target="https://vo.uu.edu.ua/course/view.php?id=7315" TargetMode="External"/><Relationship Id="rId877" Type="http://schemas.openxmlformats.org/officeDocument/2006/relationships/hyperlink" Target="https://vo.uu.edu.ua/course/view.php?id=20273" TargetMode="External"/><Relationship Id="rId1062" Type="http://schemas.openxmlformats.org/officeDocument/2006/relationships/hyperlink" Target="https://vo.uu.edu.ua/course/view.php?id=4975" TargetMode="External"/><Relationship Id="rId737" Type="http://schemas.openxmlformats.org/officeDocument/2006/relationships/hyperlink" Target="https://vo.uu.edu.ua/course/view.php?id=12017" TargetMode="External"/><Relationship Id="rId944" Type="http://schemas.openxmlformats.org/officeDocument/2006/relationships/hyperlink" Target="https://ab.uu.edu.ua/edu-discipline/gospodarske_pravo" TargetMode="External"/><Relationship Id="rId73" Type="http://schemas.openxmlformats.org/officeDocument/2006/relationships/hyperlink" Target="https://ab.uu.edu.ua/edu-discipline/kharchova_khimiya" TargetMode="External"/><Relationship Id="rId169" Type="http://schemas.openxmlformats.org/officeDocument/2006/relationships/hyperlink" Target="https://ab.uu.edu.ua/edu-discipline/objectno_orientovane_programuvannya" TargetMode="External"/><Relationship Id="rId376" Type="http://schemas.openxmlformats.org/officeDocument/2006/relationships/hyperlink" Target="https://vo.uu.edu.ua/course/view.php?id=8581" TargetMode="External"/><Relationship Id="rId583" Type="http://schemas.openxmlformats.org/officeDocument/2006/relationships/hyperlink" Target="https://vo.uu.edu.ua/course/view.php?id=8805" TargetMode="External"/><Relationship Id="rId790" Type="http://schemas.openxmlformats.org/officeDocument/2006/relationships/hyperlink" Target="https://vo.uu.edu.ua/mod/resource/view.php?id=350972" TargetMode="External"/><Relationship Id="rId804" Type="http://schemas.openxmlformats.org/officeDocument/2006/relationships/hyperlink" Target="https://vo.uu.edu.ua/course/view.php?id=10526" TargetMode="External"/><Relationship Id="rId1227" Type="http://schemas.openxmlformats.org/officeDocument/2006/relationships/hyperlink" Target="https://ab.uu.edu.ua/edu-discipline/dolikarska_medichna_dopomoga_u_nevidkladnikh_stanakh" TargetMode="External"/><Relationship Id="rId4" Type="http://schemas.openxmlformats.org/officeDocument/2006/relationships/hyperlink" Target="https://vo.uu.edu.ua/course/view.php?id=8227" TargetMode="External"/><Relationship Id="rId236" Type="http://schemas.openxmlformats.org/officeDocument/2006/relationships/hyperlink" Target="https://ab.uu.edu.ua/edu-discipline/finansovii_oblik" TargetMode="External"/><Relationship Id="rId443" Type="http://schemas.openxmlformats.org/officeDocument/2006/relationships/hyperlink" Target="https://ab.uu.edu.ua/edu-discipline/rv_psr_ozszh" TargetMode="External"/><Relationship Id="rId650" Type="http://schemas.openxmlformats.org/officeDocument/2006/relationships/hyperlink" Target="https://ab.uu.edu.ua/edu-discipline/osnovi_corporative_culture" TargetMode="External"/><Relationship Id="rId888" Type="http://schemas.openxmlformats.org/officeDocument/2006/relationships/hyperlink" Target="https://vo.uu.edu.ua/pluginfile.php/953229/mod_resource/content/1/%D0%A0%D0%9F_%D0%AE%D0%9F%20%D1%84%D1%96%D0%BB%D1%96%D1%8F.pdf" TargetMode="External"/><Relationship Id="rId1073" Type="http://schemas.openxmlformats.org/officeDocument/2006/relationships/hyperlink" Target="https://vo.uu.edu.ua/mod/resource/view.php?id=421172" TargetMode="External"/><Relationship Id="rId1280" Type="http://schemas.openxmlformats.org/officeDocument/2006/relationships/hyperlink" Target="https://ab.uu.edu.ua/edu-discipline/publichne_administruvannya_u_sferakh_suspilnikh_vidnosin" TargetMode="External"/><Relationship Id="rId303" Type="http://schemas.openxmlformats.org/officeDocument/2006/relationships/hyperlink" Target="https://vo.uu.edu.ua/course/view.php?id=1055" TargetMode="External"/><Relationship Id="rId748" Type="http://schemas.openxmlformats.org/officeDocument/2006/relationships/hyperlink" Target="https://vo.uu.edu.ua/course/view.php?id=10480" TargetMode="External"/><Relationship Id="rId955" Type="http://schemas.openxmlformats.org/officeDocument/2006/relationships/hyperlink" Target="https://vo.uu.edu.ua/course/view.php?id=23386" TargetMode="External"/><Relationship Id="rId1140" Type="http://schemas.openxmlformats.org/officeDocument/2006/relationships/hyperlink" Target="https://vo.ukraine.edu.ua/course/view.php?id=787" TargetMode="External"/><Relationship Id="rId84" Type="http://schemas.openxmlformats.org/officeDocument/2006/relationships/hyperlink" Target="https://vo.uu.edu.ua/course/view.php?id=10074" TargetMode="External"/><Relationship Id="rId387" Type="http://schemas.openxmlformats.org/officeDocument/2006/relationships/hyperlink" Target="https://vo.uu.edu.ua/course/view.php?id=21582" TargetMode="External"/><Relationship Id="rId510" Type="http://schemas.openxmlformats.org/officeDocument/2006/relationships/hyperlink" Target="https://ab.uu.edu.ua/edu-discipline/publichne_administruvannya_u_sferakh_suspilnikh_vidnosin" TargetMode="External"/><Relationship Id="rId594" Type="http://schemas.openxmlformats.org/officeDocument/2006/relationships/hyperlink" Target="https://ab.uu.edu.ua/edu-discipline/patentoznavstvo1" TargetMode="External"/><Relationship Id="rId608" Type="http://schemas.openxmlformats.org/officeDocument/2006/relationships/hyperlink" Target="https://vo.uu.edu.ua/mod/resource/view.php?id=534442" TargetMode="External"/><Relationship Id="rId815" Type="http://schemas.openxmlformats.org/officeDocument/2006/relationships/hyperlink" Target="https://vo.uu.edu.ua/course/view.php?id=11196" TargetMode="External"/><Relationship Id="rId1238" Type="http://schemas.openxmlformats.org/officeDocument/2006/relationships/hyperlink" Target="https://vo.uu.edu.ua/course/view.php?id=3814" TargetMode="External"/><Relationship Id="rId247" Type="http://schemas.openxmlformats.org/officeDocument/2006/relationships/hyperlink" Target="https://ab.uu.edu.ua/edu-discipline/ekonomichnii_analiz" TargetMode="External"/><Relationship Id="rId899" Type="http://schemas.openxmlformats.org/officeDocument/2006/relationships/hyperlink" Target="https://vo.uu.edu.ua/course/view.php?id=4521" TargetMode="External"/><Relationship Id="rId1000" Type="http://schemas.openxmlformats.org/officeDocument/2006/relationships/hyperlink" Target="https://ab.uu.edu.ua/edu-discipline/psihogigiena_ta_psihoprofilactika" TargetMode="External"/><Relationship Id="rId1084" Type="http://schemas.openxmlformats.org/officeDocument/2006/relationships/hyperlink" Target="https://vo.uu.edu.ua/mod/resource/view.php?id=231682" TargetMode="External"/><Relationship Id="rId107" Type="http://schemas.openxmlformats.org/officeDocument/2006/relationships/hyperlink" Target="https://vo.uu.edu.ua/course/view.php?id=12815" TargetMode="External"/><Relationship Id="rId454" Type="http://schemas.openxmlformats.org/officeDocument/2006/relationships/hyperlink" Target="https://vo.uu.edu.ua/course/view.php?id=23153" TargetMode="External"/><Relationship Id="rId661" Type="http://schemas.openxmlformats.org/officeDocument/2006/relationships/hyperlink" Target="https://vo.uu.edu.ua/course/view.php?id=3375" TargetMode="External"/><Relationship Id="rId759" Type="http://schemas.openxmlformats.org/officeDocument/2006/relationships/hyperlink" Target="https://ab.uu.edu.ua/edu-discipline/sotsialna_pedagogika" TargetMode="External"/><Relationship Id="rId966" Type="http://schemas.openxmlformats.org/officeDocument/2006/relationships/hyperlink" Target="https://vo.uu.edu.ua/mod/resource/view.php?id=244221" TargetMode="External"/><Relationship Id="rId11" Type="http://schemas.openxmlformats.org/officeDocument/2006/relationships/hyperlink" Target="https://ab.uu.edu.ua/edu-discipline/psikhologiya_osobistosti" TargetMode="External"/><Relationship Id="rId314" Type="http://schemas.openxmlformats.org/officeDocument/2006/relationships/hyperlink" Target="https://vo.uu.edu.ua/course/view.php?id=15942" TargetMode="External"/><Relationship Id="rId398" Type="http://schemas.openxmlformats.org/officeDocument/2006/relationships/hyperlink" Target="https://ab.uu.edu.ua/edu-discipline/technical_mesures_in_ft_and_therapy" TargetMode="External"/><Relationship Id="rId521" Type="http://schemas.openxmlformats.org/officeDocument/2006/relationships/hyperlink" Target="https://vo.uu.edu.ua/course/view.php?id=14340" TargetMode="External"/><Relationship Id="rId619" Type="http://schemas.openxmlformats.org/officeDocument/2006/relationships/hyperlink" Target="https://ab.uu.edu.ua/edu-discipline/lirol_reabilitaciyna_psihologia" TargetMode="External"/><Relationship Id="rId1151" Type="http://schemas.openxmlformats.org/officeDocument/2006/relationships/hyperlink" Target="https://vo.uu.edu.ua/course/view.php?id=790" TargetMode="External"/><Relationship Id="rId1249" Type="http://schemas.openxmlformats.org/officeDocument/2006/relationships/hyperlink" Target="https://vo.uu.edu.ua/course/view.php?id=13801" TargetMode="External"/><Relationship Id="rId95" Type="http://schemas.openxmlformats.org/officeDocument/2006/relationships/hyperlink" Target="https://vo.uu.edu.ua/course/view.php?id=8282" TargetMode="External"/><Relationship Id="rId160" Type="http://schemas.openxmlformats.org/officeDocument/2006/relationships/hyperlink" Target="https://vo.uu.edu.ua/course/view.php?id=1224" TargetMode="External"/><Relationship Id="rId826" Type="http://schemas.openxmlformats.org/officeDocument/2006/relationships/hyperlink" Target="https://ab.uu.edu.ua/edu-discipline/etika_i_estetika" TargetMode="External"/><Relationship Id="rId1011" Type="http://schemas.openxmlformats.org/officeDocument/2006/relationships/hyperlink" Target="https://vo.uu.edu.ua/course/view.php?id=9678" TargetMode="External"/><Relationship Id="rId1109" Type="http://schemas.openxmlformats.org/officeDocument/2006/relationships/hyperlink" Target="https://www.youtube.com/watch?v=HZrLLe9DAKE&amp;list=PLUv6uNaxwkdsctjhdcWZDSZ9obEW7KxUH&amp;index=249" TargetMode="External"/><Relationship Id="rId258" Type="http://schemas.openxmlformats.org/officeDocument/2006/relationships/hyperlink" Target="https://ab.uu.edu.ua/edu-discipline/upravlinnya_pidpriemstvami_malogo_biznesu" TargetMode="External"/><Relationship Id="rId465" Type="http://schemas.openxmlformats.org/officeDocument/2006/relationships/hyperlink" Target="https://vo.uu.edu.ua/mod/resource/view.php?id=223376" TargetMode="External"/><Relationship Id="rId672" Type="http://schemas.openxmlformats.org/officeDocument/2006/relationships/hyperlink" Target="https://vo.uu.edu.ua/course/view.php?id=8448" TargetMode="External"/><Relationship Id="rId1095" Type="http://schemas.openxmlformats.org/officeDocument/2006/relationships/hyperlink" Target="https://vo.uu.edu.ua/course/view.php?id=9403" TargetMode="External"/><Relationship Id="rId22" Type="http://schemas.openxmlformats.org/officeDocument/2006/relationships/hyperlink" Target="https://ab.uu.edu.ua/edu-discipline/teoriya_ta_metodika_vikhovannya_ditei_z_vadami_movlennya" TargetMode="External"/><Relationship Id="rId118" Type="http://schemas.openxmlformats.org/officeDocument/2006/relationships/hyperlink" Target="https://ab.uu.edu.ua/edu-discipline/ft_v_acusherstvi_ta_ginecologii" TargetMode="External"/><Relationship Id="rId325" Type="http://schemas.openxmlformats.org/officeDocument/2006/relationships/hyperlink" Target="https://vo.uu.edu.ua/course/view.php?id=12821" TargetMode="External"/><Relationship Id="rId532" Type="http://schemas.openxmlformats.org/officeDocument/2006/relationships/hyperlink" Target="https://vo.uu.edu.ua/mod/resource/view.php?id=440831" TargetMode="External"/><Relationship Id="rId977" Type="http://schemas.openxmlformats.org/officeDocument/2006/relationships/hyperlink" Target="https://ab.uu.edu.ua/edu-discipline/sotsialna_ta_politichna_psikhologiya" TargetMode="External"/><Relationship Id="rId1162" Type="http://schemas.openxmlformats.org/officeDocument/2006/relationships/hyperlink" Target="http://fbmt.uu.edu.ua/melezhik-olga-viktorivna/" TargetMode="External"/><Relationship Id="rId171" Type="http://schemas.openxmlformats.org/officeDocument/2006/relationships/hyperlink" Target="https://vo.uu.edu.ua/course/view.php?id=9736" TargetMode="External"/><Relationship Id="rId837" Type="http://schemas.openxmlformats.org/officeDocument/2006/relationships/hyperlink" Target="https://vo.uu.edu.ua/pluginfile.php/952355/mod_resource/content/1/%D0%A1%D0%B8%D0%BB%D0%B0%D0%B1%D1%83%D1%81%20%D0%A1%D0%BE%D1%86%D1%96%D0%BE%D0%BB%D0%BE%D0%B3%D1%96%D1%8F%20%D0%BA%D0%BE%D0%BB%D0%B5%D0%B4%D0%B6.pdf" TargetMode="External"/><Relationship Id="rId1022" Type="http://schemas.openxmlformats.org/officeDocument/2006/relationships/hyperlink" Target="https://ab.uu.edu.ua/edu-discipline/management_naukovoi_informacii" TargetMode="External"/><Relationship Id="rId269" Type="http://schemas.openxmlformats.org/officeDocument/2006/relationships/hyperlink" Target="https://vo.uu.edu.ua/course/view.php?id=1219" TargetMode="External"/><Relationship Id="rId476" Type="http://schemas.openxmlformats.org/officeDocument/2006/relationships/hyperlink" Target="https://vo.uu.edu.ua/course/view.php?id=3889" TargetMode="External"/><Relationship Id="rId683" Type="http://schemas.openxmlformats.org/officeDocument/2006/relationships/hyperlink" Target="https://vo.uu.edu.ua/course/view.php?id=8157" TargetMode="External"/><Relationship Id="rId890" Type="http://schemas.openxmlformats.org/officeDocument/2006/relationships/hyperlink" Target="https://vo.uu.edu.ua/pluginfile.php/1123481/mod_resource/content/1/%D0%A0%D0%9F%20%D0%9C%D0%B5%D0%BD%D0%B5%D0%B4%D0%B6%D0%BC%D0%B5%D0%BD%D1%82%20%D0%9D%D0%B8%D1%87%D0%B8%D0%BF%D0%BE%D1%80%D1%83%D0%BA%2024-25.pdf" TargetMode="External"/><Relationship Id="rId904" Type="http://schemas.openxmlformats.org/officeDocument/2006/relationships/hyperlink" Target="https://vo.uu.edu.ua/course/view.php?id=4393" TargetMode="External"/><Relationship Id="rId33" Type="http://schemas.openxmlformats.org/officeDocument/2006/relationships/hyperlink" Target="https://vo.uu.edu.ua/course/view.php?id=8147" TargetMode="External"/><Relationship Id="rId129" Type="http://schemas.openxmlformats.org/officeDocument/2006/relationships/hyperlink" Target="https://vo.uu.edu.ua/course/view.php?id=8790" TargetMode="External"/><Relationship Id="rId336" Type="http://schemas.openxmlformats.org/officeDocument/2006/relationships/hyperlink" Target="https://vo.uu.edu.ua/course/view.php?id=10039" TargetMode="External"/><Relationship Id="rId543" Type="http://schemas.openxmlformats.org/officeDocument/2006/relationships/hyperlink" Target="https://ab.uu.edu.ua/edu-discipline/konfliktologiya_ps" TargetMode="External"/><Relationship Id="rId988" Type="http://schemas.openxmlformats.org/officeDocument/2006/relationships/hyperlink" Target="https://vo.uu.edu.ua/mod/resource/view.php?id=207202" TargetMode="External"/><Relationship Id="rId1173" Type="http://schemas.openxmlformats.org/officeDocument/2006/relationships/hyperlink" Target="https://vo.uu.edu.ua/course/view.php?id=14012" TargetMode="External"/><Relationship Id="rId182" Type="http://schemas.openxmlformats.org/officeDocument/2006/relationships/hyperlink" Target="https://ab.uu.edu.ua/edu-discipline/pravoznavstvo" TargetMode="External"/><Relationship Id="rId403" Type="http://schemas.openxmlformats.org/officeDocument/2006/relationships/hyperlink" Target="https://ab.uu.edu.ua/edu-discipline/trudove_pravo_ukraini" TargetMode="External"/><Relationship Id="rId750" Type="http://schemas.openxmlformats.org/officeDocument/2006/relationships/hyperlink" Target="https://vo.uu.edu.ua/course/view.php?id=12017" TargetMode="External"/><Relationship Id="rId848" Type="http://schemas.openxmlformats.org/officeDocument/2006/relationships/hyperlink" Target="https://vo.uu.edu.ua/course/view.php?id=22519" TargetMode="External"/><Relationship Id="rId1033" Type="http://schemas.openxmlformats.org/officeDocument/2006/relationships/hyperlink" Target="https://vo.uu.edu.ua/mod/resource/view.php?id=462275" TargetMode="External"/><Relationship Id="rId487" Type="http://schemas.openxmlformats.org/officeDocument/2006/relationships/hyperlink" Target="https://vo.uu.edu.ua/mod/resource/view.php?id=444671" TargetMode="External"/><Relationship Id="rId610" Type="http://schemas.openxmlformats.org/officeDocument/2006/relationships/hyperlink" Target="https://vo.uu.edu.ua/mod/resource/view.php?id=536067" TargetMode="External"/><Relationship Id="rId694" Type="http://schemas.openxmlformats.org/officeDocument/2006/relationships/hyperlink" Target="https://ab.uu.edu.ua/edu-discipline/konfliktologiya" TargetMode="External"/><Relationship Id="rId708" Type="http://schemas.openxmlformats.org/officeDocument/2006/relationships/hyperlink" Target="https://vo.uu.edu.ua/course/view.php?id=2233" TargetMode="External"/><Relationship Id="rId915" Type="http://schemas.openxmlformats.org/officeDocument/2006/relationships/hyperlink" Target="https://vo.uu.edu.ua/mod/resource/view.php?id=550022" TargetMode="External"/><Relationship Id="rId1240" Type="http://schemas.openxmlformats.org/officeDocument/2006/relationships/hyperlink" Target="https://vo.uu.edu.ua/mod/resource/view.php?id=254120" TargetMode="External"/><Relationship Id="rId347" Type="http://schemas.openxmlformats.org/officeDocument/2006/relationships/hyperlink" Target="https://vo.uu.edu.ua/course/view.php?id=9736" TargetMode="External"/><Relationship Id="rId999" Type="http://schemas.openxmlformats.org/officeDocument/2006/relationships/hyperlink" Target="https://vo.uu.edu.ua/course/view.php?id=556" TargetMode="External"/><Relationship Id="rId1100" Type="http://schemas.openxmlformats.org/officeDocument/2006/relationships/hyperlink" Target="https://vo.uu.edu.ua/mod/resource/view.php?id=198864" TargetMode="External"/><Relationship Id="rId1184" Type="http://schemas.openxmlformats.org/officeDocument/2006/relationships/hyperlink" Target="https://vo.uu.edu.ua/mod/resource/view.php?id=189600" TargetMode="External"/><Relationship Id="rId44" Type="http://schemas.openxmlformats.org/officeDocument/2006/relationships/hyperlink" Target="https://ab.uu.edu.ua/edu-discipline/teoriya_derzhavi_i_prava" TargetMode="External"/><Relationship Id="rId554" Type="http://schemas.openxmlformats.org/officeDocument/2006/relationships/hyperlink" Target="https://vo.uu.edu.ua/mod/resource/view.php?id=435792" TargetMode="External"/><Relationship Id="rId761" Type="http://schemas.openxmlformats.org/officeDocument/2006/relationships/hyperlink" Target="https://vo.uu.edu.ua/course/view.php?id=26990" TargetMode="External"/><Relationship Id="rId859" Type="http://schemas.openxmlformats.org/officeDocument/2006/relationships/hyperlink" Target="https://vo.uu.edu.ua/course/view.php?id=9613" TargetMode="External"/><Relationship Id="rId193" Type="http://schemas.openxmlformats.org/officeDocument/2006/relationships/hyperlink" Target="https://ab.uu.edu.ua/edu-discipline/standartizatsiya_i_sertifikatsiya_produktsiyi_ta_poslug" TargetMode="External"/><Relationship Id="rId207" Type="http://schemas.openxmlformats.org/officeDocument/2006/relationships/hyperlink" Target="https://ab.uu.edu.ua/edu-discipline/fizika" TargetMode="External"/><Relationship Id="rId414" Type="http://schemas.openxmlformats.org/officeDocument/2006/relationships/hyperlink" Target="https://vo.uu.edu.ua/course/view.php?id=11663" TargetMode="External"/><Relationship Id="rId498" Type="http://schemas.openxmlformats.org/officeDocument/2006/relationships/hyperlink" Target="https://ab.uu.edu.ua/edu-discipline/informatsiini_sistemi_i_merezhi_v_dokumentoznavstvi" TargetMode="External"/><Relationship Id="rId621" Type="http://schemas.openxmlformats.org/officeDocument/2006/relationships/hyperlink" Target="https://ab.uu.edu.ua/edu-discipline/lirol_imidgelogia" TargetMode="External"/><Relationship Id="rId1044" Type="http://schemas.openxmlformats.org/officeDocument/2006/relationships/hyperlink" Target="https://vo.uu.edu.ua/course/view.php?id=10302" TargetMode="External"/><Relationship Id="rId1251" Type="http://schemas.openxmlformats.org/officeDocument/2006/relationships/hyperlink" Target="https://vo.uu.edu.ua/mod/resource/view.php?id=223372" TargetMode="External"/><Relationship Id="rId260" Type="http://schemas.openxmlformats.org/officeDocument/2006/relationships/hyperlink" Target="https://vo.uu.edu.ua/course/view.php?id=2802" TargetMode="External"/><Relationship Id="rId719" Type="http://schemas.openxmlformats.org/officeDocument/2006/relationships/hyperlink" Target="https://ab.uu.edu.ua/edu-discipline/yuridichna_psikhologiya" TargetMode="External"/><Relationship Id="rId926" Type="http://schemas.openxmlformats.org/officeDocument/2006/relationships/hyperlink" Target="https://vo.uu.edu.ua/course/view.php?id=11403" TargetMode="External"/><Relationship Id="rId1111" Type="http://schemas.openxmlformats.org/officeDocument/2006/relationships/hyperlink" Target="https://www.youtube.com/watch?v=RKJ9yFQiBsE&amp;list=PLUv6uNaxwkdsctjhdcWZDSZ9obEW7KxUH&amp;index=159" TargetMode="External"/><Relationship Id="rId55" Type="http://schemas.openxmlformats.org/officeDocument/2006/relationships/hyperlink" Target="https://vo.uu.edu.ua/course/view.php?id=9799" TargetMode="External"/><Relationship Id="rId120" Type="http://schemas.openxmlformats.org/officeDocument/2006/relationships/hyperlink" Target="https://ab.uu.edu.ua/edu-discipline/fizterapiya_pri_zahvoryuvannyah_vnutrishnih_organiv" TargetMode="External"/><Relationship Id="rId358" Type="http://schemas.openxmlformats.org/officeDocument/2006/relationships/hyperlink" Target="https://vo.uu.edu.ua/course/view.php?id=8847" TargetMode="External"/><Relationship Id="rId565" Type="http://schemas.openxmlformats.org/officeDocument/2006/relationships/hyperlink" Target="https://vo.uu.edu.ua/course/view.php?id=6395" TargetMode="External"/><Relationship Id="rId772" Type="http://schemas.openxmlformats.org/officeDocument/2006/relationships/hyperlink" Target="https://vo.uu.edu.ua/course/view.php?id=26931&amp;sesskey=iHOxx6vtBY" TargetMode="External"/><Relationship Id="rId1195" Type="http://schemas.openxmlformats.org/officeDocument/2006/relationships/hyperlink" Target="https://vo.uu.edu.ua/mod/resource/view.php?id=229901" TargetMode="External"/><Relationship Id="rId1209" Type="http://schemas.openxmlformats.org/officeDocument/2006/relationships/hyperlink" Target="https://ab.uu.edu.ua/edu-discipline/trening_comunicat_competentnosti" TargetMode="External"/><Relationship Id="rId218" Type="http://schemas.openxmlformats.org/officeDocument/2006/relationships/hyperlink" Target="https://ab.uu.edu.ua/edu-discipline/vishcha_matematika" TargetMode="External"/><Relationship Id="rId425" Type="http://schemas.openxmlformats.org/officeDocument/2006/relationships/hyperlink" Target="https://ab.uu.edu.ua/edu-discipline/pedagogika_ta_psihologiya_spilkuvannya" TargetMode="External"/><Relationship Id="rId632" Type="http://schemas.openxmlformats.org/officeDocument/2006/relationships/hyperlink" Target="https://vo.uu.edu.ua/course/view.php?id=12574" TargetMode="External"/><Relationship Id="rId1055" Type="http://schemas.openxmlformats.org/officeDocument/2006/relationships/hyperlink" Target="https://vo.uu.edu.ua/course/view.php?id=824" TargetMode="External"/><Relationship Id="rId1262" Type="http://schemas.openxmlformats.org/officeDocument/2006/relationships/hyperlink" Target="https://vo.uu.edu.ua/mod/resource/view.php?id=435854" TargetMode="External"/><Relationship Id="rId271" Type="http://schemas.openxmlformats.org/officeDocument/2006/relationships/hyperlink" Target="https://vo.uu.edu.ua/course/view.php?id=12837" TargetMode="External"/><Relationship Id="rId937" Type="http://schemas.openxmlformats.org/officeDocument/2006/relationships/hyperlink" Target="https://vo.uu.edu.ua/course/view.php?id=12176" TargetMode="External"/><Relationship Id="rId1122" Type="http://schemas.openxmlformats.org/officeDocument/2006/relationships/hyperlink" Target="https://vo.uu.edu.ua/pluginfile.php/524262/mod_folder/content/0/%D0%A1%D0%B8%D0%BB%D0%B0%D0%B1%D1%83%D1%81_%D0%9A%D0%BE%D0%BC%D0%B5%D1%80%D0%94i%D1%8F%D0%BB.doc?forcedownload=1" TargetMode="External"/><Relationship Id="rId66" Type="http://schemas.openxmlformats.org/officeDocument/2006/relationships/hyperlink" Target="https://ab.uu.edu.ua/edu-discipline/fiziologiya_rukhovoyi_aktivnosti" TargetMode="External"/><Relationship Id="rId131" Type="http://schemas.openxmlformats.org/officeDocument/2006/relationships/hyperlink" Target="https://vo.uu.edu.ua/course/view.php?id=12861" TargetMode="External"/><Relationship Id="rId369" Type="http://schemas.openxmlformats.org/officeDocument/2006/relationships/hyperlink" Target="https://vo.uu.edu.ua/course/view.php?id=10387" TargetMode="External"/><Relationship Id="rId576" Type="http://schemas.openxmlformats.org/officeDocument/2006/relationships/hyperlink" Target="https://vo.uu.edu.ua/course/view.php?id=21878" TargetMode="External"/><Relationship Id="rId783" Type="http://schemas.openxmlformats.org/officeDocument/2006/relationships/hyperlink" Target="https://vo.uu.edu.ua/mod/resource/view.php?id=443408" TargetMode="External"/><Relationship Id="rId990" Type="http://schemas.openxmlformats.org/officeDocument/2006/relationships/hyperlink" Target="https://vo.uu.edu.ua/course/view.php?id=1261" TargetMode="External"/><Relationship Id="rId229" Type="http://schemas.openxmlformats.org/officeDocument/2006/relationships/hyperlink" Target="https://vo.uu.edu.ua/course/view.php?id=8639" TargetMode="External"/><Relationship Id="rId436" Type="http://schemas.openxmlformats.org/officeDocument/2006/relationships/hyperlink" Target="https://vo.uu.edu.ua/course/view.php?id=11663" TargetMode="External"/><Relationship Id="rId643" Type="http://schemas.openxmlformats.org/officeDocument/2006/relationships/hyperlink" Target="https://vo.uu.edu.ua/course/view.php?id=12559" TargetMode="External"/><Relationship Id="rId1066" Type="http://schemas.openxmlformats.org/officeDocument/2006/relationships/hyperlink" Target="https://vo.uu.edu.ua/course/view.php?id=10369" TargetMode="External"/><Relationship Id="rId1273" Type="http://schemas.openxmlformats.org/officeDocument/2006/relationships/hyperlink" Target="https://vo.uu.edu.ua/course/view.php?id=3942" TargetMode="External"/><Relationship Id="rId850" Type="http://schemas.openxmlformats.org/officeDocument/2006/relationships/hyperlink" Target="https://vo.uu.edu.ua/course/view.php?id=1469" TargetMode="External"/><Relationship Id="rId948" Type="http://schemas.openxmlformats.org/officeDocument/2006/relationships/hyperlink" Target="https://vo.uu.edu.ua/course/view.php?id=23386" TargetMode="External"/><Relationship Id="rId1133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TargetMode="External"/></Relationships>
</file>

<file path=xl/worksheets/_rels/sheet2.xml.rels><?xml version="1.0" encoding="UTF-8" standalone="yes"?>
<Relationships xmlns="http://schemas.openxmlformats.org/package/2006/relationships"><Relationship Id="rId1827" Type="http://schemas.openxmlformats.org/officeDocument/2006/relationships/hyperlink" Target="https://vo.uu.edu.ua/course/view.php?id=9456" TargetMode="External"/><Relationship Id="rId3182" Type="http://schemas.openxmlformats.org/officeDocument/2006/relationships/hyperlink" Target="https://ab.uu.edu.ua/edu-discipline/kompleksnii_suprovid_osib_iz_zagalnim_psikhichnim_nedorozvinennyam" TargetMode="External"/><Relationship Id="rId4026" Type="http://schemas.openxmlformats.org/officeDocument/2006/relationships/hyperlink" Target="https://vo.uu.edu.ua/course/view.php?id=20173" TargetMode="External"/><Relationship Id="rId4233" Type="http://schemas.openxmlformats.org/officeDocument/2006/relationships/hyperlink" Target="https://ab.uu.edu.ua/edu-discipline/imidzhelogiya" TargetMode="External"/><Relationship Id="rId4440" Type="http://schemas.openxmlformats.org/officeDocument/2006/relationships/hyperlink" Target="https://vo.uu.edu.ua/course/view.php?id=10396" TargetMode="External"/><Relationship Id="rId3042" Type="http://schemas.openxmlformats.org/officeDocument/2006/relationships/hyperlink" Target="https://vo.uu.edu.ua/mod/resource/view.php?id=597525" TargetMode="External"/><Relationship Id="rId3999" Type="http://schemas.openxmlformats.org/officeDocument/2006/relationships/hyperlink" Target="https://vo.uu.edu.ua/mod/resource/view.php?id=390125" TargetMode="External"/><Relationship Id="rId4300" Type="http://schemas.openxmlformats.org/officeDocument/2006/relationships/hyperlink" Target="https://vo.uu.edu.ua/course/view.php?id=9890" TargetMode="External"/><Relationship Id="rId170" Type="http://schemas.openxmlformats.org/officeDocument/2006/relationships/hyperlink" Target="https://ab.uu.edu.ua/edu-discipline/innovatsiini_restoranni_tekhnologiyi" TargetMode="External"/><Relationship Id="rId3859" Type="http://schemas.openxmlformats.org/officeDocument/2006/relationships/hyperlink" Target="https://vo.uu.edu.ua/mod/resource/view.php?id=418232" TargetMode="External"/><Relationship Id="rId987" Type="http://schemas.openxmlformats.org/officeDocument/2006/relationships/hyperlink" Target="https://vo.uu.edu.ua/mod/folder/view.php?id=458342" TargetMode="External"/><Relationship Id="rId2668" Type="http://schemas.openxmlformats.org/officeDocument/2006/relationships/hyperlink" Target="https://vo.uu.edu.ua/course/view.php?id=8871" TargetMode="External"/><Relationship Id="rId2875" Type="http://schemas.openxmlformats.org/officeDocument/2006/relationships/hyperlink" Target="https://vo.uu.edu.ua/course/view.php?id=12601" TargetMode="External"/><Relationship Id="rId3719" Type="http://schemas.openxmlformats.org/officeDocument/2006/relationships/hyperlink" Target="https://ab.uu.edu.ua/edu-discipline/management_naukovoi_informacii" TargetMode="External"/><Relationship Id="rId3926" Type="http://schemas.openxmlformats.org/officeDocument/2006/relationships/hyperlink" Target="https://vo.uu.edu.ua/mod/resource/view.php?id=223432" TargetMode="External"/><Relationship Id="rId4090" Type="http://schemas.openxmlformats.org/officeDocument/2006/relationships/hyperlink" Target="https://vo.uu.edu.ua/course/view.php?id=10261" TargetMode="External"/><Relationship Id="rId847" Type="http://schemas.openxmlformats.org/officeDocument/2006/relationships/hyperlink" Target="https://vo.uu.edu.ua/mod/resource/view.php?id=146379" TargetMode="External"/><Relationship Id="rId1477" Type="http://schemas.openxmlformats.org/officeDocument/2006/relationships/hyperlink" Target="https://ab.uu.edu.ua/edu-discipline/teoriya_ta_praktika_perekladu" TargetMode="External"/><Relationship Id="rId1684" Type="http://schemas.openxmlformats.org/officeDocument/2006/relationships/hyperlink" Target="https://vo.uu.edu.ua/course/view.php?id=14675" TargetMode="External"/><Relationship Id="rId1891" Type="http://schemas.openxmlformats.org/officeDocument/2006/relationships/hyperlink" Target="https://vo.uu.edu.ua/course/view.php?id=17033" TargetMode="External"/><Relationship Id="rId2528" Type="http://schemas.openxmlformats.org/officeDocument/2006/relationships/hyperlink" Target="https://vo.uu.edu.ua/mod/resource/view.php?id=204785" TargetMode="External"/><Relationship Id="rId2735" Type="http://schemas.openxmlformats.org/officeDocument/2006/relationships/hyperlink" Target="https://vo.uu.edu.ua/course/view.php?id=20893" TargetMode="External"/><Relationship Id="rId2942" Type="http://schemas.openxmlformats.org/officeDocument/2006/relationships/hyperlink" Target="https://ab.uu.edu.ua/edu-discipline/lirol_gospodarske_zakonodavstvo" TargetMode="External"/><Relationship Id="rId707" Type="http://schemas.openxmlformats.org/officeDocument/2006/relationships/hyperlink" Target="https://vo.uu.edu.ua/course/view.php?id=566" TargetMode="External"/><Relationship Id="rId914" Type="http://schemas.openxmlformats.org/officeDocument/2006/relationships/hyperlink" Target="https://ab.uu.edu.ua/edu-discipline/sportivna_meditsina" TargetMode="External"/><Relationship Id="rId1337" Type="http://schemas.openxmlformats.org/officeDocument/2006/relationships/hyperlink" Target="https://vo.uu.edu.ua/course/view.php?id=12023" TargetMode="External"/><Relationship Id="rId1544" Type="http://schemas.openxmlformats.org/officeDocument/2006/relationships/hyperlink" Target="https://vo.uu.edu.ua/course/view.php?id=15053" TargetMode="External"/><Relationship Id="rId1751" Type="http://schemas.openxmlformats.org/officeDocument/2006/relationships/hyperlink" Target="https://ab.uu.edu.ua/edu-discipline/teoretichna_ta_pricladna_psihologiya_hist" TargetMode="External"/><Relationship Id="rId2802" Type="http://schemas.openxmlformats.org/officeDocument/2006/relationships/hyperlink" Target="https://vo.uu.edu.ua/mod/resource/view.php?id=441168" TargetMode="External"/><Relationship Id="rId43" Type="http://schemas.openxmlformats.org/officeDocument/2006/relationships/hyperlink" Target="https://ab.uu.edu.ua/edu-discipline/fiziko_himichni_metodi_sintezu" TargetMode="External"/><Relationship Id="rId1404" Type="http://schemas.openxmlformats.org/officeDocument/2006/relationships/hyperlink" Target="https://www.youtube.com/watch?v=VKu2iwkkWl8&amp;list=PLUv6uNaxwkdsctjhdcWZDSZ9obEW7KxUH&amp;index=32" TargetMode="External"/><Relationship Id="rId1611" Type="http://schemas.openxmlformats.org/officeDocument/2006/relationships/hyperlink" Target="https://ab.uu.edu.ua/edu-discipline/teoretiko_metodologichni_problemi_psikhologiyi" TargetMode="External"/><Relationship Id="rId4767" Type="http://schemas.openxmlformats.org/officeDocument/2006/relationships/hyperlink" Target="https://vo.uu.edu.ua/pluginfile.php/431476/mod_resource/content/1/&#1057;&#1080;&#1083;&#1072;&#1073;&#1091;&#1089;_&#1060;&#1110;&#1085;.%20&#1089;&#1072;&#1085;&#1072;&#1094;&#1110;&#1103;%20&#1090;&#1072;%20&#1073;&#1072;&#1085;&#1082;&#1088;&#1091;&#1090;&#1089;&#1090;&#1074;&#1086;%20&#1087;&#1110;&#1076;-&#1074;.doc" TargetMode="External"/><Relationship Id="rId3369" Type="http://schemas.openxmlformats.org/officeDocument/2006/relationships/hyperlink" Target="https://ab.uu.edu.ua/edu-discipline/osnovi_ratsionalnogo_ta_ozdorovchogo_kharchuvannya" TargetMode="External"/><Relationship Id="rId3576" Type="http://schemas.openxmlformats.org/officeDocument/2006/relationships/hyperlink" Target="https://ab.uu.edu.ua/edu-discipline/tehnichni_zasobi_v_fv_i_sporti" TargetMode="External"/><Relationship Id="rId4627" Type="http://schemas.openxmlformats.org/officeDocument/2006/relationships/hyperlink" Target="https://vo.uu.edu.ua/course/view.php?id=23586" TargetMode="External"/><Relationship Id="rId497" Type="http://schemas.openxmlformats.org/officeDocument/2006/relationships/hyperlink" Target="https://ab.uu.edu.ua/edu-discipline/organizaciya_i_metodika_auditu" TargetMode="External"/><Relationship Id="rId2178" Type="http://schemas.openxmlformats.org/officeDocument/2006/relationships/hyperlink" Target="https://vo.uu.edu.ua/course/view.php?id=4113" TargetMode="External"/><Relationship Id="rId2385" Type="http://schemas.openxmlformats.org/officeDocument/2006/relationships/hyperlink" Target="https://ab.uu.edu.ua/eduspec-alphabet" TargetMode="External"/><Relationship Id="rId3229" Type="http://schemas.openxmlformats.org/officeDocument/2006/relationships/hyperlink" Target="https://vo.uu.edu.ua/course/view.php?id=7604" TargetMode="External"/><Relationship Id="rId3783" Type="http://schemas.openxmlformats.org/officeDocument/2006/relationships/hyperlink" Target="https://vo.uu.edu.ua/mod/resource/view.php?id=335144" TargetMode="External"/><Relationship Id="rId3990" Type="http://schemas.openxmlformats.org/officeDocument/2006/relationships/hyperlink" Target="https://ab.uu.edu.ua/edu-discipline/sotsialna_ta_politichna_psikhologiya" TargetMode="External"/><Relationship Id="rId4834" Type="http://schemas.openxmlformats.org/officeDocument/2006/relationships/hyperlink" Target="https://vo.uu.edu.ua/course/view.php?id=10251" TargetMode="External"/><Relationship Id="rId357" Type="http://schemas.openxmlformats.org/officeDocument/2006/relationships/hyperlink" Target="https://vo.uu.edu.ua/mod/resource/view.php?id=267965" TargetMode="External"/><Relationship Id="rId1194" Type="http://schemas.openxmlformats.org/officeDocument/2006/relationships/hyperlink" Target="https://ab.uu.edu.ua/edu-discipline/finansove_pravo" TargetMode="External"/><Relationship Id="rId2038" Type="http://schemas.openxmlformats.org/officeDocument/2006/relationships/hyperlink" Target="https://vo.uu.edu.ua/course/view.php?id=12665" TargetMode="External"/><Relationship Id="rId2592" Type="http://schemas.openxmlformats.org/officeDocument/2006/relationships/hyperlink" Target="https://ab.uu.edu.ua/edu-discipline/mizhnarodni_standarti_menedzhmentu" TargetMode="External"/><Relationship Id="rId3436" Type="http://schemas.openxmlformats.org/officeDocument/2006/relationships/hyperlink" Target="https://vo.uu.edu.ua/course/view.php?id=10386" TargetMode="External"/><Relationship Id="rId3643" Type="http://schemas.openxmlformats.org/officeDocument/2006/relationships/hyperlink" Target="https://vo.uu.edu.ua/course/view.php?id=10267" TargetMode="External"/><Relationship Id="rId3850" Type="http://schemas.openxmlformats.org/officeDocument/2006/relationships/hyperlink" Target="https://vo.uu.edu.ua/course/view.php?id=3995" TargetMode="External"/><Relationship Id="rId4901" Type="http://schemas.openxmlformats.org/officeDocument/2006/relationships/hyperlink" Target="https://ab.uu.edu.ua/edu-discipline/reabilitaciyna_psihologiya" TargetMode="External"/><Relationship Id="rId217" Type="http://schemas.openxmlformats.org/officeDocument/2006/relationships/hyperlink" Target="https://ab.uu.edu.ua/edu-discipline/ustatkuvannya_zakladiv_restorannogo_gospodarstva" TargetMode="External"/><Relationship Id="rId564" Type="http://schemas.openxmlformats.org/officeDocument/2006/relationships/hyperlink" Target="https://ab.uu.edu.ua/edu-discipline/elektrotekhnika_ta_komp_yuterna_elektronika" TargetMode="External"/><Relationship Id="rId771" Type="http://schemas.openxmlformats.org/officeDocument/2006/relationships/hyperlink" Target="https://ab.uu.edu.ua/edu-discipline/psikhologiya_spilkuvannya" TargetMode="External"/><Relationship Id="rId2245" Type="http://schemas.openxmlformats.org/officeDocument/2006/relationships/hyperlink" Target="https://vo.uu.edu.ua/pluginfile.php/1122868/mod_resource/content/1/%D0%A1%D0%98%D0%9B%D0%90%D0%91%D0%A3%D0%A1%20%D0%9A%D0%9E%D0%9D%D0%A4%D0%9B%D0%86%D0%9A%D0%A2%D0%9E%D0%9B%D0%9E%D0%93%D0%86%D0%AF%20%D0%A2%D0%90%20%D0%A2%D0%95%D0%9E%D0%A0%D0%86%D0%AF%20%25D" TargetMode="External"/><Relationship Id="rId2452" Type="http://schemas.openxmlformats.org/officeDocument/2006/relationships/hyperlink" Target="https://vo.uu.edu.ua/course/view.php?id=20111" TargetMode="External"/><Relationship Id="rId3503" Type="http://schemas.openxmlformats.org/officeDocument/2006/relationships/hyperlink" Target="https://vo.uu.edu.ua/course/view.php?id=18256" TargetMode="External"/><Relationship Id="rId3710" Type="http://schemas.openxmlformats.org/officeDocument/2006/relationships/hyperlink" Target="https://vo.uu.edu.ua/course/view.php?id=3906" TargetMode="External"/><Relationship Id="rId424" Type="http://schemas.openxmlformats.org/officeDocument/2006/relationships/hyperlink" Target="https://vo.uu.edu.ua/mod/resource/view.php?id=313077" TargetMode="External"/><Relationship Id="rId631" Type="http://schemas.openxmlformats.org/officeDocument/2006/relationships/hyperlink" Target="https://vo.uu.edu.ua/course/view.php?id=9405" TargetMode="External"/><Relationship Id="rId1054" Type="http://schemas.openxmlformats.org/officeDocument/2006/relationships/hyperlink" Target="https://vo.uu.edu.ua/course/view.php?id=8385" TargetMode="External"/><Relationship Id="rId1261" Type="http://schemas.openxmlformats.org/officeDocument/2006/relationships/hyperlink" Target="https://vo.uu.edu.ua/mod/resource/view.php?id=124441%20-%20&#1057;&#1048;&#1051;&#1040;&#1041;&#1059;&#1057;%20&#1047;&#1040;%202019%20&#1056;&#1030;&#1050;!" TargetMode="External"/><Relationship Id="rId2105" Type="http://schemas.openxmlformats.org/officeDocument/2006/relationships/hyperlink" Target="https://vo.uu.edu.ua/mod/resource/view.php?id=386948" TargetMode="External"/><Relationship Id="rId2312" Type="http://schemas.openxmlformats.org/officeDocument/2006/relationships/hyperlink" Target="https://ab.uu.edu.ua/edu-discipline/finansove_pravo" TargetMode="External"/><Relationship Id="rId1121" Type="http://schemas.openxmlformats.org/officeDocument/2006/relationships/hyperlink" Target="https://vo.uu.edu.ua/mod/resource/view.php?id=452826" TargetMode="External"/><Relationship Id="rId4277" Type="http://schemas.openxmlformats.org/officeDocument/2006/relationships/hyperlink" Target="https://www.youtube.com/watch?v=B-KycmNZRmE&amp;list=PLUv6uNaxwkdsctjhdcWZDSZ9obEW7KxUH&amp;index=102" TargetMode="External"/><Relationship Id="rId4484" Type="http://schemas.openxmlformats.org/officeDocument/2006/relationships/hyperlink" Target="https://vo.uu.edu.ua/course/view.php?id=8795" TargetMode="External"/><Relationship Id="rId4691" Type="http://schemas.openxmlformats.org/officeDocument/2006/relationships/hyperlink" Target="https://ab.uu.edu.ua/edu-discipline/iff_cs_proektniy_praktikum" TargetMode="External"/><Relationship Id="rId3086" Type="http://schemas.openxmlformats.org/officeDocument/2006/relationships/hyperlink" Target="https://vo.uu.edu.ua/course/view.php?id=8878" TargetMode="External"/><Relationship Id="rId3293" Type="http://schemas.openxmlformats.org/officeDocument/2006/relationships/hyperlink" Target="https://vo.uu.edu.ua/course/view.php?id=7604" TargetMode="External"/><Relationship Id="rId4137" Type="http://schemas.openxmlformats.org/officeDocument/2006/relationships/hyperlink" Target="https://vo.uu.edu.ua/mod/resource/view.php?id=223363" TargetMode="External"/><Relationship Id="rId4344" Type="http://schemas.openxmlformats.org/officeDocument/2006/relationships/hyperlink" Target="https://vo.uu.edu.ua/mod/folder/view.php?id=408315" TargetMode="External"/><Relationship Id="rId4551" Type="http://schemas.openxmlformats.org/officeDocument/2006/relationships/hyperlink" Target="https://vo.uu.edu.ua/course/view.php?id=4637" TargetMode="External"/><Relationship Id="rId1938" Type="http://schemas.openxmlformats.org/officeDocument/2006/relationships/hyperlink" Target="https://vo.uu.edu.ua/course/view.php?id=14391" TargetMode="External"/><Relationship Id="rId3153" Type="http://schemas.openxmlformats.org/officeDocument/2006/relationships/hyperlink" Target="https://vo.uu.edu.ua/pluginfile.php/545608/mod_resource/content/1/Z%20Silabus_Monitirung_dovkillya.pdf" TargetMode="External"/><Relationship Id="rId3360" Type="http://schemas.openxmlformats.org/officeDocument/2006/relationships/hyperlink" Target="https://ab.uu.edu.ua/edu-discipline/mikroprotsesorna_tekhnika" TargetMode="External"/><Relationship Id="rId4204" Type="http://schemas.openxmlformats.org/officeDocument/2006/relationships/hyperlink" Target="https://ab.uu.edu.ua/edu-discipline/viktimologiya_hist" TargetMode="External"/><Relationship Id="rId281" Type="http://schemas.openxmlformats.org/officeDocument/2006/relationships/hyperlink" Target="https://ab.uu.edu.ua/edu-discipline/mikroekologiya_lyudini" TargetMode="External"/><Relationship Id="rId3013" Type="http://schemas.openxmlformats.org/officeDocument/2006/relationships/hyperlink" Target="https://ab.uu.edu.ua/edu-discipline/nadijnist_diagn_ekspluatac_komput_sistem_ki_lirol_2024" TargetMode="External"/><Relationship Id="rId4411" Type="http://schemas.openxmlformats.org/officeDocument/2006/relationships/hyperlink" Target="https://vo.uu.edu.ua/mod/resource/view.php?id=283210" TargetMode="External"/><Relationship Id="rId141" Type="http://schemas.openxmlformats.org/officeDocument/2006/relationships/hyperlink" Target="https://ab.uu.edu.ua/edu-discipline/ekspertiza_yakosti_produktsiyi_ozdorovchogo_priznachennya" TargetMode="External"/><Relationship Id="rId3220" Type="http://schemas.openxmlformats.org/officeDocument/2006/relationships/hyperlink" Target="https://vo.uu.edu.ua/course/view.php?id=5885" TargetMode="External"/><Relationship Id="rId7" Type="http://schemas.openxmlformats.org/officeDocument/2006/relationships/hyperlink" Target="https://ab.uu.edu.ua/edu-discipline/osnovi_avtotekhnichnoyi_ekspertizi" TargetMode="External"/><Relationship Id="rId2779" Type="http://schemas.openxmlformats.org/officeDocument/2006/relationships/hyperlink" Target="https://vo.uu.edu.ua/course/view.php?id=9502" TargetMode="External"/><Relationship Id="rId2986" Type="http://schemas.openxmlformats.org/officeDocument/2006/relationships/hyperlink" Target="https://ab.uu.edu.ua/edu-discipline/finansi_tur_pidpriemstva" TargetMode="External"/><Relationship Id="rId958" Type="http://schemas.openxmlformats.org/officeDocument/2006/relationships/hyperlink" Target="https://vo.uu.edu.ua/course/view.php?id=9317" TargetMode="External"/><Relationship Id="rId1588" Type="http://schemas.openxmlformats.org/officeDocument/2006/relationships/hyperlink" Target="https://vo.uu.edu.ua/course/view.php?id=8519" TargetMode="External"/><Relationship Id="rId1795" Type="http://schemas.openxmlformats.org/officeDocument/2006/relationships/hyperlink" Target="https://vo.uu.edu.ua/course/view.php?id=4594" TargetMode="External"/><Relationship Id="rId2639" Type="http://schemas.openxmlformats.org/officeDocument/2006/relationships/hyperlink" Target="https://vo.uu.edu.ua/course/view.php?id=10483" TargetMode="External"/><Relationship Id="rId2846" Type="http://schemas.openxmlformats.org/officeDocument/2006/relationships/hyperlink" Target="https://vo.uu.edu.ua/mod/resource/view.php?id=324078" TargetMode="External"/><Relationship Id="rId87" Type="http://schemas.openxmlformats.org/officeDocument/2006/relationships/hyperlink" Target="https://vo.uu.edu.ua/mod/resource/view.php?id=240459" TargetMode="External"/><Relationship Id="rId818" Type="http://schemas.openxmlformats.org/officeDocument/2006/relationships/hyperlink" Target="https://vo.uu.edu.ua/course/view.php?id=15847" TargetMode="External"/><Relationship Id="rId1448" Type="http://schemas.openxmlformats.org/officeDocument/2006/relationships/hyperlink" Target="https://vo.uu.edu.ua/course/view.php?id=6401" TargetMode="External"/><Relationship Id="rId1655" Type="http://schemas.openxmlformats.org/officeDocument/2006/relationships/hyperlink" Target="https://ab.uu.edu.ua/edu-discipline/osnovi_rimskogo_privatnogo_prava" TargetMode="External"/><Relationship Id="rId2706" Type="http://schemas.openxmlformats.org/officeDocument/2006/relationships/hyperlink" Target="https://ab.uu.edu.ua/edu-discipline/ft_pri_zahv_nervovoi_sistemi" TargetMode="External"/><Relationship Id="rId4061" Type="http://schemas.openxmlformats.org/officeDocument/2006/relationships/hyperlink" Target="https://vo.uu.edu.ua/mod/resource/view.php?id=444734" TargetMode="External"/><Relationship Id="rId1308" Type="http://schemas.openxmlformats.org/officeDocument/2006/relationships/hyperlink" Target="https://ab.uu.edu.ua/edu-discipline/trudove_pravo" TargetMode="External"/><Relationship Id="rId1862" Type="http://schemas.openxmlformats.org/officeDocument/2006/relationships/hyperlink" Target="https://vo.uu.edu.ua/mod/resource/view.php?id=390118" TargetMode="External"/><Relationship Id="rId2913" Type="http://schemas.openxmlformats.org/officeDocument/2006/relationships/hyperlink" Target="https://vo.uu.edu.ua/course/view.php?id=18582" TargetMode="External"/><Relationship Id="rId1515" Type="http://schemas.openxmlformats.org/officeDocument/2006/relationships/hyperlink" Target="https://ab.uu.edu.ua/edu-discipline/stilistika_dilovogo_movlennya_ta_redaguvannya_sluzhbovikh_dokumentiv" TargetMode="External"/><Relationship Id="rId1722" Type="http://schemas.openxmlformats.org/officeDocument/2006/relationships/hyperlink" Target="https://vo.uu.edu.ua/course/view.php?id=9494" TargetMode="External"/><Relationship Id="rId4878" Type="http://schemas.openxmlformats.org/officeDocument/2006/relationships/hyperlink" Target="https://vo.uu.edu.ua/course/view.php?id=3804" TargetMode="External"/><Relationship Id="rId14" Type="http://schemas.openxmlformats.org/officeDocument/2006/relationships/hyperlink" Target="https://ab.uu.edu.ua/edu-discipline/novitni_avtomobilni_tekhnologiyi" TargetMode="External"/><Relationship Id="rId3687" Type="http://schemas.openxmlformats.org/officeDocument/2006/relationships/hyperlink" Target="https://vo.uu.edu.ua/course/view.php?id=3839" TargetMode="External"/><Relationship Id="rId3894" Type="http://schemas.openxmlformats.org/officeDocument/2006/relationships/hyperlink" Target="https://ab.uu.edu.ua/edu-discipline/metodi_obstezhennya_ta_controlyu_u_fizterapii" TargetMode="External"/><Relationship Id="rId4738" Type="http://schemas.openxmlformats.org/officeDocument/2006/relationships/hyperlink" Target="https://vo.uu.edu.ua/course/view.php?id=21244" TargetMode="External"/><Relationship Id="rId2289" Type="http://schemas.openxmlformats.org/officeDocument/2006/relationships/hyperlink" Target="https://ab.uu.edu.ua/edu-discipline/bankivski_operacii" TargetMode="External"/><Relationship Id="rId2496" Type="http://schemas.openxmlformats.org/officeDocument/2006/relationships/hyperlink" Target="https://vo.uu.edu.ua/course/view.php?id=26906" TargetMode="External"/><Relationship Id="rId3547" Type="http://schemas.openxmlformats.org/officeDocument/2006/relationships/hyperlink" Target="https://ab.uu.edu.ua/edu-discipline/socialni_ta_politichni_conflicti" TargetMode="External"/><Relationship Id="rId3754" Type="http://schemas.openxmlformats.org/officeDocument/2006/relationships/hyperlink" Target="https://ab.uu.edu.ua/edu-discipline/adaptivniy_sport" TargetMode="External"/><Relationship Id="rId3961" Type="http://schemas.openxmlformats.org/officeDocument/2006/relationships/hyperlink" Target="https://ab.uu.edu.ua/edu-discipline/problema_dopingu" TargetMode="External"/><Relationship Id="rId4805" Type="http://schemas.openxmlformats.org/officeDocument/2006/relationships/hyperlink" Target="https://vo.uu.edu.ua/mod/resource/view.php?id=254116" TargetMode="External"/><Relationship Id="rId468" Type="http://schemas.openxmlformats.org/officeDocument/2006/relationships/hyperlink" Target="https://vo.uu.edu.ua/pluginfile.php/524262/mod_folder/content/0/%D0%A1.%20%D0%97%D0%95%D0%94.docx?forcedownload=1" TargetMode="External"/><Relationship Id="rId675" Type="http://schemas.openxmlformats.org/officeDocument/2006/relationships/hyperlink" Target="https://vo.uu.edu.ua/course/view.php?id=12730" TargetMode="External"/><Relationship Id="rId882" Type="http://schemas.openxmlformats.org/officeDocument/2006/relationships/hyperlink" Target="https://ab.uu.edu.ua/edu-discipline/reklama_i_zv%E2%80%99yazki_iz_gromadskistyu" TargetMode="External"/><Relationship Id="rId1098" Type="http://schemas.openxmlformats.org/officeDocument/2006/relationships/hyperlink" Target="https://ab.uu.edu.ua/edu-discipline/psihogigiena_ta_psihoprofilactika" TargetMode="External"/><Relationship Id="rId2149" Type="http://schemas.openxmlformats.org/officeDocument/2006/relationships/hyperlink" Target="https://vo.uu.edu.ua/mod/resource/view.php?id=290538" TargetMode="External"/><Relationship Id="rId2356" Type="http://schemas.openxmlformats.org/officeDocument/2006/relationships/hyperlink" Target="https://ab.uu.edu.ua/eduspec-alphabet" TargetMode="External"/><Relationship Id="rId2563" Type="http://schemas.openxmlformats.org/officeDocument/2006/relationships/hyperlink" Target="https://vo.uu.edu.ua/mod/resource/view.php?id=411634" TargetMode="External"/><Relationship Id="rId2770" Type="http://schemas.openxmlformats.org/officeDocument/2006/relationships/hyperlink" Target="https://vo.uu.edu.ua/course/view.php?id=8369" TargetMode="External"/><Relationship Id="rId3407" Type="http://schemas.openxmlformats.org/officeDocument/2006/relationships/hyperlink" Target="https://ab.uu.edu.ua/edu-discipline/soc_prd_robota_z_ditmi_z_invalidnistyu" TargetMode="External"/><Relationship Id="rId3614" Type="http://schemas.openxmlformats.org/officeDocument/2006/relationships/hyperlink" Target="https://ab.uu.edu.ua/edu-discipline/profes_sport_u_such_suspilstvi" TargetMode="External"/><Relationship Id="rId3821" Type="http://schemas.openxmlformats.org/officeDocument/2006/relationships/hyperlink" Target="https://vo.uu.edu.ua/course/view.php?id=19505" TargetMode="External"/><Relationship Id="rId328" Type="http://schemas.openxmlformats.org/officeDocument/2006/relationships/hyperlink" Target="https://ab.uu.edu.ua/edu-discipline/ozdorovche_kharchuvannya_z_osnovami_nutritsiologiyi" TargetMode="External"/><Relationship Id="rId535" Type="http://schemas.openxmlformats.org/officeDocument/2006/relationships/hyperlink" Target="https://vo.uu.edu.ua/pluginfile.php/515172/mod_resource/content/1/&#1057;&#1080;&#1083;&#1072;&#1073;&#1091;&#1089;_&#1060;&#1110;&#1085;.%20&#1088;&#1080;&#1085;&#1086;&#1082;.doc" TargetMode="External"/><Relationship Id="rId742" Type="http://schemas.openxmlformats.org/officeDocument/2006/relationships/hyperlink" Target="https://ab.uu.edu.ua/edu-discipline/fizichna_reabilitatsiya_osib_litnogo_ta_pokhilogo_viku" TargetMode="External"/><Relationship Id="rId1165" Type="http://schemas.openxmlformats.org/officeDocument/2006/relationships/hyperlink" Target="https://vo.uu.edu.ua/course/view.php?id=20173" TargetMode="External"/><Relationship Id="rId1372" Type="http://schemas.openxmlformats.org/officeDocument/2006/relationships/hyperlink" Target="https://ab.uu.edu.ua/edu-discipline/reabilitaciyna_psihologiya" TargetMode="External"/><Relationship Id="rId2009" Type="http://schemas.openxmlformats.org/officeDocument/2006/relationships/hyperlink" Target="https://youtu.be/D4O0YqIDrMM" TargetMode="External"/><Relationship Id="rId2216" Type="http://schemas.openxmlformats.org/officeDocument/2006/relationships/hyperlink" Target="https://ab.uu.edu.ua/edu-discipline/informatsiina_kultura_fakhivtsya" TargetMode="External"/><Relationship Id="rId2423" Type="http://schemas.openxmlformats.org/officeDocument/2006/relationships/hyperlink" Target="https://vo.uu.edu.ua/course/view.php?id=21452" TargetMode="External"/><Relationship Id="rId2630" Type="http://schemas.openxmlformats.org/officeDocument/2006/relationships/hyperlink" Target="https://vo.uu.edu.ua/mod/resource/view.php?id=403717" TargetMode="External"/><Relationship Id="rId602" Type="http://schemas.openxmlformats.org/officeDocument/2006/relationships/hyperlink" Target="https://ab.uu.edu.ua/edu-discipline/aktualni_problemi_teoriyi_derzhavi_i_prava" TargetMode="External"/><Relationship Id="rId1025" Type="http://schemas.openxmlformats.org/officeDocument/2006/relationships/hyperlink" Target="https://ab.uu.edu.ua/edu-discipline/trening_dilovogo_ta_neformalnogo_spilkuvannya" TargetMode="External"/><Relationship Id="rId1232" Type="http://schemas.openxmlformats.org/officeDocument/2006/relationships/hyperlink" Target="https://vo.uu.edu.ua/mod/resource/view.php?id=247378" TargetMode="External"/><Relationship Id="rId4388" Type="http://schemas.openxmlformats.org/officeDocument/2006/relationships/hyperlink" Target="https://vo.uu.edu.ua/course/view.php?id=8356" TargetMode="External"/><Relationship Id="rId4595" Type="http://schemas.openxmlformats.org/officeDocument/2006/relationships/hyperlink" Target="https://vo.uu.edu.ua/course/view.php?id=7093" TargetMode="External"/><Relationship Id="rId3197" Type="http://schemas.openxmlformats.org/officeDocument/2006/relationships/hyperlink" Target="https://ab.uu.edu.ua/edu-discipline/algoritmi_ta_metodi_obchislen" TargetMode="External"/><Relationship Id="rId4248" Type="http://schemas.openxmlformats.org/officeDocument/2006/relationships/hyperlink" Target="https://ab.uu.edu.ua/edu-discipline/macetuvannya_i_verstka" TargetMode="External"/><Relationship Id="rId3057" Type="http://schemas.openxmlformats.org/officeDocument/2006/relationships/hyperlink" Target="https://vo.uu.edu.ua/mod/resource/view.php?id=470233" TargetMode="External"/><Relationship Id="rId4108" Type="http://schemas.openxmlformats.org/officeDocument/2006/relationships/hyperlink" Target="https://vo.uu.edu.ua/course/view.php?id=22340" TargetMode="External"/><Relationship Id="rId4455" Type="http://schemas.openxmlformats.org/officeDocument/2006/relationships/hyperlink" Target="https://vo.uu.edu.ua/course/view.php?id=3019" TargetMode="External"/><Relationship Id="rId4662" Type="http://schemas.openxmlformats.org/officeDocument/2006/relationships/hyperlink" Target="https://vo.uu.edu.ua/course/view.php?id=26992" TargetMode="External"/><Relationship Id="rId185" Type="http://schemas.openxmlformats.org/officeDocument/2006/relationships/hyperlink" Target="https://vo.uu.edu.ua/mod/resource/view.php?id=275120" TargetMode="External"/><Relationship Id="rId1909" Type="http://schemas.openxmlformats.org/officeDocument/2006/relationships/hyperlink" Target="https://ab.uu.edu.ua/edu-discipline/psikhologiya_organizatsii" TargetMode="External"/><Relationship Id="rId3264" Type="http://schemas.openxmlformats.org/officeDocument/2006/relationships/hyperlink" Target="https://vo.uu.edu.ua/course/view.php?id=2799" TargetMode="External"/><Relationship Id="rId3471" Type="http://schemas.openxmlformats.org/officeDocument/2006/relationships/hyperlink" Target="https://ab.uu.edu.ua/edu-discipline/budzhet_sistem" TargetMode="External"/><Relationship Id="rId4315" Type="http://schemas.openxmlformats.org/officeDocument/2006/relationships/hyperlink" Target="https://vo.uu.edu.ua/course/view.php?id=6418" TargetMode="External"/><Relationship Id="rId4522" Type="http://schemas.openxmlformats.org/officeDocument/2006/relationships/hyperlink" Target="https://vo.uu.edu.ua/course/view.php?id=7129" TargetMode="External"/><Relationship Id="rId392" Type="http://schemas.openxmlformats.org/officeDocument/2006/relationships/hyperlink" Target="https://ab.uu.edu.ua/edu-discipline/farmakognoziya" TargetMode="External"/><Relationship Id="rId2073" Type="http://schemas.openxmlformats.org/officeDocument/2006/relationships/hyperlink" Target="https://vo.uu.edu.ua/course/view.php?id=12538" TargetMode="External"/><Relationship Id="rId2280" Type="http://schemas.openxmlformats.org/officeDocument/2006/relationships/hyperlink" Target="https://vo.uu.edu.ua/course/view.php?id=9612" TargetMode="External"/><Relationship Id="rId3124" Type="http://schemas.openxmlformats.org/officeDocument/2006/relationships/hyperlink" Target="https://vo.uu.edu.ua/mod/resource/view.php?id=502156" TargetMode="External"/><Relationship Id="rId3331" Type="http://schemas.openxmlformats.org/officeDocument/2006/relationships/hyperlink" Target="https://vo.uu.edu.ua/course/view.php?id=8337" TargetMode="External"/><Relationship Id="rId252" Type="http://schemas.openxmlformats.org/officeDocument/2006/relationships/hyperlink" Target="https://ab.uu.edu.ua/edu-discipline/virusi_mikroorganizmov" TargetMode="External"/><Relationship Id="rId2140" Type="http://schemas.openxmlformats.org/officeDocument/2006/relationships/hyperlink" Target="https://ab.uu.edu.ua/edu-discipline/publichne_administruvannya" TargetMode="External"/><Relationship Id="rId112" Type="http://schemas.openxmlformats.org/officeDocument/2006/relationships/hyperlink" Target="https://vo.uu.edu.ua/mod/resource/view.php?id=333701" TargetMode="External"/><Relationship Id="rId1699" Type="http://schemas.openxmlformats.org/officeDocument/2006/relationships/hyperlink" Target="https://vo.uu.edu.ua/course/view.php?id=3873" TargetMode="External"/><Relationship Id="rId2000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0%d0%bb%d1%8c-%d1%82%d0%bc%d0%b5%d0%b9%d0%b7%d1%96-%d0%b0%d0%bb%d1%96%d0%bd%d0%b0-%d1%8e%d1%80%d1%96%d1%97%d0%b2%d0%bd%d0%b0/" TargetMode="External"/><Relationship Id="rId2957" Type="http://schemas.openxmlformats.org/officeDocument/2006/relationships/hyperlink" Target="https://vo.uu.edu.ua/mod/resource/view.php?id=517186" TargetMode="External"/><Relationship Id="rId4172" Type="http://schemas.openxmlformats.org/officeDocument/2006/relationships/hyperlink" Target="https://vo.uu.edu.ua/mod/resource/view.php?id=326271" TargetMode="External"/><Relationship Id="rId929" Type="http://schemas.openxmlformats.org/officeDocument/2006/relationships/hyperlink" Target="https://www.youtube.com/watch?v=apcM28bnDxI&amp;list=PLUv6uNaxwkdsctjhdcWZDSZ9obEW7KxUH&amp;index=105" TargetMode="External"/><Relationship Id="rId1559" Type="http://schemas.openxmlformats.org/officeDocument/2006/relationships/hyperlink" Target="https://vo.uu.edu.ua/course/view.php?id=8575" TargetMode="External"/><Relationship Id="rId1766" Type="http://schemas.openxmlformats.org/officeDocument/2006/relationships/hyperlink" Target="https://vo.uu.edu.ua/course/view.php?id=3782" TargetMode="External"/><Relationship Id="rId1973" Type="http://schemas.openxmlformats.org/officeDocument/2006/relationships/hyperlink" Target="https://vo.uu.edu.ua/course/view.php?id=23385" TargetMode="External"/><Relationship Id="rId2817" Type="http://schemas.openxmlformats.org/officeDocument/2006/relationships/hyperlink" Target="https://ab.uu.edu.ua/edu-discipline/viconavche_provadzhennya" TargetMode="External"/><Relationship Id="rId4032" Type="http://schemas.openxmlformats.org/officeDocument/2006/relationships/hyperlink" Target="https://ab.uu.edu.ua/edu-discipline/terapevtichni_vpraavi" TargetMode="External"/><Relationship Id="rId58" Type="http://schemas.openxmlformats.org/officeDocument/2006/relationships/hyperlink" Target="https://vo.uu.edu.ua/course/view.php?id=375" TargetMode="External"/><Relationship Id="rId1419" Type="http://schemas.openxmlformats.org/officeDocument/2006/relationships/hyperlink" Target="https://youtu.be/5ncpDZd9bcg" TargetMode="External"/><Relationship Id="rId1626" Type="http://schemas.openxmlformats.org/officeDocument/2006/relationships/hyperlink" Target="https://ab.uu.edu.ua/edu-discipline/fizioterapiya" TargetMode="External"/><Relationship Id="rId1833" Type="http://schemas.openxmlformats.org/officeDocument/2006/relationships/hyperlink" Target="https://ab.uu.edu.ua/edu-discipline/profilactika_ta_corectsiya_prof_vigorannya_fahivciv_u_sistemi_lyudina_lyudina" TargetMode="External"/><Relationship Id="rId1900" Type="http://schemas.openxmlformats.org/officeDocument/2006/relationships/hyperlink" Target="https://vo.uu.edu.ua/mod/resource/view.php?id=334814" TargetMode="External"/><Relationship Id="rId3798" Type="http://schemas.openxmlformats.org/officeDocument/2006/relationships/hyperlink" Target="https://ab.uu.edu.ua/edu-discipline/internet_suprovid_u_prof_diyalnosti" TargetMode="External"/><Relationship Id="rId4849" Type="http://schemas.openxmlformats.org/officeDocument/2006/relationships/hyperlink" Target="https://vo.uu.edu.ua/course/view.php?id=13754" TargetMode="External"/><Relationship Id="rId3658" Type="http://schemas.openxmlformats.org/officeDocument/2006/relationships/hyperlink" Target="https://vo.uu.edu.ua/course/view.php?id=14347" TargetMode="External"/><Relationship Id="rId3865" Type="http://schemas.openxmlformats.org/officeDocument/2006/relationships/hyperlink" Target="https://ab.uu.edu.ua/edu-discipline/metodi_socroboti_hist" TargetMode="External"/><Relationship Id="rId4709" Type="http://schemas.openxmlformats.org/officeDocument/2006/relationships/hyperlink" Target="https://vo.uu.edu.ua/course/view.php?id=7551" TargetMode="External"/><Relationship Id="rId579" Type="http://schemas.openxmlformats.org/officeDocument/2006/relationships/hyperlink" Target="https://ab.uu.edu.ua/edu-discipline/teoriya_mizhnarodnikh_vidnosin" TargetMode="External"/><Relationship Id="rId786" Type="http://schemas.openxmlformats.org/officeDocument/2006/relationships/hyperlink" Target="https://vo.uu.edu.ua/course/view.php?id=6770" TargetMode="External"/><Relationship Id="rId993" Type="http://schemas.openxmlformats.org/officeDocument/2006/relationships/hyperlink" Target="https://ab.uu.edu.ua/edu-discipline/pravo_socialnogo_zahistu" TargetMode="External"/><Relationship Id="rId2467" Type="http://schemas.openxmlformats.org/officeDocument/2006/relationships/hyperlink" Target="https://if.uu.edu.ua/zhovnirchyk-liudmyla-ivanivna/" TargetMode="External"/><Relationship Id="rId2674" Type="http://schemas.openxmlformats.org/officeDocument/2006/relationships/hyperlink" Target="https://vo.uu.edu.ua/course/view.php?id=5190" TargetMode="External"/><Relationship Id="rId3518" Type="http://schemas.openxmlformats.org/officeDocument/2006/relationships/hyperlink" Target="https://ab.uu.edu.ua/edu-discipline/rv_psr_ekstremalna_ta_krizova" TargetMode="External"/><Relationship Id="rId439" Type="http://schemas.openxmlformats.org/officeDocument/2006/relationships/hyperlink" Target="https://vo.uu.edu.ua/course/view.php?id=10639" TargetMode="External"/><Relationship Id="rId646" Type="http://schemas.openxmlformats.org/officeDocument/2006/relationships/hyperlink" Target="https://vo.uu.edu.ua/course/view.php?id=225" TargetMode="External"/><Relationship Id="rId1069" Type="http://schemas.openxmlformats.org/officeDocument/2006/relationships/hyperlink" Target="https://ab.uu.edu.ua/edu-discipline/psikhologiya_pratsi" TargetMode="External"/><Relationship Id="rId1276" Type="http://schemas.openxmlformats.org/officeDocument/2006/relationships/hyperlink" Target="https://ab.uu.edu.ua/edu-discipline/teoriya_i_praktika_sotsialnogo_prognozuvannya" TargetMode="External"/><Relationship Id="rId1483" Type="http://schemas.openxmlformats.org/officeDocument/2006/relationships/hyperlink" Target="https://ab.uu.edu.ua/edu-discipline/pereclad_publicistichnih_textiv" TargetMode="External"/><Relationship Id="rId2327" Type="http://schemas.openxmlformats.org/officeDocument/2006/relationships/hyperlink" Target="https://vo.uu.edu.ua/course/view.php?id=12317" TargetMode="External"/><Relationship Id="rId2881" Type="http://schemas.openxmlformats.org/officeDocument/2006/relationships/hyperlink" Target="https://vo.uu.edu.ua/mod/resource/view.php?id=325842" TargetMode="External"/><Relationship Id="rId3725" Type="http://schemas.openxmlformats.org/officeDocument/2006/relationships/hyperlink" Target="https://ab.uu.edu.ua/edu-discipline/mizhnarodni_proecti_v_socroboti_hist" TargetMode="External"/><Relationship Id="rId3932" Type="http://schemas.openxmlformats.org/officeDocument/2006/relationships/hyperlink" Target="https://vo.uu.edu.ua/mod/resource/view.php?id=433506" TargetMode="External"/><Relationship Id="rId506" Type="http://schemas.openxmlformats.org/officeDocument/2006/relationships/hyperlink" Target="https://vo.uu.edu.ua/course/view.php?id=13766" TargetMode="External"/><Relationship Id="rId853" Type="http://schemas.openxmlformats.org/officeDocument/2006/relationships/hyperlink" Target="https://vo.uu.edu.ua/mod/resource/view.php?id=257635" TargetMode="External"/><Relationship Id="rId1136" Type="http://schemas.openxmlformats.org/officeDocument/2006/relationships/hyperlink" Target="https://vo.uu.edu.ua/mod/resource/view.php?id=326276" TargetMode="External"/><Relationship Id="rId1690" Type="http://schemas.openxmlformats.org/officeDocument/2006/relationships/hyperlink" Target="https://ab.uu.edu.ua/edu-discipline/pravo_socialnogo_zahistu" TargetMode="External"/><Relationship Id="rId2534" Type="http://schemas.openxmlformats.org/officeDocument/2006/relationships/hyperlink" Target="https://vo.uu.edu.ua/course/view.php?id=20649" TargetMode="External"/><Relationship Id="rId2741" Type="http://schemas.openxmlformats.org/officeDocument/2006/relationships/hyperlink" Target="https://vo.uu.edu.ua/course/view.php?id=23345" TargetMode="External"/><Relationship Id="rId713" Type="http://schemas.openxmlformats.org/officeDocument/2006/relationships/hyperlink" Target="https://ab.uu.edu.ua/edu-discipline/rozvivalno_korektsiina_robota_z_ditmi_ta_osnovi_inklyuzivnoyi_osviti" TargetMode="External"/><Relationship Id="rId920" Type="http://schemas.openxmlformats.org/officeDocument/2006/relationships/hyperlink" Target="https://www.youtube.com/watch?v=cs85e7QrV3Q&amp;list=PLUv6uNaxwkdsctjhdcWZDSZ9obEW7KxUH&amp;index=31" TargetMode="External"/><Relationship Id="rId1343" Type="http://schemas.openxmlformats.org/officeDocument/2006/relationships/hyperlink" Target="https://vo.uu.edu.ua/mod/resource/view.php?id=385394" TargetMode="External"/><Relationship Id="rId1550" Type="http://schemas.openxmlformats.org/officeDocument/2006/relationships/hyperlink" Target="https://ab.uu.edu.ua/edu-discipline/organizaciya_sport_d_ti" TargetMode="External"/><Relationship Id="rId2601" Type="http://schemas.openxmlformats.org/officeDocument/2006/relationships/hyperlink" Target="https://vo.uu.edu.ua/course/view.php?id=10627" TargetMode="External"/><Relationship Id="rId4499" Type="http://schemas.openxmlformats.org/officeDocument/2006/relationships/hyperlink" Target="https://ab.uu.edu.ua/edu-discipline/programuvannya_mikrokontroleriv" TargetMode="External"/><Relationship Id="rId1203" Type="http://schemas.openxmlformats.org/officeDocument/2006/relationships/hyperlink" Target="https://vo.uu.edu.ua/course/view.php?id=20717" TargetMode="External"/><Relationship Id="rId1410" Type="http://schemas.openxmlformats.org/officeDocument/2006/relationships/hyperlink" Target="https://www.youtube.com/watch?v=caPln2oFlAQ&amp;list=PLUv6uNaxwkdsctjhdcWZDSZ9obEW7KxUH&amp;index=103" TargetMode="External"/><Relationship Id="rId4359" Type="http://schemas.openxmlformats.org/officeDocument/2006/relationships/hyperlink" Target="https://vo.uu.edu.ua/mod/folder/view.php?id=409768" TargetMode="External"/><Relationship Id="rId4566" Type="http://schemas.openxmlformats.org/officeDocument/2006/relationships/hyperlink" Target="https://vo.uu.edu.ua/course/view.php?id=4989" TargetMode="External"/><Relationship Id="rId4773" Type="http://schemas.openxmlformats.org/officeDocument/2006/relationships/hyperlink" Target="https://youtu.be/vquYmbWDz_Q" TargetMode="External"/><Relationship Id="rId3168" Type="http://schemas.openxmlformats.org/officeDocument/2006/relationships/hyperlink" Target="https://vo.uu.edu.ua/course/view.php?id=11059" TargetMode="External"/><Relationship Id="rId3375" Type="http://schemas.openxmlformats.org/officeDocument/2006/relationships/hyperlink" Target="https://vo.uu.edu.ua/course/view.php?id=7865" TargetMode="External"/><Relationship Id="rId3582" Type="http://schemas.openxmlformats.org/officeDocument/2006/relationships/hyperlink" Target="https://vo.uu.edu.ua/course/view.php?id=3843" TargetMode="External"/><Relationship Id="rId4219" Type="http://schemas.openxmlformats.org/officeDocument/2006/relationships/hyperlink" Target="https://vo.uu.edu.ua/mod/resource/view.php?id=323024" TargetMode="External"/><Relationship Id="rId4426" Type="http://schemas.openxmlformats.org/officeDocument/2006/relationships/hyperlink" Target="https://vo.uu.edu.ua/course/view.php?id=26967" TargetMode="External"/><Relationship Id="rId4633" Type="http://schemas.openxmlformats.org/officeDocument/2006/relationships/hyperlink" Target="https://vo.uu.edu.ua/course/view.php?id=26997" TargetMode="External"/><Relationship Id="rId4840" Type="http://schemas.openxmlformats.org/officeDocument/2006/relationships/hyperlink" Target="https://vo.uu.edu.ua/mod/resource/view.php?id=107944" TargetMode="External"/><Relationship Id="rId296" Type="http://schemas.openxmlformats.org/officeDocument/2006/relationships/hyperlink" Target="https://vo.uu.edu.ua/course/view.php?id=13998" TargetMode="External"/><Relationship Id="rId2184" Type="http://schemas.openxmlformats.org/officeDocument/2006/relationships/hyperlink" Target="https://vo.uu.edu.ua/course/view.php?id=4412" TargetMode="External"/><Relationship Id="rId2391" Type="http://schemas.openxmlformats.org/officeDocument/2006/relationships/hyperlink" Target="https://vo.uu.edu.ua/course/view.php?id=18560" TargetMode="External"/><Relationship Id="rId3028" Type="http://schemas.openxmlformats.org/officeDocument/2006/relationships/hyperlink" Target="https://ab.uu.edu.ua/edu-discipline/lirol_proektuvannia_dyzain_goteliv" TargetMode="External"/><Relationship Id="rId3235" Type="http://schemas.openxmlformats.org/officeDocument/2006/relationships/hyperlink" Target="https://ab.uu.edu.ua/edu-discipline/marketing_i_promotsiya_vidan" TargetMode="External"/><Relationship Id="rId3442" Type="http://schemas.openxmlformats.org/officeDocument/2006/relationships/hyperlink" Target="https://ab.uu.edu.ua/edu-discipline/mirl_inkluzivniy_rinok" TargetMode="External"/><Relationship Id="rId156" Type="http://schemas.openxmlformats.org/officeDocument/2006/relationships/hyperlink" Target="https://vo.uu.edu.ua/pluginfile.php/529290/mod_resource/content/0/&#1051;&#1086;&#1075;&#1110;&#1089;&#1090;&#1080;&#1095;&#1085;&#1110;%20&#1089;&#1080;&#1089;&#1090;&#1077;&#1084;&#1080;%20&#1091;%20&#1088;&#1077;&#1089;&#1090;&#1086;&#1088;&#1072;&#1085;&#1085;&#1086;&#1084;&#1091;%20&#1075;&#1086;&#1089;&#1087;&#1086;&#1076;&#1072;&#1088;&#1089;&#1090;&#1074;&#1110;.docx" TargetMode="External"/><Relationship Id="rId363" Type="http://schemas.openxmlformats.org/officeDocument/2006/relationships/hyperlink" Target="https://vo.uu.edu.ua/mod/resource/view.php?id=108249" TargetMode="External"/><Relationship Id="rId570" Type="http://schemas.openxmlformats.org/officeDocument/2006/relationships/hyperlink" Target="https://vo.uu.edu.ua/course/view.php?id=20919" TargetMode="External"/><Relationship Id="rId2044" Type="http://schemas.openxmlformats.org/officeDocument/2006/relationships/hyperlink" Target="https://vo.uu.edu.ua/course/view.php?id=12667" TargetMode="External"/><Relationship Id="rId2251" Type="http://schemas.openxmlformats.org/officeDocument/2006/relationships/hyperlink" Target="https://vo.uu.edu.ua/course/view.php?id=11192" TargetMode="External"/><Relationship Id="rId3302" Type="http://schemas.openxmlformats.org/officeDocument/2006/relationships/hyperlink" Target="https://vo.uu.edu.ua/course/view.php?id=9018" TargetMode="External"/><Relationship Id="rId4700" Type="http://schemas.openxmlformats.org/officeDocument/2006/relationships/hyperlink" Target="https://vo.uu.edu.ua/mod/resource/view.php?id=390663" TargetMode="External"/><Relationship Id="rId223" Type="http://schemas.openxmlformats.org/officeDocument/2006/relationships/hyperlink" Target="https://ab.uu.edu.ua/edu-discipline/protsesi_i_aparati_kharchovikh_virobnitstv" TargetMode="External"/><Relationship Id="rId430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1%80%d1%83%d0%b4%d1%8e%d0%ba-%d0%bb%d1%8e%d0%b4%d0%bc%d0%b8%d0%bb%d0%b0-%d0%b2%d0%b0%d1%81%d0%b8%d0%bb%d1%96%d0%b2%d0%bd%d0%b0/" TargetMode="External"/><Relationship Id="rId1060" Type="http://schemas.openxmlformats.org/officeDocument/2006/relationships/hyperlink" Target="https://ab.uu.edu.ua/edu-discipline/ft_v_acusherstvi_ta_ginecologii" TargetMode="External"/><Relationship Id="rId2111" Type="http://schemas.openxmlformats.org/officeDocument/2006/relationships/hyperlink" Target="https://ab.uu.edu.ua/edu-discipline/lingvistichni_osnovi_dokumentoznavstva" TargetMode="External"/><Relationship Id="rId4076" Type="http://schemas.openxmlformats.org/officeDocument/2006/relationships/hyperlink" Target="https://ab.uu.edu.ua/edu-discipline/fiziologiya_ruhovoi_activnosti" TargetMode="External"/><Relationship Id="rId1877" Type="http://schemas.openxmlformats.org/officeDocument/2006/relationships/hyperlink" Target="https://vo.uu.edu.ua/course/view.php?id=10258" TargetMode="External"/><Relationship Id="rId2928" Type="http://schemas.openxmlformats.org/officeDocument/2006/relationships/hyperlink" Target="https://vo.uu.edu.ua/mod/resource/view.php?id=528430" TargetMode="External"/><Relationship Id="rId4283" Type="http://schemas.openxmlformats.org/officeDocument/2006/relationships/hyperlink" Target="https://ab.uu.edu.ua/edu-discipline/advokatura_ukrayini" TargetMode="External"/><Relationship Id="rId4490" Type="http://schemas.openxmlformats.org/officeDocument/2006/relationships/hyperlink" Target="https://vo.uu.edu.ua/course/view.php?id=8258" TargetMode="External"/><Relationship Id="rId1737" Type="http://schemas.openxmlformats.org/officeDocument/2006/relationships/hyperlink" Target="https://ab.uu.edu.ua/edu-discipline/sotsialna_ta_politichna_psikhologiya" TargetMode="External"/><Relationship Id="rId1944" Type="http://schemas.openxmlformats.org/officeDocument/2006/relationships/hyperlink" Target="https://ab.uu.edu.ua/edu-discipline/lingvokrayinoznavstvo_krayin_pershoyi_inozemnoyi_movi_angliiska" TargetMode="External"/><Relationship Id="rId3092" Type="http://schemas.openxmlformats.org/officeDocument/2006/relationships/hyperlink" Target="https://vo.uu.edu.ua/course/view.php?id=23375" TargetMode="External"/><Relationship Id="rId4143" Type="http://schemas.openxmlformats.org/officeDocument/2006/relationships/hyperlink" Target="https://vo.uu.edu.ua/mod/resource/view.php?id=433505" TargetMode="External"/><Relationship Id="rId4350" Type="http://schemas.openxmlformats.org/officeDocument/2006/relationships/hyperlink" Target="https://vo.uu.edu.ua/mod/folder/view.php?id=344695" TargetMode="External"/><Relationship Id="rId29" Type="http://schemas.openxmlformats.org/officeDocument/2006/relationships/hyperlink" Target="https://ab.uu.edu.ua/edu-discipline/nadiinist_tekhnichnikh_sistem" TargetMode="External"/><Relationship Id="rId4003" Type="http://schemas.openxmlformats.org/officeDocument/2006/relationships/hyperlink" Target="https://ab.uu.edu.ua/edu-discipline/teoretichna_ta_pricladna_psihologiya_hist" TargetMode="External"/><Relationship Id="rId4210" Type="http://schemas.openxmlformats.org/officeDocument/2006/relationships/hyperlink" Target="https://ab.uu.edu.ua/edu-discipline/psikhologiya_organizatsii" TargetMode="External"/><Relationship Id="rId1804" Type="http://schemas.openxmlformats.org/officeDocument/2006/relationships/hyperlink" Target="https://ab.uu.edu.ua/edu-discipline/tsivilnii_protses" TargetMode="External"/><Relationship Id="rId3769" Type="http://schemas.openxmlformats.org/officeDocument/2006/relationships/hyperlink" Target="https://vo.uu.edu.ua/mod/resource/view.php?id=254118" TargetMode="External"/><Relationship Id="rId3976" Type="http://schemas.openxmlformats.org/officeDocument/2006/relationships/hyperlink" Target="https://vo.uu.edu.ua/course/view.php?id=8388" TargetMode="External"/><Relationship Id="rId897" Type="http://schemas.openxmlformats.org/officeDocument/2006/relationships/hyperlink" Target="https://ab.uu.edu.ua/edu-discipline/televirobnitstvo" TargetMode="External"/><Relationship Id="rId2578" Type="http://schemas.openxmlformats.org/officeDocument/2006/relationships/hyperlink" Target="https://ab.uu.edu.ua/edu-discipline/ekonomichnii_analiz" TargetMode="External"/><Relationship Id="rId2785" Type="http://schemas.openxmlformats.org/officeDocument/2006/relationships/hyperlink" Target="https://vo.uu.edu.ua/mod/resource/view.php?id=359009" TargetMode="External"/><Relationship Id="rId2992" Type="http://schemas.openxmlformats.org/officeDocument/2006/relationships/hyperlink" Target="https://vo.uu.edu.ua/course/view.php?id=8850" TargetMode="External"/><Relationship Id="rId3629" Type="http://schemas.openxmlformats.org/officeDocument/2006/relationships/hyperlink" Target="https://vo.uu.edu.ua/course/view.php?id=15651" TargetMode="External"/><Relationship Id="rId3836" Type="http://schemas.openxmlformats.org/officeDocument/2006/relationships/hyperlink" Target="https://vo.uu.edu.ua/course/view.php?id=3837" TargetMode="External"/><Relationship Id="rId757" Type="http://schemas.openxmlformats.org/officeDocument/2006/relationships/hyperlink" Target="https://www.youtube.com/watch?v=rgzbNTUDIH4&amp;list=PLUv6uNaxwkdsctjhdcWZDSZ9obEW7KxUH&amp;index=74" TargetMode="External"/><Relationship Id="rId964" Type="http://schemas.openxmlformats.org/officeDocument/2006/relationships/hyperlink" Target="https://vo.uu.edu.ua/course/view.php?id=8724" TargetMode="External"/><Relationship Id="rId1387" Type="http://schemas.openxmlformats.org/officeDocument/2006/relationships/hyperlink" Target="https://ab.uu.edu.ua/edu-discipline/bankivske_pravo" TargetMode="External"/><Relationship Id="rId1594" Type="http://schemas.openxmlformats.org/officeDocument/2006/relationships/hyperlink" Target="https://ab.uu.edu.ua/edu-discipline/psikhologiya_pratsi" TargetMode="External"/><Relationship Id="rId2438" Type="http://schemas.openxmlformats.org/officeDocument/2006/relationships/hyperlink" Target="https://vo.uu.edu.ua/course/view.php?id=26841" TargetMode="External"/><Relationship Id="rId2645" Type="http://schemas.openxmlformats.org/officeDocument/2006/relationships/hyperlink" Target="https://vo.uu.edu.ua/mod/resource/view.php?id=420416" TargetMode="External"/><Relationship Id="rId2852" Type="http://schemas.openxmlformats.org/officeDocument/2006/relationships/hyperlink" Target="https://vo.uu.edu.ua/course/view.php?id=3257" TargetMode="External"/><Relationship Id="rId3903" Type="http://schemas.openxmlformats.org/officeDocument/2006/relationships/hyperlink" Target="https://vo.uu.edu.ua/mod/resource/view.php?id=440177" TargetMode="External"/><Relationship Id="rId93" Type="http://schemas.openxmlformats.org/officeDocument/2006/relationships/hyperlink" Target="https://vo.uu.edu.ua/mod/resource/view.php?id=228188" TargetMode="External"/><Relationship Id="rId617" Type="http://schemas.openxmlformats.org/officeDocument/2006/relationships/hyperlink" Target="https://ab.uu.edu.ua/edu-discipline/ekologichne_pravo" TargetMode="External"/><Relationship Id="rId824" Type="http://schemas.openxmlformats.org/officeDocument/2006/relationships/hyperlink" Target="https://vo.uu.edu.ua/course/view.php?id=12643" TargetMode="External"/><Relationship Id="rId1247" Type="http://schemas.openxmlformats.org/officeDocument/2006/relationships/hyperlink" Target="https://vo.uu.edu.ua/mod/resource/view.php?id=444677" TargetMode="External"/><Relationship Id="rId1454" Type="http://schemas.openxmlformats.org/officeDocument/2006/relationships/hyperlink" Target="https://vo.uu.edu.ua/course/view.php?id=6421" TargetMode="External"/><Relationship Id="rId1661" Type="http://schemas.openxmlformats.org/officeDocument/2006/relationships/hyperlink" Target="https://vo.uu.edu.ua/course/view.php?id=3991" TargetMode="External"/><Relationship Id="rId2505" Type="http://schemas.openxmlformats.org/officeDocument/2006/relationships/hyperlink" Target="https://ab.uu.edu.ua/edu-discipline/ciff_maketuvannia_verstka" TargetMode="External"/><Relationship Id="rId2712" Type="http://schemas.openxmlformats.org/officeDocument/2006/relationships/hyperlink" Target="https://vo.uu.edu.ua/course/view.php?id=26884" TargetMode="External"/><Relationship Id="rId1107" Type="http://schemas.openxmlformats.org/officeDocument/2006/relationships/hyperlink" Target="https://vo.uu.edu.ua/mod/resource/view.php?id=444674" TargetMode="External"/><Relationship Id="rId1314" Type="http://schemas.openxmlformats.org/officeDocument/2006/relationships/hyperlink" Target="https://ab.uu.edu.ua/edu-discipline/tsentralnii_bank_i_groshovo_kreditna_politika" TargetMode="External"/><Relationship Id="rId1521" Type="http://schemas.openxmlformats.org/officeDocument/2006/relationships/hyperlink" Target="https://ab.uu.edu.ua/edu-discipline/suchasni_fitnes_tehnologii" TargetMode="External"/><Relationship Id="rId4677" Type="http://schemas.openxmlformats.org/officeDocument/2006/relationships/hyperlink" Target="https://ab.uu.edu.ua/edu-discipline/admin_vidpovid" TargetMode="External"/><Relationship Id="rId4884" Type="http://schemas.openxmlformats.org/officeDocument/2006/relationships/hyperlink" Target="https://ab.uu.edu.ua/edu-discipline/yuridichna_psikhologiya" TargetMode="External"/><Relationship Id="rId3279" Type="http://schemas.openxmlformats.org/officeDocument/2006/relationships/hyperlink" Target="http://vo.ukraine.edu.ua/course/view.php?id=10079" TargetMode="External"/><Relationship Id="rId3486" Type="http://schemas.openxmlformats.org/officeDocument/2006/relationships/hyperlink" Target="https://vo.uu.edu.ua/course/view.php?id=23156" TargetMode="External"/><Relationship Id="rId3693" Type="http://schemas.openxmlformats.org/officeDocument/2006/relationships/hyperlink" Target="https://vo.uu.edu.ua/mod/resource/view.php?id=326292" TargetMode="External"/><Relationship Id="rId4537" Type="http://schemas.openxmlformats.org/officeDocument/2006/relationships/hyperlink" Target="https://ab.uu.edu.ua/edu-discipline/praktichnii_kurs_z_drugoyi_inozemnoyi_movi_arabska" TargetMode="External"/><Relationship Id="rId20" Type="http://schemas.openxmlformats.org/officeDocument/2006/relationships/hyperlink" Target="https://ab.uu.edu.ua/edu-discipline/finansi_investitsiyi_audit_i_mitne_zakonodavstvo_na_avtotransporti_finansovii_menedzhment_inzhenernikh_tekhnologii" TargetMode="External"/><Relationship Id="rId2088" Type="http://schemas.openxmlformats.org/officeDocument/2006/relationships/hyperlink" Target="https://ab.uu.edu.ua/edu-discipline/zovnishnoekonomichna_diyalnist_pidpriemstva" TargetMode="External"/><Relationship Id="rId2295" Type="http://schemas.openxmlformats.org/officeDocument/2006/relationships/hyperlink" Target="https://ab.uu.edu.ua/edu-discipline/finansovii_analiz" TargetMode="External"/><Relationship Id="rId3139" Type="http://schemas.openxmlformats.org/officeDocument/2006/relationships/hyperlink" Target="https://ab.uu.edu.ua/edu-discipline/modelyuvannya_ta_prognozuvannya_stanu_dovkillya" TargetMode="External"/><Relationship Id="rId3346" Type="http://schemas.openxmlformats.org/officeDocument/2006/relationships/hyperlink" Target="https://vo.uu.edu.ua/course/view.php?id=6020" TargetMode="External"/><Relationship Id="rId4744" Type="http://schemas.openxmlformats.org/officeDocument/2006/relationships/hyperlink" Target="https://vo.uu.edu.ua/mod/resource/view.php?id=604713" TargetMode="External"/><Relationship Id="rId267" Type="http://schemas.openxmlformats.org/officeDocument/2006/relationships/hyperlink" Target="https://ab.uu.edu.ua/edu-discipline/global_problemi_suchasnosti" TargetMode="External"/><Relationship Id="rId474" Type="http://schemas.openxmlformats.org/officeDocument/2006/relationships/hyperlink" Target="https://vo.uu.edu.ua/mod/resource/view.php?id=421172" TargetMode="External"/><Relationship Id="rId2155" Type="http://schemas.openxmlformats.org/officeDocument/2006/relationships/hyperlink" Target="https://vo.uu.edu.ua/course/view.php?id=2123" TargetMode="External"/><Relationship Id="rId3553" Type="http://schemas.openxmlformats.org/officeDocument/2006/relationships/hyperlink" Target="https://ab.uu.edu.ua/edu-discipline/vikonavche_provadzhennya" TargetMode="External"/><Relationship Id="rId3760" Type="http://schemas.openxmlformats.org/officeDocument/2006/relationships/hyperlink" Target="https://vo.uu.edu.ua/mod/resource/view.php?id=254115" TargetMode="External"/><Relationship Id="rId4604" Type="http://schemas.openxmlformats.org/officeDocument/2006/relationships/hyperlink" Target="https://vo.uu.edu.ua/course/view.php?id=26547" TargetMode="External"/><Relationship Id="rId4811" Type="http://schemas.openxmlformats.org/officeDocument/2006/relationships/hyperlink" Target="https://vo.uu.edu.ua/mod/resource/view.php?id=435816" TargetMode="External"/><Relationship Id="rId127" Type="http://schemas.openxmlformats.org/officeDocument/2006/relationships/hyperlink" Target="https://vo.uu.edu.ua/mod/resource/view.php?id=228476" TargetMode="External"/><Relationship Id="rId681" Type="http://schemas.openxmlformats.org/officeDocument/2006/relationships/hyperlink" Target="https://ab.uu.edu.ua/edu-discipline/porivnyalne_pravoznavstvo" TargetMode="External"/><Relationship Id="rId2362" Type="http://schemas.openxmlformats.org/officeDocument/2006/relationships/hyperlink" Target="https://vo.uu.edu.ua/course/view.php?id=18154" TargetMode="External"/><Relationship Id="rId3206" Type="http://schemas.openxmlformats.org/officeDocument/2006/relationships/hyperlink" Target="https://vo.uu.edu.ua/course/view.php?id=8586" TargetMode="External"/><Relationship Id="rId3413" Type="http://schemas.openxmlformats.org/officeDocument/2006/relationships/hyperlink" Target="https://ab.uu.edu.ua/edu-discipline/upravlinnya_personalom" TargetMode="External"/><Relationship Id="rId3620" Type="http://schemas.openxmlformats.org/officeDocument/2006/relationships/hyperlink" Target="https://ab.uu.edu.ua/edu-discipline/prognozuvannya_i_modelyuvannya_u_sporti" TargetMode="External"/><Relationship Id="rId334" Type="http://schemas.openxmlformats.org/officeDocument/2006/relationships/hyperlink" Target="https://ab.uu.edu.ua/edu-discipline/tekhnologiyi_parfyumerno_kosmetichnikh_virobiv" TargetMode="External"/><Relationship Id="rId541" Type="http://schemas.openxmlformats.org/officeDocument/2006/relationships/hyperlink" Target="https://vo.uu.edu.ua/mod/resource/view.php?id=413895" TargetMode="External"/><Relationship Id="rId1171" Type="http://schemas.openxmlformats.org/officeDocument/2006/relationships/hyperlink" Target="https://ab.uu.edu.ua/edu-discipline/terapevtichni_vpraavi" TargetMode="External"/><Relationship Id="rId2015" Type="http://schemas.openxmlformats.org/officeDocument/2006/relationships/hyperlink" Target="https://ab.uu.edu.ua/edu-discipline/comp_tehnologii_dizaynu_interyeru" TargetMode="External"/><Relationship Id="rId2222" Type="http://schemas.openxmlformats.org/officeDocument/2006/relationships/hyperlink" Target="https://ab.uu.edu.ua/edu-discipline/algoritmi_movoyu_java" TargetMode="External"/><Relationship Id="rId401" Type="http://schemas.openxmlformats.org/officeDocument/2006/relationships/hyperlink" Target="https://vo.uu.edu.ua/mod/resource/view.php?id=108180" TargetMode="External"/><Relationship Id="rId1031" Type="http://schemas.openxmlformats.org/officeDocument/2006/relationships/hyperlink" Target="https://ab.uu.edu.ua/edu-discipline/suchasni_comumicatsiyni_tehnologii_ta_novi_zmi" TargetMode="External"/><Relationship Id="rId1988" Type="http://schemas.openxmlformats.org/officeDocument/2006/relationships/hyperlink" Target="https://www.youtube.com/watch?v=rWnbtrZvHkw&amp;list=PLUv6uNaxwkdsctjhdcWZDSZ9obEW7KxUH&amp;index=123" TargetMode="External"/><Relationship Id="rId4187" Type="http://schemas.openxmlformats.org/officeDocument/2006/relationships/hyperlink" Target="https://vo.uu.edu.ua/mod/resource/view.php?id=415158" TargetMode="External"/><Relationship Id="rId4394" Type="http://schemas.openxmlformats.org/officeDocument/2006/relationships/hyperlink" Target="https://vo.uu.edu.ua/course/view.php?id=6368" TargetMode="External"/><Relationship Id="rId4047" Type="http://schemas.openxmlformats.org/officeDocument/2006/relationships/hyperlink" Target="https://ab.uu.edu.ua/edu-discipline/such_trendi_v_upr_zacladami_fcs" TargetMode="External"/><Relationship Id="rId4254" Type="http://schemas.openxmlformats.org/officeDocument/2006/relationships/hyperlink" Target="https://ab.uu.edu.ua/edu-discipline/pravo_sotsialnogo_zabezpechennya" TargetMode="External"/><Relationship Id="rId4461" Type="http://schemas.openxmlformats.org/officeDocument/2006/relationships/hyperlink" Target="https://vo.uu.edu.ua/course/view.php?id=8795" TargetMode="External"/><Relationship Id="rId1848" Type="http://schemas.openxmlformats.org/officeDocument/2006/relationships/hyperlink" Target="https://vo.uu.edu.ua/mod/resource/view.php?id=433485" TargetMode="External"/><Relationship Id="rId3063" Type="http://schemas.openxmlformats.org/officeDocument/2006/relationships/hyperlink" Target="https://vo.uu.edu.ua/mod/resource/view.php?id=59744" TargetMode="External"/><Relationship Id="rId3270" Type="http://schemas.openxmlformats.org/officeDocument/2006/relationships/hyperlink" Target="https://vo.uu.edu.ua/course/view.php?id=8586" TargetMode="External"/><Relationship Id="rId4114" Type="http://schemas.openxmlformats.org/officeDocument/2006/relationships/hyperlink" Target="https://vo.uu.edu.ua/course/view.php?id=3890" TargetMode="External"/><Relationship Id="rId4321" Type="http://schemas.openxmlformats.org/officeDocument/2006/relationships/hyperlink" Target="https://vo.uu.edu.ua/course/view.php?id=6470" TargetMode="External"/><Relationship Id="rId191" Type="http://schemas.openxmlformats.org/officeDocument/2006/relationships/hyperlink" Target="https://vo.uu.edu.ua/pluginfile.php/444945/mod_resource/content/1/&#1089;&#1080;&#1083;&#1072;&#1073;&#1091;&#1089;%20&#1055;&#1052;&#1054;&#1057;.docx" TargetMode="External"/><Relationship Id="rId1708" Type="http://schemas.openxmlformats.org/officeDocument/2006/relationships/hyperlink" Target="https://vo.uu.edu.ua/course/view.php?id=17342" TargetMode="External"/><Relationship Id="rId1915" Type="http://schemas.openxmlformats.org/officeDocument/2006/relationships/hyperlink" Target="https://vo.uu.edu.ua/mod/resource/view.php?id=433555" TargetMode="External"/><Relationship Id="rId3130" Type="http://schemas.openxmlformats.org/officeDocument/2006/relationships/hyperlink" Target="https://vo.uu.edu.ua/mod/resource/view.php?id=150350" TargetMode="External"/><Relationship Id="rId2689" Type="http://schemas.openxmlformats.org/officeDocument/2006/relationships/hyperlink" Target="https://vo.uu.edu.ua/mod/resource/view.php?id=327557" TargetMode="External"/><Relationship Id="rId2896" Type="http://schemas.openxmlformats.org/officeDocument/2006/relationships/hyperlink" Target="https://vo.uu.edu.ua/course/view.php?id=12489" TargetMode="External"/><Relationship Id="rId3947" Type="http://schemas.openxmlformats.org/officeDocument/2006/relationships/hyperlink" Target="https://ab.uu.edu.ua/edu-discipline/praktikum_iz_sotsialnoyi_roboti" TargetMode="External"/><Relationship Id="rId868" Type="http://schemas.openxmlformats.org/officeDocument/2006/relationships/hyperlink" Target="https://vo.uu.edu.ua/mod/url/view.php?id=247390" TargetMode="External"/><Relationship Id="rId1498" Type="http://schemas.openxmlformats.org/officeDocument/2006/relationships/hyperlink" Target="https://ab.uu.edu.ua/edu-discipline/psikhoterapiya" TargetMode="External"/><Relationship Id="rId2549" Type="http://schemas.openxmlformats.org/officeDocument/2006/relationships/hyperlink" Target="https://ab.uu.edu.ua/edu-discipline/finansove_pravo" TargetMode="External"/><Relationship Id="rId2756" Type="http://schemas.openxmlformats.org/officeDocument/2006/relationships/hyperlink" Target="https://ab.uu.edu.ua/edu-discipline/osnovi_dogladu_bak_lirol_2024" TargetMode="External"/><Relationship Id="rId2963" Type="http://schemas.openxmlformats.org/officeDocument/2006/relationships/hyperlink" Target="https://vo.uu.edu.ua/mod/resource/view.php?id=546661" TargetMode="External"/><Relationship Id="rId3807" Type="http://schemas.openxmlformats.org/officeDocument/2006/relationships/hyperlink" Target="https://ab.uu.edu.ua/edu-discipline/informaciyniy_biznes" TargetMode="External"/><Relationship Id="rId728" Type="http://schemas.openxmlformats.org/officeDocument/2006/relationships/hyperlink" Target="https://ab.uu.edu.ua/edu-discipline/vedennya_profesiinoyi_dokumentatsiyi" TargetMode="External"/><Relationship Id="rId935" Type="http://schemas.openxmlformats.org/officeDocument/2006/relationships/hyperlink" Target="https://youtu.be/tKkErWVNh2U" TargetMode="External"/><Relationship Id="rId1358" Type="http://schemas.openxmlformats.org/officeDocument/2006/relationships/hyperlink" Target="https://vo.uu.edu.ua/mod/resource/view.php?id=225763%20-%20&#1057;&#1048;&#1051;&#1040;&#1041;&#1059;&#1057;%20&#1047;&#1040;%202021%20&#1056;&#1030;&#1050;!" TargetMode="External"/><Relationship Id="rId1565" Type="http://schemas.openxmlformats.org/officeDocument/2006/relationships/hyperlink" Target="https://vo.uu.edu.ua/course/view.php?id=3857" TargetMode="External"/><Relationship Id="rId1772" Type="http://schemas.openxmlformats.org/officeDocument/2006/relationships/hyperlink" Target="https://vo.uu.edu.ua/mod/resource/view.php?id=435861" TargetMode="External"/><Relationship Id="rId2409" Type="http://schemas.openxmlformats.org/officeDocument/2006/relationships/hyperlink" Target="https://vo.uu.edu.ua/course/view.php?id=12004" TargetMode="External"/><Relationship Id="rId2616" Type="http://schemas.openxmlformats.org/officeDocument/2006/relationships/hyperlink" Target="https://vo.uu.edu.ua/mod/resource/view.php?id=182924" TargetMode="External"/><Relationship Id="rId64" Type="http://schemas.openxmlformats.org/officeDocument/2006/relationships/hyperlink" Target="https://vo.uu.edu.ua/course/view.php?id=12062" TargetMode="External"/><Relationship Id="rId1218" Type="http://schemas.openxmlformats.org/officeDocument/2006/relationships/hyperlink" Target="https://vo.uu.edu.ua/course/view.php?id=9456" TargetMode="External"/><Relationship Id="rId1425" Type="http://schemas.openxmlformats.org/officeDocument/2006/relationships/hyperlink" Target="https://vo.uu.edu.ua/enrol/index.php?id=6533" TargetMode="External"/><Relationship Id="rId2823" Type="http://schemas.openxmlformats.org/officeDocument/2006/relationships/hyperlink" Target="https://vo.uu.edu.ua/mod/resource/view.php?id=424502" TargetMode="External"/><Relationship Id="rId1632" Type="http://schemas.openxmlformats.org/officeDocument/2006/relationships/hyperlink" Target="https://vo.uu.edu.ua/mod/resource/view.php?id=433488" TargetMode="External"/><Relationship Id="rId4788" Type="http://schemas.openxmlformats.org/officeDocument/2006/relationships/hyperlink" Target="https://vo.uu.edu.ua/course/view.php?id=3761" TargetMode="External"/><Relationship Id="rId2199" Type="http://schemas.openxmlformats.org/officeDocument/2006/relationships/hyperlink" Target="https://vo.uu.edu.ua/pluginfile.php/758482/mod_resource/content/3/%D0%A1%D0%B8%D0%BB%D0%B0%D0%B1%D1%83%D1%81%20%D0%9A%D1%80%D0%B8%D0%BC%D1%96%D0%BD%D0%B0%D0%BB%D1%96%D1%81%D1%82%D0%B8%D0%BA%D0%B0.pdf" TargetMode="External"/><Relationship Id="rId3597" Type="http://schemas.openxmlformats.org/officeDocument/2006/relationships/hyperlink" Target="https://vo.uu.edu.ua/course/view.php?id=3819" TargetMode="External"/><Relationship Id="rId4648" Type="http://schemas.openxmlformats.org/officeDocument/2006/relationships/hyperlink" Target="https://vo.uu.edu.ua/course/view.php?id=26998" TargetMode="External"/><Relationship Id="rId4855" Type="http://schemas.openxmlformats.org/officeDocument/2006/relationships/hyperlink" Target="https://ab.uu.edu.ua/edu-discipline/sotsialna_robota_z_lyudmi_pokhilogo_viku" TargetMode="External"/><Relationship Id="rId3457" Type="http://schemas.openxmlformats.org/officeDocument/2006/relationships/hyperlink" Target="https://vo.uu.edu.ua/course/view.php?id=9216" TargetMode="External"/><Relationship Id="rId3664" Type="http://schemas.openxmlformats.org/officeDocument/2006/relationships/hyperlink" Target="https://vo.uu.edu.ua/course/view.php?id=15056" TargetMode="External"/><Relationship Id="rId3871" Type="http://schemas.openxmlformats.org/officeDocument/2006/relationships/hyperlink" Target="https://vo.uu.edu.ua/mod/resource/view.php?id=326840" TargetMode="External"/><Relationship Id="rId4508" Type="http://schemas.openxmlformats.org/officeDocument/2006/relationships/hyperlink" Target="https://vo.uu.edu.ua/mod/resource/view.php?id=409940" TargetMode="External"/><Relationship Id="rId4715" Type="http://schemas.openxmlformats.org/officeDocument/2006/relationships/hyperlink" Target="https://ab.uu.edu.ua/edu-discipline/pravove_zabezpech_gosp_d_ti" TargetMode="External"/><Relationship Id="rId378" Type="http://schemas.openxmlformats.org/officeDocument/2006/relationships/hyperlink" Target="https://vo.uu.edu.ua/mod/resource/view.php?id=313757" TargetMode="External"/><Relationship Id="rId585" Type="http://schemas.openxmlformats.org/officeDocument/2006/relationships/hyperlink" Target="https://vo.uu.edu.ua/course/view.php?id=810" TargetMode="External"/><Relationship Id="rId792" Type="http://schemas.openxmlformats.org/officeDocument/2006/relationships/hyperlink" Target="https://vo.uu.edu.ua/course/view.php?id=16085" TargetMode="External"/><Relationship Id="rId2059" Type="http://schemas.openxmlformats.org/officeDocument/2006/relationships/hyperlink" Target="https://vo.uu.edu.ua/course/view.php?id=11399" TargetMode="External"/><Relationship Id="rId2266" Type="http://schemas.openxmlformats.org/officeDocument/2006/relationships/hyperlink" Target="https://vo.uu.edu.ua/course/view.php?id=7126" TargetMode="External"/><Relationship Id="rId2473" Type="http://schemas.openxmlformats.org/officeDocument/2006/relationships/hyperlink" Target="https://vo.uu.edu.ua/course/view.php?id=26899" TargetMode="External"/><Relationship Id="rId2680" Type="http://schemas.openxmlformats.org/officeDocument/2006/relationships/hyperlink" Target="https://vo.uu.edu.ua/course/view.php?id=5137" TargetMode="External"/><Relationship Id="rId3317" Type="http://schemas.openxmlformats.org/officeDocument/2006/relationships/hyperlink" Target="https://ab.uu.edu.ua/edu-discipline/arkhitektura_komp_yuternikh_sistem_ta_merezh" TargetMode="External"/><Relationship Id="rId3524" Type="http://schemas.openxmlformats.org/officeDocument/2006/relationships/hyperlink" Target="https://ab.uu.edu.ua/edu-discipline/rv_psr_ozszh" TargetMode="External"/><Relationship Id="rId3731" Type="http://schemas.openxmlformats.org/officeDocument/2006/relationships/hyperlink" Target="https://ab.uu.edu.ua/edu-discipline/sotsialna_robota_z_lyudmi_pokhilogo_viku" TargetMode="External"/><Relationship Id="rId238" Type="http://schemas.openxmlformats.org/officeDocument/2006/relationships/hyperlink" Target="https://vo.uu.edu.ua/course/view.php?id=353" TargetMode="External"/><Relationship Id="rId445" Type="http://schemas.openxmlformats.org/officeDocument/2006/relationships/hyperlink" Target="https://vo.uu.edu.ua/course/view.php?id=218" TargetMode="External"/><Relationship Id="rId652" Type="http://schemas.openxmlformats.org/officeDocument/2006/relationships/hyperlink" Target="https://vo.uu.edu.ua/course/view.php?id=842" TargetMode="External"/><Relationship Id="rId1075" Type="http://schemas.openxmlformats.org/officeDocument/2006/relationships/hyperlink" Target="https://vo.uu.edu.ua/course/view.php?id=9707" TargetMode="External"/><Relationship Id="rId1282" Type="http://schemas.openxmlformats.org/officeDocument/2006/relationships/hyperlink" Target="https://vo.uu.edu.ua/mod/resource/view.php?id=223382" TargetMode="External"/><Relationship Id="rId2126" Type="http://schemas.openxmlformats.org/officeDocument/2006/relationships/hyperlink" Target="https://vo.uu.edu.ua/course/view.php?id=23424" TargetMode="External"/><Relationship Id="rId2333" Type="http://schemas.openxmlformats.org/officeDocument/2006/relationships/hyperlink" Target="https://ab.uu.edu.ua/edu-discipline/internet_u_biznesi" TargetMode="External"/><Relationship Id="rId2540" Type="http://schemas.openxmlformats.org/officeDocument/2006/relationships/hyperlink" Target="https://vo.uu.edu.ua/mod/resource/view.php?id=358589" TargetMode="External"/><Relationship Id="rId305" Type="http://schemas.openxmlformats.org/officeDocument/2006/relationships/hyperlink" Target="https://vo.uu.edu.ua/course/view.php?id=14000" TargetMode="External"/><Relationship Id="rId512" Type="http://schemas.openxmlformats.org/officeDocument/2006/relationships/hyperlink" Target="https://vo.uu.edu.ua/course/view.php?id=275" TargetMode="External"/><Relationship Id="rId1142" Type="http://schemas.openxmlformats.org/officeDocument/2006/relationships/hyperlink" Target="https://ab.uu.edu.ua/edu-discipline/teoretichna_ta_pricladna_psihologiya_hist" TargetMode="External"/><Relationship Id="rId2400" Type="http://schemas.openxmlformats.org/officeDocument/2006/relationships/hyperlink" Target="https://vo.uu.edu.ua/course/index.php?categoryid=713" TargetMode="External"/><Relationship Id="rId4298" Type="http://schemas.openxmlformats.org/officeDocument/2006/relationships/hyperlink" Target="https://vo.uu.edu.ua/course/view.php?id=8751" TargetMode="External"/><Relationship Id="rId1002" Type="http://schemas.openxmlformats.org/officeDocument/2006/relationships/hyperlink" Target="https://vo.uu.edu.ua/course/view.php?id=7519" TargetMode="External"/><Relationship Id="rId4158" Type="http://schemas.openxmlformats.org/officeDocument/2006/relationships/hyperlink" Target="https://vo.uu.edu.ua/mod/resource/view.php?id=247378" TargetMode="External"/><Relationship Id="rId4365" Type="http://schemas.openxmlformats.org/officeDocument/2006/relationships/hyperlink" Target="https://vo.uu.edu.ua/mod/folder/view.php?id=409911" TargetMode="External"/><Relationship Id="rId1959" Type="http://schemas.openxmlformats.org/officeDocument/2006/relationships/hyperlink" Target="https://ab.uu.edu.ua/edu-discipline/upravlinnya_dizayn_proectami" TargetMode="External"/><Relationship Id="rId3174" Type="http://schemas.openxmlformats.org/officeDocument/2006/relationships/hyperlink" Target="https://ab.uu.edu.ua/edu-discipline/konkurentospromozhnist_pidpriemstva" TargetMode="External"/><Relationship Id="rId4018" Type="http://schemas.openxmlformats.org/officeDocument/2006/relationships/hyperlink" Target="https://vo.uu.edu.ua/course/view.php?id=3782" TargetMode="External"/><Relationship Id="rId4572" Type="http://schemas.openxmlformats.org/officeDocument/2006/relationships/hyperlink" Target="https://ab.uu.edu.ua/edu-discipline/analiz_invest_proectiv" TargetMode="External"/><Relationship Id="rId1819" Type="http://schemas.openxmlformats.org/officeDocument/2006/relationships/hyperlink" Target="https://vo.uu.edu.ua/mod/resource/view.php?id=254302" TargetMode="External"/><Relationship Id="rId3381" Type="http://schemas.openxmlformats.org/officeDocument/2006/relationships/hyperlink" Target="https://vo.uu.edu.ua/course/view.php?id=21532" TargetMode="External"/><Relationship Id="rId4225" Type="http://schemas.openxmlformats.org/officeDocument/2006/relationships/hyperlink" Target="https://vo.uu.edu.ua/course/view.php?id=6211" TargetMode="External"/><Relationship Id="rId4432" Type="http://schemas.openxmlformats.org/officeDocument/2006/relationships/hyperlink" Target="https://if.uu.edu.ua/bondarchuk-anzhelika-oleksandrivna/" TargetMode="External"/><Relationship Id="rId2190" Type="http://schemas.openxmlformats.org/officeDocument/2006/relationships/hyperlink" Target="https://vo.uu.edu.ua/course/view.php?id=6457" TargetMode="External"/><Relationship Id="rId3034" Type="http://schemas.openxmlformats.org/officeDocument/2006/relationships/hyperlink" Target="https://vo.uu.edu.ua/mod/resource/view.php?id=547720" TargetMode="External"/><Relationship Id="rId3241" Type="http://schemas.openxmlformats.org/officeDocument/2006/relationships/hyperlink" Target="https://ab.uu.edu.ua/edu-discipline/osnovi_kiberfizichnikh_sistem" TargetMode="External"/><Relationship Id="rId162" Type="http://schemas.openxmlformats.org/officeDocument/2006/relationships/hyperlink" Target="https://vo.uu.edu.ua/course/view.php?id=12146" TargetMode="External"/><Relationship Id="rId2050" Type="http://schemas.openxmlformats.org/officeDocument/2006/relationships/hyperlink" Target="https://vo.uu.edu.ua/course/view.php?id=12670" TargetMode="External"/><Relationship Id="rId3101" Type="http://schemas.openxmlformats.org/officeDocument/2006/relationships/hyperlink" Target="https://ab.uu.edu.ua/edu-discipline/lirol_osnovy_pidpriemnitstva" TargetMode="External"/><Relationship Id="rId979" Type="http://schemas.openxmlformats.org/officeDocument/2006/relationships/hyperlink" Target="https://vo.uu.edu.ua/course/view.php?id=9299" TargetMode="External"/><Relationship Id="rId839" Type="http://schemas.openxmlformats.org/officeDocument/2006/relationships/hyperlink" Target="https://vo.uu.edu.ua/pluginfile.php/534512/mod_resource/content/1/&#1057;&#1080;&#1083;&#1072;&#1073;&#1091;&#1089;%20&#1057;&#1087;&#1077;&#1094;&#1110;&#1072;&#1083;&#1100;&#1085;&#1072;%20&#1087;&#1089;&#1080;&#1093;&#1086;&#1083;&#1086;&#1075;&#1110;&#1103;%20%283%29.docx" TargetMode="External"/><Relationship Id="rId1469" Type="http://schemas.openxmlformats.org/officeDocument/2006/relationships/hyperlink" Target="https://vo.uu.edu.ua/mod/folder/view.php?id=458342" TargetMode="External"/><Relationship Id="rId2867" Type="http://schemas.openxmlformats.org/officeDocument/2006/relationships/hyperlink" Target="https://ab.uu.edu.ua/edu-discipline/porivn_constituc_pravo" TargetMode="External"/><Relationship Id="rId3918" Type="http://schemas.openxmlformats.org/officeDocument/2006/relationships/hyperlink" Target="https://vo.uu.edu.ua/course/view.php?id=3781" TargetMode="External"/><Relationship Id="rId4082" Type="http://schemas.openxmlformats.org/officeDocument/2006/relationships/hyperlink" Target="https://ab.uu.edu.ua/edu-discipline/konfliktologiya_ps" TargetMode="External"/><Relationship Id="rId1676" Type="http://schemas.openxmlformats.org/officeDocument/2006/relationships/hyperlink" Target="https://vo.uu.edu.ua/course/view.php?id=8307" TargetMode="External"/><Relationship Id="rId1883" Type="http://schemas.openxmlformats.org/officeDocument/2006/relationships/hyperlink" Target="https://ab.uu.edu.ua/edu-discipline/suchasni_problemi_psikhologiyi_osobistosti" TargetMode="External"/><Relationship Id="rId2727" Type="http://schemas.openxmlformats.org/officeDocument/2006/relationships/hyperlink" Target="https://vo.uu.edu.ua/course/view.php?id=3389" TargetMode="External"/><Relationship Id="rId2934" Type="http://schemas.openxmlformats.org/officeDocument/2006/relationships/hyperlink" Target="https://vo.uu.edu.ua/mod/resource/view.php?id=358380" TargetMode="External"/><Relationship Id="rId906" Type="http://schemas.openxmlformats.org/officeDocument/2006/relationships/hyperlink" Target="https://ab.uu.edu.ua/edu-discipline/vikonavche_provadzhennya" TargetMode="External"/><Relationship Id="rId1329" Type="http://schemas.openxmlformats.org/officeDocument/2006/relationships/hyperlink" Target="https://vo.uu.edu.ua/course/view.php?id=12028" TargetMode="External"/><Relationship Id="rId1536" Type="http://schemas.openxmlformats.org/officeDocument/2006/relationships/hyperlink" Target="https://vo.uu.edu.ua/course/view.php?id=3910" TargetMode="External"/><Relationship Id="rId1743" Type="http://schemas.openxmlformats.org/officeDocument/2006/relationships/hyperlink" Target="https://ab.uu.edu.ua/edu-discipline/technical_mesures_in_ft_and_therapy" TargetMode="External"/><Relationship Id="rId1950" Type="http://schemas.openxmlformats.org/officeDocument/2006/relationships/hyperlink" Target="https://vo.uu.edu.ua/course/view.php?id=14504" TargetMode="External"/><Relationship Id="rId4899" Type="http://schemas.openxmlformats.org/officeDocument/2006/relationships/hyperlink" Target="https://vo.uu.edu.ua/course/view.php?id=19411" TargetMode="External"/><Relationship Id="rId35" Type="http://schemas.openxmlformats.org/officeDocument/2006/relationships/hyperlink" Target="https://ab.uu.edu.ua/edu-discipline/osnovne_tehnolog_obladnannya_silicatnih_virobnitstv" TargetMode="External"/><Relationship Id="rId1603" Type="http://schemas.openxmlformats.org/officeDocument/2006/relationships/hyperlink" Target="https://vo.uu.edu.ua/course/view.php?id=3895" TargetMode="External"/><Relationship Id="rId1810" Type="http://schemas.openxmlformats.org/officeDocument/2006/relationships/hyperlink" Target="https://ab.uu.edu.ua/edu-discipline/citologiya_i_gistologiya" TargetMode="External"/><Relationship Id="rId4759" Type="http://schemas.openxmlformats.org/officeDocument/2006/relationships/hyperlink" Target="https://vo.uu.edu.ua/course/view.php?id=22345" TargetMode="External"/><Relationship Id="rId3568" Type="http://schemas.openxmlformats.org/officeDocument/2006/relationships/hyperlink" Target="https://ab.uu.edu.ua/edu-discipline/stilistika_dilovogo_movlennya_ta_redaguvannya_sluzhbovikh_dokumentiv" TargetMode="External"/><Relationship Id="rId3775" Type="http://schemas.openxmlformats.org/officeDocument/2006/relationships/hyperlink" Target="https://vo.uu.edu.ua/mod/resource/view.php?id=223566" TargetMode="External"/><Relationship Id="rId3982" Type="http://schemas.openxmlformats.org/officeDocument/2006/relationships/hyperlink" Target="https://vo.uu.edu.ua/mod/resource/view.php?id=452826" TargetMode="External"/><Relationship Id="rId4619" Type="http://schemas.openxmlformats.org/officeDocument/2006/relationships/hyperlink" Target="https://vo.uu.edu.ua/course/view.php?id=4791" TargetMode="External"/><Relationship Id="rId4826" Type="http://schemas.openxmlformats.org/officeDocument/2006/relationships/hyperlink" Target="https://vo.uu.edu.ua/mod/resource/view.php?id=440179" TargetMode="External"/><Relationship Id="rId489" Type="http://schemas.openxmlformats.org/officeDocument/2006/relationships/hyperlink" Target="https://ab.uu.edu.ua/edu-discipline/finansovii_rinok" TargetMode="External"/><Relationship Id="rId696" Type="http://schemas.openxmlformats.org/officeDocument/2006/relationships/hyperlink" Target="https://www.youtube.com/watch?v=66dC8TvnNCY&amp;list=PLUv6uNaxwkdsctjhdcWZDSZ9obEW7KxUH&amp;index=77" TargetMode="External"/><Relationship Id="rId2377" Type="http://schemas.openxmlformats.org/officeDocument/2006/relationships/hyperlink" Target="https://ab.uu.edu.ua/eduspec-alphabet" TargetMode="External"/><Relationship Id="rId2584" Type="http://schemas.openxmlformats.org/officeDocument/2006/relationships/hyperlink" Target="https://ab.uu.edu.ua/edu-discipline/logistika" TargetMode="External"/><Relationship Id="rId2791" Type="http://schemas.openxmlformats.org/officeDocument/2006/relationships/hyperlink" Target="https://ab.uu.edu.ua/edu-discipline/afv_u_spec_nz" TargetMode="External"/><Relationship Id="rId3428" Type="http://schemas.openxmlformats.org/officeDocument/2006/relationships/hyperlink" Target="https://ab.uu.edu.ua/edu-discipline/kaznacheiska_sprava" TargetMode="External"/><Relationship Id="rId3635" Type="http://schemas.openxmlformats.org/officeDocument/2006/relationships/hyperlink" Target="https://vo.uu.edu.ua/course/view.php?id=3806" TargetMode="External"/><Relationship Id="rId349" Type="http://schemas.openxmlformats.org/officeDocument/2006/relationships/hyperlink" Target="https://vo.uu.edu.ua/mod/resource/view.php?id=162732" TargetMode="External"/><Relationship Id="rId556" Type="http://schemas.openxmlformats.org/officeDocument/2006/relationships/hyperlink" Target="https://vo.uu.edu.ua/mod/resource/view.php?id=548357" TargetMode="External"/><Relationship Id="rId763" Type="http://schemas.openxmlformats.org/officeDocument/2006/relationships/hyperlink" Target="https://www.youtube.com/watch?v=FbqapEJAaLc&amp;list=PLUv6uNaxwkdsctjhdcWZDSZ9obEW7KxUH&amp;index=30" TargetMode="External"/><Relationship Id="rId1186" Type="http://schemas.openxmlformats.org/officeDocument/2006/relationships/hyperlink" Target="https://vo.uu.edu.ua/course/view.php?id=4594" TargetMode="External"/><Relationship Id="rId1393" Type="http://schemas.openxmlformats.org/officeDocument/2006/relationships/hyperlink" Target="https://ab.uu.edu.ua/edu-discipline/zvitnist_pidpriemstva" TargetMode="External"/><Relationship Id="rId2237" Type="http://schemas.openxmlformats.org/officeDocument/2006/relationships/hyperlink" Target="https://vo.uu.edu.ua/pluginfile.php/1079048/mod_resource/content/2/%D0%A1%D0%B8%D0%BB%D0%B0%D0%B1%D1%83%D1%81%20%D0%B3%D0%B5%D0%BD%D0%B4%D0%B5%D1%80%D0%BD%D0%B0.pdf" TargetMode="External"/><Relationship Id="rId2444" Type="http://schemas.openxmlformats.org/officeDocument/2006/relationships/hyperlink" Target="https://vo.uu.edu.ua/mod/resource/view.php?id=343326" TargetMode="External"/><Relationship Id="rId3842" Type="http://schemas.openxmlformats.org/officeDocument/2006/relationships/hyperlink" Target="https://ab.uu.edu.ua/edu-discipline/konstitutsiine_pravo_ukrayini" TargetMode="External"/><Relationship Id="rId209" Type="http://schemas.openxmlformats.org/officeDocument/2006/relationships/hyperlink" Target="https://vo.uu.edu.ua/course/view.php?id=12127" TargetMode="External"/><Relationship Id="rId416" Type="http://schemas.openxmlformats.org/officeDocument/2006/relationships/hyperlink" Target="https://ab.uu.edu.ua/edu-discipline/fiziko_khimichni_metodi_analizu" TargetMode="External"/><Relationship Id="rId970" Type="http://schemas.openxmlformats.org/officeDocument/2006/relationships/hyperlink" Target="https://vo.uu.edu.ua/course/view.php?id=9926" TargetMode="External"/><Relationship Id="rId1046" Type="http://schemas.openxmlformats.org/officeDocument/2006/relationships/hyperlink" Target="https://ab.uu.edu.ua/edu-discipline/teoriya_i_metodika_viclad_ruhlivih_igor" TargetMode="External"/><Relationship Id="rId1253" Type="http://schemas.openxmlformats.org/officeDocument/2006/relationships/hyperlink" Target="https://vo.uu.edu.ua/course/view.php?id=15131" TargetMode="External"/><Relationship Id="rId2651" Type="http://schemas.openxmlformats.org/officeDocument/2006/relationships/hyperlink" Target="https://vo.uu.edu.ua/course/view.php?id=23162" TargetMode="External"/><Relationship Id="rId3702" Type="http://schemas.openxmlformats.org/officeDocument/2006/relationships/hyperlink" Target="https://vo.uu.edu.ua/course/view.php?id=3896" TargetMode="External"/><Relationship Id="rId623" Type="http://schemas.openxmlformats.org/officeDocument/2006/relationships/hyperlink" Target="https://ab.uu.edu.ua/edu-discipline/zhitlove_pravo" TargetMode="External"/><Relationship Id="rId830" Type="http://schemas.openxmlformats.org/officeDocument/2006/relationships/hyperlink" Target="https://vo.uu.edu.ua/course/view.php?id=15935" TargetMode="External"/><Relationship Id="rId1460" Type="http://schemas.openxmlformats.org/officeDocument/2006/relationships/hyperlink" Target="https://vo.uu.edu.ua/course/view.php?id=13080" TargetMode="External"/><Relationship Id="rId2304" Type="http://schemas.openxmlformats.org/officeDocument/2006/relationships/hyperlink" Target="https://vo.uu.edu.ua/course/view.php?id=10992" TargetMode="External"/><Relationship Id="rId2511" Type="http://schemas.openxmlformats.org/officeDocument/2006/relationships/hyperlink" Target="https://vo.uu.edu.ua/course/view.php?id=12054" TargetMode="External"/><Relationship Id="rId1113" Type="http://schemas.openxmlformats.org/officeDocument/2006/relationships/hyperlink" Target="https://vo.uu.edu.ua/course/view.php?id=9494" TargetMode="External"/><Relationship Id="rId1320" Type="http://schemas.openxmlformats.org/officeDocument/2006/relationships/hyperlink" Target="https://vo.uu.edu.ua/course/view.php?id=9063" TargetMode="External"/><Relationship Id="rId4269" Type="http://schemas.openxmlformats.org/officeDocument/2006/relationships/hyperlink" Target="https://ab.uu.edu.ua/edu-discipline/fizterapiya_pri_zahvoryuvannyah_vnutrishnih_organiv" TargetMode="External"/><Relationship Id="rId4476" Type="http://schemas.openxmlformats.org/officeDocument/2006/relationships/hyperlink" Target="https://vo.uu.edu.ua/course/view.php?id=9496" TargetMode="External"/><Relationship Id="rId4683" Type="http://schemas.openxmlformats.org/officeDocument/2006/relationships/hyperlink" Target="https://vo.uu.edu.ua/course/view.php?id=26963" TargetMode="External"/><Relationship Id="rId4890" Type="http://schemas.openxmlformats.org/officeDocument/2006/relationships/hyperlink" Target="https://ab.uu.edu.ua/edu-discipline/masazh_likuvalnii" TargetMode="External"/><Relationship Id="rId3078" Type="http://schemas.openxmlformats.org/officeDocument/2006/relationships/hyperlink" Target="https://vo.uu.edu.ua/course/view.php?id=6718" TargetMode="External"/><Relationship Id="rId3285" Type="http://schemas.openxmlformats.org/officeDocument/2006/relationships/hyperlink" Target="https://vo.uu.edu.ua/course/view.php?id=12856" TargetMode="External"/><Relationship Id="rId3492" Type="http://schemas.openxmlformats.org/officeDocument/2006/relationships/hyperlink" Target="https://vo.uu.edu.ua/course/view.php?id=23156" TargetMode="External"/><Relationship Id="rId4129" Type="http://schemas.openxmlformats.org/officeDocument/2006/relationships/hyperlink" Target="https://vo.uu.edu.ua/mod/resource/view.php?id=251371" TargetMode="External"/><Relationship Id="rId4336" Type="http://schemas.openxmlformats.org/officeDocument/2006/relationships/hyperlink" Target="https://vo.uu.edu.ua/mod/folder/view.php?id=501849" TargetMode="External"/><Relationship Id="rId4543" Type="http://schemas.openxmlformats.org/officeDocument/2006/relationships/hyperlink" Target="https://vo.uu.edu.ua/course/view.php?id=4589" TargetMode="External"/><Relationship Id="rId4750" Type="http://schemas.openxmlformats.org/officeDocument/2006/relationships/hyperlink" Target="https://vo.uu.edu.ua/mod/resource/view.php?id=604757" TargetMode="External"/><Relationship Id="rId2094" Type="http://schemas.openxmlformats.org/officeDocument/2006/relationships/hyperlink" Target="https://ab.uu.edu.ua/edu-discipline/politichna_ekonomiya" TargetMode="External"/><Relationship Id="rId3145" Type="http://schemas.openxmlformats.org/officeDocument/2006/relationships/hyperlink" Target="https://vo.uu.edu.ua/course/view.php?id=12761&amp;notifyeditingon=1" TargetMode="External"/><Relationship Id="rId3352" Type="http://schemas.openxmlformats.org/officeDocument/2006/relationships/hyperlink" Target="https://ab.uu.edu.ua/edu-discipline/komertsiina_logistika" TargetMode="External"/><Relationship Id="rId4403" Type="http://schemas.openxmlformats.org/officeDocument/2006/relationships/hyperlink" Target="https://vo.uu.edu.ua/course/view.php?id=22981" TargetMode="External"/><Relationship Id="rId4610" Type="http://schemas.openxmlformats.org/officeDocument/2006/relationships/hyperlink" Target="https://vo.uu.edu.ua/course/view.php?id=4790" TargetMode="External"/><Relationship Id="rId273" Type="http://schemas.openxmlformats.org/officeDocument/2006/relationships/hyperlink" Target="https://vo.uu.edu.ua/course/view.php?id=1188" TargetMode="External"/><Relationship Id="rId480" Type="http://schemas.openxmlformats.org/officeDocument/2006/relationships/hyperlink" Target="https://ab.uu.edu.ua/edu-discipline/teoriya_liderstva" TargetMode="External"/><Relationship Id="rId2161" Type="http://schemas.openxmlformats.org/officeDocument/2006/relationships/hyperlink" Target="https://vo.uu.edu.ua/course/view.php?id=2750" TargetMode="External"/><Relationship Id="rId3005" Type="http://schemas.openxmlformats.org/officeDocument/2006/relationships/hyperlink" Target="https://ab.uu.edu.ua/edu-discipline/osnovi_kiberfizichnih_sistem_ki_lirol_2024" TargetMode="External"/><Relationship Id="rId3212" Type="http://schemas.openxmlformats.org/officeDocument/2006/relationships/hyperlink" Target="https://vo.uu.edu.ua/course/view.php?id=6270" TargetMode="External"/><Relationship Id="rId133" Type="http://schemas.openxmlformats.org/officeDocument/2006/relationships/hyperlink" Target="https://ab.uu.edu.ua/edu-discipline/inzhiniring_u_restorannomu_gospodarstvi" TargetMode="External"/><Relationship Id="rId340" Type="http://schemas.openxmlformats.org/officeDocument/2006/relationships/hyperlink" Target="https://vo.uu.edu.ua/pluginfile.php/423018/mod_resource/content/1/&#1089;&#1080;&#1083;&#1072;&#1073;&#1091;&#1089;%20&#1054;&#1079;&#1076;&#1086;&#1088;&#1086;&#1074;&#1095;&#1077;%20&#1093;&#1072;&#1088;&#1095;&#1091;&#1074;%20&#1079;%20&#1086;&#1089;&#1085;&#1086;&#1074;%20&#1085;&#1091;&#1090;&#1088;&#1080;&#1094;&#1110;&#1086;&#1083;&#1086;&#1075;&#1110;&#1111;.doc" TargetMode="External"/><Relationship Id="rId2021" Type="http://schemas.openxmlformats.org/officeDocument/2006/relationships/hyperlink" Target="https://vo.uu.edu.ua/course/view.php?id=16895" TargetMode="External"/><Relationship Id="rId200" Type="http://schemas.openxmlformats.org/officeDocument/2006/relationships/hyperlink" Target="https://vo.uu.edu.ua/course/view.php?id=13155" TargetMode="External"/><Relationship Id="rId2978" Type="http://schemas.openxmlformats.org/officeDocument/2006/relationships/hyperlink" Target="https://ab.uu.edu.ua/edu-discipline/ozdorovlen_turist_sanatorno_kurort_zaklad_turizm_lirol_2024" TargetMode="External"/><Relationship Id="rId4193" Type="http://schemas.openxmlformats.org/officeDocument/2006/relationships/hyperlink" Target="https://vo.uu.edu.ua/course/view.php?id=15524" TargetMode="External"/><Relationship Id="rId1787" Type="http://schemas.openxmlformats.org/officeDocument/2006/relationships/hyperlink" Target="https://vo.uu.edu.ua/mod/resource/view.php?id=223454" TargetMode="External"/><Relationship Id="rId1994" Type="http://schemas.openxmlformats.org/officeDocument/2006/relationships/hyperlink" Target="https://vo.uu.edu.ua/course/view.php?id=14231" TargetMode="External"/><Relationship Id="rId2838" Type="http://schemas.openxmlformats.org/officeDocument/2006/relationships/hyperlink" Target="https://vo.uu.edu.ua/course/view.php?id=5981" TargetMode="External"/><Relationship Id="rId79" Type="http://schemas.openxmlformats.org/officeDocument/2006/relationships/hyperlink" Target="https://vo.uu.edu.ua/course/view.php?id=1019" TargetMode="External"/><Relationship Id="rId1647" Type="http://schemas.openxmlformats.org/officeDocument/2006/relationships/hyperlink" Target="https://vo.uu.edu.ua/mod/resource/view.php?id=407661" TargetMode="External"/><Relationship Id="rId1854" Type="http://schemas.openxmlformats.org/officeDocument/2006/relationships/hyperlink" Target="https://vo.uu.edu.ua/mod/resource/view.php?id=440186" TargetMode="External"/><Relationship Id="rId2905" Type="http://schemas.openxmlformats.org/officeDocument/2006/relationships/hyperlink" Target="https://vo.uu.edu.ua/course/view.php?id=3335" TargetMode="External"/><Relationship Id="rId4053" Type="http://schemas.openxmlformats.org/officeDocument/2006/relationships/hyperlink" Target="https://vo.uu.edu.ua/mod/resource/view.php?id=433575" TargetMode="External"/><Relationship Id="rId4260" Type="http://schemas.openxmlformats.org/officeDocument/2006/relationships/hyperlink" Target="https://ab.uu.edu.ua/edu-discipline/vikonavche_provadzhennya" TargetMode="External"/><Relationship Id="rId1507" Type="http://schemas.openxmlformats.org/officeDocument/2006/relationships/hyperlink" Target="https://ab.uu.edu.ua/edu-discipline/osnovi_pr" TargetMode="External"/><Relationship Id="rId1714" Type="http://schemas.openxmlformats.org/officeDocument/2006/relationships/hyperlink" Target="https://ab.uu.edu.ua/edu-discipline/psihologiya_zalezhnostey" TargetMode="External"/><Relationship Id="rId4120" Type="http://schemas.openxmlformats.org/officeDocument/2006/relationships/hyperlink" Target="https://vo.uu.edu.ua/mod/resource/view.php?id=109246" TargetMode="External"/><Relationship Id="rId1921" Type="http://schemas.openxmlformats.org/officeDocument/2006/relationships/hyperlink" Target="https://vo.uu.edu.ua/mod/resource/view.php?id=250276%20-%20&#1057;&#1048;&#1051;&#1040;&#1041;&#1059;&#1057;%20&#1047;&#1040;%202021%20&#1056;&#1030;&#1050;!" TargetMode="External"/><Relationship Id="rId3679" Type="http://schemas.openxmlformats.org/officeDocument/2006/relationships/hyperlink" Target="https://ab.uu.edu.ua/edu-discipline/standartizatsiya" TargetMode="External"/><Relationship Id="rId2488" Type="http://schemas.openxmlformats.org/officeDocument/2006/relationships/hyperlink" Target="https://vo.uu.edu.ua/mod/resource/view.php?id=597449" TargetMode="External"/><Relationship Id="rId3886" Type="http://schemas.openxmlformats.org/officeDocument/2006/relationships/hyperlink" Target="https://vo.uu.edu.ua/course/view.php?id=3862" TargetMode="External"/><Relationship Id="rId1297" Type="http://schemas.openxmlformats.org/officeDocument/2006/relationships/hyperlink" Target="https://ab.uu.edu.ua/edu-discipline/zvitnist_pidpriemstv" TargetMode="External"/><Relationship Id="rId2695" Type="http://schemas.openxmlformats.org/officeDocument/2006/relationships/hyperlink" Target="https://vo.uu.edu.ua/mod/resource/view.php?id=326979" TargetMode="External"/><Relationship Id="rId3539" Type="http://schemas.openxmlformats.org/officeDocument/2006/relationships/hyperlink" Target="https://ab.uu.edu.ua/edu-discipline/prikladni_tekhnologiyi_sotsialnoyi_roboti_sotsialne_proektuvannya" TargetMode="External"/><Relationship Id="rId3746" Type="http://schemas.openxmlformats.org/officeDocument/2006/relationships/hyperlink" Target="https://vo.uu.edu.ua/course/view.php?id=14326" TargetMode="External"/><Relationship Id="rId3953" Type="http://schemas.openxmlformats.org/officeDocument/2006/relationships/hyperlink" Target="https://vo.uu.edu.ua/course/view.php?id=3879" TargetMode="External"/><Relationship Id="rId667" Type="http://schemas.openxmlformats.org/officeDocument/2006/relationships/hyperlink" Target="https://vo.uu.edu.ua/course/view.php?id=9411" TargetMode="External"/><Relationship Id="rId874" Type="http://schemas.openxmlformats.org/officeDocument/2006/relationships/hyperlink" Target="https://vo.uu.edu.ua/course/view.php?id=15841" TargetMode="External"/><Relationship Id="rId2348" Type="http://schemas.openxmlformats.org/officeDocument/2006/relationships/hyperlink" Target="https://vo.uu.edu.ua/course/view.php?id=7544" TargetMode="External"/><Relationship Id="rId2555" Type="http://schemas.openxmlformats.org/officeDocument/2006/relationships/hyperlink" Target="https://vo.uu.edu.ua/mod/resource/view.php?id=385394" TargetMode="External"/><Relationship Id="rId2762" Type="http://schemas.openxmlformats.org/officeDocument/2006/relationships/hyperlink" Target="https://ab.uu.edu.ua/edu-discipline/adapt_fizychne_vykh_pri_zah_nerv_syst_bak_lirol_2024" TargetMode="External"/><Relationship Id="rId3606" Type="http://schemas.openxmlformats.org/officeDocument/2006/relationships/hyperlink" Target="https://ab.uu.edu.ua/edu-discipline/atletizm_ta_pauerlifting" TargetMode="External"/><Relationship Id="rId3813" Type="http://schemas.openxmlformats.org/officeDocument/2006/relationships/hyperlink" Target="https://vo.uu.edu.ua/course/view.php?id=3803" TargetMode="External"/><Relationship Id="rId527" Type="http://schemas.openxmlformats.org/officeDocument/2006/relationships/hyperlink" Target="https://vo.uu.edu.ua/pluginfile.php/510158/mod_resource/content/1/&#1057;&#1080;&#1083;&#1072;&#1073;&#1091;&#1089;_&#1056;&#1077;&#1082;&#1083;&#1072;&#1084;&#1085;&#1080;&#1081;%20&#1084;&#1077;&#1085;&#1077;&#1076;&#1078;&#1084;&#1077;&#1085;&#1090;.docx" TargetMode="External"/><Relationship Id="rId734" Type="http://schemas.openxmlformats.org/officeDocument/2006/relationships/hyperlink" Target="https://ab.uu.edu.ua/edu-discipline/vicova_anatomiya_ta_fiziology" TargetMode="External"/><Relationship Id="rId941" Type="http://schemas.openxmlformats.org/officeDocument/2006/relationships/hyperlink" Target="https://vo.uu.edu.ua/course/view.php?id=6982" TargetMode="External"/><Relationship Id="rId1157" Type="http://schemas.openxmlformats.org/officeDocument/2006/relationships/hyperlink" Target="https://vo.uu.edu.ua/course/view.php?id=3782" TargetMode="External"/><Relationship Id="rId1364" Type="http://schemas.openxmlformats.org/officeDocument/2006/relationships/hyperlink" Target="https://ab.uu.edu.ua/eduspec-alphabet" TargetMode="External"/><Relationship Id="rId1571" Type="http://schemas.openxmlformats.org/officeDocument/2006/relationships/hyperlink" Target="https://vo.uu.edu.ua/course/view.php?id=14347" TargetMode="External"/><Relationship Id="rId2208" Type="http://schemas.openxmlformats.org/officeDocument/2006/relationships/hyperlink" Target="https://vo.uu.edu.ua/course/view.php?id=22520" TargetMode="External"/><Relationship Id="rId2415" Type="http://schemas.openxmlformats.org/officeDocument/2006/relationships/hyperlink" Target="https://vo.uu.edu.ua/course/view.php?id=16853" TargetMode="External"/><Relationship Id="rId2622" Type="http://schemas.openxmlformats.org/officeDocument/2006/relationships/hyperlink" Target="https://vo.uu.edu.ua/course/view.php?id=12806" TargetMode="External"/><Relationship Id="rId70" Type="http://schemas.openxmlformats.org/officeDocument/2006/relationships/hyperlink" Target="https://vo.uu.edu.ua/course/view.php?id=378" TargetMode="External"/><Relationship Id="rId801" Type="http://schemas.openxmlformats.org/officeDocument/2006/relationships/hyperlink" Target="https://vo.uu.edu.ua/course/view.php?id=13354" TargetMode="External"/><Relationship Id="rId1017" Type="http://schemas.openxmlformats.org/officeDocument/2006/relationships/hyperlink" Target="https://vo.uu.edu.ua/course/view.php?id=24372" TargetMode="External"/><Relationship Id="rId1224" Type="http://schemas.openxmlformats.org/officeDocument/2006/relationships/hyperlink" Target="https://vo.uu.edu.ua/course/view.php?id=22596" TargetMode="External"/><Relationship Id="rId1431" Type="http://schemas.openxmlformats.org/officeDocument/2006/relationships/hyperlink" Target="https://vo.uu.edu.ua/course/view.php?id=8753" TargetMode="External"/><Relationship Id="rId4587" Type="http://schemas.openxmlformats.org/officeDocument/2006/relationships/hyperlink" Target="https://ab.uu.edu.ua/edu-discipline/psihologiya_praci" TargetMode="External"/><Relationship Id="rId4794" Type="http://schemas.openxmlformats.org/officeDocument/2006/relationships/hyperlink" Target="https://ab.uu.edu.ua/edu-discipline/administrativniy_proces" TargetMode="External"/><Relationship Id="rId3189" Type="http://schemas.openxmlformats.org/officeDocument/2006/relationships/hyperlink" Target="https://ab.uu.edu.ua/edu-discipline/osnovi_modelyuvannya" TargetMode="External"/><Relationship Id="rId3396" Type="http://schemas.openxmlformats.org/officeDocument/2006/relationships/hyperlink" Target="https://vo.uu.edu.ua/course/view.php?id=8799" TargetMode="External"/><Relationship Id="rId4447" Type="http://schemas.openxmlformats.org/officeDocument/2006/relationships/hyperlink" Target="https://vo.uu.edu.ua/course/view.php?id=10401" TargetMode="External"/><Relationship Id="rId4654" Type="http://schemas.openxmlformats.org/officeDocument/2006/relationships/hyperlink" Target="https://ab.uu.edu.ua/edu-discipline/iff_ckj_upravilnni_inovacijami" TargetMode="External"/><Relationship Id="rId3049" Type="http://schemas.openxmlformats.org/officeDocument/2006/relationships/hyperlink" Target="https://vo.uu.edu.ua/mod/resource/view.php?id=359116" TargetMode="External"/><Relationship Id="rId3256" Type="http://schemas.openxmlformats.org/officeDocument/2006/relationships/hyperlink" Target="https://vo.uu.edu.ua/course/view.php?id=9018" TargetMode="External"/><Relationship Id="rId3463" Type="http://schemas.openxmlformats.org/officeDocument/2006/relationships/hyperlink" Target="https://vo.uu.edu.ua/course/view.php?id=14287" TargetMode="External"/><Relationship Id="rId4307" Type="http://schemas.openxmlformats.org/officeDocument/2006/relationships/hyperlink" Target="https://vo.uu.edu.ua/course/view.php?id=8725" TargetMode="External"/><Relationship Id="rId4861" Type="http://schemas.openxmlformats.org/officeDocument/2006/relationships/hyperlink" Target="https://vo.uu.edu.ua/course/view.php?id=15861" TargetMode="External"/><Relationship Id="rId177" Type="http://schemas.openxmlformats.org/officeDocument/2006/relationships/hyperlink" Target="https://ab.uu.edu.ua/edu-discipline/organizatsiya_roboti_somele" TargetMode="External"/><Relationship Id="rId384" Type="http://schemas.openxmlformats.org/officeDocument/2006/relationships/hyperlink" Target="https://ab.uu.edu.ua/edu-discipline/farmatsevtichna_botanika" TargetMode="External"/><Relationship Id="rId591" Type="http://schemas.openxmlformats.org/officeDocument/2006/relationships/hyperlink" Target="https://ab.uu.edu.ua/edu-discipline/kriminalne_pravo" TargetMode="External"/><Relationship Id="rId2065" Type="http://schemas.openxmlformats.org/officeDocument/2006/relationships/hyperlink" Target="https://vo.uu.edu.ua/mod/resource/view.php?id=550325" TargetMode="External"/><Relationship Id="rId2272" Type="http://schemas.openxmlformats.org/officeDocument/2006/relationships/hyperlink" Target="https://ab.uu.edu.ua/edu-discipline/sotsialne_strakhuvannya" TargetMode="External"/><Relationship Id="rId3116" Type="http://schemas.openxmlformats.org/officeDocument/2006/relationships/hyperlink" Target="https://vo.uu.edu.ua/mod/resource/view.php?id=351896" TargetMode="External"/><Relationship Id="rId3670" Type="http://schemas.openxmlformats.org/officeDocument/2006/relationships/hyperlink" Target="https://vo.uu.edu.ua/course/view.php?id=14297" TargetMode="External"/><Relationship Id="rId4514" Type="http://schemas.openxmlformats.org/officeDocument/2006/relationships/hyperlink" Target="https://vo.uu.edu.ua/mod/folder/view.php?id=5151" TargetMode="External"/><Relationship Id="rId4721" Type="http://schemas.openxmlformats.org/officeDocument/2006/relationships/hyperlink" Target="https://vo.uu.edu.ua/course/view.php?id=21244" TargetMode="External"/><Relationship Id="rId244" Type="http://schemas.openxmlformats.org/officeDocument/2006/relationships/hyperlink" Target="https://vo.uu.edu.ua/course/view.php?id=12110" TargetMode="External"/><Relationship Id="rId1081" Type="http://schemas.openxmlformats.org/officeDocument/2006/relationships/hyperlink" Target="https://ab.uu.edu.ua/edu-discipline/psikhologiya_tvorchosti" TargetMode="External"/><Relationship Id="rId3323" Type="http://schemas.openxmlformats.org/officeDocument/2006/relationships/hyperlink" Target="https://ab.uu.edu.ua/edu-discipline/ekonomika_pratsi_ta_sotsialno_trudovi_vidnosini" TargetMode="External"/><Relationship Id="rId3530" Type="http://schemas.openxmlformats.org/officeDocument/2006/relationships/hyperlink" Target="https://ab.uu.edu.ua/edu-discipline/konceptualne_formoutvorennya_dizaynu_seredovischa" TargetMode="External"/><Relationship Id="rId451" Type="http://schemas.openxmlformats.org/officeDocument/2006/relationships/hyperlink" Target="https://vo.uu.edu.ua/pluginfile.php/418250/mod_resource/content/1/Silabus_071_Zvitnist_pidpriyemstv_4kurs_.doc" TargetMode="External"/><Relationship Id="rId2132" Type="http://schemas.openxmlformats.org/officeDocument/2006/relationships/hyperlink" Target="https://vo.uu.edu.ua/mod/resource/view.php?id=311732" TargetMode="External"/><Relationship Id="rId104" Type="http://schemas.openxmlformats.org/officeDocument/2006/relationships/hyperlink" Target="https://vo.uu.edu.ua/mod/resource/view.php?id=286087" TargetMode="External"/><Relationship Id="rId311" Type="http://schemas.openxmlformats.org/officeDocument/2006/relationships/hyperlink" Target="https://vo.uu.edu.ua/pluginfile.php/455223/mod_resource/content/1/&#1057;&#1080;&#1083;&#1072;&#1073;&#1091;&#1089;_&#1041;i&#1086;&#1075;&#1077;&#1086;&#1093;i&#1084;i&#1095;&#1085;&#1072;_&#1076;i&#1103;&#1083;_&#1085;i&#1089;&#1090;__&#1084;i&#1082;&#1088;&#1086;&#1086;&#1088;&#1075;&#1072;&#1085;i&#1079;&#1084;i&#1074;_&#1092;i&#1085;.docx" TargetMode="External"/><Relationship Id="rId1898" Type="http://schemas.openxmlformats.org/officeDocument/2006/relationships/hyperlink" Target="https://vo.uu.edu.ua/mod/resource/view.php?id=124441%20-%20&#1057;&#1048;&#1051;&#1040;&#1041;&#1059;&#1057;%20&#1047;&#1040;%202019%20&#1056;&#1030;&#1050;!" TargetMode="External"/><Relationship Id="rId2949" Type="http://schemas.openxmlformats.org/officeDocument/2006/relationships/hyperlink" Target="https://vo.uu.edu.ua/mod/resource/view.php?id=474034" TargetMode="External"/><Relationship Id="rId4097" Type="http://schemas.openxmlformats.org/officeDocument/2006/relationships/hyperlink" Target="https://vo.uu.edu.ua/course/view.php?id=8383" TargetMode="External"/><Relationship Id="rId1758" Type="http://schemas.openxmlformats.org/officeDocument/2006/relationships/hyperlink" Target="https://vo.uu.edu.ua/course/view.php?id=3854" TargetMode="External"/><Relationship Id="rId2809" Type="http://schemas.openxmlformats.org/officeDocument/2006/relationships/hyperlink" Target="https://vo.uu.edu.ua/mod/resource/view.php?id=496186" TargetMode="External"/><Relationship Id="rId4164" Type="http://schemas.openxmlformats.org/officeDocument/2006/relationships/hyperlink" Target="https://vo.uu.edu.ua/mod/resource/view.php?id=254485" TargetMode="External"/><Relationship Id="rId4371" Type="http://schemas.openxmlformats.org/officeDocument/2006/relationships/hyperlink" Target="https://vo.uu.edu.ua/course/view.php?id=9887" TargetMode="External"/><Relationship Id="rId1965" Type="http://schemas.openxmlformats.org/officeDocument/2006/relationships/hyperlink" Target="https://vo.uu.edu.ua/course/view.php?id=23388" TargetMode="External"/><Relationship Id="rId3180" Type="http://schemas.openxmlformats.org/officeDocument/2006/relationships/hyperlink" Target="https://ab.uu.edu.ua/edu-discipline/psihotehnologiyi_u_politici" TargetMode="External"/><Relationship Id="rId4024" Type="http://schemas.openxmlformats.org/officeDocument/2006/relationships/hyperlink" Target="https://vo.uu.edu.ua/mod/resource/view.php?id=435861" TargetMode="External"/><Relationship Id="rId4231" Type="http://schemas.openxmlformats.org/officeDocument/2006/relationships/hyperlink" Target="https://vo.uu.edu.ua/course/view.php?id=16653" TargetMode="External"/><Relationship Id="rId1618" Type="http://schemas.openxmlformats.org/officeDocument/2006/relationships/hyperlink" Target="https://vo.uu.edu.ua/mod/resource/view.php?id=252919%20-%20&#1057;&#1048;&#1051;&#1040;&#1041;&#1059;&#1057;%20&#1047;&#1040;%202021%20&#1056;&#1030;&#1050;!" TargetMode="External"/><Relationship Id="rId1825" Type="http://schemas.openxmlformats.org/officeDocument/2006/relationships/hyperlink" Target="https://vo.uu.edu.ua/course/view.php?id=8407" TargetMode="External"/><Relationship Id="rId3040" Type="http://schemas.openxmlformats.org/officeDocument/2006/relationships/hyperlink" Target="https://vo.uu.edu.ua/mod/resource/view.php?id=597522" TargetMode="External"/><Relationship Id="rId3997" Type="http://schemas.openxmlformats.org/officeDocument/2006/relationships/hyperlink" Target="https://vo.uu.edu.ua/mod/resource/view.php?id=326276" TargetMode="External"/><Relationship Id="rId2599" Type="http://schemas.openxmlformats.org/officeDocument/2006/relationships/hyperlink" Target="https://vo.uu.edu.ua/course/view.php?id=10627" TargetMode="External"/><Relationship Id="rId3857" Type="http://schemas.openxmlformats.org/officeDocument/2006/relationships/hyperlink" Target="https://vo.uu.edu.ua/mod/resource/view.php?id=433480" TargetMode="External"/><Relationship Id="rId4908" Type="http://schemas.openxmlformats.org/officeDocument/2006/relationships/hyperlink" Target="https://ab.uu.edu.ua/edu-discipline/terapevtichni_vpraavi" TargetMode="External"/><Relationship Id="rId778" Type="http://schemas.openxmlformats.org/officeDocument/2006/relationships/hyperlink" Target="https://vo.uu.edu.ua/course/view.php?id=6769" TargetMode="External"/><Relationship Id="rId985" Type="http://schemas.openxmlformats.org/officeDocument/2006/relationships/hyperlink" Target="https://vo.uu.edu.ua/course/view.php?id=9292" TargetMode="External"/><Relationship Id="rId2459" Type="http://schemas.openxmlformats.org/officeDocument/2006/relationships/hyperlink" Target="https://ab.uu.edu.ua/edu-discipline/ciff_top_pomyl" TargetMode="External"/><Relationship Id="rId2666" Type="http://schemas.openxmlformats.org/officeDocument/2006/relationships/hyperlink" Target="https://vo.uu.edu.ua/course/view.php?id=10176" TargetMode="External"/><Relationship Id="rId2873" Type="http://schemas.openxmlformats.org/officeDocument/2006/relationships/hyperlink" Target="https://vo.uu.edu.ua/mod/resource/view.php?id=327774" TargetMode="External"/><Relationship Id="rId3717" Type="http://schemas.openxmlformats.org/officeDocument/2006/relationships/hyperlink" Target="https://ab.uu.edu.ua/edu-discipline/zdorovya_ta_blagopoluchya_v_suchasnih_socteoriyah" TargetMode="External"/><Relationship Id="rId3924" Type="http://schemas.openxmlformats.org/officeDocument/2006/relationships/hyperlink" Target="https://vo.uu.edu.ua/mod/resource/view.php?id=223433" TargetMode="External"/><Relationship Id="rId638" Type="http://schemas.openxmlformats.org/officeDocument/2006/relationships/hyperlink" Target="https://vo.uu.edu.ua/course/view.php?id=848" TargetMode="External"/><Relationship Id="rId845" Type="http://schemas.openxmlformats.org/officeDocument/2006/relationships/hyperlink" Target="https://vo.uu.edu.ua/mod/resource/view.php?id=132621" TargetMode="External"/><Relationship Id="rId1268" Type="http://schemas.openxmlformats.org/officeDocument/2006/relationships/hyperlink" Target="https://ab.uu.edu.ua/edu-discipline/psikhologiya_organizatsii" TargetMode="External"/><Relationship Id="rId1475" Type="http://schemas.openxmlformats.org/officeDocument/2006/relationships/hyperlink" Target="https://ab.uu.edu.ua/edu-discipline/metodika_vikladannya_ukrayinskoyi_movi" TargetMode="External"/><Relationship Id="rId1682" Type="http://schemas.openxmlformats.org/officeDocument/2006/relationships/hyperlink" Target="https://ab.uu.edu.ua/edu-discipline/osnovi_ratsionalnogo_ta_ozdorovchogo_kharchuvannya" TargetMode="External"/><Relationship Id="rId2319" Type="http://schemas.openxmlformats.org/officeDocument/2006/relationships/hyperlink" Target="https://vo.uu.edu.ua/course/view.php?id=10208" TargetMode="External"/><Relationship Id="rId2526" Type="http://schemas.openxmlformats.org/officeDocument/2006/relationships/hyperlink" Target="https://vo.uu.edu.ua/course/view.php?id=17074" TargetMode="External"/><Relationship Id="rId2733" Type="http://schemas.openxmlformats.org/officeDocument/2006/relationships/hyperlink" Target="https://vo.uu.edu.ua/mod/resource/view.php?id=327557" TargetMode="External"/><Relationship Id="rId705" Type="http://schemas.openxmlformats.org/officeDocument/2006/relationships/hyperlink" Target="https://vo.uu.edu.ua/course/view.php?id=20850" TargetMode="External"/><Relationship Id="rId1128" Type="http://schemas.openxmlformats.org/officeDocument/2006/relationships/hyperlink" Target="https://ab.uu.edu.ua/edu-discipline/sotsialna_ta_politichna_psikhologiya" TargetMode="External"/><Relationship Id="rId1335" Type="http://schemas.openxmlformats.org/officeDocument/2006/relationships/hyperlink" Target="https://vo.uu.edu.ua/course/view.php?id=22373" TargetMode="External"/><Relationship Id="rId1542" Type="http://schemas.openxmlformats.org/officeDocument/2006/relationships/hyperlink" Target="https://ab.uu.edu.ua/edu-discipline/teoriya_i_metodika_viclad_ruhlivih_igor" TargetMode="External"/><Relationship Id="rId2940" Type="http://schemas.openxmlformats.org/officeDocument/2006/relationships/hyperlink" Target="https://ab.uu.edu.ua/edu-discipline/lirol_patentoznavstvo" TargetMode="External"/><Relationship Id="rId4698" Type="http://schemas.openxmlformats.org/officeDocument/2006/relationships/hyperlink" Target="https://vo.uu.edu.ua/course/view.php?id=21889" TargetMode="External"/><Relationship Id="rId912" Type="http://schemas.openxmlformats.org/officeDocument/2006/relationships/hyperlink" Target="https://ab.uu.edu.ua/edu-discipline/investuvannya" TargetMode="External"/><Relationship Id="rId2800" Type="http://schemas.openxmlformats.org/officeDocument/2006/relationships/hyperlink" Target="https://vo.uu.edu.ua/mod/resource/view.php?id=358604" TargetMode="External"/><Relationship Id="rId41" Type="http://schemas.openxmlformats.org/officeDocument/2006/relationships/hyperlink" Target="https://ab.uu.edu.ua/edu-discipline/teplotekhnika_i_teplotekhnichne_obladnannya" TargetMode="External"/><Relationship Id="rId1402" Type="http://schemas.openxmlformats.org/officeDocument/2006/relationships/hyperlink" Target="https://drive.google.com/drive/folders/1RTimFMZtZfmbWA4SFp0su376lBYM8Wsb" TargetMode="External"/><Relationship Id="rId4558" Type="http://schemas.openxmlformats.org/officeDocument/2006/relationships/hyperlink" Target="https://ab.uu.edu.ua/edu-discipline/bank_and_credit_management_vsei" TargetMode="External"/><Relationship Id="rId4765" Type="http://schemas.openxmlformats.org/officeDocument/2006/relationships/hyperlink" Target="https://ab.uu.edu.ua/edu-discipline/finansova_sanatsiya_ta_bankrutstvo_pidpriemstv" TargetMode="External"/><Relationship Id="rId288" Type="http://schemas.openxmlformats.org/officeDocument/2006/relationships/hyperlink" Target="https://vo.uu.edu.ua/course/view.php?id=13976" TargetMode="External"/><Relationship Id="rId3367" Type="http://schemas.openxmlformats.org/officeDocument/2006/relationships/hyperlink" Target="https://ab.uu.edu.ua/edu-discipline/organizatsiya_virobnitstva" TargetMode="External"/><Relationship Id="rId3574" Type="http://schemas.openxmlformats.org/officeDocument/2006/relationships/hyperlink" Target="https://ab.uu.edu.ua/edu-discipline/osnovi_terii_sportu_dlya_vsih" TargetMode="External"/><Relationship Id="rId3781" Type="http://schemas.openxmlformats.org/officeDocument/2006/relationships/hyperlink" Target="https://vo.uu.edu.ua/mod/resource/view.php?id=440144" TargetMode="External"/><Relationship Id="rId4418" Type="http://schemas.openxmlformats.org/officeDocument/2006/relationships/hyperlink" Target="https://ab.uu.edu.ua/edu-discipline/neyromerezhi" TargetMode="External"/><Relationship Id="rId4625" Type="http://schemas.openxmlformats.org/officeDocument/2006/relationships/hyperlink" Target="https://vo.uu.edu.ua/course/view.php?id=23586" TargetMode="External"/><Relationship Id="rId4832" Type="http://schemas.openxmlformats.org/officeDocument/2006/relationships/hyperlink" Target="https://vo.uu.edu.ua/mod/resource/view.php?id=433505" TargetMode="External"/><Relationship Id="rId495" Type="http://schemas.openxmlformats.org/officeDocument/2006/relationships/hyperlink" Target="https://ab.uu.edu.ua/edu-discipline/modeli_i_metodi_priynyattya_rishen_v_analizi_ta_auditi" TargetMode="External"/><Relationship Id="rId2176" Type="http://schemas.openxmlformats.org/officeDocument/2006/relationships/hyperlink" Target="https://vo.uu.edu.ua/course/view.php?id=2157" TargetMode="External"/><Relationship Id="rId2383" Type="http://schemas.openxmlformats.org/officeDocument/2006/relationships/hyperlink" Target="https://ab.uu.edu.ua/eduspec-alphabet" TargetMode="External"/><Relationship Id="rId2590" Type="http://schemas.openxmlformats.org/officeDocument/2006/relationships/hyperlink" Target="https://ab.uu.edu.ua/edu-discipline/ekonomika_prirodokoristuvannya" TargetMode="External"/><Relationship Id="rId3227" Type="http://schemas.openxmlformats.org/officeDocument/2006/relationships/hyperlink" Target="https://vo.uu.edu.ua/course/view.php?id=8240" TargetMode="External"/><Relationship Id="rId3434" Type="http://schemas.openxmlformats.org/officeDocument/2006/relationships/hyperlink" Target="https://vo.uu.edu.ua/course/view.php?id=12798" TargetMode="External"/><Relationship Id="rId3641" Type="http://schemas.openxmlformats.org/officeDocument/2006/relationships/hyperlink" Target="https://vo.uu.edu.ua/course/view.php?id=7827" TargetMode="External"/><Relationship Id="rId148" Type="http://schemas.openxmlformats.org/officeDocument/2006/relationships/hyperlink" Target="https://vo.uu.edu.ua/course/view.php?id=232" TargetMode="External"/><Relationship Id="rId355" Type="http://schemas.openxmlformats.org/officeDocument/2006/relationships/hyperlink" Target="https://vo.uu.edu.ua/mod/resource/view.php?id=162301" TargetMode="External"/><Relationship Id="rId562" Type="http://schemas.openxmlformats.org/officeDocument/2006/relationships/hyperlink" Target="https://vo.uu.edu.ua/course/view.php?id=584" TargetMode="External"/><Relationship Id="rId1192" Type="http://schemas.openxmlformats.org/officeDocument/2006/relationships/hyperlink" Target="https://vo.uu.edu.ua/course/view.php?id=10249" TargetMode="External"/><Relationship Id="rId2036" Type="http://schemas.openxmlformats.org/officeDocument/2006/relationships/hyperlink" Target="https://ab.uu.edu.ua/edu-discipline/elektrotekhnika_ta_komp_yuterna_elektronika" TargetMode="External"/><Relationship Id="rId2243" Type="http://schemas.openxmlformats.org/officeDocument/2006/relationships/hyperlink" Target="https://vo.uu.edu.ua/pluginfile.php/889106/mod_resource/content/1/%D0%A1%D0%98%D0%9B%D0%90%D0%91%D0%A3%D0%A1_%D0%9E%D1%81%D0%BD%D0%BE%D0%B2%D0%B8%20%D0%BC%D0%B0%D1%80%D0%BA%D0%B5%D1%82%D0%B8%D0%BD%D0%B3%D1%83.pdf" TargetMode="External"/><Relationship Id="rId2450" Type="http://schemas.openxmlformats.org/officeDocument/2006/relationships/hyperlink" Target="https://ab.uu.edu.ua/edu-discipline/ciff_jurnalistska_etika" TargetMode="External"/><Relationship Id="rId3501" Type="http://schemas.openxmlformats.org/officeDocument/2006/relationships/hyperlink" Target="https://ab.uu.edu.ua/edu-discipline/psihologiya_zdorovya_ta_zdorovogo_sposobu_zhittya" TargetMode="External"/><Relationship Id="rId215" Type="http://schemas.openxmlformats.org/officeDocument/2006/relationships/hyperlink" Target="https://ab.uu.edu.ua/edu-discipline/tekhnologiya_produktsiyi_restorannogo_gospodarstva" TargetMode="External"/><Relationship Id="rId422" Type="http://schemas.openxmlformats.org/officeDocument/2006/relationships/hyperlink" Target="https://ab.uu.edu.ua/edu-discipline/klitinniy_imunitet" TargetMode="External"/><Relationship Id="rId1052" Type="http://schemas.openxmlformats.org/officeDocument/2006/relationships/hyperlink" Target="https://vo.uu.edu.ua/course/view.php?id=3857" TargetMode="External"/><Relationship Id="rId2103" Type="http://schemas.openxmlformats.org/officeDocument/2006/relationships/hyperlink" Target="https://vo.uu.edu.ua/course/view.php?id=15155" TargetMode="External"/><Relationship Id="rId2310" Type="http://schemas.openxmlformats.org/officeDocument/2006/relationships/hyperlink" Target="https://vo.uu.edu.ua/course/view.php?id=1525" TargetMode="External"/><Relationship Id="rId4068" Type="http://schemas.openxmlformats.org/officeDocument/2006/relationships/hyperlink" Target="https://vo.uu.edu.ua/mod/resource/view.php?id=254303" TargetMode="External"/><Relationship Id="rId4275" Type="http://schemas.openxmlformats.org/officeDocument/2006/relationships/hyperlink" Target="https://www.youtube.com/watch?v=WPLFwMqP9l4&amp;list=PLUv6uNaxwkdsctjhdcWZDSZ9obEW7KxUH&amp;index=85" TargetMode="External"/><Relationship Id="rId4482" Type="http://schemas.openxmlformats.org/officeDocument/2006/relationships/hyperlink" Target="https://vo.uu.edu.ua/course/view.php?id=10413" TargetMode="External"/><Relationship Id="rId1869" Type="http://schemas.openxmlformats.org/officeDocument/2006/relationships/hyperlink" Target="https://vo.uu.edu.ua/mod/resource/view.php?id=418264" TargetMode="External"/><Relationship Id="rId3084" Type="http://schemas.openxmlformats.org/officeDocument/2006/relationships/hyperlink" Target="https://vo.uu.edu.ua/course/view.php?id=3272" TargetMode="External"/><Relationship Id="rId3291" Type="http://schemas.openxmlformats.org/officeDocument/2006/relationships/hyperlink" Target="https://vo.uu.edu.ua/course/view.php?id=8240" TargetMode="External"/><Relationship Id="rId4135" Type="http://schemas.openxmlformats.org/officeDocument/2006/relationships/hyperlink" Target="https://vo.uu.edu.ua/mod/resource/view.php?id=218609" TargetMode="External"/><Relationship Id="rId1729" Type="http://schemas.openxmlformats.org/officeDocument/2006/relationships/hyperlink" Target="https://vo.uu.edu.ua/course/view.php?id=17515" TargetMode="External"/><Relationship Id="rId1936" Type="http://schemas.openxmlformats.org/officeDocument/2006/relationships/hyperlink" Target="https://vo.uu.edu.ua/course/view.php?id=14383" TargetMode="External"/><Relationship Id="rId4342" Type="http://schemas.openxmlformats.org/officeDocument/2006/relationships/hyperlink" Target="https://vo.uu.edu.ua/mod/folder/view.php?id=304602" TargetMode="External"/><Relationship Id="rId3151" Type="http://schemas.openxmlformats.org/officeDocument/2006/relationships/hyperlink" Target="https://vo.uu.edu.ua/course/view.php?id=11131" TargetMode="External"/><Relationship Id="rId4202" Type="http://schemas.openxmlformats.org/officeDocument/2006/relationships/hyperlink" Target="https://vo.uu.edu.ua/course/view.php?id=3825" TargetMode="External"/><Relationship Id="rId3011" Type="http://schemas.openxmlformats.org/officeDocument/2006/relationships/hyperlink" Target="https://vo.uu.edu.ua/enrol/index.php?id=3118" TargetMode="External"/><Relationship Id="rId3968" Type="http://schemas.openxmlformats.org/officeDocument/2006/relationships/hyperlink" Target="https://vo.uu.edu.ua/mod/resource/view.php?id=444674" TargetMode="External"/><Relationship Id="rId5" Type="http://schemas.openxmlformats.org/officeDocument/2006/relationships/hyperlink" Target="https://ab.uu.edu.ua/edu-discipline/organizatsiya_avtomobilnikh_perevezen_logistika" TargetMode="External"/><Relationship Id="rId889" Type="http://schemas.openxmlformats.org/officeDocument/2006/relationships/hyperlink" Target="https://ab.uu.edu.ua/edu-discipline/reabilitaciyna_psihologiya" TargetMode="External"/><Relationship Id="rId2777" Type="http://schemas.openxmlformats.org/officeDocument/2006/relationships/hyperlink" Target="https://vo.uu.edu.ua/course/view.php?id=9503" TargetMode="External"/><Relationship Id="rId749" Type="http://schemas.openxmlformats.org/officeDocument/2006/relationships/hyperlink" Target="https://ab.uu.edu.ua/edu-discipline/osnovi_suyitsidologiyi" TargetMode="External"/><Relationship Id="rId1379" Type="http://schemas.openxmlformats.org/officeDocument/2006/relationships/hyperlink" Target="https://ab.uu.edu.ua/edu-discipline/istoriya_zarubizhnoyi_literaturi" TargetMode="External"/><Relationship Id="rId1586" Type="http://schemas.openxmlformats.org/officeDocument/2006/relationships/hyperlink" Target="https://vo.uu.edu.ua/course/view.php?id=3871" TargetMode="External"/><Relationship Id="rId2984" Type="http://schemas.openxmlformats.org/officeDocument/2006/relationships/hyperlink" Target="https://ab.uu.edu.ua/edu-discipline/organizacija_ekskursijnogo_obslugovuvannja_turizm_lirol_2024" TargetMode="External"/><Relationship Id="rId3828" Type="http://schemas.openxmlformats.org/officeDocument/2006/relationships/hyperlink" Target="https://ab.uu.edu.ua/edu-discipline/istoriya_derzhavi_i_prava_ukraini" TargetMode="External"/><Relationship Id="rId609" Type="http://schemas.openxmlformats.org/officeDocument/2006/relationships/hyperlink" Target="https://vo.uu.edu.ua/mod/resource/view.php?id=5724" TargetMode="External"/><Relationship Id="rId956" Type="http://schemas.openxmlformats.org/officeDocument/2006/relationships/hyperlink" Target="https://vo.uu.edu.ua/course/view.php?id=8715" TargetMode="External"/><Relationship Id="rId1239" Type="http://schemas.openxmlformats.org/officeDocument/2006/relationships/hyperlink" Target="https://vo.uu.edu.ua/course/view.php?id=8312" TargetMode="External"/><Relationship Id="rId1793" Type="http://schemas.openxmlformats.org/officeDocument/2006/relationships/hyperlink" Target="https://ab.uu.edu.ua/edu-discipline/sport_edinoborstva" TargetMode="External"/><Relationship Id="rId2637" Type="http://schemas.openxmlformats.org/officeDocument/2006/relationships/hyperlink" Target="https://ab.uu.edu.ua/edu-discipline/formuvannya_profesiinogo_mislennya" TargetMode="External"/><Relationship Id="rId2844" Type="http://schemas.openxmlformats.org/officeDocument/2006/relationships/hyperlink" Target="https://vo.uu.edu.ua/mod/resource/view.php?id=504651" TargetMode="External"/><Relationship Id="rId85" Type="http://schemas.openxmlformats.org/officeDocument/2006/relationships/hyperlink" Target="https://vo.uu.edu.ua/mod/resource/view.php?id=152285%20-%20&#1057;&#1048;&#1051;&#1040;&#1041;&#1059;&#1057;%20&#1047;&#1040;%202021%20&#1056;&#1030;&#1050;!" TargetMode="External"/><Relationship Id="rId816" Type="http://schemas.openxmlformats.org/officeDocument/2006/relationships/hyperlink" Target="https://vo.uu.edu.ua/course/view.php?id=15837" TargetMode="External"/><Relationship Id="rId1446" Type="http://schemas.openxmlformats.org/officeDocument/2006/relationships/hyperlink" Target="https://vo.uu.edu.ua/course/view.php?id=8723" TargetMode="External"/><Relationship Id="rId1653" Type="http://schemas.openxmlformats.org/officeDocument/2006/relationships/hyperlink" Target="https://vo.uu.edu.ua/mod/resource/view.php?id=440177" TargetMode="External"/><Relationship Id="rId1860" Type="http://schemas.openxmlformats.org/officeDocument/2006/relationships/hyperlink" Target="https://vo.uu.edu.ua/mod/resource/view.php?id=326295" TargetMode="External"/><Relationship Id="rId2704" Type="http://schemas.openxmlformats.org/officeDocument/2006/relationships/hyperlink" Target="https://ab.uu.edu.ua/edu-discipline/teoriya_tehnol_ta_vidi_orra" TargetMode="External"/><Relationship Id="rId2911" Type="http://schemas.openxmlformats.org/officeDocument/2006/relationships/hyperlink" Target="https://ab.uu.edu.ua/edu-discipline/sudovo_proces_doc_vo" TargetMode="External"/><Relationship Id="rId1306" Type="http://schemas.openxmlformats.org/officeDocument/2006/relationships/hyperlink" Target="https://ab.uu.edu.ua/edu-discipline/municipalne_pravo" TargetMode="External"/><Relationship Id="rId1513" Type="http://schemas.openxmlformats.org/officeDocument/2006/relationships/hyperlink" Target="https://ab.uu.edu.ua/edu-discipline/pres_sluzhba" TargetMode="External"/><Relationship Id="rId1720" Type="http://schemas.openxmlformats.org/officeDocument/2006/relationships/hyperlink" Target="https://vo.uu.edu.ua/mod/resource/view.php?id=247376" TargetMode="External"/><Relationship Id="rId4669" Type="http://schemas.openxmlformats.org/officeDocument/2006/relationships/hyperlink" Target="https://ab.uu.edu.ua/edu-discipline/advoc_ukraini" TargetMode="External"/><Relationship Id="rId4876" Type="http://schemas.openxmlformats.org/officeDocument/2006/relationships/hyperlink" Target="https://ab.uu.edu.ua/edu-discipline/trening_osobistisnogo_zrostannya_sr_hist" TargetMode="External"/><Relationship Id="rId12" Type="http://schemas.openxmlformats.org/officeDocument/2006/relationships/hyperlink" Target="https://ab.uu.edu.ua/edu-discipline/automobili" TargetMode="External"/><Relationship Id="rId3478" Type="http://schemas.openxmlformats.org/officeDocument/2006/relationships/hyperlink" Target="https://vo.uu.edu.ua/course/view.php?id=7290" TargetMode="External"/><Relationship Id="rId3685" Type="http://schemas.openxmlformats.org/officeDocument/2006/relationships/hyperlink" Target="https://ab.uu.edu.ua/edu-discipline/kriminalistika" TargetMode="External"/><Relationship Id="rId3892" Type="http://schemas.openxmlformats.org/officeDocument/2006/relationships/hyperlink" Target="https://vo.uu.edu.ua/course/view.php?id=20716" TargetMode="External"/><Relationship Id="rId4529" Type="http://schemas.openxmlformats.org/officeDocument/2006/relationships/hyperlink" Target="https://vo.uu.edu.ua/mod/resource/view.php?id=274888" TargetMode="External"/><Relationship Id="rId4736" Type="http://schemas.openxmlformats.org/officeDocument/2006/relationships/hyperlink" Target="https://vo.uu.edu.ua/course/view.php?id=11965" TargetMode="External"/><Relationship Id="rId399" Type="http://schemas.openxmlformats.org/officeDocument/2006/relationships/hyperlink" Target="https://vo.uu.edu.ua/mod/resource/view.php?id=108157" TargetMode="External"/><Relationship Id="rId2287" Type="http://schemas.openxmlformats.org/officeDocument/2006/relationships/hyperlink" Target="https://vo.uu.edu.ua/course/view.php?id=23567" TargetMode="External"/><Relationship Id="rId2494" Type="http://schemas.openxmlformats.org/officeDocument/2006/relationships/hyperlink" Target="https://vo.uu.edu.ua/course/view.php?id=26908" TargetMode="External"/><Relationship Id="rId3338" Type="http://schemas.openxmlformats.org/officeDocument/2006/relationships/hyperlink" Target="https://vo.uu.edu.ua/course/view.php?id=2106" TargetMode="External"/><Relationship Id="rId3545" Type="http://schemas.openxmlformats.org/officeDocument/2006/relationships/hyperlink" Target="https://ab.uu.edu.ua/edu-discipline/sistema_soc_zahistu_v_ukraini" TargetMode="External"/><Relationship Id="rId3752" Type="http://schemas.openxmlformats.org/officeDocument/2006/relationships/hyperlink" Target="https://ab.uu.edu.ua/edu-discipline/act_problemi_fcs" TargetMode="External"/><Relationship Id="rId259" Type="http://schemas.openxmlformats.org/officeDocument/2006/relationships/hyperlink" Target="https://vo.uu.edu.ua/course/view.php?id=6654" TargetMode="External"/><Relationship Id="rId466" Type="http://schemas.openxmlformats.org/officeDocument/2006/relationships/hyperlink" Target="https://vo.uu.edu.ua/mod/page/view.php?id=139088" TargetMode="External"/><Relationship Id="rId673" Type="http://schemas.openxmlformats.org/officeDocument/2006/relationships/hyperlink" Target="https://vo.uu.edu.ua/course/view.php?id=2049" TargetMode="External"/><Relationship Id="rId880" Type="http://schemas.openxmlformats.org/officeDocument/2006/relationships/hyperlink" Target="https://www.youtube.com/watch?v=CmeJj4cEpX8&amp;list=PLUv6uNaxwkdsctjhdcWZDSZ9obEW7KxUH&amp;index=53" TargetMode="External"/><Relationship Id="rId1096" Type="http://schemas.openxmlformats.org/officeDocument/2006/relationships/hyperlink" Target="https://ab.uu.edu.ua/edu-discipline/fitoterapiya1" TargetMode="External"/><Relationship Id="rId2147" Type="http://schemas.openxmlformats.org/officeDocument/2006/relationships/hyperlink" Target="https://vo.uu.edu.ua/mod/resource/view.php?id=204453" TargetMode="External"/><Relationship Id="rId2354" Type="http://schemas.openxmlformats.org/officeDocument/2006/relationships/hyperlink" Target="https://vo.uu.edu.ua/course/view.php?id=13513" TargetMode="External"/><Relationship Id="rId2561" Type="http://schemas.openxmlformats.org/officeDocument/2006/relationships/hyperlink" Target="https://vo.uu.edu.ua/course/view.php?id=10637" TargetMode="External"/><Relationship Id="rId3405" Type="http://schemas.openxmlformats.org/officeDocument/2006/relationships/hyperlink" Target="https://www.youtube.com/watch?v=VyDnzZAm7Og&amp;list=PLUv6uNaxwkdsctjhdcWZDSZ9obEW7KxUH&amp;index=227" TargetMode="External"/><Relationship Id="rId4803" Type="http://schemas.openxmlformats.org/officeDocument/2006/relationships/hyperlink" Target="https://ab.uu.edu.ua/edu-discipline/vikonavche_provadzhennya" TargetMode="External"/><Relationship Id="rId119" Type="http://schemas.openxmlformats.org/officeDocument/2006/relationships/hyperlink" Target="https://vo.uu.edu.ua/mod/resource/view.php?id=314120" TargetMode="External"/><Relationship Id="rId326" Type="http://schemas.openxmlformats.org/officeDocument/2006/relationships/hyperlink" Target="https://vo.uu.edu.ua/pluginfile.php/455235/mod_resource/content/1/&#1057;&#1048;&#1051;&#1040;&#1041;&#1059;&#1057;_I&#1084;&#1091;&#1085;&#1086;&#1075;&#1077;&#1085;&#1077;&#1090;&#1080;&#1082;&#1072;_&#1047;&#1077;&#1083;&#1077;&#1085;&#1072;.doc" TargetMode="External"/><Relationship Id="rId533" Type="http://schemas.openxmlformats.org/officeDocument/2006/relationships/hyperlink" Target="https://vo.uu.edu.ua/pluginfile.php/451737/mod_resource/content/1/&#1057;&#1048;&#1051;&#1040;&#1041;&#1059;&#1057;%20&#1056;&#1077;&#1075;&#1110;&#1086;&#1085;&#1072;&#1083;&#1100;&#1085;&#1072;%20&#1077;&#1082;&#1086;&#1085;&#1086;&#1084;&#1110;&#1082;&#1072;%20&#1047;&#1072;&#1073;&#1091;&#1090;&#1072;%20&#1053;.&#1042;..docx" TargetMode="External"/><Relationship Id="rId1163" Type="http://schemas.openxmlformats.org/officeDocument/2006/relationships/hyperlink" Target="https://vo.uu.edu.ua/mod/resource/view.php?id=435861" TargetMode="External"/><Relationship Id="rId1370" Type="http://schemas.openxmlformats.org/officeDocument/2006/relationships/hyperlink" Target="https://youtu.be/Qn3-fgFJRag" TargetMode="External"/><Relationship Id="rId2007" Type="http://schemas.openxmlformats.org/officeDocument/2006/relationships/hyperlink" Target="https://vo.uu.edu.ua/course/view.php?id=23609" TargetMode="External"/><Relationship Id="rId2214" Type="http://schemas.openxmlformats.org/officeDocument/2006/relationships/hyperlink" Target="https://vo.uu.edu.ua/course/view.php?id=21324" TargetMode="External"/><Relationship Id="rId3612" Type="http://schemas.openxmlformats.org/officeDocument/2006/relationships/hyperlink" Target="https://vo.uu.edu.ua/course/view.php?id=10248" TargetMode="External"/><Relationship Id="rId740" Type="http://schemas.openxmlformats.org/officeDocument/2006/relationships/hyperlink" Target="https://ab.uu.edu.ua/edu-discipline/sportivna_meditsina" TargetMode="External"/><Relationship Id="rId1023" Type="http://schemas.openxmlformats.org/officeDocument/2006/relationships/hyperlink" Target="https://ab.uu.edu.ua/edu-discipline/socaudit_ta_inspectuvannya_hist" TargetMode="External"/><Relationship Id="rId2421" Type="http://schemas.openxmlformats.org/officeDocument/2006/relationships/hyperlink" Target="https://vo.uu.edu.ua/course/view.php?id=22747" TargetMode="External"/><Relationship Id="rId4179" Type="http://schemas.openxmlformats.org/officeDocument/2006/relationships/hyperlink" Target="https://ab.uu.edu.ua/edu-discipline/suchasni_problemi_psikhologiyi_osobistosti" TargetMode="External"/><Relationship Id="rId600" Type="http://schemas.openxmlformats.org/officeDocument/2006/relationships/hyperlink" Target="https://ab.uu.edu.ua/edu-discipline/yuridichna_tekhnika" TargetMode="External"/><Relationship Id="rId1230" Type="http://schemas.openxmlformats.org/officeDocument/2006/relationships/hyperlink" Target="https://vo.uu.edu.ua/mod/resource/view.php?id=254255%20-%20&#1057;&#1048;&#1051;&#1040;&#1041;&#1059;&#1057;%20&#1047;&#1040;%202021%20&#1056;&#1030;&#1050;!" TargetMode="External"/><Relationship Id="rId4386" Type="http://schemas.openxmlformats.org/officeDocument/2006/relationships/hyperlink" Target="https://vo.uu.edu.ua/course/view.php?id=8731" TargetMode="External"/><Relationship Id="rId4593" Type="http://schemas.openxmlformats.org/officeDocument/2006/relationships/hyperlink" Target="https://vo.uu.edu.ua/course/view.php?id=23073" TargetMode="External"/><Relationship Id="rId3195" Type="http://schemas.openxmlformats.org/officeDocument/2006/relationships/hyperlink" Target="https://ab.uu.edu.ua/edu-discipline/ekonomika_pratsi_ta_sotsialno_trudovi_vidnosini" TargetMode="External"/><Relationship Id="rId4039" Type="http://schemas.openxmlformats.org/officeDocument/2006/relationships/hyperlink" Target="https://vo.uu.edu.ua/mod/resource/view.php?id=452960" TargetMode="External"/><Relationship Id="rId4246" Type="http://schemas.openxmlformats.org/officeDocument/2006/relationships/hyperlink" Target="https://ab.uu.edu.ua/edu-discipline/mizhnarodni_standarti_menedzhmentu" TargetMode="External"/><Relationship Id="rId4453" Type="http://schemas.openxmlformats.org/officeDocument/2006/relationships/hyperlink" Target="https://vo.uu.edu.ua/course/view.php?id=3018" TargetMode="External"/><Relationship Id="rId4660" Type="http://schemas.openxmlformats.org/officeDocument/2006/relationships/hyperlink" Target="https://vo.uu.edu.ua/course/view.php?id=26991" TargetMode="External"/><Relationship Id="rId3055" Type="http://schemas.openxmlformats.org/officeDocument/2006/relationships/hyperlink" Target="https://vo.uu.edu.ua/mod/resource/view.php?id=495226" TargetMode="External"/><Relationship Id="rId3262" Type="http://schemas.openxmlformats.org/officeDocument/2006/relationships/hyperlink" Target="https://vo.uu.edu.ua/course/view.php?id=10049" TargetMode="External"/><Relationship Id="rId4106" Type="http://schemas.openxmlformats.org/officeDocument/2006/relationships/hyperlink" Target="https://vo.uu.edu.ua/mod/resource/view.php?id=424558" TargetMode="External"/><Relationship Id="rId4313" Type="http://schemas.openxmlformats.org/officeDocument/2006/relationships/hyperlink" Target="https://vo.uu.edu.ua/course/view.php?id=6401" TargetMode="External"/><Relationship Id="rId4520" Type="http://schemas.openxmlformats.org/officeDocument/2006/relationships/hyperlink" Target="https://ab.uu.edu.ua/edu-discipline/crainoznavstvo_english" TargetMode="External"/><Relationship Id="rId183" Type="http://schemas.openxmlformats.org/officeDocument/2006/relationships/hyperlink" Target="https://vo.uu.edu.ua/mod/resource/view.php?id=275163" TargetMode="External"/><Relationship Id="rId390" Type="http://schemas.openxmlformats.org/officeDocument/2006/relationships/hyperlink" Target="https://ab.uu.edu.ua/edu-discipline/farmatsevtichna_tekhnologiya" TargetMode="External"/><Relationship Id="rId1907" Type="http://schemas.openxmlformats.org/officeDocument/2006/relationships/hyperlink" Target="https://ab.uu.edu.ua/edu-discipline/monitoring_socprocesiv_hist" TargetMode="External"/><Relationship Id="rId2071" Type="http://schemas.openxmlformats.org/officeDocument/2006/relationships/hyperlink" Target="https://vo.uu.edu.ua/course/view.php?id=20691" TargetMode="External"/><Relationship Id="rId3122" Type="http://schemas.openxmlformats.org/officeDocument/2006/relationships/hyperlink" Target="https://vo.uu.edu.ua/mod/resource/view.php?id=585525" TargetMode="External"/><Relationship Id="rId250" Type="http://schemas.openxmlformats.org/officeDocument/2006/relationships/hyperlink" Target="https://ab.uu.edu.ua/edu-discipline/biologiya_ta_sistematika_okremikh_grup_bakterii" TargetMode="External"/><Relationship Id="rId110" Type="http://schemas.openxmlformats.org/officeDocument/2006/relationships/hyperlink" Target="https://vo.uu.edu.ua/mod/resource/view.php?id=199673" TargetMode="External"/><Relationship Id="rId2888" Type="http://schemas.openxmlformats.org/officeDocument/2006/relationships/hyperlink" Target="https://ab.uu.edu.ua/edu-discipline/yuridichna_vidpovidalnist_u_pidpriemnitskiy_diyalnosti" TargetMode="External"/><Relationship Id="rId3939" Type="http://schemas.openxmlformats.org/officeDocument/2006/relationships/hyperlink" Target="https://vo.uu.edu.ua/course/view.php?id=3872" TargetMode="External"/><Relationship Id="rId1697" Type="http://schemas.openxmlformats.org/officeDocument/2006/relationships/hyperlink" Target="https://ab.uu.edu.ua/edu-discipline/pedagogichna_psikhologiya" TargetMode="External"/><Relationship Id="rId2748" Type="http://schemas.openxmlformats.org/officeDocument/2006/relationships/hyperlink" Target="https://vo.uu.edu.ua/mod/resource/view.php?id=300755" TargetMode="External"/><Relationship Id="rId2955" Type="http://schemas.openxmlformats.org/officeDocument/2006/relationships/hyperlink" Target="https://vo.uu.edu.ua/mod/resource/view.php?id=523481" TargetMode="External"/><Relationship Id="rId927" Type="http://schemas.openxmlformats.org/officeDocument/2006/relationships/hyperlink" Target="https://www.youtube.com/watch?v=caPln2oFlAQ&amp;list=PLUv6uNaxwkdsctjhdcWZDSZ9obEW7KxUH&amp;index=103" TargetMode="External"/><Relationship Id="rId1557" Type="http://schemas.openxmlformats.org/officeDocument/2006/relationships/hyperlink" Target="https://vo.uu.edu.ua/course/view.php?id=4024" TargetMode="External"/><Relationship Id="rId1764" Type="http://schemas.openxmlformats.org/officeDocument/2006/relationships/hyperlink" Target="https://vo.uu.edu.ua/mod/resource/view.php?id=254307" TargetMode="External"/><Relationship Id="rId1971" Type="http://schemas.openxmlformats.org/officeDocument/2006/relationships/hyperlink" Target="https://vo.uu.edu.ua/course/view.php?id=21619" TargetMode="External"/><Relationship Id="rId2608" Type="http://schemas.openxmlformats.org/officeDocument/2006/relationships/hyperlink" Target="https://vo.uu.edu.ua/mod/resource/view.php?id=204785" TargetMode="External"/><Relationship Id="rId2815" Type="http://schemas.openxmlformats.org/officeDocument/2006/relationships/hyperlink" Target="https://vo.uu.edu.ua/course/view.php?id=5975" TargetMode="External"/><Relationship Id="rId4170" Type="http://schemas.openxmlformats.org/officeDocument/2006/relationships/hyperlink" Target="https://vo.uu.edu.ua/mod/resource/view.php?id=124156" TargetMode="External"/><Relationship Id="rId56" Type="http://schemas.openxmlformats.org/officeDocument/2006/relationships/hyperlink" Target="https://vo.uu.edu.ua/course/view.php?id=16069" TargetMode="External"/><Relationship Id="rId1417" Type="http://schemas.openxmlformats.org/officeDocument/2006/relationships/hyperlink" Target="https://youtu.be/X-rXGq7_oMQ" TargetMode="External"/><Relationship Id="rId1624" Type="http://schemas.openxmlformats.org/officeDocument/2006/relationships/hyperlink" Target="https://ab.uu.edu.ua/edu-discipline/tekhnichne_zabezpechennya_informatsiinoyi_diyalnosti" TargetMode="External"/><Relationship Id="rId1831" Type="http://schemas.openxmlformats.org/officeDocument/2006/relationships/hyperlink" Target="https://ab.uu.edu.ua/edu-discipline/osnovi_korporativnoyi_kulturi" TargetMode="External"/><Relationship Id="rId4030" Type="http://schemas.openxmlformats.org/officeDocument/2006/relationships/hyperlink" Target="https://ab.uu.edu.ua/edu-discipline/strategiya_rozvitku_ta_biznes_plan_pidpriemstva" TargetMode="External"/><Relationship Id="rId3589" Type="http://schemas.openxmlformats.org/officeDocument/2006/relationships/hyperlink" Target="https://vo.uu.edu.ua/course/view.php?id=3892" TargetMode="External"/><Relationship Id="rId3796" Type="http://schemas.openxmlformats.org/officeDocument/2006/relationships/hyperlink" Target="https://vo.uu.edu.ua/mod/resource/view.php?id=223438" TargetMode="External"/><Relationship Id="rId2398" Type="http://schemas.openxmlformats.org/officeDocument/2006/relationships/hyperlink" Target="https://vo.uu.edu.ua/course/view.php?id=15465" TargetMode="External"/><Relationship Id="rId3449" Type="http://schemas.openxmlformats.org/officeDocument/2006/relationships/hyperlink" Target="https://ab.uu.edu.ua/edu-discipline/mirl_strategii_navchannja_i_vihovannja_ditey_iz_oop" TargetMode="External"/><Relationship Id="rId4847" Type="http://schemas.openxmlformats.org/officeDocument/2006/relationships/hyperlink" Target="https://vo.uu.edu.ua/mod/resource/view.php?id=223374" TargetMode="External"/><Relationship Id="rId577" Type="http://schemas.openxmlformats.org/officeDocument/2006/relationships/hyperlink" Target="https://ab.uu.edu.ua/edu-discipline/intelektualnii_analiz_danikh" TargetMode="External"/><Relationship Id="rId2258" Type="http://schemas.openxmlformats.org/officeDocument/2006/relationships/hyperlink" Target="https://vo.uu.edu.ua/course/view.php?id=7102" TargetMode="External"/><Relationship Id="rId3656" Type="http://schemas.openxmlformats.org/officeDocument/2006/relationships/hyperlink" Target="https://vo.uu.edu.ua/course/view.php?id=4017" TargetMode="External"/><Relationship Id="rId3863" Type="http://schemas.openxmlformats.org/officeDocument/2006/relationships/hyperlink" Target="https://ab.uu.edu.ua/edu-discipline/metodika_navchannya_osnov_zdorovya_hist" TargetMode="External"/><Relationship Id="rId4707" Type="http://schemas.openxmlformats.org/officeDocument/2006/relationships/hyperlink" Target="https://ab.uu.edu.ua/edu-discipline/eco_pravo" TargetMode="External"/><Relationship Id="rId4914" Type="http://schemas.openxmlformats.org/officeDocument/2006/relationships/printerSettings" Target="../printerSettings/printerSettings2.bin"/><Relationship Id="rId784" Type="http://schemas.openxmlformats.org/officeDocument/2006/relationships/hyperlink" Target="https://vo.uu.edu.ua/course/view.php?id=6773" TargetMode="External"/><Relationship Id="rId991" Type="http://schemas.openxmlformats.org/officeDocument/2006/relationships/hyperlink" Target="https://ab.uu.edu.ua/edu-discipline/istoriya_osnovnoyi_inozemnoyi_movi" TargetMode="External"/><Relationship Id="rId1067" Type="http://schemas.openxmlformats.org/officeDocument/2006/relationships/hyperlink" Target="https://ab.uu.edu.ua/edu-discipline/standartizatsiya" TargetMode="External"/><Relationship Id="rId2465" Type="http://schemas.openxmlformats.org/officeDocument/2006/relationships/hyperlink" Target="https://ab.uu.edu.ua/edu-discipline/ciff_kultura_vydannia_standarty" TargetMode="External"/><Relationship Id="rId2672" Type="http://schemas.openxmlformats.org/officeDocument/2006/relationships/hyperlink" Target="https://vo.uu.edu.ua/course/view.php?id=9363" TargetMode="External"/><Relationship Id="rId3309" Type="http://schemas.openxmlformats.org/officeDocument/2006/relationships/hyperlink" Target="https://vo.uu.edu.ua/course/view.php?id=3023" TargetMode="External"/><Relationship Id="rId3516" Type="http://schemas.openxmlformats.org/officeDocument/2006/relationships/hyperlink" Target="https://ab.uu.edu.ua/edu-discipline/psihologiya_zalezhnostey" TargetMode="External"/><Relationship Id="rId3723" Type="http://schemas.openxmlformats.org/officeDocument/2006/relationships/hyperlink" Target="https://vo.uu.edu.ua/mod/resource/view.php?id=107886" TargetMode="External"/><Relationship Id="rId3930" Type="http://schemas.openxmlformats.org/officeDocument/2006/relationships/hyperlink" Target="https://vo.uu.edu.ua/course/view.php?id=15899" TargetMode="External"/><Relationship Id="rId437" Type="http://schemas.openxmlformats.org/officeDocument/2006/relationships/hyperlink" Target="https://vo.uu.edu.ua/course/view.php?id=9432" TargetMode="External"/><Relationship Id="rId644" Type="http://schemas.openxmlformats.org/officeDocument/2006/relationships/hyperlink" Target="https://vo.uu.edu.ua/course/view.php?id=12742" TargetMode="External"/><Relationship Id="rId851" Type="http://schemas.openxmlformats.org/officeDocument/2006/relationships/hyperlink" Target="https://vo.uu.edu.ua/mod/url/view.php?id=105231" TargetMode="External"/><Relationship Id="rId1274" Type="http://schemas.openxmlformats.org/officeDocument/2006/relationships/hyperlink" Target="https://vo.uu.edu.ua/mod/resource/view.php?id=433555" TargetMode="External"/><Relationship Id="rId1481" Type="http://schemas.openxmlformats.org/officeDocument/2006/relationships/hyperlink" Target="https://vo.uu.edu.ua/mod/resource/view.php?id=237179" TargetMode="External"/><Relationship Id="rId2118" Type="http://schemas.openxmlformats.org/officeDocument/2006/relationships/hyperlink" Target="https://ab.uu.edu.ua/edu-discipline/bibliografoznavstvo" TargetMode="External"/><Relationship Id="rId2325" Type="http://schemas.openxmlformats.org/officeDocument/2006/relationships/hyperlink" Target="https://ab.uu.edu.ua/edu-discipline/gospodarske_pravo" TargetMode="External"/><Relationship Id="rId2532" Type="http://schemas.openxmlformats.org/officeDocument/2006/relationships/hyperlink" Target="https://vo.uu.edu.ua/course/view.php?id=13460" TargetMode="External"/><Relationship Id="rId504" Type="http://schemas.openxmlformats.org/officeDocument/2006/relationships/hyperlink" Target="https://vo.uu.edu.ua/course/view.php?id=751" TargetMode="External"/><Relationship Id="rId711" Type="http://schemas.openxmlformats.org/officeDocument/2006/relationships/hyperlink" Target="https://ab.uu.edu.ua/edu-discipline/management_naukovoi_informacii" TargetMode="External"/><Relationship Id="rId1134" Type="http://schemas.openxmlformats.org/officeDocument/2006/relationships/hyperlink" Target="https://ab.uu.edu.ua/edu-discipline/technical_mesures_in_ft_and_therapy" TargetMode="External"/><Relationship Id="rId1341" Type="http://schemas.openxmlformats.org/officeDocument/2006/relationships/hyperlink" Target="https://vo.uu.edu.ua/mod/resource/view.php?id=358589" TargetMode="External"/><Relationship Id="rId4497" Type="http://schemas.openxmlformats.org/officeDocument/2006/relationships/hyperlink" Target="https://vo.uu.edu.ua/course/view.php?id=19257" TargetMode="External"/><Relationship Id="rId1201" Type="http://schemas.openxmlformats.org/officeDocument/2006/relationships/hyperlink" Target="https://ab.uu.edu.ua/edu-discipline/citologiya_i_gistologiya" TargetMode="External"/><Relationship Id="rId3099" Type="http://schemas.openxmlformats.org/officeDocument/2006/relationships/hyperlink" Target="https://ab.uu.edu.ua/edu-discipline/lirol_ekonomika_praci_soc_trudovi_vidnosiny" TargetMode="External"/><Relationship Id="rId4357" Type="http://schemas.openxmlformats.org/officeDocument/2006/relationships/hyperlink" Target="https://vo.uu.edu.ua/course/view.php?id=15189" TargetMode="External"/><Relationship Id="rId4564" Type="http://schemas.openxmlformats.org/officeDocument/2006/relationships/hyperlink" Target="https://vo.uu.edu.ua/course/view.php?id=6195" TargetMode="External"/><Relationship Id="rId4771" Type="http://schemas.openxmlformats.org/officeDocument/2006/relationships/hyperlink" Target="https://ab.uu.edu.ua/edu-discipline/dilovodstvo_yurclinica" TargetMode="External"/><Relationship Id="rId3166" Type="http://schemas.openxmlformats.org/officeDocument/2006/relationships/hyperlink" Target="https://vo.uu.edu.ua/course/view.php?id=12157" TargetMode="External"/><Relationship Id="rId3373" Type="http://schemas.openxmlformats.org/officeDocument/2006/relationships/hyperlink" Target="https://vo.uu.edu.ua/course/view.php?id=7865" TargetMode="External"/><Relationship Id="rId3580" Type="http://schemas.openxmlformats.org/officeDocument/2006/relationships/hyperlink" Target="https://vo.uu.edu.ua/course/view.php?id=3829" TargetMode="External"/><Relationship Id="rId4217" Type="http://schemas.openxmlformats.org/officeDocument/2006/relationships/hyperlink" Target="https://vo.uu.edu.ua/course/view.php?id=8392" TargetMode="External"/><Relationship Id="rId4424" Type="http://schemas.openxmlformats.org/officeDocument/2006/relationships/hyperlink" Target="https://vo.uu.edu.ua/course/view.php?id=24578" TargetMode="External"/><Relationship Id="rId294" Type="http://schemas.openxmlformats.org/officeDocument/2006/relationships/hyperlink" Target="https://vo.uu.edu.ua/course/view.php?id=10283" TargetMode="External"/><Relationship Id="rId2182" Type="http://schemas.openxmlformats.org/officeDocument/2006/relationships/hyperlink" Target="https://vo.uu.edu.ua/course/view.php?id=8781" TargetMode="External"/><Relationship Id="rId3026" Type="http://schemas.openxmlformats.org/officeDocument/2006/relationships/hyperlink" Target="https://vo.uu.edu.ua/course/view.php?id=23365" TargetMode="External"/><Relationship Id="rId3233" Type="http://schemas.openxmlformats.org/officeDocument/2006/relationships/hyperlink" Target="https://ab.uu.edu.ua/edu-discipline/ekologichne_pravo" TargetMode="External"/><Relationship Id="rId4631" Type="http://schemas.openxmlformats.org/officeDocument/2006/relationships/hyperlink" Target="https://vo.uu.edu.ua/mod/resource/view.php?id=204785" TargetMode="External"/><Relationship Id="rId154" Type="http://schemas.openxmlformats.org/officeDocument/2006/relationships/hyperlink" Target="https://vo.uu.edu.ua/mod/resource/view.php?id=145768" TargetMode="External"/><Relationship Id="rId361" Type="http://schemas.openxmlformats.org/officeDocument/2006/relationships/hyperlink" Target="https://vo.uu.edu.ua/mod/resource/view.php?id=108205" TargetMode="External"/><Relationship Id="rId2042" Type="http://schemas.openxmlformats.org/officeDocument/2006/relationships/hyperlink" Target="https://vo.uu.edu.ua/course/view.php?id=12181" TargetMode="External"/><Relationship Id="rId3440" Type="http://schemas.openxmlformats.org/officeDocument/2006/relationships/hyperlink" Target="https://ab.uu.edu.ua/edu-discipline/mirl_doslidzhennja_i_formuvannja_sistem_upravlinnja" TargetMode="External"/><Relationship Id="rId2999" Type="http://schemas.openxmlformats.org/officeDocument/2006/relationships/hyperlink" Target="https://vo.uu.edu.ua/course/view.php?id=6378" TargetMode="External"/><Relationship Id="rId3300" Type="http://schemas.openxmlformats.org/officeDocument/2006/relationships/hyperlink" Target="https://vo.uu.edu.ua/course/view.php?id=12858" TargetMode="External"/><Relationship Id="rId221" Type="http://schemas.openxmlformats.org/officeDocument/2006/relationships/hyperlink" Target="https://ab.uu.edu.ua/edu-discipline/standartizatsiya_metrologiya_ta_sertifikatsiya_tkh" TargetMode="External"/><Relationship Id="rId2859" Type="http://schemas.openxmlformats.org/officeDocument/2006/relationships/hyperlink" Target="https://ab.uu.edu.ua/edu-discipline/viconavche_provadzh" TargetMode="External"/><Relationship Id="rId1668" Type="http://schemas.openxmlformats.org/officeDocument/2006/relationships/hyperlink" Target="https://ab.uu.edu.ua/edu-discipline/osnovi_managementu_ta_marhetingu_v_fc_i_sporti" TargetMode="External"/><Relationship Id="rId1875" Type="http://schemas.openxmlformats.org/officeDocument/2006/relationships/hyperlink" Target="https://vo.uu.edu.ua/course/view.php?id=3834" TargetMode="External"/><Relationship Id="rId2719" Type="http://schemas.openxmlformats.org/officeDocument/2006/relationships/hyperlink" Target="https://vo.uu.edu.ua/course/view.php?id=9505" TargetMode="External"/><Relationship Id="rId4074" Type="http://schemas.openxmlformats.org/officeDocument/2006/relationships/hyperlink" Target="https://vo.uu.edu.ua/mod/resource/view.php?id=223381" TargetMode="External"/><Relationship Id="rId4281" Type="http://schemas.openxmlformats.org/officeDocument/2006/relationships/hyperlink" Target="https://www.youtube.com/watch?v=bdnfEFSw_BE&amp;list=PLUv6uNaxwkdsctjhdcWZDSZ9obEW7KxUH&amp;index=106" TargetMode="External"/><Relationship Id="rId1528" Type="http://schemas.openxmlformats.org/officeDocument/2006/relationships/hyperlink" Target="https://vo.uu.edu.ua/course/view.php?id=13746" TargetMode="External"/><Relationship Id="rId2926" Type="http://schemas.openxmlformats.org/officeDocument/2006/relationships/hyperlink" Target="https://vo.uu.edu.ua/mod/resource/view.php?id=327676" TargetMode="External"/><Relationship Id="rId3090" Type="http://schemas.openxmlformats.org/officeDocument/2006/relationships/hyperlink" Target="https://vo.uu.edu.ua/course/view.php?id=12594" TargetMode="External"/><Relationship Id="rId4141" Type="http://schemas.openxmlformats.org/officeDocument/2006/relationships/hyperlink" Target="https://vo.uu.edu.ua/mod/resource/view.php?id=433502" TargetMode="External"/><Relationship Id="rId1735" Type="http://schemas.openxmlformats.org/officeDocument/2006/relationships/hyperlink" Target="https://vo.uu.edu.ua/course/view.php?id=19411" TargetMode="External"/><Relationship Id="rId1942" Type="http://schemas.openxmlformats.org/officeDocument/2006/relationships/hyperlink" Target="https://vo.uu.edu.ua/mod/resource/view.php?id=274882" TargetMode="External"/><Relationship Id="rId4001" Type="http://schemas.openxmlformats.org/officeDocument/2006/relationships/hyperlink" Target="https://ab.uu.edu.ua/edu-discipline/teoriya_i_metodika_viclad_fv_v_incluzivnih_grupah" TargetMode="External"/><Relationship Id="rId27" Type="http://schemas.openxmlformats.org/officeDocument/2006/relationships/hyperlink" Target="https://ab.uu.edu.ua/edu-discipline/transportni_tekhnologiyi_logistika" TargetMode="External"/><Relationship Id="rId1802" Type="http://schemas.openxmlformats.org/officeDocument/2006/relationships/hyperlink" Target="https://ab.uu.edu.ua/edu-discipline/fiziologiya_lyudini" TargetMode="External"/><Relationship Id="rId3767" Type="http://schemas.openxmlformats.org/officeDocument/2006/relationships/hyperlink" Target="https://vo.uu.edu.ua/course/view.php?id=4623" TargetMode="External"/><Relationship Id="rId3974" Type="http://schemas.openxmlformats.org/officeDocument/2006/relationships/hyperlink" Target="https://vo.uu.edu.ua/course/view.php?id=9494" TargetMode="External"/><Relationship Id="rId4818" Type="http://schemas.openxmlformats.org/officeDocument/2006/relationships/hyperlink" Target="https://ab.uu.edu.ua/edu-discipline/criminologiya" TargetMode="External"/><Relationship Id="rId688" Type="http://schemas.openxmlformats.org/officeDocument/2006/relationships/hyperlink" Target="https://ab.uu.edu.ua/edu-discipline/practicum_iz_psiholog_corectsii" TargetMode="External"/><Relationship Id="rId895" Type="http://schemas.openxmlformats.org/officeDocument/2006/relationships/hyperlink" Target="https://ab.uu.edu.ua/edu-discipline/gazetno_zhurnalne_virobnitstvo" TargetMode="External"/><Relationship Id="rId2369" Type="http://schemas.openxmlformats.org/officeDocument/2006/relationships/hyperlink" Target="https://ab.uu.edu.ua/eduspec-alphabet" TargetMode="External"/><Relationship Id="rId2576" Type="http://schemas.openxmlformats.org/officeDocument/2006/relationships/hyperlink" Target="https://vo.uu.edu.ua/mod/resource/view.php?id=566493" TargetMode="External"/><Relationship Id="rId2783" Type="http://schemas.openxmlformats.org/officeDocument/2006/relationships/hyperlink" Target="https://vo.uu.edu.ua/mod/resource/view.php?id=358399" TargetMode="External"/><Relationship Id="rId2990" Type="http://schemas.openxmlformats.org/officeDocument/2006/relationships/hyperlink" Target="https://ab.uu.edu.ua/edu-discipline/extremalniy_ta_spec_turizm" TargetMode="External"/><Relationship Id="rId3627" Type="http://schemas.openxmlformats.org/officeDocument/2006/relationships/hyperlink" Target="https://vo.uu.edu.ua/course/view.php?id=3844" TargetMode="External"/><Relationship Id="rId3834" Type="http://schemas.openxmlformats.org/officeDocument/2006/relationships/hyperlink" Target="https://ab.uu.edu.ua/edu-discipline/istoriya_psikhologiyi" TargetMode="External"/><Relationship Id="rId548" Type="http://schemas.openxmlformats.org/officeDocument/2006/relationships/hyperlink" Target="https://vo.uu.edu.ua/mod/resource/view.php?id=187955" TargetMode="External"/><Relationship Id="rId755" Type="http://schemas.openxmlformats.org/officeDocument/2006/relationships/hyperlink" Target="https://ab.uu.edu.ua/edu-discipline/osnovi_psikhologichnoyi_korektsiyi" TargetMode="External"/><Relationship Id="rId962" Type="http://schemas.openxmlformats.org/officeDocument/2006/relationships/hyperlink" Target="https://vo.uu.edu.ua/course/view.php?id=8718" TargetMode="External"/><Relationship Id="rId1178" Type="http://schemas.openxmlformats.org/officeDocument/2006/relationships/hyperlink" Target="https://vo.uu.edu.ua/mod/resource/view.php?id=223454" TargetMode="External"/><Relationship Id="rId1385" Type="http://schemas.openxmlformats.org/officeDocument/2006/relationships/hyperlink" Target="https://ab.uu.edu.ua/edu-discipline/gospodarskii_protses" TargetMode="External"/><Relationship Id="rId1592" Type="http://schemas.openxmlformats.org/officeDocument/2006/relationships/hyperlink" Target="https://vo.uu.edu.ua/mod/resource/view.php?id=322868" TargetMode="External"/><Relationship Id="rId2229" Type="http://schemas.openxmlformats.org/officeDocument/2006/relationships/hyperlink" Target="https://vo.uu.edu.ua/course/view.php?id=23877" TargetMode="External"/><Relationship Id="rId2436" Type="http://schemas.openxmlformats.org/officeDocument/2006/relationships/hyperlink" Target="https://vo.uu.edu.ua/mod/resource/view.php?id=385759" TargetMode="External"/><Relationship Id="rId2643" Type="http://schemas.openxmlformats.org/officeDocument/2006/relationships/hyperlink" Target="https://vo.uu.edu.ua/mod/resource/view.php?id=416399" TargetMode="External"/><Relationship Id="rId2850" Type="http://schemas.openxmlformats.org/officeDocument/2006/relationships/hyperlink" Target="https://vo.uu.edu.ua/course/view.php?id=6809" TargetMode="External"/><Relationship Id="rId91" Type="http://schemas.openxmlformats.org/officeDocument/2006/relationships/hyperlink" Target="https://vo.uu.edu.ua/mod/resource/view.php?id=298159" TargetMode="External"/><Relationship Id="rId408" Type="http://schemas.openxmlformats.org/officeDocument/2006/relationships/hyperlink" Target="https://vo.uu.edu.ua/course/view.php?id=20947" TargetMode="External"/><Relationship Id="rId615" Type="http://schemas.openxmlformats.org/officeDocument/2006/relationships/hyperlink" Target="https://ab.uu.edu.ua/edu-discipline/gospodarskii_protses" TargetMode="External"/><Relationship Id="rId822" Type="http://schemas.openxmlformats.org/officeDocument/2006/relationships/hyperlink" Target="https://vo.uu.edu.ua/course/view.php?id=15851" TargetMode="External"/><Relationship Id="rId1038" Type="http://schemas.openxmlformats.org/officeDocument/2006/relationships/hyperlink" Target="https://vo.uu.edu.ua/course/view.php?id=3901" TargetMode="External"/><Relationship Id="rId1245" Type="http://schemas.openxmlformats.org/officeDocument/2006/relationships/hyperlink" Target="https://vo.uu.edu.ua/mod/resource/view.php?id=326275" TargetMode="External"/><Relationship Id="rId1452" Type="http://schemas.openxmlformats.org/officeDocument/2006/relationships/hyperlink" Target="https://vo.uu.edu.ua/course/view.php?id=9284" TargetMode="External"/><Relationship Id="rId2503" Type="http://schemas.openxmlformats.org/officeDocument/2006/relationships/hyperlink" Target="https://ab.uu.edu.ua/edu-discipline/ciff_soc_mas_com_grom_dum" TargetMode="External"/><Relationship Id="rId3901" Type="http://schemas.openxmlformats.org/officeDocument/2006/relationships/hyperlink" Target="https://ab.uu.edu.ua/edu-discipline/muzeeznavstvo" TargetMode="External"/><Relationship Id="rId1105" Type="http://schemas.openxmlformats.org/officeDocument/2006/relationships/hyperlink" Target="https://ab.uu.edu.ua/edu-discipline/psihologiya_zalezhnostey" TargetMode="External"/><Relationship Id="rId1312" Type="http://schemas.openxmlformats.org/officeDocument/2006/relationships/hyperlink" Target="https://ab.uu.edu.ua/edu-discipline/logistika" TargetMode="External"/><Relationship Id="rId2710" Type="http://schemas.openxmlformats.org/officeDocument/2006/relationships/hyperlink" Target="https://ab.uu.edu.ua/edu-discipline/fitoterapiya" TargetMode="External"/><Relationship Id="rId4468" Type="http://schemas.openxmlformats.org/officeDocument/2006/relationships/hyperlink" Target="https://vo.uu.edu.ua/course/view.php?id=8765" TargetMode="External"/><Relationship Id="rId3277" Type="http://schemas.openxmlformats.org/officeDocument/2006/relationships/hyperlink" Target="https://vo.uu.edu.ua/course/view.php?id=9552" TargetMode="External"/><Relationship Id="rId4675" Type="http://schemas.openxmlformats.org/officeDocument/2006/relationships/hyperlink" Target="https://ab.uu.edu.ua/edu-discipline/teoriya_dokaziv" TargetMode="External"/><Relationship Id="rId4882" Type="http://schemas.openxmlformats.org/officeDocument/2006/relationships/hyperlink" Target="https://vo.uu.edu.ua/mod/resource/view.php?id=326271" TargetMode="External"/><Relationship Id="rId198" Type="http://schemas.openxmlformats.org/officeDocument/2006/relationships/hyperlink" Target="https://vo.uu.edu.ua/course/view.php?id=13135" TargetMode="External"/><Relationship Id="rId2086" Type="http://schemas.openxmlformats.org/officeDocument/2006/relationships/hyperlink" Target="https://vo.uu.edu.ua/mod/resource/view.php?id=250793" TargetMode="External"/><Relationship Id="rId3484" Type="http://schemas.openxmlformats.org/officeDocument/2006/relationships/hyperlink" Target="https://ab.uu.edu.ua/edu-discipline/bankivski_operatsiyi" TargetMode="External"/><Relationship Id="rId3691" Type="http://schemas.openxmlformats.org/officeDocument/2006/relationships/hyperlink" Target="https://vo.uu.edu.ua/mod/resource/view.php?id=322868" TargetMode="External"/><Relationship Id="rId4328" Type="http://schemas.openxmlformats.org/officeDocument/2006/relationships/hyperlink" Target="https://vo.uu.edu.ua/course/view.php?id=9879" TargetMode="External"/><Relationship Id="rId4535" Type="http://schemas.openxmlformats.org/officeDocument/2006/relationships/hyperlink" Target="https://vo.uu.edu.ua/mod/resource/view.php?id=233528" TargetMode="External"/><Relationship Id="rId4742" Type="http://schemas.openxmlformats.org/officeDocument/2006/relationships/hyperlink" Target="https://vo.uu.edu.ua/mod/resource/view.php?id=604652" TargetMode="External"/><Relationship Id="rId2293" Type="http://schemas.openxmlformats.org/officeDocument/2006/relationships/hyperlink" Target="https://vo.uu.edu.ua/course/view.php?id=20275" TargetMode="External"/><Relationship Id="rId3137" Type="http://schemas.openxmlformats.org/officeDocument/2006/relationships/hyperlink" Target="https://ab.uu.edu.ua/edu-discipline/radioekologiya" TargetMode="External"/><Relationship Id="rId3344" Type="http://schemas.openxmlformats.org/officeDocument/2006/relationships/hyperlink" Target="https://vo.uu.edu.ua/course/view.php?id=6020" TargetMode="External"/><Relationship Id="rId3551" Type="http://schemas.openxmlformats.org/officeDocument/2006/relationships/hyperlink" Target="https://ab.uu.edu.ua/edu-discipline/administrativniy_proces" TargetMode="External"/><Relationship Id="rId4602" Type="http://schemas.openxmlformats.org/officeDocument/2006/relationships/hyperlink" Target="https://ab.uu.edu.ua/edu-discipline/eksperimentalna_psikhologiya" TargetMode="External"/><Relationship Id="rId265" Type="http://schemas.openxmlformats.org/officeDocument/2006/relationships/hyperlink" Target="https://ab.uu.edu.ua/edu-discipline/pricladna_micologiya" TargetMode="External"/><Relationship Id="rId472" Type="http://schemas.openxmlformats.org/officeDocument/2006/relationships/hyperlink" Target="https://vo.uu.edu.ua/mod/resource/view.php?id=179114" TargetMode="External"/><Relationship Id="rId2153" Type="http://schemas.openxmlformats.org/officeDocument/2006/relationships/hyperlink" Target="https://vo.uu.edu.ua/course/view.php?id=4202" TargetMode="External"/><Relationship Id="rId2360" Type="http://schemas.openxmlformats.org/officeDocument/2006/relationships/hyperlink" Target="https://vo.uu.edu.ua/course/view.php?id=22345" TargetMode="External"/><Relationship Id="rId3204" Type="http://schemas.openxmlformats.org/officeDocument/2006/relationships/hyperlink" Target="https://vo.uu.edu.ua/course/view.php?id=12931" TargetMode="External"/><Relationship Id="rId3411" Type="http://schemas.openxmlformats.org/officeDocument/2006/relationships/hyperlink" Target="https://vo.uu.edu.ua/course/view.php?id=15947" TargetMode="External"/><Relationship Id="rId125" Type="http://schemas.openxmlformats.org/officeDocument/2006/relationships/hyperlink" Target="https://vo.uu.edu.ua/mod/resource/view.php?id=377151" TargetMode="External"/><Relationship Id="rId332" Type="http://schemas.openxmlformats.org/officeDocument/2006/relationships/hyperlink" Target="https://ab.uu.edu.ua/edu-discipline/farmatsevtichna_khimiya" TargetMode="External"/><Relationship Id="rId2013" Type="http://schemas.openxmlformats.org/officeDocument/2006/relationships/hyperlink" Target="https://ab.uu.edu.ua/edu-discipline/proectuvannya_mebliv" TargetMode="External"/><Relationship Id="rId2220" Type="http://schemas.openxmlformats.org/officeDocument/2006/relationships/hyperlink" Target="https://ab.uu.edu.ua/edu-discipline/upravlinnya_informaciynoyu_bezpekoyu" TargetMode="External"/><Relationship Id="rId4185" Type="http://schemas.openxmlformats.org/officeDocument/2006/relationships/hyperlink" Target="https://vo.uu.edu.ua/course/view.php?id=15869" TargetMode="External"/><Relationship Id="rId4392" Type="http://schemas.openxmlformats.org/officeDocument/2006/relationships/hyperlink" Target="https://vo.uu.edu.ua/course/view.php?id=6531" TargetMode="External"/><Relationship Id="rId1779" Type="http://schemas.openxmlformats.org/officeDocument/2006/relationships/hyperlink" Target="https://vo.uu.edu.ua/course/view.php?id=10085" TargetMode="External"/><Relationship Id="rId1986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1%81%d0%b5%d0%bc%d0%b5%d0%bd%d0%b5%d0%bd%d0%ba%d0%be-%d0%be%d0%bb%d0%b5%d0%bd%d0%b0-%d0%b2%d0%be%d0%bb%d0%be%d0%b4%d0%b8%d0%bc%d0%b8%d1%80%d1%96%d0%b2%d0%bd%d0%b0/" TargetMode="External"/><Relationship Id="rId4045" Type="http://schemas.openxmlformats.org/officeDocument/2006/relationships/hyperlink" Target="https://vo.uu.edu.ua/course/view.php?id=9454" TargetMode="External"/><Relationship Id="rId4252" Type="http://schemas.openxmlformats.org/officeDocument/2006/relationships/hyperlink" Target="https://ab.uu.edu.ua/edu-discipline/televirobnitstvo" TargetMode="External"/><Relationship Id="rId1639" Type="http://schemas.openxmlformats.org/officeDocument/2006/relationships/hyperlink" Target="https://vo.uu.edu.ua/mod/resource/view.php?id=326842" TargetMode="External"/><Relationship Id="rId1846" Type="http://schemas.openxmlformats.org/officeDocument/2006/relationships/hyperlink" Target="https://vo.uu.edu.ua/course/view.php?id=22340" TargetMode="External"/><Relationship Id="rId3061" Type="http://schemas.openxmlformats.org/officeDocument/2006/relationships/hyperlink" Target="https://vo.uu.edu.ua/mod/resource/view.php?id=497703" TargetMode="External"/><Relationship Id="rId1706" Type="http://schemas.openxmlformats.org/officeDocument/2006/relationships/hyperlink" Target="https://vo.uu.edu.ua/mod/resource/view.php?id=415064" TargetMode="External"/><Relationship Id="rId1913" Type="http://schemas.openxmlformats.org/officeDocument/2006/relationships/hyperlink" Target="https://ab.uu.edu.ua/edu-discipline/teoriya_etnografichnogo_doslidzhennya" TargetMode="External"/><Relationship Id="rId4112" Type="http://schemas.openxmlformats.org/officeDocument/2006/relationships/hyperlink" Target="https://vo.uu.edu.ua/mod/resource/view.php?id=435806" TargetMode="External"/><Relationship Id="rId3878" Type="http://schemas.openxmlformats.org/officeDocument/2006/relationships/hyperlink" Target="https://vo.uu.edu.ua/course/view.php?id=20401" TargetMode="External"/><Relationship Id="rId799" Type="http://schemas.openxmlformats.org/officeDocument/2006/relationships/hyperlink" Target="https://vo.uu.edu.ua/course/view.php?id=13630" TargetMode="External"/><Relationship Id="rId2687" Type="http://schemas.openxmlformats.org/officeDocument/2006/relationships/hyperlink" Target="https://vo.uu.edu.ua/mod/resource/view.php?id=358137" TargetMode="External"/><Relationship Id="rId2894" Type="http://schemas.openxmlformats.org/officeDocument/2006/relationships/hyperlink" Target="https://vo.uu.edu.ua/course/view.php?id=12479" TargetMode="External"/><Relationship Id="rId3738" Type="http://schemas.openxmlformats.org/officeDocument/2006/relationships/hyperlink" Target="https://vo.uu.edu.ua/course/view.php?id=22528" TargetMode="External"/><Relationship Id="rId659" Type="http://schemas.openxmlformats.org/officeDocument/2006/relationships/hyperlink" Target="https://vo.uu.edu.ua/course/view.php?id=9411" TargetMode="External"/><Relationship Id="rId866" Type="http://schemas.openxmlformats.org/officeDocument/2006/relationships/hyperlink" Target="https://vo.uu.edu.ua/mod/resource/view.php?id=346945" TargetMode="External"/><Relationship Id="rId1289" Type="http://schemas.openxmlformats.org/officeDocument/2006/relationships/hyperlink" Target="https://ab.uu.edu.ua/edu-discipline/upravlinnya_yakistyu" TargetMode="External"/><Relationship Id="rId1496" Type="http://schemas.openxmlformats.org/officeDocument/2006/relationships/hyperlink" Target="https://ab.uu.edu.ua/edu-discipline/psikhologiya_menedzhmentu_v_sotsialnii_roboti" TargetMode="External"/><Relationship Id="rId2547" Type="http://schemas.openxmlformats.org/officeDocument/2006/relationships/hyperlink" Target="https://ab.uu.edu.ua/edu-discipline/reklamnii_menedzhment" TargetMode="External"/><Relationship Id="rId3945" Type="http://schemas.openxmlformats.org/officeDocument/2006/relationships/hyperlink" Target="https://vo.uu.edu.ua/course/view.php?id=8412" TargetMode="External"/><Relationship Id="rId519" Type="http://schemas.openxmlformats.org/officeDocument/2006/relationships/hyperlink" Target="https://vo.uu.edu.ua/course/view.php?id=22" TargetMode="External"/><Relationship Id="rId1149" Type="http://schemas.openxmlformats.org/officeDocument/2006/relationships/hyperlink" Target="https://vo.uu.edu.ua/course/view.php?id=3854" TargetMode="External"/><Relationship Id="rId1356" Type="http://schemas.openxmlformats.org/officeDocument/2006/relationships/hyperlink" Target="https://vo.uu.edu.ua/mod/resource/view.php?id=404730" TargetMode="External"/><Relationship Id="rId2754" Type="http://schemas.openxmlformats.org/officeDocument/2006/relationships/hyperlink" Target="https://ab.uu.edu.ua/edu-discipline/patopsihol_bak_lirol_2024" TargetMode="External"/><Relationship Id="rId2961" Type="http://schemas.openxmlformats.org/officeDocument/2006/relationships/hyperlink" Target="https://vo.uu.edu.ua/mod/resource/view.php?id=534283" TargetMode="External"/><Relationship Id="rId3805" Type="http://schemas.openxmlformats.org/officeDocument/2006/relationships/hyperlink" Target="https://vo.uu.edu.ua/mod/resource/view.php?id=255722" TargetMode="External"/><Relationship Id="rId726" Type="http://schemas.openxmlformats.org/officeDocument/2006/relationships/hyperlink" Target="https://ab.uu.edu.ua/edu-discipline/konsultuvannya_u_sotsialnii_roboti" TargetMode="External"/><Relationship Id="rId933" Type="http://schemas.openxmlformats.org/officeDocument/2006/relationships/hyperlink" Target="https://ab.uu.edu.ua/edu-discipline/sudochinstvo_v_gospodarskih_sudah" TargetMode="External"/><Relationship Id="rId1009" Type="http://schemas.openxmlformats.org/officeDocument/2006/relationships/hyperlink" Target="https://vo.uu.edu.ua/mod/resource/view.php?id=322676" TargetMode="External"/><Relationship Id="rId1563" Type="http://schemas.openxmlformats.org/officeDocument/2006/relationships/hyperlink" Target="https://vo.uu.edu.ua/course/view.php?id=3783" TargetMode="External"/><Relationship Id="rId1770" Type="http://schemas.openxmlformats.org/officeDocument/2006/relationships/hyperlink" Target="https://vo.uu.edu.ua/mod/resource/view.php?id=254500" TargetMode="External"/><Relationship Id="rId2407" Type="http://schemas.openxmlformats.org/officeDocument/2006/relationships/hyperlink" Target="https://vo.uu.edu.ua/course/view.php?id=6915" TargetMode="External"/><Relationship Id="rId2614" Type="http://schemas.openxmlformats.org/officeDocument/2006/relationships/hyperlink" Target="https://vo.uu.edu.ua/course/view.php?id=20649" TargetMode="External"/><Relationship Id="rId2821" Type="http://schemas.openxmlformats.org/officeDocument/2006/relationships/hyperlink" Target="https://vo.uu.edu.ua/mod/resource/view.php?id=519793" TargetMode="External"/><Relationship Id="rId62" Type="http://schemas.openxmlformats.org/officeDocument/2006/relationships/hyperlink" Target="https://vo.uu.edu.ua/course/view.php?id=11236" TargetMode="External"/><Relationship Id="rId1216" Type="http://schemas.openxmlformats.org/officeDocument/2006/relationships/hyperlink" Target="https://vo.uu.edu.ua/course/view.php?id=8407" TargetMode="External"/><Relationship Id="rId1423" Type="http://schemas.openxmlformats.org/officeDocument/2006/relationships/hyperlink" Target="https://youtu.be/YaH_tz8cQyk" TargetMode="External"/><Relationship Id="rId1630" Type="http://schemas.openxmlformats.org/officeDocument/2006/relationships/hyperlink" Target="https://vo.uu.edu.ua/mod/resource/view.php?id=326178" TargetMode="External"/><Relationship Id="rId4579" Type="http://schemas.openxmlformats.org/officeDocument/2006/relationships/hyperlink" Target="https://vo.uu.edu.ua/course/view.php?id=4988" TargetMode="External"/><Relationship Id="rId4786" Type="http://schemas.openxmlformats.org/officeDocument/2006/relationships/hyperlink" Target="https://vo.uu.edu.ua/mod/resource/view.php?id=107944" TargetMode="External"/><Relationship Id="rId3388" Type="http://schemas.openxmlformats.org/officeDocument/2006/relationships/hyperlink" Target="https://www.youtube.com/watch?v=_UZ1bbaM9bc&amp;list=PLUv6uNaxwkdsctjhdcWZDSZ9obEW7KxUH&amp;index=10" TargetMode="External"/><Relationship Id="rId3595" Type="http://schemas.openxmlformats.org/officeDocument/2006/relationships/hyperlink" Target="https://vo.uu.edu.ua/course/view.php?id=3804" TargetMode="External"/><Relationship Id="rId4439" Type="http://schemas.openxmlformats.org/officeDocument/2006/relationships/hyperlink" Target="https://vo.uu.edu.ua/course/view.php?id=10395" TargetMode="External"/><Relationship Id="rId4646" Type="http://schemas.openxmlformats.org/officeDocument/2006/relationships/hyperlink" Target="https://ab.uu.edu.ua/edu-discipline/lirol_ekonomika_praci_soc_trudovi_vidnosiny" TargetMode="External"/><Relationship Id="rId4853" Type="http://schemas.openxmlformats.org/officeDocument/2006/relationships/hyperlink" Target="https://vo.uu.edu.ua/course/view.php?id=8390" TargetMode="External"/><Relationship Id="rId2197" Type="http://schemas.openxmlformats.org/officeDocument/2006/relationships/hyperlink" Target="https://vo.uu.edu.ua/pluginfile.php/1122004/mod_resource/content/1/%D0%A0%D0%9F%D0%9D%D0%BE%D1%82%D0%B0%D1%80%D1%96%D0%B0%D1%82%20%D0%A3%D0%BA%D1%80%D0%B0%D1%97%D0%BD%D0%B8_merged%20%281%29.pdf" TargetMode="External"/><Relationship Id="rId3248" Type="http://schemas.openxmlformats.org/officeDocument/2006/relationships/hyperlink" Target="https://ab.uu.edu.ua/edu-discipline/computerna_grafika_kirol" TargetMode="External"/><Relationship Id="rId3455" Type="http://schemas.openxmlformats.org/officeDocument/2006/relationships/hyperlink" Target="https://vo.uu.edu.ua/course/view.php?id=9216" TargetMode="External"/><Relationship Id="rId3662" Type="http://schemas.openxmlformats.org/officeDocument/2006/relationships/hyperlink" Target="https://vo.uu.edu.ua/course/view.php?id=15054" TargetMode="External"/><Relationship Id="rId4506" Type="http://schemas.openxmlformats.org/officeDocument/2006/relationships/hyperlink" Target="https://vo.uu.edu.ua/course/view.php?id=21380" TargetMode="External"/><Relationship Id="rId4713" Type="http://schemas.openxmlformats.org/officeDocument/2006/relationships/hyperlink" Target="https://ab.uu.edu.ua/edu-discipline/eco_pravo" TargetMode="External"/><Relationship Id="rId169" Type="http://schemas.openxmlformats.org/officeDocument/2006/relationships/hyperlink" Target="https://ab.uu.edu.ua/edu-discipline/innovac_ingredienti_v_tehnolog_harch_promislovosti" TargetMode="External"/><Relationship Id="rId376" Type="http://schemas.openxmlformats.org/officeDocument/2006/relationships/hyperlink" Target="https://ab.uu.edu.ua/edu-discipline/imunodiagnostica_ta_imunoprofilactica" TargetMode="External"/><Relationship Id="rId583" Type="http://schemas.openxmlformats.org/officeDocument/2006/relationships/hyperlink" Target="https://vo.uu.edu.ua/course/view.php?id=74" TargetMode="External"/><Relationship Id="rId790" Type="http://schemas.openxmlformats.org/officeDocument/2006/relationships/hyperlink" Target="https://vo.uu.edu.ua/course/view.php?id=17348" TargetMode="External"/><Relationship Id="rId2057" Type="http://schemas.openxmlformats.org/officeDocument/2006/relationships/hyperlink" Target="https://vo.uu.edu.ua/course/view.php?id=12689" TargetMode="External"/><Relationship Id="rId2264" Type="http://schemas.openxmlformats.org/officeDocument/2006/relationships/hyperlink" Target="https://ab.uu.edu.ua/edu-discipline/osnovi_pidpriemnitstva" TargetMode="External"/><Relationship Id="rId2471" Type="http://schemas.openxmlformats.org/officeDocument/2006/relationships/hyperlink" Target="https://vo.uu.edu.ua/course/view.php?id=26910" TargetMode="External"/><Relationship Id="rId3108" Type="http://schemas.openxmlformats.org/officeDocument/2006/relationships/hyperlink" Target="https://vo.uu.edu.ua/mod/resource/view.php?id=423468" TargetMode="External"/><Relationship Id="rId3315" Type="http://schemas.openxmlformats.org/officeDocument/2006/relationships/hyperlink" Target="https://vo.uu.edu.ua/course/view.php?id=9550" TargetMode="External"/><Relationship Id="rId3522" Type="http://schemas.openxmlformats.org/officeDocument/2006/relationships/hyperlink" Target="https://ab.uu.edu.ua/edu-discipline/rv_psr_motivi_emocii" TargetMode="External"/><Relationship Id="rId236" Type="http://schemas.openxmlformats.org/officeDocument/2006/relationships/hyperlink" Target="https://vo.uu.edu.ua/course/view.php?id=12138" TargetMode="External"/><Relationship Id="rId443" Type="http://schemas.openxmlformats.org/officeDocument/2006/relationships/hyperlink" Target="https://vo.uu.edu.ua/course/view.php?id=184" TargetMode="External"/><Relationship Id="rId650" Type="http://schemas.openxmlformats.org/officeDocument/2006/relationships/hyperlink" Target="https://vo.uu.edu.ua/course/view.php?id=9408" TargetMode="External"/><Relationship Id="rId1073" Type="http://schemas.openxmlformats.org/officeDocument/2006/relationships/hyperlink" Target="https://vo.uu.edu.ua/mod/resource/view.php?id=223450%20-%20&#1057;&#1048;&#1051;&#1040;&#1041;&#1059;&#1057;%20&#1047;&#1040;%202020%20&#1056;&#1030;&#1050;!" TargetMode="External"/><Relationship Id="rId1280" Type="http://schemas.openxmlformats.org/officeDocument/2006/relationships/hyperlink" Target="https://vo.uu.edu.ua/course/view.php?id=20712" TargetMode="External"/><Relationship Id="rId2124" Type="http://schemas.openxmlformats.org/officeDocument/2006/relationships/hyperlink" Target="https://vo.uu.edu.ua/course/view.php?id=15563" TargetMode="External"/><Relationship Id="rId2331" Type="http://schemas.openxmlformats.org/officeDocument/2006/relationships/hyperlink" Target="https://vo.uu.edu.ua/enrol/index.php?id=10831" TargetMode="External"/><Relationship Id="rId303" Type="http://schemas.openxmlformats.org/officeDocument/2006/relationships/hyperlink" Target="https://vo.uu.edu.ua/course/view.php?id=13979" TargetMode="External"/><Relationship Id="rId1140" Type="http://schemas.openxmlformats.org/officeDocument/2006/relationships/hyperlink" Target="https://ab.uu.edu.ua/edu-discipline/teoriya_i_metodika_viclad_fv_v_incluzivnih_grupah" TargetMode="External"/><Relationship Id="rId4089" Type="http://schemas.openxmlformats.org/officeDocument/2006/relationships/hyperlink" Target="https://vo.uu.edu.ua/mod/resource/view.php?id=435799" TargetMode="External"/><Relationship Id="rId4296" Type="http://schemas.openxmlformats.org/officeDocument/2006/relationships/hyperlink" Target="https://vo.uu.edu.ua/course/view.php?id=8673" TargetMode="External"/><Relationship Id="rId510" Type="http://schemas.openxmlformats.org/officeDocument/2006/relationships/hyperlink" Target="https://vo.uu.edu.ua/course/view.php?id=192" TargetMode="External"/><Relationship Id="rId1000" Type="http://schemas.openxmlformats.org/officeDocument/2006/relationships/hyperlink" Target="https://vo.uu.edu.ua/course/view.php?id=11997" TargetMode="External"/><Relationship Id="rId1957" Type="http://schemas.openxmlformats.org/officeDocument/2006/relationships/hyperlink" Target="https://ab.uu.edu.ua/edu-discipline/decorativno_uzhitkoviy_dizayn" TargetMode="External"/><Relationship Id="rId4156" Type="http://schemas.openxmlformats.org/officeDocument/2006/relationships/hyperlink" Target="https://vo.uu.edu.ua/mod/resource/view.php?id=135097" TargetMode="External"/><Relationship Id="rId4363" Type="http://schemas.openxmlformats.org/officeDocument/2006/relationships/hyperlink" Target="https://vo.uu.edu.ua/mod/folder/view.php?id=409716" TargetMode="External"/><Relationship Id="rId4570" Type="http://schemas.openxmlformats.org/officeDocument/2006/relationships/hyperlink" Target="https://ab.uu.edu.ua/edu-discipline/cb_i_grosh_creditna_polit" TargetMode="External"/><Relationship Id="rId1817" Type="http://schemas.openxmlformats.org/officeDocument/2006/relationships/hyperlink" Target="https://ab.uu.edu.ua/edu-discipline/ft_v_akusherstvi_ginekologii_ta_pediatrii" TargetMode="External"/><Relationship Id="rId3172" Type="http://schemas.openxmlformats.org/officeDocument/2006/relationships/hyperlink" Target="https://ab.uu.edu.ua/edu-discipline/gospodarske_zakonodavstvo" TargetMode="External"/><Relationship Id="rId4016" Type="http://schemas.openxmlformats.org/officeDocument/2006/relationships/hyperlink" Target="https://vo.uu.edu.ua/mod/resource/view.php?id=254307" TargetMode="External"/><Relationship Id="rId4223" Type="http://schemas.openxmlformats.org/officeDocument/2006/relationships/hyperlink" Target="https://ab.uu.edu.ua/edu-discipline/agrarne_pravo1" TargetMode="External"/><Relationship Id="rId4430" Type="http://schemas.openxmlformats.org/officeDocument/2006/relationships/hyperlink" Target="https://if.uu.edu.ua/bondarchuk-anzhelika-oleksandrivna/" TargetMode="External"/><Relationship Id="rId3032" Type="http://schemas.openxmlformats.org/officeDocument/2006/relationships/hyperlink" Target="https://vo.uu.edu.ua/mod/resource/view.php?id=526539" TargetMode="External"/><Relationship Id="rId160" Type="http://schemas.openxmlformats.org/officeDocument/2006/relationships/hyperlink" Target="https://vo.uu.edu.ua/course/view.php?id=12148" TargetMode="External"/><Relationship Id="rId3989" Type="http://schemas.openxmlformats.org/officeDocument/2006/relationships/hyperlink" Target="https://ab.uu.edu.ua/edu-discipline/reabilitaciyna_psihologiya" TargetMode="External"/><Relationship Id="rId2798" Type="http://schemas.openxmlformats.org/officeDocument/2006/relationships/hyperlink" Target="https://vo.uu.edu.ua/course/view.php?id=3211" TargetMode="External"/><Relationship Id="rId3849" Type="http://schemas.openxmlformats.org/officeDocument/2006/relationships/hyperlink" Target="https://ab.uu.edu.ua/edu-discipline/criminalne_pravo_zagalna_chastina" TargetMode="External"/><Relationship Id="rId977" Type="http://schemas.openxmlformats.org/officeDocument/2006/relationships/hyperlink" Target="https://vo.uu.edu.ua/course/view.php?id=13080" TargetMode="External"/><Relationship Id="rId2658" Type="http://schemas.openxmlformats.org/officeDocument/2006/relationships/hyperlink" Target="https://vo.uu.edu.ua/pluginfile.php/624985/mod_resource/content/2/%D0%A1%D0%B8%D0%BB%D0%B0%D0%B1%D1%83%D1%81%20%28%D0%BE%D1%81%D0%BD%20%D1%96%D0%BD%D0%BA%D0%BB%20%D0%BE%D1%81%D0%B2%D1%96%D1%82%D0%B8%29.pdf" TargetMode="External"/><Relationship Id="rId2865" Type="http://schemas.openxmlformats.org/officeDocument/2006/relationships/hyperlink" Target="https://ab.uu.edu.ua/edu-discipline/pravo_soc_zabezpechennya" TargetMode="External"/><Relationship Id="rId3709" Type="http://schemas.openxmlformats.org/officeDocument/2006/relationships/hyperlink" Target="https://vo.uu.edu.ua/mod/resource/view.php?id=326227" TargetMode="External"/><Relationship Id="rId3916" Type="http://schemas.openxmlformats.org/officeDocument/2006/relationships/hyperlink" Target="https://vo.uu.edu.ua/course/view.php?id=8305" TargetMode="External"/><Relationship Id="rId4080" Type="http://schemas.openxmlformats.org/officeDocument/2006/relationships/hyperlink" Target="https://vo.uu.edu.ua/course/view.php?id=14339" TargetMode="External"/><Relationship Id="rId837" Type="http://schemas.openxmlformats.org/officeDocument/2006/relationships/hyperlink" Target="https://vo.uu.edu.ua/course/view.php?id=11720" TargetMode="External"/><Relationship Id="rId1467" Type="http://schemas.openxmlformats.org/officeDocument/2006/relationships/hyperlink" Target="https://vo.uu.edu.ua/course/view.php?id=13033" TargetMode="External"/><Relationship Id="rId1674" Type="http://schemas.openxmlformats.org/officeDocument/2006/relationships/hyperlink" Target="https://ab.uu.edu.ua/edu-discipline/osnovi_turizmu_ta_orientuvannya" TargetMode="External"/><Relationship Id="rId1881" Type="http://schemas.openxmlformats.org/officeDocument/2006/relationships/hyperlink" Target="https://vo.uu.edu.ua/mod/resource/view.php?id=326233" TargetMode="External"/><Relationship Id="rId2518" Type="http://schemas.openxmlformats.org/officeDocument/2006/relationships/hyperlink" Target="https://vo.uu.edu.ua/course/view.php?id=10892" TargetMode="External"/><Relationship Id="rId2725" Type="http://schemas.openxmlformats.org/officeDocument/2006/relationships/hyperlink" Target="https://vo.uu.edu.ua/course/view.php?id=3082" TargetMode="External"/><Relationship Id="rId2932" Type="http://schemas.openxmlformats.org/officeDocument/2006/relationships/hyperlink" Target="https://vo.uu.edu.ua/mod/resource/view.php?id=304790" TargetMode="External"/><Relationship Id="rId904" Type="http://schemas.openxmlformats.org/officeDocument/2006/relationships/hyperlink" Target="https://ab.uu.edu.ua/edu-discipline/bankivske_pravo" TargetMode="External"/><Relationship Id="rId1327" Type="http://schemas.openxmlformats.org/officeDocument/2006/relationships/hyperlink" Target="https://vo.uu.edu.ua/course/view.php?id=9730" TargetMode="External"/><Relationship Id="rId1534" Type="http://schemas.openxmlformats.org/officeDocument/2006/relationships/hyperlink" Target="https://vo.uu.edu.ua/course/view.php?id=3904" TargetMode="External"/><Relationship Id="rId1741" Type="http://schemas.openxmlformats.org/officeDocument/2006/relationships/hyperlink" Target="https://ab.uu.edu.ua/edu-discipline/teoriya_i_metodika_fizvihovannya" TargetMode="External"/><Relationship Id="rId4897" Type="http://schemas.openxmlformats.org/officeDocument/2006/relationships/hyperlink" Target="https://ab.uu.edu.ua/edu-discipline/psikhologiya_sotsialnoyi_roboti" TargetMode="External"/><Relationship Id="rId33" Type="http://schemas.openxmlformats.org/officeDocument/2006/relationships/hyperlink" Target="https://ab.uu.edu.ua/edu-discipline/osnovi_materialoznavstva_tugoplavkikh_spoluk" TargetMode="External"/><Relationship Id="rId1601" Type="http://schemas.openxmlformats.org/officeDocument/2006/relationships/hyperlink" Target="https://vo.uu.edu.ua/course/view.php?id=8501" TargetMode="External"/><Relationship Id="rId3499" Type="http://schemas.openxmlformats.org/officeDocument/2006/relationships/hyperlink" Target="https://vo.uu.edu.ua/course/view.php?id=7281" TargetMode="External"/><Relationship Id="rId4757" Type="http://schemas.openxmlformats.org/officeDocument/2006/relationships/hyperlink" Target="https://ab.uu.edu.ua/eduspec-alphabet" TargetMode="External"/><Relationship Id="rId3359" Type="http://schemas.openxmlformats.org/officeDocument/2006/relationships/hyperlink" Target="https://vo.uu.edu.ua/course/view.php?id=8269" TargetMode="External"/><Relationship Id="rId3566" Type="http://schemas.openxmlformats.org/officeDocument/2006/relationships/hyperlink" Target="https://ab.uu.edu.ua/edu-discipline/pres_sluzhba" TargetMode="External"/><Relationship Id="rId487" Type="http://schemas.openxmlformats.org/officeDocument/2006/relationships/hyperlink" Target="https://ab.uu.edu.ua/edu-discipline/regionalna_ekonomika" TargetMode="External"/><Relationship Id="rId694" Type="http://schemas.openxmlformats.org/officeDocument/2006/relationships/hyperlink" Target="https://ab.uu.edu.ua/edu-discipline/trening_iz_efectivnih_comunicatsiy" TargetMode="External"/><Relationship Id="rId2168" Type="http://schemas.openxmlformats.org/officeDocument/2006/relationships/hyperlink" Target="https://vo.uu.edu.ua/course/view.php?id=4073" TargetMode="External"/><Relationship Id="rId2375" Type="http://schemas.openxmlformats.org/officeDocument/2006/relationships/hyperlink" Target="https://ab.uu.edu.ua/eduspec-alphabet" TargetMode="External"/><Relationship Id="rId3219" Type="http://schemas.openxmlformats.org/officeDocument/2006/relationships/hyperlink" Target="https://vo.uu.edu.ua/course/view.php?id=12819" TargetMode="External"/><Relationship Id="rId3773" Type="http://schemas.openxmlformats.org/officeDocument/2006/relationships/hyperlink" Target="https://vo.uu.edu.ua/course/view.php?id=10250" TargetMode="External"/><Relationship Id="rId3980" Type="http://schemas.openxmlformats.org/officeDocument/2006/relationships/hyperlink" Target="https://vo.uu.edu.ua/mod/resource/view.php?id=249863" TargetMode="External"/><Relationship Id="rId4617" Type="http://schemas.openxmlformats.org/officeDocument/2006/relationships/hyperlink" Target="https://ab.uu.edu.ua/edu-discipline/administrativniy_proces" TargetMode="External"/><Relationship Id="rId4824" Type="http://schemas.openxmlformats.org/officeDocument/2006/relationships/hyperlink" Target="https://ab.uu.edu.ua/edu-discipline/notariat_ukrayini" TargetMode="External"/><Relationship Id="rId347" Type="http://schemas.openxmlformats.org/officeDocument/2006/relationships/hyperlink" Target="https://vo.uu.edu.ua/mod/resource/view.php?id=159751" TargetMode="External"/><Relationship Id="rId1184" Type="http://schemas.openxmlformats.org/officeDocument/2006/relationships/hyperlink" Target="https://ab.uu.edu.ua/edu-discipline/sport_edinoborstva" TargetMode="External"/><Relationship Id="rId2028" Type="http://schemas.openxmlformats.org/officeDocument/2006/relationships/hyperlink" Target="https://vo.uu.edu.ua/course/view.php?id=12661" TargetMode="External"/><Relationship Id="rId2582" Type="http://schemas.openxmlformats.org/officeDocument/2006/relationships/hyperlink" Target="https://ab.uu.edu.ua/edu-discipline/finansi_pidpriemstv" TargetMode="External"/><Relationship Id="rId3426" Type="http://schemas.openxmlformats.org/officeDocument/2006/relationships/hyperlink" Target="https://vo.uu.edu.ua/course/view.php?id=9204" TargetMode="External"/><Relationship Id="rId3633" Type="http://schemas.openxmlformats.org/officeDocument/2006/relationships/hyperlink" Target="https://vo.uu.edu.ua/course/view.php?id=4958" TargetMode="External"/><Relationship Id="rId3840" Type="http://schemas.openxmlformats.org/officeDocument/2006/relationships/hyperlink" Target="https://vo.uu.edu.ua/mod/resource/view.php?id=435824" TargetMode="External"/><Relationship Id="rId554" Type="http://schemas.openxmlformats.org/officeDocument/2006/relationships/hyperlink" Target="https://iem.uu.edu.ua/%d1%96%d0%bd%d1%84%d0%be%d1%80%d0%bc%d0%b0%d1%86%d1%96%d1%8f-%d0%bf%d1%80%d0%be-%d0%b7%d0%b0%d0%ba%d0%bb%d0%b0%d0%b4-2/%d0%b2%d0%b8%d0%ba%d0%bb%d0%b0%d0%b4%d0%b0%d1%87%d1%96/%d0%ba%d1%83%d1%87%d0%bc%d1%94%d1%94%d0%b2-%d0%be%d0%bb%d0%25" TargetMode="External"/><Relationship Id="rId761" Type="http://schemas.openxmlformats.org/officeDocument/2006/relationships/hyperlink" Target="https://ab.uu.edu.ua/edu-discipline/matemat_metodi_v_psihologii" TargetMode="External"/><Relationship Id="rId1391" Type="http://schemas.openxmlformats.org/officeDocument/2006/relationships/hyperlink" Target="https://ab.uu.edu.ua/edu-discipline/ekologichne_pravo" TargetMode="External"/><Relationship Id="rId2235" Type="http://schemas.openxmlformats.org/officeDocument/2006/relationships/hyperlink" Target="https://ab.uu.edu.ua/edu-discipline/genderna_politika_u_sferi_upravlinnya" TargetMode="External"/><Relationship Id="rId2442" Type="http://schemas.openxmlformats.org/officeDocument/2006/relationships/hyperlink" Target="https://vo.uu.edu.ua/course/view.php?id=15535" TargetMode="External"/><Relationship Id="rId3700" Type="http://schemas.openxmlformats.org/officeDocument/2006/relationships/hyperlink" Target="https://vo.uu.edu.ua/course/view.php?id=9707" TargetMode="External"/><Relationship Id="rId207" Type="http://schemas.openxmlformats.org/officeDocument/2006/relationships/hyperlink" Target="https://vo.uu.edu.ua/course/view.php?id=435" TargetMode="External"/><Relationship Id="rId414" Type="http://schemas.openxmlformats.org/officeDocument/2006/relationships/hyperlink" Target="https://ab.uu.edu.ua/edu-discipline/global_problemi_suchasnosti" TargetMode="External"/><Relationship Id="rId621" Type="http://schemas.openxmlformats.org/officeDocument/2006/relationships/hyperlink" Target="https://ab.uu.edu.ua/edu-discipline/vikonavche_provadzhennya" TargetMode="External"/><Relationship Id="rId1044" Type="http://schemas.openxmlformats.org/officeDocument/2006/relationships/hyperlink" Target="https://vo.uu.edu.ua/course/view.php?id=3819" TargetMode="External"/><Relationship Id="rId1251" Type="http://schemas.openxmlformats.org/officeDocument/2006/relationships/hyperlink" Target="https://vo.uu.edu.ua/mod/resource/view.php?id=416182" TargetMode="External"/><Relationship Id="rId2302" Type="http://schemas.openxmlformats.org/officeDocument/2006/relationships/hyperlink" Target="https://vo.uu.edu.ua/course/view.php?id=1712" TargetMode="External"/><Relationship Id="rId1111" Type="http://schemas.openxmlformats.org/officeDocument/2006/relationships/hyperlink" Target="https://vo.uu.edu.ua/mod/resource/view.php?id=247376" TargetMode="External"/><Relationship Id="rId4267" Type="http://schemas.openxmlformats.org/officeDocument/2006/relationships/hyperlink" Target="https://ab.uu.edu.ua/edu-discipline/ft_pri_zahv_serc_sudinnoi_sistemi" TargetMode="External"/><Relationship Id="rId4474" Type="http://schemas.openxmlformats.org/officeDocument/2006/relationships/hyperlink" Target="https://vo.uu.edu.ua/course/view.php?id=8278" TargetMode="External"/><Relationship Id="rId4681" Type="http://schemas.openxmlformats.org/officeDocument/2006/relationships/hyperlink" Target="https://vo.uu.edu.ua/course/view.php?id=26150" TargetMode="External"/><Relationship Id="rId3076" Type="http://schemas.openxmlformats.org/officeDocument/2006/relationships/hyperlink" Target="https://vo.uu.edu.ua/course/view.php?id=3275" TargetMode="External"/><Relationship Id="rId3283" Type="http://schemas.openxmlformats.org/officeDocument/2006/relationships/hyperlink" Target="https://vo.uu.edu.ua/course/view.php?id=12819" TargetMode="External"/><Relationship Id="rId3490" Type="http://schemas.openxmlformats.org/officeDocument/2006/relationships/hyperlink" Target="https://ab.uu.edu.ua/edu-discipline/analiz_investitsiinikh_proektiv" TargetMode="External"/><Relationship Id="rId4127" Type="http://schemas.openxmlformats.org/officeDocument/2006/relationships/hyperlink" Target="https://vo.uu.edu.ua/mod/resource/view.php?id=247364" TargetMode="External"/><Relationship Id="rId4334" Type="http://schemas.openxmlformats.org/officeDocument/2006/relationships/hyperlink" Target="https://vo.uu.edu.ua/mod/folder/view.php?id=501378" TargetMode="External"/><Relationship Id="rId4541" Type="http://schemas.openxmlformats.org/officeDocument/2006/relationships/hyperlink" Target="https://vo.uu.edu.ua/course/view.php?id=3509" TargetMode="External"/><Relationship Id="rId1928" Type="http://schemas.openxmlformats.org/officeDocument/2006/relationships/hyperlink" Target="https://ab.uu.edu.ua/edu-discipline/ekvivalentnist_perekladu_semantiki_movnikh_odinits" TargetMode="External"/><Relationship Id="rId2092" Type="http://schemas.openxmlformats.org/officeDocument/2006/relationships/hyperlink" Target="https://vo.uu.edu.ua/mod/resource/view.php?id=550364" TargetMode="External"/><Relationship Id="rId3143" Type="http://schemas.openxmlformats.org/officeDocument/2006/relationships/hyperlink" Target="https://ab.uu.edu.ua/edu-discipline/teoriya_ta_praktika_eksperimentu" TargetMode="External"/><Relationship Id="rId3350" Type="http://schemas.openxmlformats.org/officeDocument/2006/relationships/hyperlink" Target="https://ab.uu.edu.ua/edu-discipline/komertsiina_diyalnist" TargetMode="External"/><Relationship Id="rId271" Type="http://schemas.openxmlformats.org/officeDocument/2006/relationships/hyperlink" Target="https://vo.uu.edu.ua/course/view.php?id=9777" TargetMode="External"/><Relationship Id="rId3003" Type="http://schemas.openxmlformats.org/officeDocument/2006/relationships/hyperlink" Target="https://vo.uu.edu.ua/course/view.php?id=10452" TargetMode="External"/><Relationship Id="rId4401" Type="http://schemas.openxmlformats.org/officeDocument/2006/relationships/hyperlink" Target="https://vo.uu.edu.ua/course/view.php?id=8730" TargetMode="External"/><Relationship Id="rId131" Type="http://schemas.openxmlformats.org/officeDocument/2006/relationships/hyperlink" Target="https://vo.uu.edu.ua/mod/resource/view.php?id=401092" TargetMode="External"/><Relationship Id="rId3210" Type="http://schemas.openxmlformats.org/officeDocument/2006/relationships/hyperlink" Target="https://vo.uu.edu.ua/course/view.php?id=10054" TargetMode="External"/><Relationship Id="rId2769" Type="http://schemas.openxmlformats.org/officeDocument/2006/relationships/hyperlink" Target="https://vo.uu.edu.ua/course/view.php?id=23343" TargetMode="External"/><Relationship Id="rId2976" Type="http://schemas.openxmlformats.org/officeDocument/2006/relationships/hyperlink" Target="https://ab.uu.edu.ua/edu-discipline/vsesvitnja_spadschina_unesko_turizm_lirol_2024" TargetMode="External"/><Relationship Id="rId948" Type="http://schemas.openxmlformats.org/officeDocument/2006/relationships/hyperlink" Target="https://vo.uu.edu.ua/course/view.php?id=8753" TargetMode="External"/><Relationship Id="rId1578" Type="http://schemas.openxmlformats.org/officeDocument/2006/relationships/hyperlink" Target="https://ab.uu.edu.ua/edu-discipline/ft_v_pdiatrii" TargetMode="External"/><Relationship Id="rId1785" Type="http://schemas.openxmlformats.org/officeDocument/2006/relationships/hyperlink" Target="https://vo.uu.edu.ua/mod/resource/view.php?id=223456" TargetMode="External"/><Relationship Id="rId1992" Type="http://schemas.openxmlformats.org/officeDocument/2006/relationships/hyperlink" Target="https://vo.uu.edu.ua/course/view.php?id=14231" TargetMode="External"/><Relationship Id="rId2629" Type="http://schemas.openxmlformats.org/officeDocument/2006/relationships/hyperlink" Target="https://vo.uu.edu.ua/course/view.php?id=12814" TargetMode="External"/><Relationship Id="rId2836" Type="http://schemas.openxmlformats.org/officeDocument/2006/relationships/hyperlink" Target="https://vo.uu.edu.ua/course/view.php?id=3214" TargetMode="External"/><Relationship Id="rId4191" Type="http://schemas.openxmlformats.org/officeDocument/2006/relationships/hyperlink" Target="https://ab.uu.edu.ua/edu-discipline/org_d_ti_fizculturno_sport_zacladiv" TargetMode="External"/><Relationship Id="rId77" Type="http://schemas.openxmlformats.org/officeDocument/2006/relationships/hyperlink" Target="https://vo.uu.edu.ua/course/view.php?id=1027" TargetMode="External"/><Relationship Id="rId808" Type="http://schemas.openxmlformats.org/officeDocument/2006/relationships/hyperlink" Target="https://vo.uu.edu.ua/course/view.php?id=492" TargetMode="External"/><Relationship Id="rId1438" Type="http://schemas.openxmlformats.org/officeDocument/2006/relationships/hyperlink" Target="https://vo.uu.edu.ua/course/view.php?id=8358" TargetMode="External"/><Relationship Id="rId1645" Type="http://schemas.openxmlformats.org/officeDocument/2006/relationships/hyperlink" Target="https://vo.uu.edu.ua/mod/resource/view.php?id=440845" TargetMode="External"/><Relationship Id="rId4051" Type="http://schemas.openxmlformats.org/officeDocument/2006/relationships/hyperlink" Target="https://ab.uu.edu.ua/edu-discipline/tsivilnii_protses" TargetMode="External"/><Relationship Id="rId1852" Type="http://schemas.openxmlformats.org/officeDocument/2006/relationships/hyperlink" Target="https://vo.uu.edu.ua/mod/resource/view.php?id=451455" TargetMode="External"/><Relationship Id="rId2903" Type="http://schemas.openxmlformats.org/officeDocument/2006/relationships/hyperlink" Target="https://vo.uu.edu.ua/mod/resource/view.php?id=176896" TargetMode="External"/><Relationship Id="rId1505" Type="http://schemas.openxmlformats.org/officeDocument/2006/relationships/hyperlink" Target="https://ab.uu.edu.ua/edu-discipline/yuridichna_psikhologiya" TargetMode="External"/><Relationship Id="rId1712" Type="http://schemas.openxmlformats.org/officeDocument/2006/relationships/hyperlink" Target="https://ab.uu.edu.ua/edu-discipline/psikhologiya_sotsialnoyi_roboti" TargetMode="External"/><Relationship Id="rId4868" Type="http://schemas.openxmlformats.org/officeDocument/2006/relationships/hyperlink" Target="https://vo.uu.edu.ua/mod/resource/view.php?id=254316" TargetMode="External"/><Relationship Id="rId3677" Type="http://schemas.openxmlformats.org/officeDocument/2006/relationships/hyperlink" Target="https://vo.uu.edu.ua/course/view.php?id=3944" TargetMode="External"/><Relationship Id="rId3884" Type="http://schemas.openxmlformats.org/officeDocument/2006/relationships/hyperlink" Target="https://ab.uu.edu.ua/edu-discipline/osnovi_psikhologichnoyi_korektsiyi" TargetMode="External"/><Relationship Id="rId4728" Type="http://schemas.openxmlformats.org/officeDocument/2006/relationships/hyperlink" Target="https://vo.uu.edu.ua/course/view.php?id=9875" TargetMode="External"/><Relationship Id="rId598" Type="http://schemas.openxmlformats.org/officeDocument/2006/relationships/hyperlink" Target="https://ab.uu.edu.ua/edu-discipline/tsivilne_pravo" TargetMode="External"/><Relationship Id="rId2279" Type="http://schemas.openxmlformats.org/officeDocument/2006/relationships/hyperlink" Target="https://vo.uu.edu.ua/course/view.php?id=9612" TargetMode="External"/><Relationship Id="rId2486" Type="http://schemas.openxmlformats.org/officeDocument/2006/relationships/hyperlink" Target="https://vo.uu.edu.ua/mod/resource/view.php?id=593652" TargetMode="External"/><Relationship Id="rId2693" Type="http://schemas.openxmlformats.org/officeDocument/2006/relationships/hyperlink" Target="https://vo.uu.edu.ua/mod/resource/view.php?id=308083" TargetMode="External"/><Relationship Id="rId3537" Type="http://schemas.openxmlformats.org/officeDocument/2006/relationships/hyperlink" Target="https://ab.uu.edu.ua/edu-discipline/osnovi_psihosomatiki_ta_psihogigieni" TargetMode="External"/><Relationship Id="rId3744" Type="http://schemas.openxmlformats.org/officeDocument/2006/relationships/hyperlink" Target="https://vo.uu.edu.ua/course/view.php?id=5115" TargetMode="External"/><Relationship Id="rId3951" Type="http://schemas.openxmlformats.org/officeDocument/2006/relationships/hyperlink" Target="https://vo.uu.edu.ua/course/view.php?id=3873" TargetMode="External"/><Relationship Id="rId458" Type="http://schemas.openxmlformats.org/officeDocument/2006/relationships/hyperlink" Target="https://ab.uu.edu.ua/edu-discipline/administrativnii_menedzhment" TargetMode="External"/><Relationship Id="rId665" Type="http://schemas.openxmlformats.org/officeDocument/2006/relationships/hyperlink" Target="https://ab.uu.edu.ua/edu-discipline/practikum_iz_trudovogo_prava" TargetMode="External"/><Relationship Id="rId872" Type="http://schemas.openxmlformats.org/officeDocument/2006/relationships/hyperlink" Target="https://ab.uu.edu.ua/edu-discipline/psih_suprovid_tpo" TargetMode="External"/><Relationship Id="rId1088" Type="http://schemas.openxmlformats.org/officeDocument/2006/relationships/hyperlink" Target="https://vo.uu.edu.ua/course/view.php?id=10017" TargetMode="External"/><Relationship Id="rId1295" Type="http://schemas.openxmlformats.org/officeDocument/2006/relationships/hyperlink" Target="https://vo.uu.edu.ua/mod/resource/view.php?id=411634" TargetMode="External"/><Relationship Id="rId2139" Type="http://schemas.openxmlformats.org/officeDocument/2006/relationships/hyperlink" Target="https://vo.uu.edu.ua/course/view.php?id=15653" TargetMode="External"/><Relationship Id="rId2346" Type="http://schemas.openxmlformats.org/officeDocument/2006/relationships/hyperlink" Target="https://vo.uu.edu.ua/course/view.php?id=7543" TargetMode="External"/><Relationship Id="rId2553" Type="http://schemas.openxmlformats.org/officeDocument/2006/relationships/hyperlink" Target="https://vo.uu.edu.ua/course/view.php?id=10298" TargetMode="External"/><Relationship Id="rId2760" Type="http://schemas.openxmlformats.org/officeDocument/2006/relationships/hyperlink" Target="https://ab.uu.edu.ua/edu-discipline/adapt_fizychne_vykh_pri_hir_zahv_bak_lirol_2024" TargetMode="External"/><Relationship Id="rId3604" Type="http://schemas.openxmlformats.org/officeDocument/2006/relationships/hyperlink" Target="https://ab.uu.edu.ua/edu-discipline/practikum_zi_sport_igor" TargetMode="External"/><Relationship Id="rId3811" Type="http://schemas.openxmlformats.org/officeDocument/2006/relationships/hyperlink" Target="https://vo.uu.edu.ua/course/view.php?id=3775" TargetMode="External"/><Relationship Id="rId318" Type="http://schemas.openxmlformats.org/officeDocument/2006/relationships/hyperlink" Target="https://vo.uu.edu.ua/pluginfile.php/455228/mod_resource/content/1/&#1057;&#1048;&#1051;&#1040;&#1041;&#1059;&#1057;_&#1058;&#1077;&#1093;&#1085;&#1086;&#1077;&#1082;&#1086;&#1083;&#1086;&#1075;&#1110;&#1103;.doc" TargetMode="External"/><Relationship Id="rId525" Type="http://schemas.openxmlformats.org/officeDocument/2006/relationships/hyperlink" Target="https://vo.uu.edu.ua/mod/folder/view.php?id=175084" TargetMode="External"/><Relationship Id="rId732" Type="http://schemas.openxmlformats.org/officeDocument/2006/relationships/hyperlink" Target="https://www.youtube.com/watch?v=AaaI0Rvf_Mk&amp;list=PLUv6uNaxwkdsctjhdcWZDSZ9obEW7KxUH&amp;index=88" TargetMode="External"/><Relationship Id="rId1155" Type="http://schemas.openxmlformats.org/officeDocument/2006/relationships/hyperlink" Target="https://vo.uu.edu.ua/mod/resource/view.php?id=254307" TargetMode="External"/><Relationship Id="rId1362" Type="http://schemas.openxmlformats.org/officeDocument/2006/relationships/hyperlink" Target="https://ab.uu.edu.ua/eduspec-alphabet" TargetMode="External"/><Relationship Id="rId2206" Type="http://schemas.openxmlformats.org/officeDocument/2006/relationships/hyperlink" Target="https://vo.uu.edu.ua/course/view.php?id=21934" TargetMode="External"/><Relationship Id="rId2413" Type="http://schemas.openxmlformats.org/officeDocument/2006/relationships/hyperlink" Target="https://vo.uu.edu.ua/course/view.php?id=7551" TargetMode="External"/><Relationship Id="rId2620" Type="http://schemas.openxmlformats.org/officeDocument/2006/relationships/hyperlink" Target="https://vo.uu.edu.ua/mod/resource/view.php?id=198242" TargetMode="External"/><Relationship Id="rId1015" Type="http://schemas.openxmlformats.org/officeDocument/2006/relationships/hyperlink" Target="https://vo.uu.edu.ua/course/view.php?id=14966" TargetMode="External"/><Relationship Id="rId1222" Type="http://schemas.openxmlformats.org/officeDocument/2006/relationships/hyperlink" Target="https://ab.uu.edu.ua/edu-discipline/profilactika_ta_corectsiya_prof_vigorannya_fahivciv_u_sistemi_lyudina_lyudina" TargetMode="External"/><Relationship Id="rId4378" Type="http://schemas.openxmlformats.org/officeDocument/2006/relationships/hyperlink" Target="https://vo.uu.edu.ua/mod/folder/view.php?id=409790" TargetMode="External"/><Relationship Id="rId4585" Type="http://schemas.openxmlformats.org/officeDocument/2006/relationships/hyperlink" Target="https://vo.uu.edu.ua/course/view.php?id=8946" TargetMode="External"/><Relationship Id="rId3187" Type="http://schemas.openxmlformats.org/officeDocument/2006/relationships/hyperlink" Target="https://ab.uu.edu.ua/edu-discipline/elektronna_komertsiya" TargetMode="External"/><Relationship Id="rId3394" Type="http://schemas.openxmlformats.org/officeDocument/2006/relationships/hyperlink" Target="https://vo.uu.edu.ua/course/view.php?id=15945" TargetMode="External"/><Relationship Id="rId4238" Type="http://schemas.openxmlformats.org/officeDocument/2006/relationships/hyperlink" Target="https://ab.uu.edu.ua/edu-discipline/mediaplanuvannya" TargetMode="External"/><Relationship Id="rId4792" Type="http://schemas.openxmlformats.org/officeDocument/2006/relationships/hyperlink" Target="https://vo.uu.edu.ua/course/view.php?id=6211" TargetMode="External"/><Relationship Id="rId3047" Type="http://schemas.openxmlformats.org/officeDocument/2006/relationships/hyperlink" Target="https://vo.uu.edu.ua/mod/resource/view.php?id=396496" TargetMode="External"/><Relationship Id="rId4445" Type="http://schemas.openxmlformats.org/officeDocument/2006/relationships/hyperlink" Target="https://vo.uu.edu.ua/course/view.php?id=10396" TargetMode="External"/><Relationship Id="rId4652" Type="http://schemas.openxmlformats.org/officeDocument/2006/relationships/hyperlink" Target="https://ab.uu.edu.ua/edu-discipline/iff_ckj_organizacija_virobnictva" TargetMode="External"/><Relationship Id="rId175" Type="http://schemas.openxmlformats.org/officeDocument/2006/relationships/hyperlink" Target="https://vo.uu.edu.ua/mod/folder/view.php?id=210963" TargetMode="External"/><Relationship Id="rId3254" Type="http://schemas.openxmlformats.org/officeDocument/2006/relationships/hyperlink" Target="https://vo.uu.edu.ua/course/view.php?id=12858" TargetMode="External"/><Relationship Id="rId3461" Type="http://schemas.openxmlformats.org/officeDocument/2006/relationships/hyperlink" Target="https://finance-education.today/" TargetMode="External"/><Relationship Id="rId4305" Type="http://schemas.openxmlformats.org/officeDocument/2006/relationships/hyperlink" Target="https://vo.uu.edu.ua/course/view.php?id=8715" TargetMode="External"/><Relationship Id="rId4512" Type="http://schemas.openxmlformats.org/officeDocument/2006/relationships/hyperlink" Target="https://vo.uu.edu.ua/mod/resource/view.php?id=411744" TargetMode="External"/><Relationship Id="rId382" Type="http://schemas.openxmlformats.org/officeDocument/2006/relationships/hyperlink" Target="https://ab.uu.edu.ua/edu-discipline/mikrobiologiya" TargetMode="External"/><Relationship Id="rId2063" Type="http://schemas.openxmlformats.org/officeDocument/2006/relationships/hyperlink" Target="https://vo.uu.edu.ua/course/view.php?id=12675" TargetMode="External"/><Relationship Id="rId2270" Type="http://schemas.openxmlformats.org/officeDocument/2006/relationships/hyperlink" Target="https://vo.uu.edu.ua/pluginfile.php/910854/mod_resource/content/1/%D0%A1%D0%B8%D0%BB%D0%B0%D0%B1%D1%83%D1%81_%D0%97%D0%B2%D1%96%D1%82%D0%BD%D1%96%D1%81%D1%82%D1%8C%20%D0%BF%D1%96%D0%B4%D0%BF%D1%80%D0%B8%D1%94%D0%BC%D1%81%D1%82%D0%B2.pdf" TargetMode="External"/><Relationship Id="rId3114" Type="http://schemas.openxmlformats.org/officeDocument/2006/relationships/hyperlink" Target="https://vo.uu.edu.ua/mod/resource/view.php?id=495550" TargetMode="External"/><Relationship Id="rId3321" Type="http://schemas.openxmlformats.org/officeDocument/2006/relationships/hyperlink" Target="https://ab.uu.edu.ua/edu-discipline/vnutrishnogospodarskii_kontrol" TargetMode="External"/><Relationship Id="rId242" Type="http://schemas.openxmlformats.org/officeDocument/2006/relationships/hyperlink" Target="https://ab.uu.edu.ua/edu-discipline/osnovy_valeologii" TargetMode="External"/><Relationship Id="rId2130" Type="http://schemas.openxmlformats.org/officeDocument/2006/relationships/hyperlink" Target="https://vo.uu.edu.ua/course/view.php?id=15318" TargetMode="External"/><Relationship Id="rId102" Type="http://schemas.openxmlformats.org/officeDocument/2006/relationships/hyperlink" Target="https://ab.uu.edu.ua/edu-discipline/zastosuvannya_conp_tehnologiy_u_naukovih_doslidzhennyah" TargetMode="External"/><Relationship Id="rId1689" Type="http://schemas.openxmlformats.org/officeDocument/2006/relationships/hyperlink" Target="https://vo.uu.edu.ua/course/view.php?id=8306" TargetMode="External"/><Relationship Id="rId4095" Type="http://schemas.openxmlformats.org/officeDocument/2006/relationships/hyperlink" Target="https://vo.uu.edu.ua/course/view.php?id=4279" TargetMode="External"/><Relationship Id="rId1896" Type="http://schemas.openxmlformats.org/officeDocument/2006/relationships/hyperlink" Target="https://ab.uu.edu.ua/edu-discipline/suchasniy_olimpiyskiy_ruh_ta_olimp_osvita" TargetMode="External"/><Relationship Id="rId2947" Type="http://schemas.openxmlformats.org/officeDocument/2006/relationships/hyperlink" Target="https://vo.uu.edu.ua/mod/resource/view.php?id=597472" TargetMode="External"/><Relationship Id="rId4162" Type="http://schemas.openxmlformats.org/officeDocument/2006/relationships/hyperlink" Target="https://vo.uu.edu.ua/mod/resource/view.php?id=435862" TargetMode="External"/><Relationship Id="rId919" Type="http://schemas.openxmlformats.org/officeDocument/2006/relationships/hyperlink" Target="https://drive.google.com/drive/folders/1RTimFMZtZfmbWA4SFp0su376lBYM8Wsb" TargetMode="External"/><Relationship Id="rId1549" Type="http://schemas.openxmlformats.org/officeDocument/2006/relationships/hyperlink" Target="https://ab.uu.edu.ua/edu-discipline/organizac_i_d_t_sport_shkil_riznogo_profilyu" TargetMode="External"/><Relationship Id="rId1756" Type="http://schemas.openxmlformats.org/officeDocument/2006/relationships/hyperlink" Target="https://vo.uu.edu.ua/course/view.php?id=9695" TargetMode="External"/><Relationship Id="rId1963" Type="http://schemas.openxmlformats.org/officeDocument/2006/relationships/hyperlink" Target="https://vo.uu.edu.ua/course/view.php?id=23385" TargetMode="External"/><Relationship Id="rId2807" Type="http://schemas.openxmlformats.org/officeDocument/2006/relationships/hyperlink" Target="https://vo.uu.edu.ua/course/view.php?id=3251" TargetMode="External"/><Relationship Id="rId4022" Type="http://schemas.openxmlformats.org/officeDocument/2006/relationships/hyperlink" Target="https://vo.uu.edu.ua/mod/resource/view.php?id=254500" TargetMode="External"/><Relationship Id="rId48" Type="http://schemas.openxmlformats.org/officeDocument/2006/relationships/hyperlink" Target="https://vo.uu.edu.ua/course/view.php?id=416" TargetMode="External"/><Relationship Id="rId1409" Type="http://schemas.openxmlformats.org/officeDocument/2006/relationships/hyperlink" Target="https://www.youtube.com/watch?v=B-KycmNZRmE&amp;list=PLUv6uNaxwkdsctjhdcWZDSZ9obEW7KxUH&amp;index=102" TargetMode="External"/><Relationship Id="rId1616" Type="http://schemas.openxmlformats.org/officeDocument/2006/relationships/hyperlink" Target="https://vo.uu.edu.ua/course/view.php?id=8563" TargetMode="External"/><Relationship Id="rId1823" Type="http://schemas.openxmlformats.org/officeDocument/2006/relationships/hyperlink" Target="https://vo.uu.edu.ua/course/view.php?id=5431" TargetMode="External"/><Relationship Id="rId3788" Type="http://schemas.openxmlformats.org/officeDocument/2006/relationships/hyperlink" Target="https://vo.uu.edu.ua/course/view.php?id=3776" TargetMode="External"/><Relationship Id="rId3995" Type="http://schemas.openxmlformats.org/officeDocument/2006/relationships/hyperlink" Target="https://ab.uu.edu.ua/edu-discipline/technical_mesures_in_ft_and_therapy" TargetMode="External"/><Relationship Id="rId4839" Type="http://schemas.openxmlformats.org/officeDocument/2006/relationships/hyperlink" Target="https://ab.uu.edu.ua/edu-discipline/pravove_regulyuvannya_sotsialnikh_konfliktiv" TargetMode="External"/><Relationship Id="rId2597" Type="http://schemas.openxmlformats.org/officeDocument/2006/relationships/hyperlink" Target="https://vo.uu.edu.ua/course/view.php?id=5662" TargetMode="External"/><Relationship Id="rId3648" Type="http://schemas.openxmlformats.org/officeDocument/2006/relationships/hyperlink" Target="https://vo.uu.edu.ua/course/view.php?id=9445" TargetMode="External"/><Relationship Id="rId3855" Type="http://schemas.openxmlformats.org/officeDocument/2006/relationships/hyperlink" Target="https://vo.uu.edu.ua/mod/resource/view.php?id=447054" TargetMode="External"/><Relationship Id="rId569" Type="http://schemas.openxmlformats.org/officeDocument/2006/relationships/hyperlink" Target="https://ab.uu.edu.ua/edu-discipline/servis_orientovani_rozpodileni_obchislennya" TargetMode="External"/><Relationship Id="rId776" Type="http://schemas.openxmlformats.org/officeDocument/2006/relationships/hyperlink" Target="https://ab.uu.edu.ua/edu-discipline/psikhologiya_organizatsii" TargetMode="External"/><Relationship Id="rId983" Type="http://schemas.openxmlformats.org/officeDocument/2006/relationships/hyperlink" Target="https://vo.uu.edu.ua/course/view.php?id=9879" TargetMode="External"/><Relationship Id="rId1199" Type="http://schemas.openxmlformats.org/officeDocument/2006/relationships/hyperlink" Target="https://vo.uu.edu.ua/mod/resource/view.php?id=433578" TargetMode="External"/><Relationship Id="rId2457" Type="http://schemas.openxmlformats.org/officeDocument/2006/relationships/hyperlink" Target="https://ab.uu.edu.ua/edu-discipline/ciff_vydavnicha_dialnist_ukr_diaspory" TargetMode="External"/><Relationship Id="rId2664" Type="http://schemas.openxmlformats.org/officeDocument/2006/relationships/hyperlink" Target="https://ab.uu.edu.ua/edu-discipline/osnovi_incluzivnoi_osviti1" TargetMode="External"/><Relationship Id="rId3508" Type="http://schemas.openxmlformats.org/officeDocument/2006/relationships/hyperlink" Target="https://vo.uu.edu.ua/course/view.php?id=7285" TargetMode="External"/><Relationship Id="rId4906" Type="http://schemas.openxmlformats.org/officeDocument/2006/relationships/hyperlink" Target="https://ab.uu.edu.ua/edu-discipline/teoriyi_sotsialnoyi_roboti" TargetMode="External"/><Relationship Id="rId429" Type="http://schemas.openxmlformats.org/officeDocument/2006/relationships/hyperlink" Target="https://ab.uu.edu.ua/edu-discipline/komunikativnii_menedzhment" TargetMode="External"/><Relationship Id="rId636" Type="http://schemas.openxmlformats.org/officeDocument/2006/relationships/hyperlink" Target="https://vo.uu.edu.ua/course/view.php?id=842" TargetMode="External"/><Relationship Id="rId1059" Type="http://schemas.openxmlformats.org/officeDocument/2006/relationships/hyperlink" Target="https://ab.uu.edu.ua/edu-discipline/ft_v_pdiatrii" TargetMode="External"/><Relationship Id="rId1266" Type="http://schemas.openxmlformats.org/officeDocument/2006/relationships/hyperlink" Target="https://ab.uu.edu.ua/edu-discipline/psihodiagnostichniy_practikum_u_socroboti" TargetMode="External"/><Relationship Id="rId1473" Type="http://schemas.openxmlformats.org/officeDocument/2006/relationships/hyperlink" Target="https://ab.uu.edu.ua/edu-discipline/lingvokrayinoznavstvo_krayin_drugoyi_inozemnoyi_movi" TargetMode="External"/><Relationship Id="rId2317" Type="http://schemas.openxmlformats.org/officeDocument/2006/relationships/hyperlink" Target="https://ab.uu.edu.ua/edu-discipline/pravo_socialnogo_zahistu" TargetMode="External"/><Relationship Id="rId2871" Type="http://schemas.openxmlformats.org/officeDocument/2006/relationships/hyperlink" Target="https://vo.uu.edu.ua/mod/resource/view.php?id=471161" TargetMode="External"/><Relationship Id="rId3715" Type="http://schemas.openxmlformats.org/officeDocument/2006/relationships/hyperlink" Target="https://vo.uu.edu.ua/course/view.php?id=13744" TargetMode="External"/><Relationship Id="rId3922" Type="http://schemas.openxmlformats.org/officeDocument/2006/relationships/hyperlink" Target="https://vo.uu.edu.ua/course/view.php?id=20117" TargetMode="External"/><Relationship Id="rId843" Type="http://schemas.openxmlformats.org/officeDocument/2006/relationships/hyperlink" Target="https://vo.uu.edu.ua/mod/resource/view.php?id=228187" TargetMode="External"/><Relationship Id="rId1126" Type="http://schemas.openxmlformats.org/officeDocument/2006/relationships/hyperlink" Target="https://vo.uu.edu.ua/course/view.php?id=19411" TargetMode="External"/><Relationship Id="rId1680" Type="http://schemas.openxmlformats.org/officeDocument/2006/relationships/hyperlink" Target="https://ab.uu.edu.ua/edu-discipline/osnovi_psihologichnogo_consultuvannya_ta_psihocorectsii" TargetMode="External"/><Relationship Id="rId2524" Type="http://schemas.openxmlformats.org/officeDocument/2006/relationships/hyperlink" Target="https://vo.uu.edu.ua/course/view.php?id=10310" TargetMode="External"/><Relationship Id="rId2731" Type="http://schemas.openxmlformats.org/officeDocument/2006/relationships/hyperlink" Target="https://vo.uu.edu.ua/mod/resource/view.php?id=358398" TargetMode="External"/><Relationship Id="rId703" Type="http://schemas.openxmlformats.org/officeDocument/2006/relationships/hyperlink" Target="https://vo.uu.edu.ua/course/view.php?id=9871" TargetMode="External"/><Relationship Id="rId910" Type="http://schemas.openxmlformats.org/officeDocument/2006/relationships/hyperlink" Target="https://ab.uu.edu.ua/edu-discipline/zvitnist_pidpriemstva" TargetMode="External"/><Relationship Id="rId1333" Type="http://schemas.openxmlformats.org/officeDocument/2006/relationships/hyperlink" Target="https://vo.uu.edu.ua/course/view.php?id=2241" TargetMode="External"/><Relationship Id="rId1540" Type="http://schemas.openxmlformats.org/officeDocument/2006/relationships/hyperlink" Target="https://ab.uu.edu.ua/edu-discipline/pravovi_aspekti_fc_i_sportu" TargetMode="External"/><Relationship Id="rId4489" Type="http://schemas.openxmlformats.org/officeDocument/2006/relationships/hyperlink" Target="https://vo.uu.edu.ua/course/view.php?id=9547" TargetMode="External"/><Relationship Id="rId4696" Type="http://schemas.openxmlformats.org/officeDocument/2006/relationships/hyperlink" Target="https://vo.uu.edu.ua/course/view.php?id=21889" TargetMode="External"/><Relationship Id="rId1400" Type="http://schemas.openxmlformats.org/officeDocument/2006/relationships/hyperlink" Target="https://ab.uu.edu.ua/edu-discipline/fizterapiya_pri_zahvoryuvannyah_vnutrishnih_organiv" TargetMode="External"/><Relationship Id="rId3298" Type="http://schemas.openxmlformats.org/officeDocument/2006/relationships/hyperlink" Target="https://vo.uu.edu.ua/course/view.php?id=10424" TargetMode="External"/><Relationship Id="rId4349" Type="http://schemas.openxmlformats.org/officeDocument/2006/relationships/hyperlink" Target="https://vo.uu.edu.ua/mod/folder/view.php?id=416792" TargetMode="External"/><Relationship Id="rId4556" Type="http://schemas.openxmlformats.org/officeDocument/2006/relationships/hyperlink" Target="https://vo.uu.edu.ua/course/view.php?id=24114" TargetMode="External"/><Relationship Id="rId4763" Type="http://schemas.openxmlformats.org/officeDocument/2006/relationships/hyperlink" Target="https://vo.uu.edu.ua/course/view.php?id=218" TargetMode="External"/><Relationship Id="rId3158" Type="http://schemas.openxmlformats.org/officeDocument/2006/relationships/hyperlink" Target="https://vo.uu.edu.ua/course/view.php?id=12760" TargetMode="External"/><Relationship Id="rId3365" Type="http://schemas.openxmlformats.org/officeDocument/2006/relationships/hyperlink" Target="https://vo.uu.edu.ua/course/view.php?id=15992" TargetMode="External"/><Relationship Id="rId3572" Type="http://schemas.openxmlformats.org/officeDocument/2006/relationships/hyperlink" Target="https://ab.uu.edu.ua/edu-discipline/atletizm_iz_metodikoyu_vicladannya" TargetMode="External"/><Relationship Id="rId4209" Type="http://schemas.openxmlformats.org/officeDocument/2006/relationships/hyperlink" Target="https://ab.uu.edu.ua/edu-discipline/pravove_regulyuvannya_sotsialnikh_konfliktiv" TargetMode="External"/><Relationship Id="rId4416" Type="http://schemas.openxmlformats.org/officeDocument/2006/relationships/hyperlink" Target="https://ab.uu.edu.ua/edu-discipline/tehnologii_computer_vision" TargetMode="External"/><Relationship Id="rId4623" Type="http://schemas.openxmlformats.org/officeDocument/2006/relationships/hyperlink" Target="https://ab.uu.edu.ua/edu-discipline/teoriya_dokaziv" TargetMode="External"/><Relationship Id="rId4830" Type="http://schemas.openxmlformats.org/officeDocument/2006/relationships/hyperlink" Target="https://ab.uu.edu.ua/edu-discipline/osnovi_specialnoi_psihologii_ta_pedagogiki_hist" TargetMode="External"/><Relationship Id="rId286" Type="http://schemas.openxmlformats.org/officeDocument/2006/relationships/hyperlink" Target="https://vo.uu.edu.ua/course/view.php?id=13688" TargetMode="External"/><Relationship Id="rId493" Type="http://schemas.openxmlformats.org/officeDocument/2006/relationships/hyperlink" Target="https://ab.uu.edu.ua/edu-discipline/tsentralnii_bank_i_groshovo_kreditna_politika" TargetMode="External"/><Relationship Id="rId2174" Type="http://schemas.openxmlformats.org/officeDocument/2006/relationships/hyperlink" Target="https://vo.uu.edu.ua/course/view.php?id=6251" TargetMode="External"/><Relationship Id="rId2381" Type="http://schemas.openxmlformats.org/officeDocument/2006/relationships/hyperlink" Target="https://ab.uu.edu.ua/eduspec-alphabet" TargetMode="External"/><Relationship Id="rId3018" Type="http://schemas.openxmlformats.org/officeDocument/2006/relationships/hyperlink" Target="https://ab.uu.edu.ua/edu-discipline/administruvannja_komputern_sistem_i_merezh_ki_lirol_2024" TargetMode="External"/><Relationship Id="rId3225" Type="http://schemas.openxmlformats.org/officeDocument/2006/relationships/hyperlink" Target="https://vo.uu.edu.ua/course/view.php?id=1229" TargetMode="External"/><Relationship Id="rId3432" Type="http://schemas.openxmlformats.org/officeDocument/2006/relationships/hyperlink" Target="https://ab.uu.edu.ua/edu-discipline/metodika_vikladannya_korektsiinoyi_pedagogiki_ta_spetsialnoyi_psikhologiyi" TargetMode="External"/><Relationship Id="rId146" Type="http://schemas.openxmlformats.org/officeDocument/2006/relationships/hyperlink" Target="https://ab.uu.edu.ua/edu-discipline/biznes_planuvannya_tkh" TargetMode="External"/><Relationship Id="rId353" Type="http://schemas.openxmlformats.org/officeDocument/2006/relationships/hyperlink" Target="https://vo.uu.edu.ua/mod/resource/view.php?id=159759" TargetMode="External"/><Relationship Id="rId560" Type="http://schemas.openxmlformats.org/officeDocument/2006/relationships/hyperlink" Target="https://vo.uu.edu.ua/mod/resource/view.php?id=512393" TargetMode="External"/><Relationship Id="rId1190" Type="http://schemas.openxmlformats.org/officeDocument/2006/relationships/hyperlink" Target="https://vo.uu.edu.ua/course/view.php?id=17341" TargetMode="External"/><Relationship Id="rId2034" Type="http://schemas.openxmlformats.org/officeDocument/2006/relationships/hyperlink" Target="https://vo.uu.edu.ua/mod/resource/view.php?id=550158" TargetMode="External"/><Relationship Id="rId2241" Type="http://schemas.openxmlformats.org/officeDocument/2006/relationships/hyperlink" Target="https://ab.uu.edu.ua/edu-discipline/osnovi_marketingu" TargetMode="External"/><Relationship Id="rId213" Type="http://schemas.openxmlformats.org/officeDocument/2006/relationships/hyperlink" Target="https://ab.uu.edu.ua/edu-discipline/practikum_iz_trudovogo_prava" TargetMode="External"/><Relationship Id="rId420" Type="http://schemas.openxmlformats.org/officeDocument/2006/relationships/hyperlink" Target="https://ab.uu.edu.ua/edu-discipline/zakonomirnosti_rostu_mikroorganizmiv" TargetMode="External"/><Relationship Id="rId1050" Type="http://schemas.openxmlformats.org/officeDocument/2006/relationships/hyperlink" Target="https://ab.uu.edu.ua/edu-discipline/psihofiziolog_zabezpech_sport_d_ti" TargetMode="External"/><Relationship Id="rId2101" Type="http://schemas.openxmlformats.org/officeDocument/2006/relationships/hyperlink" Target="https://ab.uu.edu.ua/edu-discipline/etika_i_estetika" TargetMode="External"/><Relationship Id="rId4066" Type="http://schemas.openxmlformats.org/officeDocument/2006/relationships/hyperlink" Target="https://vo.uu.edu.ua/mod/resource/view.php?id=254301" TargetMode="External"/><Relationship Id="rId1867" Type="http://schemas.openxmlformats.org/officeDocument/2006/relationships/hyperlink" Target="https://vo.uu.edu.ua/mod/resource/view.php?id=440204" TargetMode="External"/><Relationship Id="rId2918" Type="http://schemas.openxmlformats.org/officeDocument/2006/relationships/hyperlink" Target="https://vo.uu.edu.ua/course/view.php?id=4751" TargetMode="External"/><Relationship Id="rId4273" Type="http://schemas.openxmlformats.org/officeDocument/2006/relationships/hyperlink" Target="https://www.youtube.com/watch?v=No25f2J0puo&amp;list=PLUv6uNaxwkdsctjhdcWZDSZ9obEW7KxUH&amp;index=83" TargetMode="External"/><Relationship Id="rId4480" Type="http://schemas.openxmlformats.org/officeDocument/2006/relationships/hyperlink" Target="https://vo.uu.edu.ua/course/view.php?id=2802" TargetMode="External"/><Relationship Id="rId1727" Type="http://schemas.openxmlformats.org/officeDocument/2006/relationships/hyperlink" Target="https://vo.uu.edu.ua/course/view.php?id=8151" TargetMode="External"/><Relationship Id="rId1934" Type="http://schemas.openxmlformats.org/officeDocument/2006/relationships/hyperlink" Target="https://ab.uu.edu.ua/edu-discipline/praktika_pismovogo_ta_usnogo_perekladu" TargetMode="External"/><Relationship Id="rId3082" Type="http://schemas.openxmlformats.org/officeDocument/2006/relationships/hyperlink" Target="https://vo.uu.edu.ua/course/view.php?id=5152" TargetMode="External"/><Relationship Id="rId4133" Type="http://schemas.openxmlformats.org/officeDocument/2006/relationships/hyperlink" Target="https://vo.uu.edu.ua/mod/resource/view.php?id=254066" TargetMode="External"/><Relationship Id="rId4340" Type="http://schemas.openxmlformats.org/officeDocument/2006/relationships/hyperlink" Target="https://vo.uu.edu.ua/mod/folder/view.php?id=529018" TargetMode="External"/><Relationship Id="rId19" Type="http://schemas.openxmlformats.org/officeDocument/2006/relationships/hyperlink" Target="https://ab.uu.edu.ua/edu-discipline/bezpeka_dorozhnogo_rukhu" TargetMode="External"/><Relationship Id="rId3899" Type="http://schemas.openxmlformats.org/officeDocument/2006/relationships/hyperlink" Target="https://vo.uu.edu.ua/mod/resource/view.php?id=440180" TargetMode="External"/><Relationship Id="rId4200" Type="http://schemas.openxmlformats.org/officeDocument/2006/relationships/hyperlink" Target="https://ab.uu.edu.ua/edu-discipline/psihodiagnostichniy_practikum_u_socroboti" TargetMode="External"/><Relationship Id="rId3759" Type="http://schemas.openxmlformats.org/officeDocument/2006/relationships/hyperlink" Target="https://ab.uu.edu.ua/edu-discipline/biomekhanika" TargetMode="External"/><Relationship Id="rId3966" Type="http://schemas.openxmlformats.org/officeDocument/2006/relationships/hyperlink" Target="https://ab.uu.edu.ua/edu-discipline/psihologiya_zalezhnostey" TargetMode="External"/><Relationship Id="rId3" Type="http://schemas.openxmlformats.org/officeDocument/2006/relationships/hyperlink" Target="https://ab.uu.edu.ua/edu-discipline/osnovi_tekhnologiyi_virobnitstva_ta_remontu_avtomobiliv" TargetMode="External"/><Relationship Id="rId887" Type="http://schemas.openxmlformats.org/officeDocument/2006/relationships/hyperlink" Target="https://youtu.be/Qn3-fgFJRag" TargetMode="External"/><Relationship Id="rId2568" Type="http://schemas.openxmlformats.org/officeDocument/2006/relationships/hyperlink" Target="https://vo.uu.edu.ua/course/view.php?id=2213" TargetMode="External"/><Relationship Id="rId2775" Type="http://schemas.openxmlformats.org/officeDocument/2006/relationships/hyperlink" Target="https://ab.uu.edu.ua/edu-discipline/fizterapiya_u_sporttravmatologii" TargetMode="External"/><Relationship Id="rId2982" Type="http://schemas.openxmlformats.org/officeDocument/2006/relationships/hyperlink" Target="https://ab.uu.edu.ua/edu-discipline/pravove_regulyuvannya_v_tur_d_ti" TargetMode="External"/><Relationship Id="rId3619" Type="http://schemas.openxmlformats.org/officeDocument/2006/relationships/hyperlink" Target="https://ab.uu.edu.ua/edu-discipline/zasobi_vidnovlennya_v_fc_i_sporti1" TargetMode="External"/><Relationship Id="rId3826" Type="http://schemas.openxmlformats.org/officeDocument/2006/relationships/hyperlink" Target="https://ab.uu.edu.ua/edu-discipline/istoriya_vchen_pro_derzhavu_i_pravo" TargetMode="External"/><Relationship Id="rId747" Type="http://schemas.openxmlformats.org/officeDocument/2006/relationships/hyperlink" Target="https://ab.uu.edu.ua/edu-discipline/medico_biologichniy_control_u_ft" TargetMode="External"/><Relationship Id="rId954" Type="http://schemas.openxmlformats.org/officeDocument/2006/relationships/hyperlink" Target="https://vo.uu.edu.ua/course/view.php?id=9885" TargetMode="External"/><Relationship Id="rId1377" Type="http://schemas.openxmlformats.org/officeDocument/2006/relationships/hyperlink" Target="https://ab.uu.edu.ua/edu-discipline/postanovka_golosu" TargetMode="External"/><Relationship Id="rId1584" Type="http://schemas.openxmlformats.org/officeDocument/2006/relationships/hyperlink" Target="https://vo.uu.edu.ua/course/view.php?id=12763" TargetMode="External"/><Relationship Id="rId1791" Type="http://schemas.openxmlformats.org/officeDocument/2006/relationships/hyperlink" Target="https://ab.uu.edu.ua/edu-discipline/sportivna_meditsina" TargetMode="External"/><Relationship Id="rId2428" Type="http://schemas.openxmlformats.org/officeDocument/2006/relationships/hyperlink" Target="https://vo.uu.edu.ua/course/view.php?id=18789" TargetMode="External"/><Relationship Id="rId2635" Type="http://schemas.openxmlformats.org/officeDocument/2006/relationships/hyperlink" Target="https://ab.uu.edu.ua/edu-discipline/rozviv_corectsiyna_robota_z_ditmi" TargetMode="External"/><Relationship Id="rId2842" Type="http://schemas.openxmlformats.org/officeDocument/2006/relationships/hyperlink" Target="https://vo.uu.edu.ua/course/view.php?id=12598" TargetMode="External"/><Relationship Id="rId83" Type="http://schemas.openxmlformats.org/officeDocument/2006/relationships/hyperlink" Target="https://vo.uu.edu.ua/mod/resource/view.php?id=208753" TargetMode="External"/><Relationship Id="rId607" Type="http://schemas.openxmlformats.org/officeDocument/2006/relationships/hyperlink" Target="https://vo.uu.edu.ua/pluginfile.php/524460/mod_resource/content/1/&#1057;&#1048;&#1051;&#1040;&#1041;&#1059;&#1057;%202020.docx" TargetMode="External"/><Relationship Id="rId814" Type="http://schemas.openxmlformats.org/officeDocument/2006/relationships/hyperlink" Target="https://vo.uu.edu.ua/course/view.php?id=20161" TargetMode="External"/><Relationship Id="rId1237" Type="http://schemas.openxmlformats.org/officeDocument/2006/relationships/hyperlink" Target="https://vo.uu.edu.ua/mod/resource/view.php?id=440202" TargetMode="External"/><Relationship Id="rId1444" Type="http://schemas.openxmlformats.org/officeDocument/2006/relationships/hyperlink" Target="https://vo.uu.edu.ua/course/view.php?id=8070" TargetMode="External"/><Relationship Id="rId1651" Type="http://schemas.openxmlformats.org/officeDocument/2006/relationships/hyperlink" Target="https://ab.uu.edu.ua/edu-discipline/muzeeznavstvo" TargetMode="External"/><Relationship Id="rId2702" Type="http://schemas.openxmlformats.org/officeDocument/2006/relationships/hyperlink" Target="https://vo.uu.edu.ua/course/view.php?id=20893" TargetMode="External"/><Relationship Id="rId1304" Type="http://schemas.openxmlformats.org/officeDocument/2006/relationships/hyperlink" Target="https://ab.uu.edu.ua/edu-discipline/dilovodstvo_yurclinica" TargetMode="External"/><Relationship Id="rId1511" Type="http://schemas.openxmlformats.org/officeDocument/2006/relationships/hyperlink" Target="https://ab.uu.edu.ua/edu-discipline/pravovi_osnovi_pidpriemnitskoi_diyalnosti" TargetMode="External"/><Relationship Id="rId4667" Type="http://schemas.openxmlformats.org/officeDocument/2006/relationships/hyperlink" Target="https://vo.uu.edu.ua/course/view.php?id=26914" TargetMode="External"/><Relationship Id="rId4874" Type="http://schemas.openxmlformats.org/officeDocument/2006/relationships/hyperlink" Target="https://ab.uu.edu.ua/edu-discipline/teoriya_i_praktika_sotsialnogo_prognozuvannya" TargetMode="External"/><Relationship Id="rId3269" Type="http://schemas.openxmlformats.org/officeDocument/2006/relationships/hyperlink" Target="https://vo.uu.edu.ua/course/view.php?id=5420" TargetMode="External"/><Relationship Id="rId3476" Type="http://schemas.openxmlformats.org/officeDocument/2006/relationships/hyperlink" Target="https://vo.uu.edu.ua/course/view.php?id=14286" TargetMode="External"/><Relationship Id="rId3683" Type="http://schemas.openxmlformats.org/officeDocument/2006/relationships/hyperlink" Target="https://vo.uu.edu.ua/course/view.php?id=8546" TargetMode="External"/><Relationship Id="rId4527" Type="http://schemas.openxmlformats.org/officeDocument/2006/relationships/hyperlink" Target="https://vo.uu.edu.ua/mod/resource/view.php?id=232398" TargetMode="External"/><Relationship Id="rId10" Type="http://schemas.openxmlformats.org/officeDocument/2006/relationships/hyperlink" Target="https://ab.uu.edu.ua/edu-discipline/nadiinist_i_dovgovichnist_mashin" TargetMode="External"/><Relationship Id="rId397" Type="http://schemas.openxmlformats.org/officeDocument/2006/relationships/hyperlink" Target="https://vo.uu.edu.ua/mod/resource/view.php?id=159769" TargetMode="External"/><Relationship Id="rId2078" Type="http://schemas.openxmlformats.org/officeDocument/2006/relationships/hyperlink" Target="https://vo.uu.edu.ua/course/view.php?id=15512" TargetMode="External"/><Relationship Id="rId2285" Type="http://schemas.openxmlformats.org/officeDocument/2006/relationships/hyperlink" Target="https://vo.uu.edu.ua/course/view.php?id=20275" TargetMode="External"/><Relationship Id="rId2492" Type="http://schemas.openxmlformats.org/officeDocument/2006/relationships/hyperlink" Target="https://vo.uu.edu.ua/course/view.php?id=26909" TargetMode="External"/><Relationship Id="rId3129" Type="http://schemas.openxmlformats.org/officeDocument/2006/relationships/hyperlink" Target="https://vo.uu.edu.ua/mod/resource/view.php?id=471606" TargetMode="External"/><Relationship Id="rId3336" Type="http://schemas.openxmlformats.org/officeDocument/2006/relationships/hyperlink" Target="https://ab.uu.edu.ua/edu-discipline/zahist_informacii_v_compyuternih_sistemah" TargetMode="External"/><Relationship Id="rId3890" Type="http://schemas.openxmlformats.org/officeDocument/2006/relationships/hyperlink" Target="https://ab.uu.edu.ua/edu-discipline/organizaciya_multidisciplinarnoi_comandnoi_roboti" TargetMode="External"/><Relationship Id="rId4734" Type="http://schemas.openxmlformats.org/officeDocument/2006/relationships/hyperlink" Target="https://vo.uu.edu.ua/course/view.php?id=8914" TargetMode="External"/><Relationship Id="rId257" Type="http://schemas.openxmlformats.org/officeDocument/2006/relationships/hyperlink" Target="https://ab.uu.edu.ua/edu-discipline/mikologiya" TargetMode="External"/><Relationship Id="rId464" Type="http://schemas.openxmlformats.org/officeDocument/2006/relationships/hyperlink" Target="https://vo.uu.edu.ua/mod/resource/view.php?id=327775" TargetMode="External"/><Relationship Id="rId1094" Type="http://schemas.openxmlformats.org/officeDocument/2006/relationships/hyperlink" Target="https://ab.uu.edu.ua/edu-discipline/ft_u_travmatologii_ta_ortopedii" TargetMode="External"/><Relationship Id="rId2145" Type="http://schemas.openxmlformats.org/officeDocument/2006/relationships/hyperlink" Target="https://ab.uu.edu.ua/edu-discipline/notariat_ukraini" TargetMode="External"/><Relationship Id="rId3543" Type="http://schemas.openxmlformats.org/officeDocument/2006/relationships/hyperlink" Target="https://ab.uu.edu.ua/edu-discipline/psikhoterapiya" TargetMode="External"/><Relationship Id="rId3750" Type="http://schemas.openxmlformats.org/officeDocument/2006/relationships/hyperlink" Target="https://vo.uu.edu.ua/course/view.php?id=3796" TargetMode="External"/><Relationship Id="rId4801" Type="http://schemas.openxmlformats.org/officeDocument/2006/relationships/hyperlink" Target="https://vo.uu.edu.ua/course/view.php?id=8574" TargetMode="External"/><Relationship Id="rId117" Type="http://schemas.openxmlformats.org/officeDocument/2006/relationships/hyperlink" Target="https://vo.uu.edu.ua/mod/resource/view.php?id=136122" TargetMode="External"/><Relationship Id="rId671" Type="http://schemas.openxmlformats.org/officeDocument/2006/relationships/hyperlink" Target="https://ab.uu.edu.ua/edu-discipline/yuridichna_vidpovidalnist_u_gospodarskii_diyalnosti" TargetMode="External"/><Relationship Id="rId2352" Type="http://schemas.openxmlformats.org/officeDocument/2006/relationships/hyperlink" Target="https://vo.uu.edu.ua/course/view.php?id=13513" TargetMode="External"/><Relationship Id="rId3403" Type="http://schemas.openxmlformats.org/officeDocument/2006/relationships/hyperlink" Target="https://vo.uu.edu.ua/course/view.php?id=9018" TargetMode="External"/><Relationship Id="rId3610" Type="http://schemas.openxmlformats.org/officeDocument/2006/relationships/hyperlink" Target="https://vo.uu.edu.ua/course/view.php?id=15053" TargetMode="External"/><Relationship Id="rId324" Type="http://schemas.openxmlformats.org/officeDocument/2006/relationships/hyperlink" Target="https://vo.uu.edu.ua/pluginfile.php/455234/mod_resource/content/1/&#1057;&#1048;&#1051;&#1040;&#1041;&#1059;&#1057;_&#1043;&#1077;&#1085;&#1077;&#1090;&#1080;&#1082;&#1072;_&#1073;&#1072;&#1082;&#1090;&#1077;&#1088;i&#1081;_&#1047;&#1077;&#1076;&#1077;&#1085;&#1072;.doc" TargetMode="External"/><Relationship Id="rId531" Type="http://schemas.openxmlformats.org/officeDocument/2006/relationships/hyperlink" Target="https://vo.uu.edu.ua/pluginfile.php/417263/mod_resource/content/1/&#1057;&#1080;&#1083;&#1072;&#1073;&#1091;&#1089;_&#1057;&#1090;&#1072;&#1085;&#1076;_&#1057;&#1077;&#1088;&#1090;&#1080;&#1092;i_2020_&#1050;&#1091;&#1095;&#1084;&#1077;&#1077;&#1074;-07.11._2020.doc" TargetMode="External"/><Relationship Id="rId1161" Type="http://schemas.openxmlformats.org/officeDocument/2006/relationships/hyperlink" Target="https://vo.uu.edu.ua/mod/resource/view.php?id=254500" TargetMode="External"/><Relationship Id="rId2005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0%d0%bb%d1%8c-%d1%82%d0%bc%d0%b5%d0%b9%d0%b7%d1%96-%d0%b0%d0%bb%d1%96%d0%bd%d0%b0-%d1%8e%d1%80%d1%96%d1%97%d0%b2%d0%bd%d0%b0/" TargetMode="External"/><Relationship Id="rId2212" Type="http://schemas.openxmlformats.org/officeDocument/2006/relationships/hyperlink" Target="https://vo.uu.edu.ua/course/view.php?id=21426" TargetMode="External"/><Relationship Id="rId1021" Type="http://schemas.openxmlformats.org/officeDocument/2006/relationships/hyperlink" Target="https://ab.uu.edu.ua/edu-discipline/psihofiziologiya" TargetMode="External"/><Relationship Id="rId1978" Type="http://schemas.openxmlformats.org/officeDocument/2006/relationships/hyperlink" Target="https://vo.uu.edu.ua/course/view.php?id=23395" TargetMode="External"/><Relationship Id="rId4177" Type="http://schemas.openxmlformats.org/officeDocument/2006/relationships/hyperlink" Target="https://vo.uu.edu.ua/mod/resource/view.php?id=326233" TargetMode="External"/><Relationship Id="rId4384" Type="http://schemas.openxmlformats.org/officeDocument/2006/relationships/hyperlink" Target="https://vo.uu.edu.ua/mod/folder/view.php?id=348642" TargetMode="External"/><Relationship Id="rId4591" Type="http://schemas.openxmlformats.org/officeDocument/2006/relationships/hyperlink" Target="https://ab.uu.edu.ua/edu-discipline/yuridichna_psihologiya" TargetMode="External"/><Relationship Id="rId3193" Type="http://schemas.openxmlformats.org/officeDocument/2006/relationships/hyperlink" Target="https://ab.uu.edu.ua/edu-discipline/pravo_sotsialnogo_zabezpechennya_piep" TargetMode="External"/><Relationship Id="rId4037" Type="http://schemas.openxmlformats.org/officeDocument/2006/relationships/hyperlink" Target="https://vo.uu.edu.ua/mod/resource/view.php?id=223456" TargetMode="External"/><Relationship Id="rId4244" Type="http://schemas.openxmlformats.org/officeDocument/2006/relationships/hyperlink" Target="https://ab.uu.edu.ua/edu-discipline/medico_biologichniy_control_u_ft" TargetMode="External"/><Relationship Id="rId4451" Type="http://schemas.openxmlformats.org/officeDocument/2006/relationships/hyperlink" Target="https://vo.uu.edu.ua/course/view.php?id=6872" TargetMode="External"/><Relationship Id="rId1838" Type="http://schemas.openxmlformats.org/officeDocument/2006/relationships/hyperlink" Target="https://vo.uu.edu.ua/course/view.php?id=20376" TargetMode="External"/><Relationship Id="rId3053" Type="http://schemas.openxmlformats.org/officeDocument/2006/relationships/hyperlink" Target="https://vo.uu.edu.ua/mod/resource/view.php?id=425183" TargetMode="External"/><Relationship Id="rId3260" Type="http://schemas.openxmlformats.org/officeDocument/2006/relationships/hyperlink" Target="https://vo.uu.edu.ua/course/view.php?id=10425" TargetMode="External"/><Relationship Id="rId4104" Type="http://schemas.openxmlformats.org/officeDocument/2006/relationships/hyperlink" Target="https://ab.uu.edu.ua/edu-discipline/patentoznavstvo_ta_transfert_tekhnologii" TargetMode="External"/><Relationship Id="rId4311" Type="http://schemas.openxmlformats.org/officeDocument/2006/relationships/hyperlink" Target="https://vo.uu.edu.ua/course/view.php?id=8723" TargetMode="External"/><Relationship Id="rId181" Type="http://schemas.openxmlformats.org/officeDocument/2006/relationships/hyperlink" Target="https://vo.uu.edu.ua/pluginfile.php/427786/mod_resource/content/1/&#1057;&#1110;&#1083;&#1072;&#1073;&#1091;&#1089;%20&#1059;&#1087;&#1088;&#1072;&#1074;&#1083;&#1110;&#1085;&#1085;&#1103;%20&#1103;&#1082;&#1110;&#1089;&#1090;&#1102;%20&#1090;&#1072;%20&#1041;&#1055;&#1043;.docx" TargetMode="External"/><Relationship Id="rId1905" Type="http://schemas.openxmlformats.org/officeDocument/2006/relationships/hyperlink" Target="https://ab.uu.edu.ua/edu-discipline/specmetodi_psihoterapii_ta_psihocorectsii" TargetMode="External"/><Relationship Id="rId3120" Type="http://schemas.openxmlformats.org/officeDocument/2006/relationships/hyperlink" Target="https://vo.uu.edu.ua/mod/resource/view.php?id=471604" TargetMode="External"/><Relationship Id="rId998" Type="http://schemas.openxmlformats.org/officeDocument/2006/relationships/hyperlink" Target="https://ab.uu.edu.ua/eduspec-alphabet" TargetMode="External"/><Relationship Id="rId2679" Type="http://schemas.openxmlformats.org/officeDocument/2006/relationships/hyperlink" Target="https://vo.uu.edu.ua/course/view.php?id=3471" TargetMode="External"/><Relationship Id="rId2886" Type="http://schemas.openxmlformats.org/officeDocument/2006/relationships/hyperlink" Target="https://ab.uu.edu.ua/edu-discipline/prava_lyudini_v_mizhnar_pravi" TargetMode="External"/><Relationship Id="rId3937" Type="http://schemas.openxmlformats.org/officeDocument/2006/relationships/hyperlink" Target="https://vo.uu.edu.ua/course/view.php?id=3841" TargetMode="External"/><Relationship Id="rId858" Type="http://schemas.openxmlformats.org/officeDocument/2006/relationships/hyperlink" Target="https://vo.uu.edu.ua/course/view.php?id=15477" TargetMode="External"/><Relationship Id="rId1488" Type="http://schemas.openxmlformats.org/officeDocument/2006/relationships/hyperlink" Target="https://vo.uu.edu.ua/course/view.php?id=23378" TargetMode="External"/><Relationship Id="rId1695" Type="http://schemas.openxmlformats.org/officeDocument/2006/relationships/hyperlink" Target="https://ab.uu.edu.ua/edu-discipline/praktikum_iz_sotsialnoyi_roboti" TargetMode="External"/><Relationship Id="rId2539" Type="http://schemas.openxmlformats.org/officeDocument/2006/relationships/hyperlink" Target="https://vo.uu.edu.ua/course/view.php?id=10892" TargetMode="External"/><Relationship Id="rId2746" Type="http://schemas.openxmlformats.org/officeDocument/2006/relationships/hyperlink" Target="https://ab.uu.edu.ua/edu-discipline/psih_ped_dopomoga_dityam_autizm" TargetMode="External"/><Relationship Id="rId2953" Type="http://schemas.openxmlformats.org/officeDocument/2006/relationships/hyperlink" Target="https://vo.uu.edu.ua/mod/resource/view.php?id=535846" TargetMode="External"/><Relationship Id="rId718" Type="http://schemas.openxmlformats.org/officeDocument/2006/relationships/hyperlink" Target="https://ab.uu.edu.ua/edu-discipline/soc_construyuvannya_zdorovoi_starosti" TargetMode="External"/><Relationship Id="rId925" Type="http://schemas.openxmlformats.org/officeDocument/2006/relationships/hyperlink" Target="https://www.youtube.com/watch?v=6a-_uUkb4Sc&amp;list=PLUv6uNaxwkdsctjhdcWZDSZ9obEW7KxUH&amp;index=100" TargetMode="External"/><Relationship Id="rId1348" Type="http://schemas.openxmlformats.org/officeDocument/2006/relationships/hyperlink" Target="https://vo.uu.edu.ua/mod/resource/view.php?id=443601" TargetMode="External"/><Relationship Id="rId1555" Type="http://schemas.openxmlformats.org/officeDocument/2006/relationships/hyperlink" Target="https://vo.uu.edu.ua/course/view.php?id=15055" TargetMode="External"/><Relationship Id="rId1762" Type="http://schemas.openxmlformats.org/officeDocument/2006/relationships/hyperlink" Target="https://vo.uu.edu.ua/mod/resource/view.php?id=435867" TargetMode="External"/><Relationship Id="rId2606" Type="http://schemas.openxmlformats.org/officeDocument/2006/relationships/hyperlink" Target="https://vo.uu.edu.ua/course/view.php?id=12021" TargetMode="External"/><Relationship Id="rId1208" Type="http://schemas.openxmlformats.org/officeDocument/2006/relationships/hyperlink" Target="https://ab.uu.edu.ua/edu-discipline/ft_v_akusherstvi_ginekologii_ta_pediatrii" TargetMode="External"/><Relationship Id="rId1415" Type="http://schemas.openxmlformats.org/officeDocument/2006/relationships/hyperlink" Target="https://ab.uu.edu.ua/edu-discipline/advokatura_ukrayini" TargetMode="External"/><Relationship Id="rId2813" Type="http://schemas.openxmlformats.org/officeDocument/2006/relationships/hyperlink" Target="https://vo.uu.edu.ua/mod/resource/view.php?id=530503" TargetMode="External"/><Relationship Id="rId54" Type="http://schemas.openxmlformats.org/officeDocument/2006/relationships/hyperlink" Target="https://vo.uu.edu.ua/course/view.php?id=389" TargetMode="External"/><Relationship Id="rId1622" Type="http://schemas.openxmlformats.org/officeDocument/2006/relationships/hyperlink" Target="https://vo.uu.edu.ua/course/view.php?id=13743" TargetMode="External"/><Relationship Id="rId4778" Type="http://schemas.openxmlformats.org/officeDocument/2006/relationships/hyperlink" Target="https://ab.uu.edu.ua/edu-discipline/komp_yuterni_sistemi_ta_merezhi" TargetMode="External"/><Relationship Id="rId2189" Type="http://schemas.openxmlformats.org/officeDocument/2006/relationships/hyperlink" Target="https://vo.uu.edu.ua/course/view.php?id=4221" TargetMode="External"/><Relationship Id="rId3587" Type="http://schemas.openxmlformats.org/officeDocument/2006/relationships/hyperlink" Target="https://vo.uu.edu.ua/course/view.php?id=14316" TargetMode="External"/><Relationship Id="rId3794" Type="http://schemas.openxmlformats.org/officeDocument/2006/relationships/hyperlink" Target="https://vo.uu.edu.ua/mod/resource/view.php?id=440836" TargetMode="External"/><Relationship Id="rId4638" Type="http://schemas.openxmlformats.org/officeDocument/2006/relationships/hyperlink" Target="https://vo.uu.edu.ua/course/view.php?id=26993" TargetMode="External"/><Relationship Id="rId4845" Type="http://schemas.openxmlformats.org/officeDocument/2006/relationships/hyperlink" Target="https://vo.uu.edu.ua/mod/resource/view.php?id=107945" TargetMode="External"/><Relationship Id="rId2396" Type="http://schemas.openxmlformats.org/officeDocument/2006/relationships/hyperlink" Target="https://vo.uu.edu.ua/course/index.php?categoryid=718" TargetMode="External"/><Relationship Id="rId3447" Type="http://schemas.openxmlformats.org/officeDocument/2006/relationships/hyperlink" Target="https://ab.uu.edu.ua/edu-discipline/mirl_psihologija_tilesnosti" TargetMode="External"/><Relationship Id="rId3654" Type="http://schemas.openxmlformats.org/officeDocument/2006/relationships/hyperlink" Target="https://vo.uu.edu.ua/course/view.php?id=8385" TargetMode="External"/><Relationship Id="rId3861" Type="http://schemas.openxmlformats.org/officeDocument/2006/relationships/hyperlink" Target="https://vo.uu.edu.ua/course/view.php?id=14058" TargetMode="External"/><Relationship Id="rId4705" Type="http://schemas.openxmlformats.org/officeDocument/2006/relationships/hyperlink" Target="https://ab.uu.edu.ua/edu-discipline/osnovi_kiberfizichnih_sistem_ki_lirol_2024" TargetMode="External"/><Relationship Id="rId4912" Type="http://schemas.openxmlformats.org/officeDocument/2006/relationships/hyperlink" Target="https://vo.uu.edu.ua/course/view.php?id=9456" TargetMode="External"/><Relationship Id="rId368" Type="http://schemas.openxmlformats.org/officeDocument/2006/relationships/hyperlink" Target="https://ab.uu.edu.ua/edu-discipline/osnovi_zapovidnoi_spravi_v_ukraini" TargetMode="External"/><Relationship Id="rId575" Type="http://schemas.openxmlformats.org/officeDocument/2006/relationships/hyperlink" Target="https://vo.uu.edu.ua/mod/resource/view.php?id=421783" TargetMode="External"/><Relationship Id="rId782" Type="http://schemas.openxmlformats.org/officeDocument/2006/relationships/hyperlink" Target="https://vo.uu.edu.ua/course/view.php?id=6762" TargetMode="External"/><Relationship Id="rId2049" Type="http://schemas.openxmlformats.org/officeDocument/2006/relationships/hyperlink" Target="https://ab.uu.edu.ua/edu-discipline/periferiini_pristroyi" TargetMode="External"/><Relationship Id="rId2256" Type="http://schemas.openxmlformats.org/officeDocument/2006/relationships/hyperlink" Target="https://ab.uu.edu.ua/edu-discipline/informatsiini_sistemi_i_tekhnologiyi_u_finansovo_kreditnikh_ustanovakh" TargetMode="External"/><Relationship Id="rId2463" Type="http://schemas.openxmlformats.org/officeDocument/2006/relationships/hyperlink" Target="https://ab.uu.edu.ua/edu-discipline/ciff_radtovyr" TargetMode="External"/><Relationship Id="rId2670" Type="http://schemas.openxmlformats.org/officeDocument/2006/relationships/hyperlink" Target="https://vo.uu.edu.ua/course/view.php?id=18267" TargetMode="External"/><Relationship Id="rId3307" Type="http://schemas.openxmlformats.org/officeDocument/2006/relationships/hyperlink" Target="https://vo.uu.edu.ua/course/view.php?id=12854" TargetMode="External"/><Relationship Id="rId3514" Type="http://schemas.openxmlformats.org/officeDocument/2006/relationships/hyperlink" Target="https://vo.uu.edu.ua/course/view.php?id=11663" TargetMode="External"/><Relationship Id="rId3721" Type="http://schemas.openxmlformats.org/officeDocument/2006/relationships/hyperlink" Target="https://vo.uu.edu.ua/course/view.php?id=10016" TargetMode="External"/><Relationship Id="rId228" Type="http://schemas.openxmlformats.org/officeDocument/2006/relationships/hyperlink" Target="https://ab.uu.edu.ua/edu-discipline/naukovo_practichni_osnovi_zberigannya_harch_productiv" TargetMode="External"/><Relationship Id="rId435" Type="http://schemas.openxmlformats.org/officeDocument/2006/relationships/hyperlink" Target="https://ab.uu.edu.ua/edu-discipline/analiz_investitsiinikh_proektiv" TargetMode="External"/><Relationship Id="rId642" Type="http://schemas.openxmlformats.org/officeDocument/2006/relationships/hyperlink" Target="https://vo.uu.edu.ua/course/view.php?id=46" TargetMode="External"/><Relationship Id="rId1065" Type="http://schemas.openxmlformats.org/officeDocument/2006/relationships/hyperlink" Target="https://ab.uu.edu.ua/edu-discipline/recreaciyni_tehnologii_v_fv" TargetMode="External"/><Relationship Id="rId1272" Type="http://schemas.openxmlformats.org/officeDocument/2006/relationships/hyperlink" Target="https://ab.uu.edu.ua/edu-discipline/teoriya_etnografichnogo_doslidzhennya" TargetMode="External"/><Relationship Id="rId2116" Type="http://schemas.openxmlformats.org/officeDocument/2006/relationships/hyperlink" Target="https://ab.uu.edu.ua/edu-discipline/organizatsiya_naukovo_informatsiinoyi_diyalnosti" TargetMode="External"/><Relationship Id="rId2323" Type="http://schemas.openxmlformats.org/officeDocument/2006/relationships/hyperlink" Target="https://vo.uu.edu.ua/course/view.php?id=7514" TargetMode="External"/><Relationship Id="rId2530" Type="http://schemas.openxmlformats.org/officeDocument/2006/relationships/hyperlink" Target="https://vo.uu.edu.ua/course/view.php?id=10628" TargetMode="External"/><Relationship Id="rId502" Type="http://schemas.openxmlformats.org/officeDocument/2006/relationships/hyperlink" Target="https://vo.uu.edu.ua/course/view.php?id=13660" TargetMode="External"/><Relationship Id="rId1132" Type="http://schemas.openxmlformats.org/officeDocument/2006/relationships/hyperlink" Target="https://ab.uu.edu.ua/edu-discipline/teoriya_i_metodika_fizvihovannya" TargetMode="External"/><Relationship Id="rId4288" Type="http://schemas.openxmlformats.org/officeDocument/2006/relationships/hyperlink" Target="https://youtu.be/D1M1oEjHsLA" TargetMode="External"/><Relationship Id="rId4495" Type="http://schemas.openxmlformats.org/officeDocument/2006/relationships/hyperlink" Target="https://vo.uu.edu.ua/course/view.php?id=109" TargetMode="External"/><Relationship Id="rId3097" Type="http://schemas.openxmlformats.org/officeDocument/2006/relationships/hyperlink" Target="https://vo.uu.edu.ua/mod/resource/view.php?id=360026" TargetMode="External"/><Relationship Id="rId4148" Type="http://schemas.openxmlformats.org/officeDocument/2006/relationships/hyperlink" Target="https://vo.uu.edu.ua/mod/resource/view.php?id=135096" TargetMode="External"/><Relationship Id="rId4355" Type="http://schemas.openxmlformats.org/officeDocument/2006/relationships/hyperlink" Target="https://vo.uu.edu.ua/mod/folder/view.php?id=408486" TargetMode="External"/><Relationship Id="rId1949" Type="http://schemas.openxmlformats.org/officeDocument/2006/relationships/hyperlink" Target="https://ab.uu.edu.ua/edu-discipline/praktichnii_kurs_z_drugoyi_inozemnoyi_movi_arabska" TargetMode="External"/><Relationship Id="rId3164" Type="http://schemas.openxmlformats.org/officeDocument/2006/relationships/hyperlink" Target="https://ab.uu.edu.ua/edu-discipline/teoriya_i_praktika_psikhologichnogo_treningu" TargetMode="External"/><Relationship Id="rId4008" Type="http://schemas.openxmlformats.org/officeDocument/2006/relationships/hyperlink" Target="https://vo.uu.edu.ua/course/view.php?id=9695" TargetMode="External"/><Relationship Id="rId4562" Type="http://schemas.openxmlformats.org/officeDocument/2006/relationships/hyperlink" Target="https://vo.uu.edu.ua/course/view.php?id=23608" TargetMode="External"/><Relationship Id="rId292" Type="http://schemas.openxmlformats.org/officeDocument/2006/relationships/hyperlink" Target="https://vo.uu.edu.ua/course/view.php?id=6653" TargetMode="External"/><Relationship Id="rId1809" Type="http://schemas.openxmlformats.org/officeDocument/2006/relationships/hyperlink" Target="https://vo.uu.edu.ua/course/view.php?id=22516" TargetMode="External"/><Relationship Id="rId3371" Type="http://schemas.openxmlformats.org/officeDocument/2006/relationships/hyperlink" Target="https://vo.uu.edu.ua/course/view.php?id=2111" TargetMode="External"/><Relationship Id="rId4215" Type="http://schemas.openxmlformats.org/officeDocument/2006/relationships/hyperlink" Target="https://vo.uu.edu.ua/mod/resource/view.php?id=110706" TargetMode="External"/><Relationship Id="rId4422" Type="http://schemas.openxmlformats.org/officeDocument/2006/relationships/hyperlink" Target="https://ab.uu.edu.ua/edu-discipline/integrovani_paketi_prikladnikh_program" TargetMode="External"/><Relationship Id="rId2180" Type="http://schemas.openxmlformats.org/officeDocument/2006/relationships/hyperlink" Target="https://vo.uu.edu.ua/course/view.php?id=5275" TargetMode="External"/><Relationship Id="rId3024" Type="http://schemas.openxmlformats.org/officeDocument/2006/relationships/hyperlink" Target="https://vo.uu.edu.ua/course/view.php?id=20897" TargetMode="External"/><Relationship Id="rId3231" Type="http://schemas.openxmlformats.org/officeDocument/2006/relationships/hyperlink" Target="https://ab.uu.edu.ua/edu-discipline/administrativnii_menedzhment" TargetMode="External"/><Relationship Id="rId152" Type="http://schemas.openxmlformats.org/officeDocument/2006/relationships/hyperlink" Target="https://vo.uu.edu.ua/pluginfile.php/540117/mod_resource/content/2/&#1089;&#1080;&#1083;&#1072;&#1073;&#1091;&#1089;%20&#1085;&#1072;&#1074;&#1095;&#1072;&#1083;&#1100;&#1085;&#1086;&#1111;%20&#1076;&#1080;&#1089;&#1094;&#1080;&#1087;&#1083;&#1110;&#1085;&#1080;%20&#1052;&#1077;&#1085;&#1077;&#1076;&#1078;&#1084;&#1077;&#1085;&#1090;%20&#1088;&#1077;&#1089;&#1090;&#1086;&#1088;&#1072;&#1085;&#1085;&#1086;&#1075;&#1086;%20&#1075;&#1086;&#1089;&#1087;&#1086;&#1076;&#1072;&#1088;&#1089;&#1090;&#1074;&#1072;.docx" TargetMode="External"/><Relationship Id="rId2040" Type="http://schemas.openxmlformats.org/officeDocument/2006/relationships/hyperlink" Target="https://vo.uu.edu.ua/course/view.php?id=23403" TargetMode="External"/><Relationship Id="rId2997" Type="http://schemas.openxmlformats.org/officeDocument/2006/relationships/hyperlink" Target="https://vo.uu.edu.ua/course/view.php?id=6670" TargetMode="External"/><Relationship Id="rId969" Type="http://schemas.openxmlformats.org/officeDocument/2006/relationships/hyperlink" Target="https://vo.uu.edu.ua/course/view.php?id=9284" TargetMode="External"/><Relationship Id="rId1599" Type="http://schemas.openxmlformats.org/officeDocument/2006/relationships/hyperlink" Target="https://ab.uu.edu.ua/edu-discipline/psikhologiya_sportu" TargetMode="External"/><Relationship Id="rId1459" Type="http://schemas.openxmlformats.org/officeDocument/2006/relationships/hyperlink" Target="https://vo.uu.edu.ua/course/view.php?id=9291" TargetMode="External"/><Relationship Id="rId2857" Type="http://schemas.openxmlformats.org/officeDocument/2006/relationships/hyperlink" Target="https://ab.uu.edu.ua/edu-discipline/admin_proces" TargetMode="External"/><Relationship Id="rId3908" Type="http://schemas.openxmlformats.org/officeDocument/2006/relationships/hyperlink" Target="https://vo.uu.edu.ua/course/view.php?id=8149" TargetMode="External"/><Relationship Id="rId4072" Type="http://schemas.openxmlformats.org/officeDocument/2006/relationships/hyperlink" Target="https://vo.uu.edu.ua/course/view.php?id=8150" TargetMode="External"/><Relationship Id="rId98" Type="http://schemas.openxmlformats.org/officeDocument/2006/relationships/hyperlink" Target="https://ab.uu.edu.ua/edu-discipline/it_v_inzhenerniy_galuzi" TargetMode="External"/><Relationship Id="rId829" Type="http://schemas.openxmlformats.org/officeDocument/2006/relationships/hyperlink" Target="https://vo.uu.edu.ua/course/view.php?id=18252" TargetMode="External"/><Relationship Id="rId1666" Type="http://schemas.openxmlformats.org/officeDocument/2006/relationships/hyperlink" Target="https://vo.uu.edu.ua/mod/resource/view.php?id=433500" TargetMode="External"/><Relationship Id="rId1873" Type="http://schemas.openxmlformats.org/officeDocument/2006/relationships/hyperlink" Target="https://vo.uu.edu.ua/mod/resource/view.php?id=326271" TargetMode="External"/><Relationship Id="rId2717" Type="http://schemas.openxmlformats.org/officeDocument/2006/relationships/hyperlink" Target="https://vo.uu.edu.ua/course/view.php?id=10175" TargetMode="External"/><Relationship Id="rId2924" Type="http://schemas.openxmlformats.org/officeDocument/2006/relationships/hyperlink" Target="https://vo.uu.edu.ua/mod/resource/view.php?id=468370" TargetMode="External"/><Relationship Id="rId1319" Type="http://schemas.openxmlformats.org/officeDocument/2006/relationships/hyperlink" Target="https://ab.uu.edu.ua/edu-discipline/derzhavne_regulyuvannya_ekonomiki" TargetMode="External"/><Relationship Id="rId1526" Type="http://schemas.openxmlformats.org/officeDocument/2006/relationships/hyperlink" Target="https://vo.uu.edu.ua/course/view.php?id=13754" TargetMode="External"/><Relationship Id="rId1733" Type="http://schemas.openxmlformats.org/officeDocument/2006/relationships/hyperlink" Target="https://vo.uu.edu.ua/course/view.php?id=15856" TargetMode="External"/><Relationship Id="rId1940" Type="http://schemas.openxmlformats.org/officeDocument/2006/relationships/hyperlink" Target="https://vo.uu.edu.ua/mod/resource/view.php?id=234493" TargetMode="External"/><Relationship Id="rId4889" Type="http://schemas.openxmlformats.org/officeDocument/2006/relationships/hyperlink" Target="https://vo.uu.edu.ua/course/view.php?id=3799" TargetMode="External"/><Relationship Id="rId25" Type="http://schemas.openxmlformats.org/officeDocument/2006/relationships/hyperlink" Target="https://ab.uu.edu.ua/edu-discipline/tribologiya" TargetMode="External"/><Relationship Id="rId1800" Type="http://schemas.openxmlformats.org/officeDocument/2006/relationships/hyperlink" Target="https://ab.uu.edu.ua/edu-discipline/such_trendi_v_upr_zacladami_fcs" TargetMode="External"/><Relationship Id="rId3698" Type="http://schemas.openxmlformats.org/officeDocument/2006/relationships/hyperlink" Target="https://vo.uu.edu.ua/mod/resource/view.php?id=223450" TargetMode="External"/><Relationship Id="rId4749" Type="http://schemas.openxmlformats.org/officeDocument/2006/relationships/hyperlink" Target="https://vo.uu.edu.ua/mod/resource/view.php?id=604745" TargetMode="External"/><Relationship Id="rId3558" Type="http://schemas.openxmlformats.org/officeDocument/2006/relationships/hyperlink" Target="https://ab.uu.edu.ua/edu-discipline/zahist_informacii_ta_informaciynogo_productu" TargetMode="External"/><Relationship Id="rId3765" Type="http://schemas.openxmlformats.org/officeDocument/2006/relationships/hyperlink" Target="https://vo.uu.edu.ua/course/view.php?id=3799" TargetMode="External"/><Relationship Id="rId3972" Type="http://schemas.openxmlformats.org/officeDocument/2006/relationships/hyperlink" Target="https://vo.uu.edu.ua/mod/resource/view.php?id=247376" TargetMode="External"/><Relationship Id="rId4609" Type="http://schemas.openxmlformats.org/officeDocument/2006/relationships/hyperlink" Target="https://vo.uu.edu.ua/course/view.php?id=4858" TargetMode="External"/><Relationship Id="rId4816" Type="http://schemas.openxmlformats.org/officeDocument/2006/relationships/hyperlink" Target="https://ab.uu.edu.ua/edu-discipline/kriminalistika" TargetMode="External"/><Relationship Id="rId479" Type="http://schemas.openxmlformats.org/officeDocument/2006/relationships/hyperlink" Target="https://ab.uu.edu.ua/edu-discipline/marketing" TargetMode="External"/><Relationship Id="rId686" Type="http://schemas.openxmlformats.org/officeDocument/2006/relationships/hyperlink" Target="https://ab.uu.edu.ua/edu-discipline/metodika_vikladannya_sotsialnoyi_roboti" TargetMode="External"/><Relationship Id="rId893" Type="http://schemas.openxmlformats.org/officeDocument/2006/relationships/hyperlink" Target="https://ab.uu.edu.ua/edu-discipline/macetuvannya_i_verstka" TargetMode="External"/><Relationship Id="rId2367" Type="http://schemas.openxmlformats.org/officeDocument/2006/relationships/hyperlink" Target="https://ab.uu.edu.ua/eduspec-alphabet" TargetMode="External"/><Relationship Id="rId2574" Type="http://schemas.openxmlformats.org/officeDocument/2006/relationships/hyperlink" Target="https://vo.uu.edu.ua/mod/resource/view.php?id=413263" TargetMode="External"/><Relationship Id="rId2781" Type="http://schemas.openxmlformats.org/officeDocument/2006/relationships/hyperlink" Target="https://vo.uu.edu.ua/course/view.php?id=20907" TargetMode="External"/><Relationship Id="rId3418" Type="http://schemas.openxmlformats.org/officeDocument/2006/relationships/hyperlink" Target="https://ab.uu.edu.ua/edu-discipline/finansovii_rinok" TargetMode="External"/><Relationship Id="rId3625" Type="http://schemas.openxmlformats.org/officeDocument/2006/relationships/hyperlink" Target="https://vo.uu.edu.ua/course/view.php?id=14057" TargetMode="External"/><Relationship Id="rId339" Type="http://schemas.openxmlformats.org/officeDocument/2006/relationships/hyperlink" Target="https://vo.uu.edu.ua/course/view.php?id=7500" TargetMode="External"/><Relationship Id="rId546" Type="http://schemas.openxmlformats.org/officeDocument/2006/relationships/hyperlink" Target="https://ab.uu.edu.ua/edu-discipline/marketing_promislovogo_pidpriemstva" TargetMode="External"/><Relationship Id="rId753" Type="http://schemas.openxmlformats.org/officeDocument/2006/relationships/hyperlink" Target="https://www.youtube.com/watch?v=vUOToak8I28&amp;list=PLUv6uNaxwkdsctjhdcWZDSZ9obEW7KxUH&amp;index=3" TargetMode="External"/><Relationship Id="rId1176" Type="http://schemas.openxmlformats.org/officeDocument/2006/relationships/hyperlink" Target="https://vo.uu.edu.ua/mod/resource/view.php?id=223456" TargetMode="External"/><Relationship Id="rId1383" Type="http://schemas.openxmlformats.org/officeDocument/2006/relationships/hyperlink" Target="https://ab.uu.edu.ua/edu-discipline/agrarne_pravo" TargetMode="External"/><Relationship Id="rId2227" Type="http://schemas.openxmlformats.org/officeDocument/2006/relationships/hyperlink" Target="https://vo.uu.edu.ua/pluginfile.php/1130732/mod_resource/content/1/%D0%A1%D0%B8%D0%BB%D0%B0%D0%B1%D1%83%D1%81.pdf" TargetMode="External"/><Relationship Id="rId2434" Type="http://schemas.openxmlformats.org/officeDocument/2006/relationships/hyperlink" Target="https://if.uu.edu.ua/zhovnirchyk-liudmyla-ivanivna/" TargetMode="External"/><Relationship Id="rId3832" Type="http://schemas.openxmlformats.org/officeDocument/2006/relationships/hyperlink" Target="https://vo.uu.edu.ua/mod/resource/view.php?id=223431" TargetMode="External"/><Relationship Id="rId406" Type="http://schemas.openxmlformats.org/officeDocument/2006/relationships/hyperlink" Target="https://vo.uu.edu.ua/course/view.php?id=20945" TargetMode="External"/><Relationship Id="rId960" Type="http://schemas.openxmlformats.org/officeDocument/2006/relationships/hyperlink" Target="https://vo.uu.edu.ua/course/view.php?id=9913" TargetMode="External"/><Relationship Id="rId1036" Type="http://schemas.openxmlformats.org/officeDocument/2006/relationships/hyperlink" Target="https://vo.uu.edu.ua/course/view.php?id=3892" TargetMode="External"/><Relationship Id="rId1243" Type="http://schemas.openxmlformats.org/officeDocument/2006/relationships/hyperlink" Target="https://vo.uu.edu.ua/mod/resource/view.php?id=223380" TargetMode="External"/><Relationship Id="rId1590" Type="http://schemas.openxmlformats.org/officeDocument/2006/relationships/hyperlink" Target="https://vo.uu.edu.ua/course/view.php?id=14114" TargetMode="External"/><Relationship Id="rId2641" Type="http://schemas.openxmlformats.org/officeDocument/2006/relationships/hyperlink" Target="https://vo.uu.edu.ua/course/view.php?id=10486" TargetMode="External"/><Relationship Id="rId4399" Type="http://schemas.openxmlformats.org/officeDocument/2006/relationships/hyperlink" Target="https://vo.uu.edu.ua/mod/folder/view.php?id=434919" TargetMode="External"/><Relationship Id="rId613" Type="http://schemas.openxmlformats.org/officeDocument/2006/relationships/hyperlink" Target="https://ab.uu.edu.ua/edu-discipline/pravo_sotsialnogo_zabezpechennya" TargetMode="External"/><Relationship Id="rId820" Type="http://schemas.openxmlformats.org/officeDocument/2006/relationships/hyperlink" Target="https://vo.uu.edu.ua/course/view.php?id=4342" TargetMode="External"/><Relationship Id="rId1450" Type="http://schemas.openxmlformats.org/officeDocument/2006/relationships/hyperlink" Target="https://vo.uu.edu.ua/course/view.php?id=6418" TargetMode="External"/><Relationship Id="rId2501" Type="http://schemas.openxmlformats.org/officeDocument/2006/relationships/hyperlink" Target="https://if.uu.edu.ua/shekeriak-hanna-mykhajlivna/" TargetMode="External"/><Relationship Id="rId1103" Type="http://schemas.openxmlformats.org/officeDocument/2006/relationships/hyperlink" Target="https://ab.uu.edu.ua/edu-discipline/psikhologiya_sotsialnoyi_roboti" TargetMode="External"/><Relationship Id="rId1310" Type="http://schemas.openxmlformats.org/officeDocument/2006/relationships/hyperlink" Target="https://ab.uu.edu.ua/edu-discipline/ekonomichnii_analiz" TargetMode="External"/><Relationship Id="rId4259" Type="http://schemas.openxmlformats.org/officeDocument/2006/relationships/hyperlink" Target="https://ab.uu.edu.ua/edu-discipline/teoriya_dokaziv" TargetMode="External"/><Relationship Id="rId4466" Type="http://schemas.openxmlformats.org/officeDocument/2006/relationships/hyperlink" Target="https://vo.uu.edu.ua/course/view.php?id=8258" TargetMode="External"/><Relationship Id="rId4673" Type="http://schemas.openxmlformats.org/officeDocument/2006/relationships/hyperlink" Target="https://vo.uu.edu.ua/mod/resource/view.php?id=391275" TargetMode="External"/><Relationship Id="rId4880" Type="http://schemas.openxmlformats.org/officeDocument/2006/relationships/hyperlink" Target="https://vo.uu.edu.ua/course/view.php?id=14347" TargetMode="External"/><Relationship Id="rId3068" Type="http://schemas.openxmlformats.org/officeDocument/2006/relationships/hyperlink" Target="https://vo.uu.edu.ua/course/view.php?id=10272" TargetMode="External"/><Relationship Id="rId3275" Type="http://schemas.openxmlformats.org/officeDocument/2006/relationships/hyperlink" Target="https://vo.uu.edu.ua/course/view.php?id=10390" TargetMode="External"/><Relationship Id="rId3482" Type="http://schemas.openxmlformats.org/officeDocument/2006/relationships/hyperlink" Target="https://vo.uu.edu.ua/course/view.php?id=7149" TargetMode="External"/><Relationship Id="rId4119" Type="http://schemas.openxmlformats.org/officeDocument/2006/relationships/hyperlink" Target="https://vo.uu.edu.ua/mod/resource/view.php?id=452712" TargetMode="External"/><Relationship Id="rId4326" Type="http://schemas.openxmlformats.org/officeDocument/2006/relationships/hyperlink" Target="https://vo.uu.edu.ua/course/view.php?id=8263" TargetMode="External"/><Relationship Id="rId4533" Type="http://schemas.openxmlformats.org/officeDocument/2006/relationships/hyperlink" Target="https://vo.uu.edu.ua/course/modedit.php?update=417417&amp;return=0&amp;sr=0" TargetMode="External"/><Relationship Id="rId4740" Type="http://schemas.openxmlformats.org/officeDocument/2006/relationships/hyperlink" Target="https://ab.uu.edu.ua/edu-discipline/gosp_proces" TargetMode="External"/><Relationship Id="rId196" Type="http://schemas.openxmlformats.org/officeDocument/2006/relationships/hyperlink" Target="https://vo.uu.edu.ua/course/view.php?id=437" TargetMode="External"/><Relationship Id="rId2084" Type="http://schemas.openxmlformats.org/officeDocument/2006/relationships/hyperlink" Target="https://vo.uu.edu.ua/course/view.php?id=15154" TargetMode="External"/><Relationship Id="rId2291" Type="http://schemas.openxmlformats.org/officeDocument/2006/relationships/hyperlink" Target="https://vo.uu.edu.ua/course/view.php?id=9612" TargetMode="External"/><Relationship Id="rId3135" Type="http://schemas.openxmlformats.org/officeDocument/2006/relationships/hyperlink" Target="https://ab.uu.edu.ua/edu-discipline/strateg_ecolog_ocinca" TargetMode="External"/><Relationship Id="rId3342" Type="http://schemas.openxmlformats.org/officeDocument/2006/relationships/hyperlink" Target="https://vo.uu.edu.ua/course/view.php?id=21574" TargetMode="External"/><Relationship Id="rId4600" Type="http://schemas.openxmlformats.org/officeDocument/2006/relationships/hyperlink" Target="https://vo.uu.edu.ua/course/view.php?id=9488" TargetMode="External"/><Relationship Id="rId263" Type="http://schemas.openxmlformats.org/officeDocument/2006/relationships/hyperlink" Target="https://ab.uu.edu.ua/edu-discipline/ekologiya_mikroorganizmiv" TargetMode="External"/><Relationship Id="rId470" Type="http://schemas.openxmlformats.org/officeDocument/2006/relationships/hyperlink" Target="https://vo.uu.edu.ua/course/view.php?id=7837" TargetMode="External"/><Relationship Id="rId2151" Type="http://schemas.openxmlformats.org/officeDocument/2006/relationships/hyperlink" Target="https://vo.uu.edu.ua/mod/resource/view.php?id=322676" TargetMode="External"/><Relationship Id="rId3202" Type="http://schemas.openxmlformats.org/officeDocument/2006/relationships/hyperlink" Target="https://ab.uu.edu.ua/edu-discipline/procuratura_ukraini" TargetMode="External"/><Relationship Id="rId123" Type="http://schemas.openxmlformats.org/officeDocument/2006/relationships/hyperlink" Target="https://vo.uu.edu.ua/mod/resource/view.php?id=408219" TargetMode="External"/><Relationship Id="rId330" Type="http://schemas.openxmlformats.org/officeDocument/2006/relationships/hyperlink" Target="https://ab.uu.edu.ua/edu-discipline/promislova_biotekhnologiya_farmatsevtichnikh_preparativ" TargetMode="External"/><Relationship Id="rId2011" Type="http://schemas.openxmlformats.org/officeDocument/2006/relationships/hyperlink" Target="https://ab.uu.edu.ua/edu-discipline/materialoznavstvo" TargetMode="External"/><Relationship Id="rId2968" Type="http://schemas.openxmlformats.org/officeDocument/2006/relationships/hyperlink" Target="https://vo.uu.edu.ua/mod/resource/view.php?id=526320" TargetMode="External"/><Relationship Id="rId4183" Type="http://schemas.openxmlformats.org/officeDocument/2006/relationships/hyperlink" Target="https://vo.uu.edu.ua/course/view.php?id=8304" TargetMode="External"/><Relationship Id="rId1777" Type="http://schemas.openxmlformats.org/officeDocument/2006/relationships/hyperlink" Target="https://vo.uu.edu.ua/course/view.php?id=3802" TargetMode="External"/><Relationship Id="rId1984" Type="http://schemas.openxmlformats.org/officeDocument/2006/relationships/hyperlink" Target="https://vo.uu.edu.ua/course/view.php?id=727" TargetMode="External"/><Relationship Id="rId2828" Type="http://schemas.openxmlformats.org/officeDocument/2006/relationships/hyperlink" Target="https://vo.uu.edu.ua/course/view.php?id=5982" TargetMode="External"/><Relationship Id="rId4390" Type="http://schemas.openxmlformats.org/officeDocument/2006/relationships/hyperlink" Target="https://vo.uu.edu.ua/mod/folder/view.php?id=348629" TargetMode="External"/><Relationship Id="rId69" Type="http://schemas.openxmlformats.org/officeDocument/2006/relationships/hyperlink" Target="https://vo.uu.edu.ua/course/view.php?id=403" TargetMode="External"/><Relationship Id="rId1637" Type="http://schemas.openxmlformats.org/officeDocument/2006/relationships/hyperlink" Target="https://vo.uu.edu.ua/mod/resource/view.php?id=326215" TargetMode="External"/><Relationship Id="rId1844" Type="http://schemas.openxmlformats.org/officeDocument/2006/relationships/hyperlink" Target="https://vo.uu.edu.ua/mod/resource/view.php?id=424558" TargetMode="External"/><Relationship Id="rId4043" Type="http://schemas.openxmlformats.org/officeDocument/2006/relationships/hyperlink" Target="https://vo.uu.edu.ua/course/view.php?id=4594" TargetMode="External"/><Relationship Id="rId4250" Type="http://schemas.openxmlformats.org/officeDocument/2006/relationships/hyperlink" Target="https://ab.uu.edu.ua/edu-discipline/gazetno_zhurnalne_virobnitstvo" TargetMode="External"/><Relationship Id="rId1704" Type="http://schemas.openxmlformats.org/officeDocument/2006/relationships/hyperlink" Target="https://ab.uu.edu.ua/edu-discipline/psihogigiena_ta_psihoprofilactika" TargetMode="External"/><Relationship Id="rId4110" Type="http://schemas.openxmlformats.org/officeDocument/2006/relationships/hyperlink" Target="https://vo.uu.edu.ua/mod/resource/view.php?id=175169" TargetMode="External"/><Relationship Id="rId1911" Type="http://schemas.openxmlformats.org/officeDocument/2006/relationships/hyperlink" Target="https://vo.uu.edu.ua/course/view.php?id=9006" TargetMode="External"/><Relationship Id="rId3669" Type="http://schemas.openxmlformats.org/officeDocument/2006/relationships/hyperlink" Target="https://vo.uu.edu.ua/course/view.php?id=4024" TargetMode="External"/><Relationship Id="rId797" Type="http://schemas.openxmlformats.org/officeDocument/2006/relationships/hyperlink" Target="https://vo.uu.edu.ua/course/view.php?id=10331" TargetMode="External"/><Relationship Id="rId2478" Type="http://schemas.openxmlformats.org/officeDocument/2006/relationships/hyperlink" Target="https://vo.uu.edu.ua/course/view.php?id=5869" TargetMode="External"/><Relationship Id="rId3876" Type="http://schemas.openxmlformats.org/officeDocument/2006/relationships/hyperlink" Target="https://ab.uu.edu.ua/edu-discipline/clinichna_psihologiya_ta_psihodiagnostika" TargetMode="External"/><Relationship Id="rId1287" Type="http://schemas.openxmlformats.org/officeDocument/2006/relationships/hyperlink" Target="https://ab.uu.edu.ua/edu-discipline/finansove_pravo" TargetMode="External"/><Relationship Id="rId2685" Type="http://schemas.openxmlformats.org/officeDocument/2006/relationships/hyperlink" Target="https://vo.uu.edu.ua/course/view.php?id=5192" TargetMode="External"/><Relationship Id="rId2892" Type="http://schemas.openxmlformats.org/officeDocument/2006/relationships/hyperlink" Target="https://ab.uu.edu.ua/edu-discipline/yuridichna_tehnika" TargetMode="External"/><Relationship Id="rId3529" Type="http://schemas.openxmlformats.org/officeDocument/2006/relationships/hyperlink" Target="https://ab.uu.edu.ua/edu-discipline/postanovka_golosu1" TargetMode="External"/><Relationship Id="rId3736" Type="http://schemas.openxmlformats.org/officeDocument/2006/relationships/hyperlink" Target="https://ab.uu.edu.ua/edu-discipline/tekhnichne_zabezpechennya_informatsiinoyi_diyalnosti" TargetMode="External"/><Relationship Id="rId3943" Type="http://schemas.openxmlformats.org/officeDocument/2006/relationships/hyperlink" Target="https://vo.uu.edu.ua/course/view.php?id=14342" TargetMode="External"/><Relationship Id="rId657" Type="http://schemas.openxmlformats.org/officeDocument/2006/relationships/hyperlink" Target="https://vo.uu.edu.ua/course/view.php?id=838" TargetMode="External"/><Relationship Id="rId864" Type="http://schemas.openxmlformats.org/officeDocument/2006/relationships/hyperlink" Target="https://vo.uu.edu.ua/mod/resource/view.php?id=255388" TargetMode="External"/><Relationship Id="rId1494" Type="http://schemas.openxmlformats.org/officeDocument/2006/relationships/hyperlink" Target="https://ab.uu.edu.ua/edu-discipline/prikladni_tekhnologiyi_sotsialnoyi_roboti_sotsialne_proektuvannya" TargetMode="External"/><Relationship Id="rId2338" Type="http://schemas.openxmlformats.org/officeDocument/2006/relationships/hyperlink" Target="https://vo.uu.edu.ua/course/view.php?id=7543" TargetMode="External"/><Relationship Id="rId2545" Type="http://schemas.openxmlformats.org/officeDocument/2006/relationships/hyperlink" Target="https://vo.uu.edu.ua/enrol/index.php?id=12028" TargetMode="External"/><Relationship Id="rId2752" Type="http://schemas.openxmlformats.org/officeDocument/2006/relationships/hyperlink" Target="https://ab.uu.edu.ua/edu-discipline/psihologija_zdorovja_bak_lirol_2024" TargetMode="External"/><Relationship Id="rId3803" Type="http://schemas.openxmlformats.org/officeDocument/2006/relationships/hyperlink" Target="https://vo.uu.edu.ua/mod/resource/view.php?id=251363" TargetMode="External"/><Relationship Id="rId517" Type="http://schemas.openxmlformats.org/officeDocument/2006/relationships/hyperlink" Target="https://vo.uu.edu.ua/course/view.php?id=8431" TargetMode="External"/><Relationship Id="rId724" Type="http://schemas.openxmlformats.org/officeDocument/2006/relationships/hyperlink" Target="https://ab.uu.edu.ua/edu-discipline/praktikum_iz_sotsialnoyi_roboti" TargetMode="External"/><Relationship Id="rId931" Type="http://schemas.openxmlformats.org/officeDocument/2006/relationships/hyperlink" Target="https://www.youtube.com/watch?v=sXbsY2AtsP0&amp;list=PLUv6uNaxwkdsctjhdcWZDSZ9obEW7KxUH&amp;index=107" TargetMode="External"/><Relationship Id="rId1147" Type="http://schemas.openxmlformats.org/officeDocument/2006/relationships/hyperlink" Target="https://vo.uu.edu.ua/course/view.php?id=9695" TargetMode="External"/><Relationship Id="rId1354" Type="http://schemas.openxmlformats.org/officeDocument/2006/relationships/hyperlink" Target="https://vo.uu.edu.ua/mod/resource/view.php?id=355975" TargetMode="External"/><Relationship Id="rId1561" Type="http://schemas.openxmlformats.org/officeDocument/2006/relationships/hyperlink" Target="https://vo.uu.edu.ua/course/view.php?id=9445" TargetMode="External"/><Relationship Id="rId2405" Type="http://schemas.openxmlformats.org/officeDocument/2006/relationships/hyperlink" Target="https://ab.uu.edu.ua/edu-discipline/integrovani_paketi_prikladnikh_program" TargetMode="External"/><Relationship Id="rId2612" Type="http://schemas.openxmlformats.org/officeDocument/2006/relationships/hyperlink" Target="https://vo.uu.edu.ua/course/view.php?id=20649" TargetMode="External"/><Relationship Id="rId60" Type="http://schemas.openxmlformats.org/officeDocument/2006/relationships/hyperlink" Target="https://vo.uu.edu.ua/course/view.php?id=414" TargetMode="External"/><Relationship Id="rId1007" Type="http://schemas.openxmlformats.org/officeDocument/2006/relationships/hyperlink" Target="https://vo.uu.edu.ua/mod/resource/view.php?id=290538" TargetMode="External"/><Relationship Id="rId1214" Type="http://schemas.openxmlformats.org/officeDocument/2006/relationships/hyperlink" Target="https://vo.uu.edu.ua/course/view.php?id=5431" TargetMode="External"/><Relationship Id="rId1421" Type="http://schemas.openxmlformats.org/officeDocument/2006/relationships/hyperlink" Target="https://vo.uu.edu.ua/mod/resource/view.php?id=464554https://www.youtube.com/watch?v=bFMUkH-1WYM" TargetMode="External"/><Relationship Id="rId4577" Type="http://schemas.openxmlformats.org/officeDocument/2006/relationships/hyperlink" Target="https://vo.uu.edu.ua/course/view.php?id=4988" TargetMode="External"/><Relationship Id="rId4784" Type="http://schemas.openxmlformats.org/officeDocument/2006/relationships/hyperlink" Target="https://ab.uu.edu.ua/edu-discipline/administruvannya_komp_yuternikh_sistem_ta_merezh" TargetMode="External"/><Relationship Id="rId3179" Type="http://schemas.openxmlformats.org/officeDocument/2006/relationships/hyperlink" Target="https://ab.uu.edu.ua/edu-discipline/psikhologiya_seksualnosti" TargetMode="External"/><Relationship Id="rId3386" Type="http://schemas.openxmlformats.org/officeDocument/2006/relationships/hyperlink" Target="https://ab.uu.edu.ua/edu-discipline/programuvannya_mikrokontroleriv" TargetMode="External"/><Relationship Id="rId3593" Type="http://schemas.openxmlformats.org/officeDocument/2006/relationships/hyperlink" Target="https://vo.uu.edu.ua/course/view.php?id=4619" TargetMode="External"/><Relationship Id="rId4437" Type="http://schemas.openxmlformats.org/officeDocument/2006/relationships/hyperlink" Target="https://fbmt.uu.edu.ua/kafedri/kafedra_microbioilogii_suchasnih_biotechnologiy_ecologii_ta_imunologii/zaviduvach-kafedri-2/" TargetMode="External"/><Relationship Id="rId4644" Type="http://schemas.openxmlformats.org/officeDocument/2006/relationships/hyperlink" Target="https://vo.uu.edu.ua/course/view.php?id=26996" TargetMode="External"/><Relationship Id="rId2195" Type="http://schemas.openxmlformats.org/officeDocument/2006/relationships/hyperlink" Target="https://vo.uu.edu.ua/course/view.php?id=4150" TargetMode="External"/><Relationship Id="rId3039" Type="http://schemas.openxmlformats.org/officeDocument/2006/relationships/hyperlink" Target="https://vo.uu.edu.ua/course/view.php?id=3414" TargetMode="External"/><Relationship Id="rId3246" Type="http://schemas.openxmlformats.org/officeDocument/2006/relationships/hyperlink" Target="https://ab.uu.edu.ua/edu-discipline/criminologiya" TargetMode="External"/><Relationship Id="rId3453" Type="http://schemas.openxmlformats.org/officeDocument/2006/relationships/hyperlink" Target="https://vo.uu.edu.ua/course/view.php?id=21581" TargetMode="External"/><Relationship Id="rId4851" Type="http://schemas.openxmlformats.org/officeDocument/2006/relationships/hyperlink" Target="https://ab.uu.edu.ua/edu-discipline/sistema_soc_zahistu_v_ukraini" TargetMode="External"/><Relationship Id="rId167" Type="http://schemas.openxmlformats.org/officeDocument/2006/relationships/hyperlink" Target="https://ab.uu.edu.ua/edu-discipline/innovaciyni_tehnologii_productiv_harchuvannya" TargetMode="External"/><Relationship Id="rId374" Type="http://schemas.openxmlformats.org/officeDocument/2006/relationships/hyperlink" Target="https://vo.uu.edu.ua/mod/resource/view.php?id=108159" TargetMode="External"/><Relationship Id="rId581" Type="http://schemas.openxmlformats.org/officeDocument/2006/relationships/hyperlink" Target="https://ab.uu.edu.ua/edu-discipline/mizhnarodni_sistemi_ta_globalnii_rozvitok" TargetMode="External"/><Relationship Id="rId2055" Type="http://schemas.openxmlformats.org/officeDocument/2006/relationships/hyperlink" Target="https://vo.uu.edu.ua/course/view.php?id=12690" TargetMode="External"/><Relationship Id="rId2262" Type="http://schemas.openxmlformats.org/officeDocument/2006/relationships/hyperlink" Target="https://vo.uu.edu.ua/course/view.php?id=11194" TargetMode="External"/><Relationship Id="rId3106" Type="http://schemas.openxmlformats.org/officeDocument/2006/relationships/hyperlink" Target="https://vo.uu.edu.ua/course/view.php?id=9479" TargetMode="External"/><Relationship Id="rId3660" Type="http://schemas.openxmlformats.org/officeDocument/2006/relationships/hyperlink" Target="https://vo.uu.edu.ua/course/view.php?id=13754" TargetMode="External"/><Relationship Id="rId4504" Type="http://schemas.openxmlformats.org/officeDocument/2006/relationships/hyperlink" Target="https://vo.uu.edu.ua/course/view.php?id=24577" TargetMode="External"/><Relationship Id="rId4711" Type="http://schemas.openxmlformats.org/officeDocument/2006/relationships/hyperlink" Target="https://vo.uu.edu.ua/course/view.php?id=7533" TargetMode="External"/><Relationship Id="rId234" Type="http://schemas.openxmlformats.org/officeDocument/2006/relationships/hyperlink" Target="https://vo.uu.edu.ua/mod/resource/view.php?id=193429" TargetMode="External"/><Relationship Id="rId3313" Type="http://schemas.openxmlformats.org/officeDocument/2006/relationships/hyperlink" Target="https://ab.uu.edu.ua/edu-discipline/aktualni_problemi_korektsiinoyi_psikhopedagogiki" TargetMode="External"/><Relationship Id="rId3520" Type="http://schemas.openxmlformats.org/officeDocument/2006/relationships/hyperlink" Target="https://ab.uu.edu.ua/edu-discipline/rozvitok_kritichnogo_ta_creativnogo_mislennya_ri" TargetMode="External"/><Relationship Id="rId2" Type="http://schemas.openxmlformats.org/officeDocument/2006/relationships/hyperlink" Target="https://ab.uu.edu.ua/edu-discipline/retsikling_avtotransportnikh_zasobiv" TargetMode="External"/><Relationship Id="rId441" Type="http://schemas.openxmlformats.org/officeDocument/2006/relationships/hyperlink" Target="https://vo.uu.edu.ua/course/view.php?id=250" TargetMode="External"/><Relationship Id="rId539" Type="http://schemas.openxmlformats.org/officeDocument/2006/relationships/hyperlink" Target="https://vo.uu.edu.ua/mod/resource/view.php?id=108365" TargetMode="External"/><Relationship Id="rId746" Type="http://schemas.openxmlformats.org/officeDocument/2006/relationships/hyperlink" Target="https://ab.uu.edu.ua/edu-discipline/zagalna_teoriya_zdorovya1" TargetMode="External"/><Relationship Id="rId1071" Type="http://schemas.openxmlformats.org/officeDocument/2006/relationships/hyperlink" Target="https://vo.uu.edu.ua/course/view.php?id=3891" TargetMode="External"/><Relationship Id="rId1169" Type="http://schemas.openxmlformats.org/officeDocument/2006/relationships/hyperlink" Target="https://ab.uu.edu.ua/edu-discipline/strategiya_rozvitku_ta_biznes_plan_pidpriemstva" TargetMode="External"/><Relationship Id="rId1376" Type="http://schemas.openxmlformats.org/officeDocument/2006/relationships/hyperlink" Target="https://ab.uu.edu.ua/edu-discipline/macetuvannya_i_verstka" TargetMode="External"/><Relationship Id="rId1583" Type="http://schemas.openxmlformats.org/officeDocument/2006/relationships/hyperlink" Target="https://ab.uu.edu.ua/edu-discipline/profesiyna_maysternist_trenera" TargetMode="External"/><Relationship Id="rId2122" Type="http://schemas.openxmlformats.org/officeDocument/2006/relationships/hyperlink" Target="https://vo.uu.edu.ua/course/view.php?id=15566" TargetMode="External"/><Relationship Id="rId2427" Type="http://schemas.openxmlformats.org/officeDocument/2006/relationships/hyperlink" Target="https://vo.uu.edu.ua/course/view.php?id=5724" TargetMode="External"/><Relationship Id="rId2981" Type="http://schemas.openxmlformats.org/officeDocument/2006/relationships/hyperlink" Target="https://ab.uu.edu.ua/edu-discipline/organizatsiya_transportnogo_obslugovuvannya" TargetMode="External"/><Relationship Id="rId3825" Type="http://schemas.openxmlformats.org/officeDocument/2006/relationships/hyperlink" Target="https://vo.uu.edu.ua/mod/resource/view.php?id=440167" TargetMode="External"/><Relationship Id="rId301" Type="http://schemas.openxmlformats.org/officeDocument/2006/relationships/hyperlink" Target="https://vo.uu.edu.ua/course/view.php?id=15034" TargetMode="External"/><Relationship Id="rId953" Type="http://schemas.openxmlformats.org/officeDocument/2006/relationships/hyperlink" Target="https://vo.uu.edu.ua/course/view.php?id=9886" TargetMode="External"/><Relationship Id="rId1029" Type="http://schemas.openxmlformats.org/officeDocument/2006/relationships/hyperlink" Target="https://ab.uu.edu.ua/edu-discipline/stilistika_dilovogo_movlennya_ta_redaguvannya_sluzhbovikh_dokumentiv" TargetMode="External"/><Relationship Id="rId1236" Type="http://schemas.openxmlformats.org/officeDocument/2006/relationships/hyperlink" Target="https://vo.uu.edu.ua/mod/resource/view.php?id=435862" TargetMode="External"/><Relationship Id="rId1790" Type="http://schemas.openxmlformats.org/officeDocument/2006/relationships/hyperlink" Target="https://vo.uu.edu.ua/mod/resource/view.php?id=452960" TargetMode="External"/><Relationship Id="rId1888" Type="http://schemas.openxmlformats.org/officeDocument/2006/relationships/hyperlink" Target="https://vo.uu.edu.ua/course/view.php?id=15869" TargetMode="External"/><Relationship Id="rId2634" Type="http://schemas.openxmlformats.org/officeDocument/2006/relationships/hyperlink" Target="https://vo.uu.edu.ua/pluginfile.php/600739/" TargetMode="External"/><Relationship Id="rId2841" Type="http://schemas.openxmlformats.org/officeDocument/2006/relationships/hyperlink" Target="https://vo.uu.edu.ua/mod/resource/view.php?id=100359" TargetMode="External"/><Relationship Id="rId2939" Type="http://schemas.openxmlformats.org/officeDocument/2006/relationships/hyperlink" Target="https://ab.uu.edu.ua/edu-discipline/lirol_iformaciyniy_menegment" TargetMode="External"/><Relationship Id="rId4087" Type="http://schemas.openxmlformats.org/officeDocument/2006/relationships/hyperlink" Target="https://ab.uu.edu.ua/edu-discipline/administrativna_vidpovidalnist_hist" TargetMode="External"/><Relationship Id="rId4294" Type="http://schemas.openxmlformats.org/officeDocument/2006/relationships/hyperlink" Target="https://vo.uu.edu.ua/course/view.php?id=9288" TargetMode="External"/><Relationship Id="rId82" Type="http://schemas.openxmlformats.org/officeDocument/2006/relationships/hyperlink" Target="https://vo.uu.edu.ua/mod/resource/view.php?id=195437" TargetMode="External"/><Relationship Id="rId606" Type="http://schemas.openxmlformats.org/officeDocument/2006/relationships/hyperlink" Target="https://vo.uu.edu.ua/course/view.php?id=813" TargetMode="External"/><Relationship Id="rId813" Type="http://schemas.openxmlformats.org/officeDocument/2006/relationships/hyperlink" Target="https://vo.uu.edu.ua/mod/url/view.php?id=153523" TargetMode="External"/><Relationship Id="rId1443" Type="http://schemas.openxmlformats.org/officeDocument/2006/relationships/hyperlink" Target="https://vo.uu.edu.ua/course/view.php?id=9913" TargetMode="External"/><Relationship Id="rId1650" Type="http://schemas.openxmlformats.org/officeDocument/2006/relationships/hyperlink" Target="https://vo.uu.edu.ua/mod/resource/view.php?id=440178" TargetMode="External"/><Relationship Id="rId1748" Type="http://schemas.openxmlformats.org/officeDocument/2006/relationships/hyperlink" Target="https://vo.uu.edu.ua/mod/resource/view.php?id=404994" TargetMode="External"/><Relationship Id="rId2701" Type="http://schemas.openxmlformats.org/officeDocument/2006/relationships/hyperlink" Target="https://vo.uu.edu.ua/mod/resource/view.php?id=465730" TargetMode="External"/><Relationship Id="rId4154" Type="http://schemas.openxmlformats.org/officeDocument/2006/relationships/hyperlink" Target="https://vo.uu.edu.ua/mod/resource/view.php?id=254255" TargetMode="External"/><Relationship Id="rId4361" Type="http://schemas.openxmlformats.org/officeDocument/2006/relationships/hyperlink" Target="https://vo.uu.edu.ua/mod/folder/view.php?id=304879" TargetMode="External"/><Relationship Id="rId4599" Type="http://schemas.openxmlformats.org/officeDocument/2006/relationships/hyperlink" Target="https://ab.uu.edu.ua/edu-discipline/osnovi_roboti_psikhologa_z_personalom" TargetMode="External"/><Relationship Id="rId1303" Type="http://schemas.openxmlformats.org/officeDocument/2006/relationships/hyperlink" Target="https://ab.uu.edu.ua/edu-discipline/ritorika_yurista" TargetMode="External"/><Relationship Id="rId1510" Type="http://schemas.openxmlformats.org/officeDocument/2006/relationships/hyperlink" Target="https://ab.uu.edu.ua/edu-discipline/pravo_sotsialnogo_zabezpechennya" TargetMode="External"/><Relationship Id="rId1955" Type="http://schemas.openxmlformats.org/officeDocument/2006/relationships/hyperlink" Target="https://vo.uu.edu.ua/mod/resource/view.php?id=274889" TargetMode="External"/><Relationship Id="rId3170" Type="http://schemas.openxmlformats.org/officeDocument/2006/relationships/hyperlink" Target="https://ab.uu.edu.ua/edu-discipline/biznes_planuvannya_tkh" TargetMode="External"/><Relationship Id="rId4014" Type="http://schemas.openxmlformats.org/officeDocument/2006/relationships/hyperlink" Target="https://vo.uu.edu.ua/mod/resource/view.php?id=435867" TargetMode="External"/><Relationship Id="rId4221" Type="http://schemas.openxmlformats.org/officeDocument/2006/relationships/hyperlink" Target="https://ab.uu.edu.ua/edu-discipline/teoriya_i_praktika_sotsialnogo_prognozuvannya" TargetMode="External"/><Relationship Id="rId4459" Type="http://schemas.openxmlformats.org/officeDocument/2006/relationships/hyperlink" Target="https://vo.uu.edu.ua/course/view.php?id=8765" TargetMode="External"/><Relationship Id="rId4666" Type="http://schemas.openxmlformats.org/officeDocument/2006/relationships/hyperlink" Target="https://vo.uu.edu.ua/course/view.php?id=26914" TargetMode="External"/><Relationship Id="rId4873" Type="http://schemas.openxmlformats.org/officeDocument/2006/relationships/hyperlink" Target="https://vo.uu.edu.ua/course/view.php?id=18749" TargetMode="External"/><Relationship Id="rId1608" Type="http://schemas.openxmlformats.org/officeDocument/2006/relationships/hyperlink" Target="https://vo.uu.edu.ua/mod/resource/view.php?id=252920%20-%20&#1057;&#1048;&#1051;&#1040;&#1041;&#1059;&#1057;%20&#1047;&#1040;%202021%20&#1056;&#1030;&#1050;!" TargetMode="External"/><Relationship Id="rId1815" Type="http://schemas.openxmlformats.org/officeDocument/2006/relationships/hyperlink" Target="https://vo.uu.edu.ua/course/view.php?id=10262" TargetMode="External"/><Relationship Id="rId3030" Type="http://schemas.openxmlformats.org/officeDocument/2006/relationships/hyperlink" Target="https://vo.uu.edu.ua/course/view.php?id=8880" TargetMode="External"/><Relationship Id="rId3268" Type="http://schemas.openxmlformats.org/officeDocument/2006/relationships/hyperlink" Target="https://vo.uu.edu.ua/course/view.php?id=12931" TargetMode="External"/><Relationship Id="rId3475" Type="http://schemas.openxmlformats.org/officeDocument/2006/relationships/hyperlink" Target="https://ab.uu.edu.ua/edu-discipline/admin_vidpovid" TargetMode="External"/><Relationship Id="rId3682" Type="http://schemas.openxmlformats.org/officeDocument/2006/relationships/hyperlink" Target="https://ab.uu.edu.ua/edu-discipline/ekologichne_pravo" TargetMode="External"/><Relationship Id="rId4319" Type="http://schemas.openxmlformats.org/officeDocument/2006/relationships/hyperlink" Target="https://vo.uu.edu.ua/course/view.php?id=6421" TargetMode="External"/><Relationship Id="rId4526" Type="http://schemas.openxmlformats.org/officeDocument/2006/relationships/hyperlink" Target="https://ab.uu.edu.ua/edu-discipline/pereclad_textiv_riznih_zhanriv" TargetMode="External"/><Relationship Id="rId4733" Type="http://schemas.openxmlformats.org/officeDocument/2006/relationships/hyperlink" Target="https://vo.uu.edu.ua/course/view.php?id=24115" TargetMode="External"/><Relationship Id="rId189" Type="http://schemas.openxmlformats.org/officeDocument/2006/relationships/hyperlink" Target="https://vo.uu.edu.ua/mod/data/view.php?id=163039" TargetMode="External"/><Relationship Id="rId396" Type="http://schemas.openxmlformats.org/officeDocument/2006/relationships/hyperlink" Target="https://ab.uu.edu.ua/edu-discipline/organizatsiya_ta_ekonomika_farmatsiyi" TargetMode="External"/><Relationship Id="rId2077" Type="http://schemas.openxmlformats.org/officeDocument/2006/relationships/hyperlink" Target="https://vo.uu.edu.ua/mod/resource/view.php?id=555623" TargetMode="External"/><Relationship Id="rId2284" Type="http://schemas.openxmlformats.org/officeDocument/2006/relationships/hyperlink" Target="https://vo.uu.edu.ua/course/view.php?id=20275" TargetMode="External"/><Relationship Id="rId2491" Type="http://schemas.openxmlformats.org/officeDocument/2006/relationships/hyperlink" Target="https://vo.uu.edu.ua/course/view.php?id=26910" TargetMode="External"/><Relationship Id="rId3128" Type="http://schemas.openxmlformats.org/officeDocument/2006/relationships/hyperlink" Target="https://vo.uu.edu.ua/mod/resource/view.php?id=495660" TargetMode="External"/><Relationship Id="rId3335" Type="http://schemas.openxmlformats.org/officeDocument/2006/relationships/hyperlink" Target="https://ab.uu.edu.ua/edu-discipline/zahist_informacii_v_compyuternih_sistemah" TargetMode="External"/><Relationship Id="rId3542" Type="http://schemas.openxmlformats.org/officeDocument/2006/relationships/hyperlink" Target="https://ab.uu.edu.ua/edu-discipline/psihologiya_religii" TargetMode="External"/><Relationship Id="rId3987" Type="http://schemas.openxmlformats.org/officeDocument/2006/relationships/hyperlink" Target="https://vo.uu.edu.ua/course/view.php?id=19411" TargetMode="External"/><Relationship Id="rId256" Type="http://schemas.openxmlformats.org/officeDocument/2006/relationships/hyperlink" Target="https://ab.uu.edu.ua/edu-discipline/zakonomirnosti_rostu_mikroorganizmiv" TargetMode="External"/><Relationship Id="rId463" Type="http://schemas.openxmlformats.org/officeDocument/2006/relationships/hyperlink" Target="https://vo.uu.edu.ua/course/view.php?id=8539" TargetMode="External"/><Relationship Id="rId670" Type="http://schemas.openxmlformats.org/officeDocument/2006/relationships/hyperlink" Target="https://ab.uu.edu.ua/edu-discipline/gospodarske_zakonodavstvo" TargetMode="External"/><Relationship Id="rId1093" Type="http://schemas.openxmlformats.org/officeDocument/2006/relationships/hyperlink" Target="https://ab.uu.edu.ua/edu-discipline/tekhnichne_zabezpechennya_informatsiinoyi_diyalnosti" TargetMode="External"/><Relationship Id="rId2144" Type="http://schemas.openxmlformats.org/officeDocument/2006/relationships/hyperlink" Target="https://vo.uu.edu.ua/course/view.php?id=26702" TargetMode="External"/><Relationship Id="rId2351" Type="http://schemas.openxmlformats.org/officeDocument/2006/relationships/hyperlink" Target="https://vo.uu.edu.ua/course/view.php?id=1496" TargetMode="External"/><Relationship Id="rId2589" Type="http://schemas.openxmlformats.org/officeDocument/2006/relationships/hyperlink" Target="https://ab.uu.edu.ua/edu-discipline/kontroling" TargetMode="External"/><Relationship Id="rId2796" Type="http://schemas.openxmlformats.org/officeDocument/2006/relationships/hyperlink" Target="https://ab.uu.edu.ua/edu-discipline/mediko_biolog_control_v_afv_ta_fr" TargetMode="External"/><Relationship Id="rId3402" Type="http://schemas.openxmlformats.org/officeDocument/2006/relationships/hyperlink" Target="https://vo.uu.edu.ua/course/view.php?id=9018" TargetMode="External"/><Relationship Id="rId3847" Type="http://schemas.openxmlformats.org/officeDocument/2006/relationships/hyperlink" Target="https://vo.uu.edu.ua/mod/resource/view.php?id=257148" TargetMode="External"/><Relationship Id="rId4800" Type="http://schemas.openxmlformats.org/officeDocument/2006/relationships/hyperlink" Target="https://vo.uu.edu.ua/mod/resource/view.php?id=124134" TargetMode="External"/><Relationship Id="rId116" Type="http://schemas.openxmlformats.org/officeDocument/2006/relationships/hyperlink" Target="https://vo.uu.edu.ua/mod/resource/view.php?id=225034%20-%20&#1057;&#1048;&#1051;&#1040;&#1041;&#1059;&#1057;%20&#1047;&#1040;%202021%20&#1056;&#1030;&#1050;!" TargetMode="External"/><Relationship Id="rId323" Type="http://schemas.openxmlformats.org/officeDocument/2006/relationships/hyperlink" Target="https://vo.uu.edu.ua/pluginfile.php/417921/mod_resource/content/1/&#1089;&#1080;&#1083;&#1072;&#1073;&#1091;&#1089;%20&#1076;&#1080;&#1089;&#1094;&#1080;&#1087;&#1083;&#1110;&#1085;&#1080;%20&#1050;&#1083;&#1110;&#1085;&#1095;&#1085;&#1072;%20&#1110;&#1084;&#1091;&#1085;&#1086;&#1083;&#1086;&#1075;&#1110;&#1103;.doc" TargetMode="External"/><Relationship Id="rId530" Type="http://schemas.openxmlformats.org/officeDocument/2006/relationships/hyperlink" Target="https://vo.uu.edu.ua/pluginfile.php/454242/mod_resource/content/1/&#1057;&#1080;&#1083;&#1072;&#1073;&#1091;&#1089;_&#1058;&#1086;&#1074;&#1072;&#1088;&#1086;&#1079;&#1085;&#1072;&#1074;&#1089;&#1090;&#1074;&#1086;-2020-2021.doc" TargetMode="External"/><Relationship Id="rId768" Type="http://schemas.openxmlformats.org/officeDocument/2006/relationships/hyperlink" Target="https://www.youtube.com/watch?v=9nU0QGNl9i4&amp;list=PLUv6uNaxwkdsctjhdcWZDSZ9obEW7KxUH&amp;index=60" TargetMode="External"/><Relationship Id="rId975" Type="http://schemas.openxmlformats.org/officeDocument/2006/relationships/hyperlink" Target="https://vo.uu.edu.ua/course/view.php?id=13079" TargetMode="External"/><Relationship Id="rId1160" Type="http://schemas.openxmlformats.org/officeDocument/2006/relationships/hyperlink" Target="https://ab.uu.edu.ua/edu-discipline/suchasni_tehnologii_zboru_obrobki_i_peredachi_informacii" TargetMode="External"/><Relationship Id="rId1398" Type="http://schemas.openxmlformats.org/officeDocument/2006/relationships/hyperlink" Target="https://ab.uu.edu.ua/edu-discipline/ft_pri_zahv_serc_sudinnoi_sistemi" TargetMode="External"/><Relationship Id="rId2004" Type="http://schemas.openxmlformats.org/officeDocument/2006/relationships/hyperlink" Target="https://ab.uu.edu.ua/edu-discipline/sistemi_upravlinnja_e_dokumentoobigom_ibas_lirol_2024" TargetMode="External"/><Relationship Id="rId2211" Type="http://schemas.openxmlformats.org/officeDocument/2006/relationships/hyperlink" Target="https://ab.uu.edu.ua/edu-discipline/arkhitektura_ta_proektuvannya_programnogo_zabezpechennya" TargetMode="External"/><Relationship Id="rId2449" Type="http://schemas.openxmlformats.org/officeDocument/2006/relationships/hyperlink" Target="https://ab.uu.edu.ua/edu-discipline/ciff_komunikaciyna_estetika" TargetMode="External"/><Relationship Id="rId2656" Type="http://schemas.openxmlformats.org/officeDocument/2006/relationships/hyperlink" Target="https://ab.uu.edu.ua/edu-discipline/teoriya_i_praktika_psikhologichnogo_treningu" TargetMode="External"/><Relationship Id="rId2863" Type="http://schemas.openxmlformats.org/officeDocument/2006/relationships/hyperlink" Target="https://ab.uu.edu.ua/edu-discipline/municip_pravo" TargetMode="External"/><Relationship Id="rId3707" Type="http://schemas.openxmlformats.org/officeDocument/2006/relationships/hyperlink" Target="https://vo.uu.edu.ua/mod/resource/view.php?id=433525" TargetMode="External"/><Relationship Id="rId3914" Type="http://schemas.openxmlformats.org/officeDocument/2006/relationships/hyperlink" Target="https://vo.uu.edu.ua/course/view.php?id=3991" TargetMode="External"/><Relationship Id="rId628" Type="http://schemas.openxmlformats.org/officeDocument/2006/relationships/hyperlink" Target="https://ab.uu.edu.ua/edu-discipline/admin_reforma_ta_municipalne_pravo" TargetMode="External"/><Relationship Id="rId835" Type="http://schemas.openxmlformats.org/officeDocument/2006/relationships/hyperlink" Target="https://vo.uu.edu.ua/course/view.php?id=21249" TargetMode="External"/><Relationship Id="rId1258" Type="http://schemas.openxmlformats.org/officeDocument/2006/relationships/hyperlink" Target="https://vo.uu.edu.ua/course/view.php?id=8319" TargetMode="External"/><Relationship Id="rId1465" Type="http://schemas.openxmlformats.org/officeDocument/2006/relationships/hyperlink" Target="https://vo.uu.edu.ua/course/view.php?id=8732" TargetMode="External"/><Relationship Id="rId1672" Type="http://schemas.openxmlformats.org/officeDocument/2006/relationships/hyperlink" Target="https://vo.uu.edu.ua/mod/resource/view.php?id=440865" TargetMode="External"/><Relationship Id="rId2309" Type="http://schemas.openxmlformats.org/officeDocument/2006/relationships/hyperlink" Target="https://vo.uu.edu.ua/course/view.php?id=1524" TargetMode="External"/><Relationship Id="rId2516" Type="http://schemas.openxmlformats.org/officeDocument/2006/relationships/hyperlink" Target="https://ab.uu.edu.ua/edu-discipline/regionalna_ekonomika" TargetMode="External"/><Relationship Id="rId2723" Type="http://schemas.openxmlformats.org/officeDocument/2006/relationships/hyperlink" Target="https://vo.uu.edu.ua/course/view.php?id=8397" TargetMode="External"/><Relationship Id="rId4176" Type="http://schemas.openxmlformats.org/officeDocument/2006/relationships/hyperlink" Target="https://vo.uu.edu.ua/course/view.php?id=3911" TargetMode="External"/><Relationship Id="rId1020" Type="http://schemas.openxmlformats.org/officeDocument/2006/relationships/hyperlink" Target="https://ab.uu.edu.ua/edu-discipline/psikhoterapiya" TargetMode="External"/><Relationship Id="rId1118" Type="http://schemas.openxmlformats.org/officeDocument/2006/relationships/hyperlink" Target="https://vo.uu.edu.ua/course/view.php?id=8151" TargetMode="External"/><Relationship Id="rId1325" Type="http://schemas.openxmlformats.org/officeDocument/2006/relationships/hyperlink" Target="https://vo.uu.edu.ua/course/view.php?id=12026" TargetMode="External"/><Relationship Id="rId1532" Type="http://schemas.openxmlformats.org/officeDocument/2006/relationships/hyperlink" Target="https://vo.uu.edu.ua/course/view.php?id=8390" TargetMode="External"/><Relationship Id="rId1977" Type="http://schemas.openxmlformats.org/officeDocument/2006/relationships/hyperlink" Target="https://vo.uu.edu.ua/course/view.php?id=23394" TargetMode="External"/><Relationship Id="rId2930" Type="http://schemas.openxmlformats.org/officeDocument/2006/relationships/hyperlink" Target="https://vo.uu.edu.ua/mod/resource/view.php?id=358368" TargetMode="External"/><Relationship Id="rId4383" Type="http://schemas.openxmlformats.org/officeDocument/2006/relationships/hyperlink" Target="https://vo.uu.edu.ua/mod/folder/view.php?id=345401" TargetMode="External"/><Relationship Id="rId4590" Type="http://schemas.openxmlformats.org/officeDocument/2006/relationships/hyperlink" Target="https://ab.uu.edu.ua/edu-discipline/psihologia_liderstva_trening_2024" TargetMode="External"/><Relationship Id="rId4688" Type="http://schemas.openxmlformats.org/officeDocument/2006/relationships/hyperlink" Target="https://vo.uu.edu.ua/course/view.php?id=26963" TargetMode="External"/><Relationship Id="rId902" Type="http://schemas.openxmlformats.org/officeDocument/2006/relationships/hyperlink" Target="https://ab.uu.edu.ua/edu-discipline/gospodarskii_protses" TargetMode="External"/><Relationship Id="rId1837" Type="http://schemas.openxmlformats.org/officeDocument/2006/relationships/hyperlink" Target="https://ab.uu.edu.ua/edu-discipline/organizatsiya_naukovo_informatsiinoyi_diyalnosti" TargetMode="External"/><Relationship Id="rId3192" Type="http://schemas.openxmlformats.org/officeDocument/2006/relationships/hyperlink" Target="https://ab.uu.edu.ua/edu-discipline/programuvannya_mikrokontroleriv" TargetMode="External"/><Relationship Id="rId3497" Type="http://schemas.openxmlformats.org/officeDocument/2006/relationships/hyperlink" Target="https://vo.uu.edu.ua/course/view.php?id=1167%201" TargetMode="External"/><Relationship Id="rId4036" Type="http://schemas.openxmlformats.org/officeDocument/2006/relationships/hyperlink" Target="https://vo.uu.edu.ua/course/view.php?id=8316" TargetMode="External"/><Relationship Id="rId4243" Type="http://schemas.openxmlformats.org/officeDocument/2006/relationships/hyperlink" Target="https://ab.uu.edu.ua/edu-discipline/osnovi_biznes_planuvannya_u_sferi_fizichnoi_culturi_i_sportu" TargetMode="External"/><Relationship Id="rId4450" Type="http://schemas.openxmlformats.org/officeDocument/2006/relationships/hyperlink" Target="https://vo.uu.edu.ua/course/view.php?id=10428" TargetMode="External"/><Relationship Id="rId4895" Type="http://schemas.openxmlformats.org/officeDocument/2006/relationships/hyperlink" Target="https://vo.uu.edu.ua/mod/resource/view.php?id=440863" TargetMode="External"/><Relationship Id="rId31" Type="http://schemas.openxmlformats.org/officeDocument/2006/relationships/hyperlink" Target="https://ab.uu.edu.ua/edu-discipline/osnovi_suchasnih_inzhenernih_tehnologiy" TargetMode="External"/><Relationship Id="rId2099" Type="http://schemas.openxmlformats.org/officeDocument/2006/relationships/hyperlink" Target="https://ab.uu.edu.ua/edu-discipline/practichniy_curs_iz_mashinopisu" TargetMode="External"/><Relationship Id="rId3052" Type="http://schemas.openxmlformats.org/officeDocument/2006/relationships/hyperlink" Target="https://vo.uu.edu.ua/mod/resource/view.php?id=577562" TargetMode="External"/><Relationship Id="rId4103" Type="http://schemas.openxmlformats.org/officeDocument/2006/relationships/hyperlink" Target="https://vo.uu.edu.ua/mod/resource/view.php?id=440188" TargetMode="External"/><Relationship Id="rId4310" Type="http://schemas.openxmlformats.org/officeDocument/2006/relationships/hyperlink" Target="https://vo.uu.edu.ua/course/view.php?id=8718" TargetMode="External"/><Relationship Id="rId4548" Type="http://schemas.openxmlformats.org/officeDocument/2006/relationships/hyperlink" Target="https://ab.uu.edu.ua/edu-discipline/budzhet_sistem" TargetMode="External"/><Relationship Id="rId4755" Type="http://schemas.openxmlformats.org/officeDocument/2006/relationships/hyperlink" Target="https://vo.uu.edu.ua/course/view.php?id=16706" TargetMode="External"/><Relationship Id="rId180" Type="http://schemas.openxmlformats.org/officeDocument/2006/relationships/hyperlink" Target="https://vo.uu.edu.ua/pluginfile.php/539686/mod_resource/content/1/&#1089;&#1080;&#1083;&#1072;&#1073;&#1091;&#1089;%20&#1085;&#1072;&#1074;&#1095;&#1072;&#1083;&#1100;&#1085;&#1086;&#1111;%20&#1076;&#1080;&#1089;&#1094;&#1080;&#1087;&#1083;&#1110;&#1085;&#1080;%20&#1058;&#1077;&#1093;&#1085;&#1086;&#1083;&#1086;&#1075;&#1110;&#1103;%20&#1087;&#1088;&#1086;&#1076;&#1091;&#1082;&#1094;&#1110;&#1111;%20&#1088;&#1077;&#1089;&#1090;&#1086;&#1088;&#1072;&#1085;&#1085;&#1086;&#1075;&#1086;%20&#1075;&#1086;&#1089;&#1087;&#1086;&#1076;&#1072;&#1088;&#1089;&#1090;&#1074;&#1072;.docx" TargetMode="External"/><Relationship Id="rId278" Type="http://schemas.openxmlformats.org/officeDocument/2006/relationships/hyperlink" Target="https://ab.uu.edu.ua/edu-discipline/genetika_bakteriy" TargetMode="External"/><Relationship Id="rId1904" Type="http://schemas.openxmlformats.org/officeDocument/2006/relationships/hyperlink" Target="https://ab.uu.edu.ua/edu-discipline/psihodiagnostichniy_practikum_u_socroboti" TargetMode="External"/><Relationship Id="rId3357" Type="http://schemas.openxmlformats.org/officeDocument/2006/relationships/hyperlink" Target="https://ab.uu.edu.ua/edu-discipline/marketing_i_promotsiya_vidan" TargetMode="External"/><Relationship Id="rId3564" Type="http://schemas.openxmlformats.org/officeDocument/2006/relationships/hyperlink" Target="https://ab.uu.edu.ua/edu-discipline/pravovi_osnovi_pidpriemnitskoi_diyalnosti" TargetMode="External"/><Relationship Id="rId3771" Type="http://schemas.openxmlformats.org/officeDocument/2006/relationships/hyperlink" Target="https://ab.uu.edu.ua/edu-discipline/gospodarske_pravo" TargetMode="External"/><Relationship Id="rId4408" Type="http://schemas.openxmlformats.org/officeDocument/2006/relationships/hyperlink" Target="https://vo.uu.edu.ua/course/view.php?id=587" TargetMode="External"/><Relationship Id="rId4615" Type="http://schemas.openxmlformats.org/officeDocument/2006/relationships/hyperlink" Target="https://vo.uu.edu.ua/course/view.php?id=4837" TargetMode="External"/><Relationship Id="rId4822" Type="http://schemas.openxmlformats.org/officeDocument/2006/relationships/hyperlink" Target="https://vo.uu.edu.ua/course/view.php?id=8304" TargetMode="External"/><Relationship Id="rId485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1%84%d1%83%d1%80%d0%bc%d0%b0%d0%bd-%d1%81%d0%b2%d1%96%d1%82%d0%bb%d0%b0%d0%bd%d0%b0-%d1%81%d1%82%d0%b0%d0%bd%d1%96%d1%81%d0%bb%d0%b0%d0%b2%d1%96%d0%b2%d0%bd%d0%b0/" TargetMode="External"/><Relationship Id="rId692" Type="http://schemas.openxmlformats.org/officeDocument/2006/relationships/hyperlink" Target="https://www.youtube.com/watch?v=rgzbNTUDIH4&amp;list=PLUv6uNaxwkdsctjhdcWZDSZ9obEW7KxUH&amp;index=74" TargetMode="External"/><Relationship Id="rId2166" Type="http://schemas.openxmlformats.org/officeDocument/2006/relationships/hyperlink" Target="https://vo.uu.edu.ua/course/view.php?id=4051" TargetMode="External"/><Relationship Id="rId2373" Type="http://schemas.openxmlformats.org/officeDocument/2006/relationships/hyperlink" Target="https://vo.uu.edu.ua/course/view.php?id=15465" TargetMode="External"/><Relationship Id="rId2580" Type="http://schemas.openxmlformats.org/officeDocument/2006/relationships/hyperlink" Target="https://ab.uu.edu.ua/edu-discipline/organizatsiya_pratsi_menedzhera" TargetMode="External"/><Relationship Id="rId3217" Type="http://schemas.openxmlformats.org/officeDocument/2006/relationships/hyperlink" Target="https://vo.uu.edu.ua/course/view.php?id=10440" TargetMode="External"/><Relationship Id="rId3424" Type="http://schemas.openxmlformats.org/officeDocument/2006/relationships/hyperlink" Target="https://vo.uu.edu.ua/course/view.php?id=8862" TargetMode="External"/><Relationship Id="rId3631" Type="http://schemas.openxmlformats.org/officeDocument/2006/relationships/hyperlink" Target="https://vo.uu.edu.ua/course/view.php?id=8382" TargetMode="External"/><Relationship Id="rId3869" Type="http://schemas.openxmlformats.org/officeDocument/2006/relationships/hyperlink" Target="https://vo.uu.edu.ua/course/view.php?id=8393" TargetMode="External"/><Relationship Id="rId138" Type="http://schemas.openxmlformats.org/officeDocument/2006/relationships/hyperlink" Target="https://vo.uu.edu.ua/course/view.php?id=12118" TargetMode="External"/><Relationship Id="rId345" Type="http://schemas.openxmlformats.org/officeDocument/2006/relationships/hyperlink" Target="https://vo.uu.edu.ua/mod/resource/view.php?id=159774" TargetMode="External"/><Relationship Id="rId552" Type="http://schemas.openxmlformats.org/officeDocument/2006/relationships/hyperlink" Target="https://ab.uu.edu.ua/edu-discipline/osnovi_pidpriemnitstva" TargetMode="External"/><Relationship Id="rId997" Type="http://schemas.openxmlformats.org/officeDocument/2006/relationships/hyperlink" Target="https://ab.uu.edu.ua/eduspec-alphabet" TargetMode="External"/><Relationship Id="rId1182" Type="http://schemas.openxmlformats.org/officeDocument/2006/relationships/hyperlink" Target="https://ab.uu.edu.ua/edu-discipline/sportivna_meditsina" TargetMode="External"/><Relationship Id="rId2026" Type="http://schemas.openxmlformats.org/officeDocument/2006/relationships/hyperlink" Target="https://vo.uu.edu.ua/course/view.php?id=12175" TargetMode="External"/><Relationship Id="rId2233" Type="http://schemas.openxmlformats.org/officeDocument/2006/relationships/hyperlink" Target="https://vo.uu.edu.ua/course/view.php?id=11193" TargetMode="External"/><Relationship Id="rId2440" Type="http://schemas.openxmlformats.org/officeDocument/2006/relationships/hyperlink" Target="https://vo.uu.edu.ua/course/view.php?id=15535" TargetMode="External"/><Relationship Id="rId2678" Type="http://schemas.openxmlformats.org/officeDocument/2006/relationships/hyperlink" Target="https://vo.uu.edu.ua/course/view.php?id=3450" TargetMode="External"/><Relationship Id="rId2885" Type="http://schemas.openxmlformats.org/officeDocument/2006/relationships/hyperlink" Target="https://ab.uu.edu.ua/edu-discipline/porivnyalne_civilne_pravo" TargetMode="External"/><Relationship Id="rId3729" Type="http://schemas.openxmlformats.org/officeDocument/2006/relationships/hyperlink" Target="https://vo.uu.edu.ua/mod/resource/view.php?id=252919" TargetMode="External"/><Relationship Id="rId3936" Type="http://schemas.openxmlformats.org/officeDocument/2006/relationships/hyperlink" Target="https://ab.uu.edu.ua/edu-discipline/osnovi_ft_ta_ergoterapii" TargetMode="External"/><Relationship Id="rId205" Type="http://schemas.openxmlformats.org/officeDocument/2006/relationships/hyperlink" Target="https://vo.uu.edu.ua/course/view.php?id=10863" TargetMode="External"/><Relationship Id="rId412" Type="http://schemas.openxmlformats.org/officeDocument/2006/relationships/hyperlink" Target="https://ab.uu.edu.ua/edu-discipline/ecologiya_agrospheri" TargetMode="External"/><Relationship Id="rId857" Type="http://schemas.openxmlformats.org/officeDocument/2006/relationships/hyperlink" Target="https://vo.uu.edu.ua/pluginfile.php/529810/mod_resource/content/1/&#1089;&#1110;&#1083;&#1072;&#1073;&#1091;&#1089;%20&#1058;&#1047;&#1060;&#1058;&#1045;&#1058;.docx" TargetMode="External"/><Relationship Id="rId1042" Type="http://schemas.openxmlformats.org/officeDocument/2006/relationships/hyperlink" Target="https://vo.uu.edu.ua/course/view.php?id=3804" TargetMode="External"/><Relationship Id="rId1487" Type="http://schemas.openxmlformats.org/officeDocument/2006/relationships/hyperlink" Target="https://vo.uu.edu.ua/course/view.php?id=16503" TargetMode="External"/><Relationship Id="rId1694" Type="http://schemas.openxmlformats.org/officeDocument/2006/relationships/hyperlink" Target="https://ab.uu.edu.ua/edu-discipline/pravovi_infomaciyni_sistemi" TargetMode="External"/><Relationship Id="rId2300" Type="http://schemas.openxmlformats.org/officeDocument/2006/relationships/hyperlink" Target="https://vo.uu.edu.ua/course/view.php?id=9596" TargetMode="External"/><Relationship Id="rId2538" Type="http://schemas.openxmlformats.org/officeDocument/2006/relationships/hyperlink" Target="https://vo.uu.edu.ua/mod/resource/view.php?id=508563" TargetMode="External"/><Relationship Id="rId2745" Type="http://schemas.openxmlformats.org/officeDocument/2006/relationships/hyperlink" Target="https://ab.uu.edu.ua/edu-discipline/dolikarska_med_dopomoga" TargetMode="External"/><Relationship Id="rId2952" Type="http://schemas.openxmlformats.org/officeDocument/2006/relationships/hyperlink" Target="https://vo.uu.edu.ua/mod/resource/view.php?id=531704" TargetMode="External"/><Relationship Id="rId4198" Type="http://schemas.openxmlformats.org/officeDocument/2006/relationships/hyperlink" Target="https://ab.uu.edu.ua/edu-discipline/naukovi_studii_z_actualnih_pitan_psihologii" TargetMode="External"/><Relationship Id="rId717" Type="http://schemas.openxmlformats.org/officeDocument/2006/relationships/hyperlink" Target="https://ab.uu.edu.ua/edu-discipline/psikhologiya_ta_sotsiologiya_invalidnosti" TargetMode="External"/><Relationship Id="rId924" Type="http://schemas.openxmlformats.org/officeDocument/2006/relationships/hyperlink" Target="https://www.youtube.com/watch?v=WPLFwMqP9l4&amp;list=PLUv6uNaxwkdsctjhdcWZDSZ9obEW7KxUH&amp;index=85" TargetMode="External"/><Relationship Id="rId1347" Type="http://schemas.openxmlformats.org/officeDocument/2006/relationships/hyperlink" Target="https://vo.uu.edu.ua/mod/resource/view.php?id=403726" TargetMode="External"/><Relationship Id="rId1554" Type="http://schemas.openxmlformats.org/officeDocument/2006/relationships/hyperlink" Target="https://vo.uu.edu.ua/course/view.php?id=7827" TargetMode="External"/><Relationship Id="rId1761" Type="http://schemas.openxmlformats.org/officeDocument/2006/relationships/hyperlink" Target="https://vo.uu.edu.ua/mod/resource/view.php?id=255483" TargetMode="External"/><Relationship Id="rId1999" Type="http://schemas.openxmlformats.org/officeDocument/2006/relationships/hyperlink" Target="https://ab.uu.edu.ua/edu-discipline/metodologiya_tehnologiya_ta_org_inform_analit_roboti" TargetMode="External"/><Relationship Id="rId2605" Type="http://schemas.openxmlformats.org/officeDocument/2006/relationships/hyperlink" Target="https://vo.uu.edu.ua/mod/resource/view.php?id=182922" TargetMode="External"/><Relationship Id="rId2812" Type="http://schemas.openxmlformats.org/officeDocument/2006/relationships/hyperlink" Target="https://ab.uu.edu.ua/edu-discipline/practikum_iz_trudovogo_prava" TargetMode="External"/><Relationship Id="rId4058" Type="http://schemas.openxmlformats.org/officeDocument/2006/relationships/hyperlink" Target="https://vo.uu.edu.ua/mod/resource/view.php?id=433571" TargetMode="External"/><Relationship Id="rId4265" Type="http://schemas.openxmlformats.org/officeDocument/2006/relationships/hyperlink" Target="https://ab.uu.edu.ua/edu-discipline/regionalna_ekonomika" TargetMode="External"/><Relationship Id="rId4472" Type="http://schemas.openxmlformats.org/officeDocument/2006/relationships/hyperlink" Target="https://vo.uu.edu.ua/course/view.php?id=3019" TargetMode="External"/><Relationship Id="rId53" Type="http://schemas.openxmlformats.org/officeDocument/2006/relationships/hyperlink" Target="https://vo.uu.edu.ua/course/view.php?id=10833" TargetMode="External"/><Relationship Id="rId1207" Type="http://schemas.openxmlformats.org/officeDocument/2006/relationships/hyperlink" Target="https://vo.uu.edu.ua/course/view.php?id=3834" TargetMode="External"/><Relationship Id="rId1414" Type="http://schemas.openxmlformats.org/officeDocument/2006/relationships/hyperlink" Target="https://www.youtube.com/watch?v=sXbsY2AtsP0&amp;list=PLUv6uNaxwkdsctjhdcWZDSZ9obEW7KxUH&amp;index=107" TargetMode="External"/><Relationship Id="rId1621" Type="http://schemas.openxmlformats.org/officeDocument/2006/relationships/hyperlink" Target="https://vo.uu.edu.ua/mod/resource/view.php?id=247375" TargetMode="External"/><Relationship Id="rId1859" Type="http://schemas.openxmlformats.org/officeDocument/2006/relationships/hyperlink" Target="https://vo.uu.edu.ua/mod/resource/view.php?id=254255%20-%20&#1057;&#1048;&#1051;&#1040;&#1041;&#1059;&#1057;%20&#1047;&#1040;%202021%20&#1056;&#1030;&#1050;!" TargetMode="External"/><Relationship Id="rId3074" Type="http://schemas.openxmlformats.org/officeDocument/2006/relationships/hyperlink" Target="https://vo.uu.edu.ua/course/view.php?id=16271" TargetMode="External"/><Relationship Id="rId4125" Type="http://schemas.openxmlformats.org/officeDocument/2006/relationships/hyperlink" Target="https://vo.uu.edu.ua/mod/resource/view.php?id=370866" TargetMode="External"/><Relationship Id="rId4777" Type="http://schemas.openxmlformats.org/officeDocument/2006/relationships/hyperlink" Target="https://ab.uu.edu.ua/edu-discipline/administruvannya_komp_yuternikh_sistem_ta_merezh" TargetMode="External"/><Relationship Id="rId1719" Type="http://schemas.openxmlformats.org/officeDocument/2006/relationships/hyperlink" Target="https://vo.uu.edu.ua/mod/resource/view.php?id=415328" TargetMode="External"/><Relationship Id="rId1926" Type="http://schemas.openxmlformats.org/officeDocument/2006/relationships/hyperlink" Target="https://ab.uu.edu.ua/edu-discipline/tsivilne_pravo" TargetMode="External"/><Relationship Id="rId3281" Type="http://schemas.openxmlformats.org/officeDocument/2006/relationships/hyperlink" Target="https://vo.uu.edu.ua/course/view.php?id=10440" TargetMode="External"/><Relationship Id="rId3379" Type="http://schemas.openxmlformats.org/officeDocument/2006/relationships/hyperlink" Target="https://ab.uu.edu.ua/edu-discipline/podatkovii_menedzhment" TargetMode="External"/><Relationship Id="rId3586" Type="http://schemas.openxmlformats.org/officeDocument/2006/relationships/hyperlink" Target="https://vo.uu.edu.ua/course/view.php?id=13754" TargetMode="External"/><Relationship Id="rId3793" Type="http://schemas.openxmlformats.org/officeDocument/2006/relationships/hyperlink" Target="https://vo.uu.edu.ua/mod/resource/view.php?id=254125" TargetMode="External"/><Relationship Id="rId4332" Type="http://schemas.openxmlformats.org/officeDocument/2006/relationships/hyperlink" Target="https://vo.uu.edu.ua/mod/folder/view.php?id=408469" TargetMode="External"/><Relationship Id="rId4637" Type="http://schemas.openxmlformats.org/officeDocument/2006/relationships/hyperlink" Target="https://vo.uu.edu.ua/course/view.php?id=26995" TargetMode="External"/><Relationship Id="rId2090" Type="http://schemas.openxmlformats.org/officeDocument/2006/relationships/hyperlink" Target="https://vo.uu.edu.ua/course/view.php?id=13342" TargetMode="External"/><Relationship Id="rId2188" Type="http://schemas.openxmlformats.org/officeDocument/2006/relationships/hyperlink" Target="https://vo.uu.edu.ua/course/view.php?id=4220" TargetMode="External"/><Relationship Id="rId2395" Type="http://schemas.openxmlformats.org/officeDocument/2006/relationships/hyperlink" Target="https://vo.uu.edu.ua/course/index.php?categoryid=718" TargetMode="External"/><Relationship Id="rId3141" Type="http://schemas.openxmlformats.org/officeDocument/2006/relationships/hyperlink" Target="https://ab.uu.edu.ua/edu-discipline/urboekologiya" TargetMode="External"/><Relationship Id="rId3239" Type="http://schemas.openxmlformats.org/officeDocument/2006/relationships/hyperlink" Target="https://ab.uu.edu.ua/edu-discipline/logistika" TargetMode="External"/><Relationship Id="rId3446" Type="http://schemas.openxmlformats.org/officeDocument/2006/relationships/hyperlink" Target="https://ab.uu.edu.ua/edu-discipline/mirl_psihologija_suicidalnoi_povedinki_2025" TargetMode="External"/><Relationship Id="rId4844" Type="http://schemas.openxmlformats.org/officeDocument/2006/relationships/hyperlink" Target="https://vo.uu.edu.ua/course/view.php?id=3760" TargetMode="External"/><Relationship Id="rId367" Type="http://schemas.openxmlformats.org/officeDocument/2006/relationships/hyperlink" Target="https://ab.uu.edu.ua/edu-discipline/osnovi_ecosistemologii" TargetMode="External"/><Relationship Id="rId574" Type="http://schemas.openxmlformats.org/officeDocument/2006/relationships/hyperlink" Target="https://vo.uu.edu.ua/course/view.php?id=678" TargetMode="External"/><Relationship Id="rId2048" Type="http://schemas.openxmlformats.org/officeDocument/2006/relationships/hyperlink" Target="https://vo.uu.edu.ua/course/view.php?id=12669" TargetMode="External"/><Relationship Id="rId2255" Type="http://schemas.openxmlformats.org/officeDocument/2006/relationships/hyperlink" Target="https://vo.uu.edu.ua/pluginfile.php/889131/mod_resource/content/1/%D0%A1%D0%98%D0%9B%D0%90%D0%91%D0%A3%D0%A1_%D0%A0%D0%B5%D0%B3%D1%96%D0%BE%D0%BD%D0%B0%D0%BB%D1%8C%D0%BD%D0%B0%20%D0%B5%D0%BA%D0%BE%D0%BD%D0%BE%D0%BC%D1%96%D0%BA%D0%B0.pdf" TargetMode="External"/><Relationship Id="rId3001" Type="http://schemas.openxmlformats.org/officeDocument/2006/relationships/hyperlink" Target="https://vo.uu.edu.ua/mod/resource/view.php?id=593768" TargetMode="External"/><Relationship Id="rId3653" Type="http://schemas.openxmlformats.org/officeDocument/2006/relationships/hyperlink" Target="https://vo.uu.edu.ua/course/view.php?id=9440" TargetMode="External"/><Relationship Id="rId3860" Type="http://schemas.openxmlformats.org/officeDocument/2006/relationships/hyperlink" Target="https://ab.uu.edu.ua/edu-discipline/legka_atletika_ta_metodika_yiyi_vikladannya" TargetMode="External"/><Relationship Id="rId3958" Type="http://schemas.openxmlformats.org/officeDocument/2006/relationships/hyperlink" Target="https://vo.uu.edu.ua/mod/resource/view.php?id=415064" TargetMode="External"/><Relationship Id="rId4704" Type="http://schemas.openxmlformats.org/officeDocument/2006/relationships/hyperlink" Target="https://ab.uu.edu.ua/edu-discipline/iff_cs_algoritmi_movou_java" TargetMode="External"/><Relationship Id="rId4911" Type="http://schemas.openxmlformats.org/officeDocument/2006/relationships/hyperlink" Target="https://vo.uu.edu.ua/mod/resource/view.php?id=223381" TargetMode="External"/><Relationship Id="rId227" Type="http://schemas.openxmlformats.org/officeDocument/2006/relationships/hyperlink" Target="https://ab.uu.edu.ua/edu-discipline/osnovi_virobnichogo_dizainu" TargetMode="External"/><Relationship Id="rId781" Type="http://schemas.openxmlformats.org/officeDocument/2006/relationships/hyperlink" Target="https://vo.uu.edu.ua/course/view.php?id=12783" TargetMode="External"/><Relationship Id="rId879" Type="http://schemas.openxmlformats.org/officeDocument/2006/relationships/hyperlink" Target="https://ab.uu.edu.ua/edu-discipline/etnografiya_ta_folkloristika" TargetMode="External"/><Relationship Id="rId2462" Type="http://schemas.openxmlformats.org/officeDocument/2006/relationships/hyperlink" Target="https://ab.uu.edu.ua/edu-discipline/ciff_marketing_promocia_vydan" TargetMode="External"/><Relationship Id="rId2767" Type="http://schemas.openxmlformats.org/officeDocument/2006/relationships/hyperlink" Target="https://vo.uu.edu.ua/mod/resource/view.php?id=469920" TargetMode="External"/><Relationship Id="rId3306" Type="http://schemas.openxmlformats.org/officeDocument/2006/relationships/hyperlink" Target="https://vo.uu.edu.ua/course/view.php?id=10425" TargetMode="External"/><Relationship Id="rId3513" Type="http://schemas.openxmlformats.org/officeDocument/2006/relationships/hyperlink" Target="https://ab.uu.edu.ua/edu-discipline/psihol_dopomoga_uchasnikam_boyovih_diy" TargetMode="External"/><Relationship Id="rId3720" Type="http://schemas.openxmlformats.org/officeDocument/2006/relationships/hyperlink" Target="https://vo.uu.edu.ua/mod/resource/view.php?id=247366" TargetMode="External"/><Relationship Id="rId434" Type="http://schemas.openxmlformats.org/officeDocument/2006/relationships/hyperlink" Target="https://ab.uu.edu.ua/edu-discipline/bank_and_credit_management" TargetMode="External"/><Relationship Id="rId641" Type="http://schemas.openxmlformats.org/officeDocument/2006/relationships/hyperlink" Target="https://vo.uu.edu.ua/course/view.php?id=838" TargetMode="External"/><Relationship Id="rId739" Type="http://schemas.openxmlformats.org/officeDocument/2006/relationships/hyperlink" Target="https://ab.uu.edu.ua/edu-discipline/osnovi_soc_rehabilitacii" TargetMode="External"/><Relationship Id="rId1064" Type="http://schemas.openxmlformats.org/officeDocument/2006/relationships/hyperlink" Target="https://vo.uu.edu.ua/course/view.php?id=12763" TargetMode="External"/><Relationship Id="rId1271" Type="http://schemas.openxmlformats.org/officeDocument/2006/relationships/hyperlink" Target="https://ab.uu.edu.ua/edu-discipline/psikhologiya_reklami" TargetMode="External"/><Relationship Id="rId1369" Type="http://schemas.openxmlformats.org/officeDocument/2006/relationships/hyperlink" Target="https://vo.uu.edu.ua/course/index.php?categoryid=713" TargetMode="External"/><Relationship Id="rId1576" Type="http://schemas.openxmlformats.org/officeDocument/2006/relationships/hyperlink" Target="https://vo.uu.edu.ua/course/view.php?id=13914" TargetMode="External"/><Relationship Id="rId2115" Type="http://schemas.openxmlformats.org/officeDocument/2006/relationships/hyperlink" Target="https://vo.uu.edu.ua/course/view.php?id=23423" TargetMode="External"/><Relationship Id="rId2322" Type="http://schemas.openxmlformats.org/officeDocument/2006/relationships/hyperlink" Target="https://vo.uu.edu.ua/course/view.php?id=12317" TargetMode="External"/><Relationship Id="rId2974" Type="http://schemas.openxmlformats.org/officeDocument/2006/relationships/hyperlink" Target="https://vo.uu.edu.ua/mod/resource/view.php?id=519782" TargetMode="External"/><Relationship Id="rId3818" Type="http://schemas.openxmlformats.org/officeDocument/2006/relationships/hyperlink" Target="https://vo.uu.edu.ua/course/view.php?id=3751" TargetMode="External"/><Relationship Id="rId501" Type="http://schemas.openxmlformats.org/officeDocument/2006/relationships/hyperlink" Target="https://www.youtube.com/watch?v=fESNxtdKvPI&amp;list=PLUv6uNaxwkdsctjhdcWZDSZ9obEW7KxUH&amp;index=228" TargetMode="External"/><Relationship Id="rId946" Type="http://schemas.openxmlformats.org/officeDocument/2006/relationships/hyperlink" Target="https://vo.uu.edu.ua/course/view.php?id=8748" TargetMode="External"/><Relationship Id="rId1131" Type="http://schemas.openxmlformats.org/officeDocument/2006/relationships/hyperlink" Target="https://ab.uu.edu.ua/edu-discipline/teoriya_i_tehnologii_ozdorovcho_recreaciynoi_ruhovoi_activnosti" TargetMode="External"/><Relationship Id="rId1229" Type="http://schemas.openxmlformats.org/officeDocument/2006/relationships/hyperlink" Target="https://vo.uu.edu.ua/mod/resource/view.php?id=433510" TargetMode="External"/><Relationship Id="rId1783" Type="http://schemas.openxmlformats.org/officeDocument/2006/relationships/hyperlink" Target="https://vo.uu.edu.ua/mod/resource/view.php?id=418248" TargetMode="External"/><Relationship Id="rId1990" Type="http://schemas.openxmlformats.org/officeDocument/2006/relationships/hyperlink" Target="https://vo.uu.edu.ua/course/view.php?id=3509" TargetMode="External"/><Relationship Id="rId2627" Type="http://schemas.openxmlformats.org/officeDocument/2006/relationships/hyperlink" Target="https://vo.uu.edu.ua/mod/resource/view.php?id=413417" TargetMode="External"/><Relationship Id="rId2834" Type="http://schemas.openxmlformats.org/officeDocument/2006/relationships/hyperlink" Target="https://vo.uu.edu.ua/mod/resource/view.php?id=519793" TargetMode="External"/><Relationship Id="rId4287" Type="http://schemas.openxmlformats.org/officeDocument/2006/relationships/hyperlink" Target="https://youtu.be/5ncpDZd9bcg" TargetMode="External"/><Relationship Id="rId4494" Type="http://schemas.openxmlformats.org/officeDocument/2006/relationships/hyperlink" Target="https://vo.uu.edu.ua/course/view.php?id=20920" TargetMode="External"/><Relationship Id="rId75" Type="http://schemas.openxmlformats.org/officeDocument/2006/relationships/hyperlink" Target="https://vo.uu.edu.ua/course/view.php?id=9850" TargetMode="External"/><Relationship Id="rId806" Type="http://schemas.openxmlformats.org/officeDocument/2006/relationships/hyperlink" Target="https://vo.uu.edu.ua/course/view.php?id=516" TargetMode="External"/><Relationship Id="rId1436" Type="http://schemas.openxmlformats.org/officeDocument/2006/relationships/hyperlink" Target="https://vo.uu.edu.ua/course/view.php?id=9886" TargetMode="External"/><Relationship Id="rId1643" Type="http://schemas.openxmlformats.org/officeDocument/2006/relationships/hyperlink" Target="https://vo.uu.edu.ua/course/view.php?id=8309" TargetMode="External"/><Relationship Id="rId1850" Type="http://schemas.openxmlformats.org/officeDocument/2006/relationships/hyperlink" Target="https://vo.uu.edu.ua/mod/resource/view.php?id=223364%20-%20&#1057;&#1048;&#1051;&#1040;&#1041;&#1059;&#1057;%20&#1047;&#1040;%202020%20&#1056;&#1030;&#1050;!" TargetMode="External"/><Relationship Id="rId2901" Type="http://schemas.openxmlformats.org/officeDocument/2006/relationships/hyperlink" Target="https://vo.uu.edu.ua/course/view.php?id=4769" TargetMode="External"/><Relationship Id="rId3096" Type="http://schemas.openxmlformats.org/officeDocument/2006/relationships/hyperlink" Target="https://vo.uu.edu.ua/mod/resource/view.php?id=359799" TargetMode="External"/><Relationship Id="rId4147" Type="http://schemas.openxmlformats.org/officeDocument/2006/relationships/hyperlink" Target="https://vo.uu.edu.ua/mod/resource/view.php?id=107945" TargetMode="External"/><Relationship Id="rId4354" Type="http://schemas.openxmlformats.org/officeDocument/2006/relationships/hyperlink" Target="https://vo.uu.edu.ua/mod/folder/view.php?id=305007" TargetMode="External"/><Relationship Id="rId4561" Type="http://schemas.openxmlformats.org/officeDocument/2006/relationships/hyperlink" Target="https://vo.uu.edu.ua/course/view.php?id=24113" TargetMode="External"/><Relationship Id="rId4799" Type="http://schemas.openxmlformats.org/officeDocument/2006/relationships/hyperlink" Target="https://vo.uu.edu.ua/course/view.php?id=14059" TargetMode="External"/><Relationship Id="rId1503" Type="http://schemas.openxmlformats.org/officeDocument/2006/relationships/hyperlink" Target="https://ab.uu.edu.ua/edu-discipline/trening_dilovogo_ta_neformalnogo_spilkuvannya" TargetMode="External"/><Relationship Id="rId1710" Type="http://schemas.openxmlformats.org/officeDocument/2006/relationships/hyperlink" Target="https://ab.uu.edu.ua/edu-discipline/psihologiya_zdor_sposobu_zhittya_fv_i_sportu" TargetMode="External"/><Relationship Id="rId1948" Type="http://schemas.openxmlformats.org/officeDocument/2006/relationships/hyperlink" Target="https://vo.uu.edu.ua/course/view.php?id=14381" TargetMode="External"/><Relationship Id="rId3163" Type="http://schemas.openxmlformats.org/officeDocument/2006/relationships/hyperlink" Target="https://vo.uu.edu.ua/course/view.php?id=11074" TargetMode="External"/><Relationship Id="rId3370" Type="http://schemas.openxmlformats.org/officeDocument/2006/relationships/hyperlink" Target="https://vo.uu.edu.ua/course/view.php?id=7052" TargetMode="External"/><Relationship Id="rId4007" Type="http://schemas.openxmlformats.org/officeDocument/2006/relationships/hyperlink" Target="https://vo.uu.edu.ua/course/view.php?id=9958" TargetMode="External"/><Relationship Id="rId4214" Type="http://schemas.openxmlformats.org/officeDocument/2006/relationships/hyperlink" Target="https://ab.uu.edu.ua/edu-discipline/psikhologiya_reklami" TargetMode="External"/><Relationship Id="rId4421" Type="http://schemas.openxmlformats.org/officeDocument/2006/relationships/hyperlink" Target="https://ab.uu.edu.ua/edu-discipline/tehnology_data_science" TargetMode="External"/><Relationship Id="rId4659" Type="http://schemas.openxmlformats.org/officeDocument/2006/relationships/hyperlink" Target="https://vo.uu.edu.ua/course/view.php?id=26900" TargetMode="External"/><Relationship Id="rId4866" Type="http://schemas.openxmlformats.org/officeDocument/2006/relationships/hyperlink" Target="https://ab.uu.edu.ua/edu-discipline/teoriya_dokaziv" TargetMode="External"/><Relationship Id="rId291" Type="http://schemas.openxmlformats.org/officeDocument/2006/relationships/hyperlink" Target="https://vo.uu.edu.ua/pluginfile.php/423064/mod_resource/content/1/&#1089;&#1080;&#1083;&#1072;&#1073;&#1091;&#1089;%20&#1054;&#1089;&#1085;&#1086;&#1074;&#1080;%20&#1082;&#1083;&#1110;&#1085;&#1110;&#1095;&#1085;&#1086;&#1111;%20&#1110;&#1084;&#1091;&#1085;&#1086;&#1083;&#1086;&#1075;&#1110;&#1111;%20&#1090;&#1072;%20&#1072;&#1083;&#1077;&#1088;&#1075;&#1086;&#1083;&#1086;&#1075;&#1110;&#1111;.doc" TargetMode="External"/><Relationship Id="rId1808" Type="http://schemas.openxmlformats.org/officeDocument/2006/relationships/hyperlink" Target="https://vo.uu.edu.ua/mod/resource/view.php?id=433578" TargetMode="External"/><Relationship Id="rId3023" Type="http://schemas.openxmlformats.org/officeDocument/2006/relationships/hyperlink" Target="https://vo.uu.edu.ua/course/view.php?id=26886" TargetMode="External"/><Relationship Id="rId3468" Type="http://schemas.openxmlformats.org/officeDocument/2006/relationships/hyperlink" Target="https://ab.uu.edu.ua/edu-discipline/bukhgalterskii_oblik_i_zvitnist_u_komertsiinikh_bankakh" TargetMode="External"/><Relationship Id="rId3675" Type="http://schemas.openxmlformats.org/officeDocument/2006/relationships/hyperlink" Target="https://ab.uu.edu.ua/edu-discipline/recreaciyni_tehnologii_v_fv" TargetMode="External"/><Relationship Id="rId3882" Type="http://schemas.openxmlformats.org/officeDocument/2006/relationships/hyperlink" Target="https://vo.uu.edu.ua/course/view.php?id=6665" TargetMode="External"/><Relationship Id="rId4519" Type="http://schemas.openxmlformats.org/officeDocument/2006/relationships/hyperlink" Target="https://vo.uu.edu.ua/course/view.php?id=11997" TargetMode="External"/><Relationship Id="rId4726" Type="http://schemas.openxmlformats.org/officeDocument/2006/relationships/hyperlink" Target="https://vo.uu.edu.ua/course/view.php?id=24115" TargetMode="External"/><Relationship Id="rId151" Type="http://schemas.openxmlformats.org/officeDocument/2006/relationships/hyperlink" Target="https://vo.uu.edu.ua/mod/data/view.php?id=163029" TargetMode="External"/><Relationship Id="rId389" Type="http://schemas.openxmlformats.org/officeDocument/2006/relationships/hyperlink" Target="https://vo.uu.edu.ua/course/view.php?id=7439" TargetMode="External"/><Relationship Id="rId596" Type="http://schemas.openxmlformats.org/officeDocument/2006/relationships/hyperlink" Target="https://vo.uu.edu.ua/course/view.php?id=10191" TargetMode="External"/><Relationship Id="rId2277" Type="http://schemas.openxmlformats.org/officeDocument/2006/relationships/hyperlink" Target="https://ab.uu.edu.ua/edu-discipline/finansove_pravo" TargetMode="External"/><Relationship Id="rId2484" Type="http://schemas.openxmlformats.org/officeDocument/2006/relationships/hyperlink" Target="https://vo.uu.edu.ua/mod/resource/view.php?id=342325" TargetMode="External"/><Relationship Id="rId2691" Type="http://schemas.openxmlformats.org/officeDocument/2006/relationships/hyperlink" Target="https://vo.uu.edu.ua/mod/resource/view.php?id=358151" TargetMode="External"/><Relationship Id="rId3230" Type="http://schemas.openxmlformats.org/officeDocument/2006/relationships/hyperlink" Target="https://vo.uu.edu.ua/course/view.php?id=5465" TargetMode="External"/><Relationship Id="rId3328" Type="http://schemas.openxmlformats.org/officeDocument/2006/relationships/hyperlink" Target="https://ab.uu.edu.ua/edu-discipline/etnopsikhologiya" TargetMode="External"/><Relationship Id="rId3535" Type="http://schemas.openxmlformats.org/officeDocument/2006/relationships/hyperlink" Target="https://ab.uu.edu.ua/edu-discipline/metodika_provedennya_psihologichnoi_expertizi_v_riznih_galuzyah" TargetMode="External"/><Relationship Id="rId3742" Type="http://schemas.openxmlformats.org/officeDocument/2006/relationships/hyperlink" Target="https://vo.uu.edu.ua/mod/resource/view.php?id=448440" TargetMode="External"/><Relationship Id="rId249" Type="http://schemas.openxmlformats.org/officeDocument/2006/relationships/hyperlink" Target="https://vo.uu.edu.ua/course/view.php?id=1179" TargetMode="External"/><Relationship Id="rId456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TargetMode="External"/><Relationship Id="rId663" Type="http://schemas.openxmlformats.org/officeDocument/2006/relationships/hyperlink" Target="https://vo.uu.edu.ua/course/view.php?id=9415" TargetMode="External"/><Relationship Id="rId870" Type="http://schemas.openxmlformats.org/officeDocument/2006/relationships/hyperlink" Target="https://vo.uu.edu.ua/mod/resource/view.php?id=248174" TargetMode="External"/><Relationship Id="rId1086" Type="http://schemas.openxmlformats.org/officeDocument/2006/relationships/hyperlink" Target="https://ab.uu.edu.ua/edu-discipline/teoretiko_metodologichni_problemi_psikhologiyi" TargetMode="External"/><Relationship Id="rId1293" Type="http://schemas.openxmlformats.org/officeDocument/2006/relationships/hyperlink" Target="https://vo.uu.edu.ua/course/view.php?id=10892" TargetMode="External"/><Relationship Id="rId2137" Type="http://schemas.openxmlformats.org/officeDocument/2006/relationships/hyperlink" Target="https://vo.uu.edu.ua/course/view.php?id=15502" TargetMode="External"/><Relationship Id="rId2344" Type="http://schemas.openxmlformats.org/officeDocument/2006/relationships/hyperlink" Target="https://ab.uu.edu.ua/edu-discipline/administrativna_vidpovidalnist_bieu" TargetMode="External"/><Relationship Id="rId2551" Type="http://schemas.openxmlformats.org/officeDocument/2006/relationships/hyperlink" Target="https://vo.uu.edu.ua/course/view.php?id=10298" TargetMode="External"/><Relationship Id="rId2789" Type="http://schemas.openxmlformats.org/officeDocument/2006/relationships/hyperlink" Target="https://ab.uu.edu.ua/edu-discipline/psih_ped_dopomoga_dityam_autizm" TargetMode="External"/><Relationship Id="rId2996" Type="http://schemas.openxmlformats.org/officeDocument/2006/relationships/hyperlink" Target="https://vo.uu.edu.ua/course/view.php?id=3427" TargetMode="External"/><Relationship Id="rId109" Type="http://schemas.openxmlformats.org/officeDocument/2006/relationships/hyperlink" Target="https://vo.uu.edu.ua/mod/resource/view.php?id=401605" TargetMode="External"/><Relationship Id="rId316" Type="http://schemas.openxmlformats.org/officeDocument/2006/relationships/hyperlink" Target="https://vo.uu.edu.ua/pluginfile.php/455226/mod_resource/content/1/&#1057;&#1080;&#1083;&#1072;&#1073;&#1091;&#1089;_&#1051;&#1072;&#1073;&#1086;&#1088;&#1072;&#1090;&#1086;&#1088;&#1085;&#1072;_&#1076;i&#1072;&#1075;&#1085;&#1086;&#1089;&#1090;&#1080;&#1082;&#1072;_&#1092;i&#1085;.docx" TargetMode="External"/><Relationship Id="rId523" Type="http://schemas.openxmlformats.org/officeDocument/2006/relationships/hyperlink" Target="https://vo.uu.edu.ua/enrol/index.php?id=7908" TargetMode="External"/><Relationship Id="rId968" Type="http://schemas.openxmlformats.org/officeDocument/2006/relationships/hyperlink" Target="https://vo.uu.edu.ua/course/view.php?id=9894" TargetMode="External"/><Relationship Id="rId1153" Type="http://schemas.openxmlformats.org/officeDocument/2006/relationships/hyperlink" Target="https://vo.uu.edu.ua/mod/resource/view.php?id=435867" TargetMode="External"/><Relationship Id="rId1598" Type="http://schemas.openxmlformats.org/officeDocument/2006/relationships/hyperlink" Target="https://vo.uu.edu.ua/mod/resource/view.php?id=223450%20-%20&#1057;&#1048;&#1051;&#1040;&#1041;&#1059;&#1057;%20&#1047;&#1040;%202020%20&#1056;&#1030;&#1050;!" TargetMode="External"/><Relationship Id="rId2204" Type="http://schemas.openxmlformats.org/officeDocument/2006/relationships/hyperlink" Target="https://ab.uu.edu.ua/edu-discipline/doslidzhennya_operatsii" TargetMode="External"/><Relationship Id="rId2649" Type="http://schemas.openxmlformats.org/officeDocument/2006/relationships/hyperlink" Target="https://ab.uu.edu.ua/edu-discipline/prikladna_sotsiologiya" TargetMode="External"/><Relationship Id="rId2856" Type="http://schemas.openxmlformats.org/officeDocument/2006/relationships/hyperlink" Target="https://ab.uu.edu.ua/edu-discipline/admin_vidpovid" TargetMode="External"/><Relationship Id="rId3602" Type="http://schemas.openxmlformats.org/officeDocument/2006/relationships/hyperlink" Target="https://ab.uu.edu.ua/edu-discipline/organizaciya_sportivno_misteckih_zahodiv" TargetMode="External"/><Relationship Id="rId3907" Type="http://schemas.openxmlformats.org/officeDocument/2006/relationships/hyperlink" Target="https://vo.uu.edu.ua/course/view.php?id=13679" TargetMode="External"/><Relationship Id="rId97" Type="http://schemas.openxmlformats.org/officeDocument/2006/relationships/hyperlink" Target="https://vo.uu.edu.ua/mod/resource/view.php?id=179671" TargetMode="External"/><Relationship Id="rId730" Type="http://schemas.openxmlformats.org/officeDocument/2006/relationships/hyperlink" Target="https://ab.uu.edu.ua/edu-discipline/teoriya_i_praktika_sotsialnogo_prognozuvannya" TargetMode="External"/><Relationship Id="rId828" Type="http://schemas.openxmlformats.org/officeDocument/2006/relationships/hyperlink" Target="https://vo.uu.edu.ua/course/view.php?id=567" TargetMode="External"/><Relationship Id="rId1013" Type="http://schemas.openxmlformats.org/officeDocument/2006/relationships/hyperlink" Target="https://vo.uu.edu.ua/course/view.php?id=18154" TargetMode="External"/><Relationship Id="rId1360" Type="http://schemas.openxmlformats.org/officeDocument/2006/relationships/hyperlink" Target="https://ab.uu.edu.ua/edu-discipline/obslug_turistiv_u_gotelyah" TargetMode="External"/><Relationship Id="rId1458" Type="http://schemas.openxmlformats.org/officeDocument/2006/relationships/hyperlink" Target="https://vo.uu.edu.ua/course/view.php?id=13079" TargetMode="External"/><Relationship Id="rId1665" Type="http://schemas.openxmlformats.org/officeDocument/2006/relationships/hyperlink" Target="https://ab.uu.edu.ua/edu-discipline/osnovi_medichnikh_znan" TargetMode="External"/><Relationship Id="rId1872" Type="http://schemas.openxmlformats.org/officeDocument/2006/relationships/hyperlink" Target="https://vo.uu.edu.ua/mod/resource/view.php?id=223380" TargetMode="External"/><Relationship Id="rId2411" Type="http://schemas.openxmlformats.org/officeDocument/2006/relationships/hyperlink" Target="https://vo.uu.edu.ua/course/view.php?id=10683" TargetMode="External"/><Relationship Id="rId2509" Type="http://schemas.openxmlformats.org/officeDocument/2006/relationships/hyperlink" Target="https://ab.uu.edu.ua/edu-discipline/finansi_pidpriemstv" TargetMode="External"/><Relationship Id="rId2716" Type="http://schemas.openxmlformats.org/officeDocument/2006/relationships/hyperlink" Target="https://vo.uu.edu.ua/course/view.php?id=9502" TargetMode="External"/><Relationship Id="rId4071" Type="http://schemas.openxmlformats.org/officeDocument/2006/relationships/hyperlink" Target="https://vo.uu.edu.ua/course/view.php?id=5431" TargetMode="External"/><Relationship Id="rId4169" Type="http://schemas.openxmlformats.org/officeDocument/2006/relationships/hyperlink" Target="https://vo.uu.edu.ua/course/view.php?id=3828" TargetMode="External"/><Relationship Id="rId1220" Type="http://schemas.openxmlformats.org/officeDocument/2006/relationships/hyperlink" Target="https://vo.uu.edu.ua/mod/resource/view.php?id=223464" TargetMode="External"/><Relationship Id="rId1318" Type="http://schemas.openxmlformats.org/officeDocument/2006/relationships/hyperlink" Target="https://ab.uu.edu.ua/edu-discipline/fondoviy_rinok" TargetMode="External"/><Relationship Id="rId1525" Type="http://schemas.openxmlformats.org/officeDocument/2006/relationships/hyperlink" Target="https://vo.uu.edu.ua/course/view.php?id=3869" TargetMode="External"/><Relationship Id="rId2923" Type="http://schemas.openxmlformats.org/officeDocument/2006/relationships/hyperlink" Target="https://vo.uu.edu.ua/mod/resource/view.php?id=238850" TargetMode="External"/><Relationship Id="rId4376" Type="http://schemas.openxmlformats.org/officeDocument/2006/relationships/hyperlink" Target="https://ab.uu.edu.ua/edu-discipline/korektura" TargetMode="External"/><Relationship Id="rId4583" Type="http://schemas.openxmlformats.org/officeDocument/2006/relationships/hyperlink" Target="https://vo.uu.edu.ua/course/view.php?id=7093" TargetMode="External"/><Relationship Id="rId4790" Type="http://schemas.openxmlformats.org/officeDocument/2006/relationships/hyperlink" Target="https://ab.uu.edu.ua/edu-discipline/agrarne_pravo1" TargetMode="External"/><Relationship Id="rId1732" Type="http://schemas.openxmlformats.org/officeDocument/2006/relationships/hyperlink" Target="https://ab.uu.edu.ua/edu-discipline/soc_prd_robota_z_ditmi_z_invalidnistyu" TargetMode="External"/><Relationship Id="rId3185" Type="http://schemas.openxmlformats.org/officeDocument/2006/relationships/hyperlink" Target="https://ab.uu.edu.ua/edu-discipline/finansovii_menedzhment" TargetMode="External"/><Relationship Id="rId3392" Type="http://schemas.openxmlformats.org/officeDocument/2006/relationships/hyperlink" Target="https://ab.uu.edu.ua/edu-discipline/psikhologiya_zdorov_ya_i_zdorovii_sposib_zhittya" TargetMode="External"/><Relationship Id="rId4029" Type="http://schemas.openxmlformats.org/officeDocument/2006/relationships/hyperlink" Target="https://vo.uu.edu.ua/course/view.php?id=3802" TargetMode="External"/><Relationship Id="rId4236" Type="http://schemas.openxmlformats.org/officeDocument/2006/relationships/hyperlink" Target="https://vo.uu.edu.ua/course/view.php?id=20358" TargetMode="External"/><Relationship Id="rId4443" Type="http://schemas.openxmlformats.org/officeDocument/2006/relationships/hyperlink" Target="https://vo.uu.edu.ua/course/view.php?id=10244" TargetMode="External"/><Relationship Id="rId4650" Type="http://schemas.openxmlformats.org/officeDocument/2006/relationships/hyperlink" Target="https://vo.uu.edu.ua/course/view.php?id=27001" TargetMode="External"/><Relationship Id="rId4888" Type="http://schemas.openxmlformats.org/officeDocument/2006/relationships/hyperlink" Target="https://vo.uu.edu.ua/mod/resource/view.php?id=322783" TargetMode="External"/><Relationship Id="rId24" Type="http://schemas.openxmlformats.org/officeDocument/2006/relationships/hyperlink" Target="https://ab.uu.edu.ua/edu-discipline/tekhnologiya_konstruktsiinikh_materialiv_ta_materialoznavstvo_materialoznavstvo" TargetMode="External"/><Relationship Id="rId2299" Type="http://schemas.openxmlformats.org/officeDocument/2006/relationships/hyperlink" Target="https://vo.uu.edu.ua/course/view.php?id=9596" TargetMode="External"/><Relationship Id="rId3045" Type="http://schemas.openxmlformats.org/officeDocument/2006/relationships/hyperlink" Target="https://vo.uu.edu.ua/mod/resource/view.php?id=526545" TargetMode="External"/><Relationship Id="rId3252" Type="http://schemas.openxmlformats.org/officeDocument/2006/relationships/hyperlink" Target="https://vo.uu.edu.ua/course/view.php?id=10424" TargetMode="External"/><Relationship Id="rId3697" Type="http://schemas.openxmlformats.org/officeDocument/2006/relationships/hyperlink" Target="https://vo.uu.edu.ua/course/view.php?id=3894" TargetMode="External"/><Relationship Id="rId4303" Type="http://schemas.openxmlformats.org/officeDocument/2006/relationships/hyperlink" Target="https://vo.uu.edu.ua/course/view.php?id=9885" TargetMode="External"/><Relationship Id="rId4510" Type="http://schemas.openxmlformats.org/officeDocument/2006/relationships/hyperlink" Target="https://ab.uu.edu.ua/edu-discipline/arkhitektura_ta_proektuvannya_programnogo_zabezpechennya" TargetMode="External"/><Relationship Id="rId4748" Type="http://schemas.openxmlformats.org/officeDocument/2006/relationships/hyperlink" Target="https://vo.uu.edu.ua/mod/resource/view.php?id=604737" TargetMode="External"/><Relationship Id="rId173" Type="http://schemas.openxmlformats.org/officeDocument/2006/relationships/hyperlink" Target="https://ab.uu.edu.ua/edu-discipline/innovatsiinii_inzhiniring_zakladiv_restorannogo_gospodarstva" TargetMode="External"/><Relationship Id="rId380" Type="http://schemas.openxmlformats.org/officeDocument/2006/relationships/hyperlink" Target="https://ab.uu.edu.ua/edu-discipline/klitinniy_imunitet" TargetMode="External"/><Relationship Id="rId2061" Type="http://schemas.openxmlformats.org/officeDocument/2006/relationships/hyperlink" Target="https://vo.uu.edu.ua/mod/resource/view.php?id=602301" TargetMode="External"/><Relationship Id="rId3112" Type="http://schemas.openxmlformats.org/officeDocument/2006/relationships/hyperlink" Target="https://vo.uu.edu.ua/mod/resource/view.php?id=585161" TargetMode="External"/><Relationship Id="rId3557" Type="http://schemas.openxmlformats.org/officeDocument/2006/relationships/hyperlink" Target="https://ab.uu.edu.ua/edu-discipline/zhitlove_pravo" TargetMode="External"/><Relationship Id="rId3764" Type="http://schemas.openxmlformats.org/officeDocument/2006/relationships/hyperlink" Target="https://vo.uu.edu.ua/mod/resource/view.php?id=322783" TargetMode="External"/><Relationship Id="rId3971" Type="http://schemas.openxmlformats.org/officeDocument/2006/relationships/hyperlink" Target="https://vo.uu.edu.ua/mod/resource/view.php?id=415328" TargetMode="External"/><Relationship Id="rId4608" Type="http://schemas.openxmlformats.org/officeDocument/2006/relationships/hyperlink" Target="https://ab.uu.edu.ua/edu-discipline/notariat_ukraini" TargetMode="External"/><Relationship Id="rId4815" Type="http://schemas.openxmlformats.org/officeDocument/2006/relationships/hyperlink" Target="https://vo.uu.edu.ua/course/view.php?id=8521" TargetMode="External"/><Relationship Id="rId240" Type="http://schemas.openxmlformats.org/officeDocument/2006/relationships/hyperlink" Target="https://ab.uu.edu.ua/edu-discipline/spetsialni_tekhnologiyi_kharchovoyi_produktsiyi" TargetMode="External"/><Relationship Id="rId478" Type="http://schemas.openxmlformats.org/officeDocument/2006/relationships/hyperlink" Target="https://ab.uu.edu.ua/edu-discipline/reklamnii_menedzhment" TargetMode="External"/><Relationship Id="rId685" Type="http://schemas.openxmlformats.org/officeDocument/2006/relationships/hyperlink" Target="https://ab.uu.edu.ua/edu-discipline/porivnyalna_politika_soc_zabezpechennya" TargetMode="External"/><Relationship Id="rId892" Type="http://schemas.openxmlformats.org/officeDocument/2006/relationships/hyperlink" Target="https://ab.uu.edu.ua/edu-discipline/istoriya_ukrayinskoyi_literaturi" TargetMode="External"/><Relationship Id="rId2159" Type="http://schemas.openxmlformats.org/officeDocument/2006/relationships/hyperlink" Target="https://vo.uu.edu.ua/course/view.php?id=8376" TargetMode="External"/><Relationship Id="rId2366" Type="http://schemas.openxmlformats.org/officeDocument/2006/relationships/hyperlink" Target="https://vo.uu.edu.ua/course/view.php?id=24372" TargetMode="External"/><Relationship Id="rId2573" Type="http://schemas.openxmlformats.org/officeDocument/2006/relationships/hyperlink" Target="https://vo.uu.edu.ua/course/view.php?id=13460" TargetMode="External"/><Relationship Id="rId2780" Type="http://schemas.openxmlformats.org/officeDocument/2006/relationships/hyperlink" Target="https://vo.uu.edu.ua/course/view.php?id=20895" TargetMode="External"/><Relationship Id="rId3417" Type="http://schemas.openxmlformats.org/officeDocument/2006/relationships/hyperlink" Target="https://vo.uu.edu.ua/course/view.php?id=12799" TargetMode="External"/><Relationship Id="rId3624" Type="http://schemas.openxmlformats.org/officeDocument/2006/relationships/hyperlink" Target="https://vo.uu.edu.ua/course/view.php?id=14332" TargetMode="External"/><Relationship Id="rId3831" Type="http://schemas.openxmlformats.org/officeDocument/2006/relationships/hyperlink" Target="https://vo.uu.edu.ua/course/view.php?id=3980" TargetMode="External"/><Relationship Id="rId100" Type="http://schemas.openxmlformats.org/officeDocument/2006/relationships/hyperlink" Target="https://vo.uu.edu.ua/mod/resource/view.php?id=395934" TargetMode="External"/><Relationship Id="rId338" Type="http://schemas.openxmlformats.org/officeDocument/2006/relationships/hyperlink" Target="https://vo.uu.edu.ua/course/view.php?id=7490" TargetMode="External"/><Relationship Id="rId545" Type="http://schemas.openxmlformats.org/officeDocument/2006/relationships/hyperlink" Target="https://vo.uu.edu.ua/course/view.php?id=10638" TargetMode="External"/><Relationship Id="rId752" Type="http://schemas.openxmlformats.org/officeDocument/2006/relationships/hyperlink" Target="https://www.youtube.com/watch?v=vUOToak8I28&amp;list=PLUv6uNaxwkdsctjhdcWZDSZ9obEW7KxUH&amp;index=3" TargetMode="External"/><Relationship Id="rId1175" Type="http://schemas.openxmlformats.org/officeDocument/2006/relationships/hyperlink" Target="https://vo.uu.edu.ua/course/view.php?id=8316" TargetMode="External"/><Relationship Id="rId1382" Type="http://schemas.openxmlformats.org/officeDocument/2006/relationships/hyperlink" Target="https://ab.uu.edu.ua/edu-discipline/pravo_sotsialnogo_zabezpechennya" TargetMode="External"/><Relationship Id="rId2019" Type="http://schemas.openxmlformats.org/officeDocument/2006/relationships/hyperlink" Target="https://ab.uu.edu.ua/edu-discipline/suchasni_comumicatsiyni_tehnologii_ta_novi_zmi" TargetMode="External"/><Relationship Id="rId2226" Type="http://schemas.openxmlformats.org/officeDocument/2006/relationships/hyperlink" Target="https://vo.uu.edu.ua/course/view.php?id=14258" TargetMode="External"/><Relationship Id="rId2433" Type="http://schemas.openxmlformats.org/officeDocument/2006/relationships/hyperlink" Target="https://if.uu.edu.ua/zhovnirchyk-liudmyla-ivanivna/" TargetMode="External"/><Relationship Id="rId2640" Type="http://schemas.openxmlformats.org/officeDocument/2006/relationships/hyperlink" Target="https://vo.uu.edu.ua/course/view.php?id=17121" TargetMode="External"/><Relationship Id="rId2878" Type="http://schemas.openxmlformats.org/officeDocument/2006/relationships/hyperlink" Target="https://vo.uu.edu.ua/course/view.php?id=23372" TargetMode="External"/><Relationship Id="rId3929" Type="http://schemas.openxmlformats.org/officeDocument/2006/relationships/hyperlink" Target="https://vo.uu.edu.ua/course/view.php?id=8307" TargetMode="External"/><Relationship Id="rId4093" Type="http://schemas.openxmlformats.org/officeDocument/2006/relationships/hyperlink" Target="https://ab.uu.edu.ua/edu-discipline/cultura_dilovogo_movlennya" TargetMode="External"/><Relationship Id="rId405" Type="http://schemas.openxmlformats.org/officeDocument/2006/relationships/hyperlink" Target="https://www.youtube.com/watch?v=XWYjk8l--qg&amp;list=PLUv6uNaxwkdsctjhdcWZDSZ9obEW7KxUH&amp;index=63" TargetMode="External"/><Relationship Id="rId612" Type="http://schemas.openxmlformats.org/officeDocument/2006/relationships/hyperlink" Target="https://vo.uu.edu.ua/course/view.php?id=853" TargetMode="External"/><Relationship Id="rId1035" Type="http://schemas.openxmlformats.org/officeDocument/2006/relationships/hyperlink" Target="https://vo.uu.edu.ua/course/view.php?id=13746" TargetMode="External"/><Relationship Id="rId1242" Type="http://schemas.openxmlformats.org/officeDocument/2006/relationships/hyperlink" Target="https://vo.uu.edu.ua/course/view.php?id=3828" TargetMode="External"/><Relationship Id="rId1687" Type="http://schemas.openxmlformats.org/officeDocument/2006/relationships/hyperlink" Target="https://vo.uu.edu.ua/course/view.php?id=15791" TargetMode="External"/><Relationship Id="rId1894" Type="http://schemas.openxmlformats.org/officeDocument/2006/relationships/hyperlink" Target="https://vo.uu.edu.ua/course/view.php?id=15524" TargetMode="External"/><Relationship Id="rId2500" Type="http://schemas.openxmlformats.org/officeDocument/2006/relationships/hyperlink" Target="https://if.uu.edu.ua/zhovnirchyk-liudmyla-ivanivna/" TargetMode="External"/><Relationship Id="rId2738" Type="http://schemas.openxmlformats.org/officeDocument/2006/relationships/hyperlink" Target="https://vo.uu.edu.ua/course/view.php?id=23346" TargetMode="External"/><Relationship Id="rId2945" Type="http://schemas.openxmlformats.org/officeDocument/2006/relationships/hyperlink" Target="https://ab.uu.edu.ua/edu-discipline/lirol_zhitlove_pravo" TargetMode="External"/><Relationship Id="rId4398" Type="http://schemas.openxmlformats.org/officeDocument/2006/relationships/hyperlink" Target="https://vo.uu.edu.ua/course/view.php?id=22139" TargetMode="External"/><Relationship Id="rId917" Type="http://schemas.openxmlformats.org/officeDocument/2006/relationships/hyperlink" Target="https://ab.uu.edu.ua/edu-discipline/fizterapiya_pri_zahvoryuvannyah_vnutrishnih_organiv" TargetMode="External"/><Relationship Id="rId1102" Type="http://schemas.openxmlformats.org/officeDocument/2006/relationships/hyperlink" Target="https://ab.uu.edu.ua/edu-discipline/psihologichne_consultuvannya" TargetMode="External"/><Relationship Id="rId1547" Type="http://schemas.openxmlformats.org/officeDocument/2006/relationships/hyperlink" Target="https://ab.uu.edu.ua/edu-discipline/profes_sport_u_such_suspilstvi" TargetMode="External"/><Relationship Id="rId1754" Type="http://schemas.openxmlformats.org/officeDocument/2006/relationships/hyperlink" Target="https://vo.uu.edu.ua/course/view.php?id=8389" TargetMode="External"/><Relationship Id="rId1961" Type="http://schemas.openxmlformats.org/officeDocument/2006/relationships/hyperlink" Target="https://vo.uu.edu.ua/course/view.php?id=21619" TargetMode="External"/><Relationship Id="rId2805" Type="http://schemas.openxmlformats.org/officeDocument/2006/relationships/hyperlink" Target="https://vo.uu.edu.ua/course/view.php?id=8993" TargetMode="External"/><Relationship Id="rId4160" Type="http://schemas.openxmlformats.org/officeDocument/2006/relationships/hyperlink" Target="https://vo.uu.edu.ua/mod/resource/view.php?id=433530" TargetMode="External"/><Relationship Id="rId4258" Type="http://schemas.openxmlformats.org/officeDocument/2006/relationships/hyperlink" Target="https://ab.uu.edu.ua/edu-discipline/bankivske_pravo" TargetMode="External"/><Relationship Id="rId4465" Type="http://schemas.openxmlformats.org/officeDocument/2006/relationships/hyperlink" Target="https://vo.uu.edu.ua/course/view.php?id=1163" TargetMode="External"/><Relationship Id="rId46" Type="http://schemas.openxmlformats.org/officeDocument/2006/relationships/hyperlink" Target="https://vo.uu.edu.ua/course/view.php?id=373" TargetMode="External"/><Relationship Id="rId1407" Type="http://schemas.openxmlformats.org/officeDocument/2006/relationships/hyperlink" Target="https://www.youtube.com/watch?v=WPLFwMqP9l4&amp;list=PLUv6uNaxwkdsctjhdcWZDSZ9obEW7KxUH&amp;index=85" TargetMode="External"/><Relationship Id="rId1614" Type="http://schemas.openxmlformats.org/officeDocument/2006/relationships/hyperlink" Target="https://ab.uu.edu.ua/edu-discipline/mizhnarodni_proecti_v_socroboti_hist" TargetMode="External"/><Relationship Id="rId1821" Type="http://schemas.openxmlformats.org/officeDocument/2006/relationships/hyperlink" Target="https://vo.uu.edu.ua/mod/resource/view.php?id=254304" TargetMode="External"/><Relationship Id="rId3067" Type="http://schemas.openxmlformats.org/officeDocument/2006/relationships/hyperlink" Target="https://vo.uu.edu.ua/course/view.php?id=3294" TargetMode="External"/><Relationship Id="rId3274" Type="http://schemas.openxmlformats.org/officeDocument/2006/relationships/hyperlink" Target="https://vo.uu.edu.ua/course/view.php?id=10054" TargetMode="External"/><Relationship Id="rId4020" Type="http://schemas.openxmlformats.org/officeDocument/2006/relationships/hyperlink" Target="https://vo.uu.edu.ua/course/view.php?id=9446" TargetMode="External"/><Relationship Id="rId4118" Type="http://schemas.openxmlformats.org/officeDocument/2006/relationships/hyperlink" Target="https://vo.uu.edu.ua/mod/resource/view.php?id=440142" TargetMode="External"/><Relationship Id="rId4672" Type="http://schemas.openxmlformats.org/officeDocument/2006/relationships/hyperlink" Target="https://vo.uu.edu.ua/mod/resource/view.php?id=438509" TargetMode="External"/><Relationship Id="rId195" Type="http://schemas.openxmlformats.org/officeDocument/2006/relationships/hyperlink" Target="https://vo.uu.edu.ua/course/view.php?id=12113" TargetMode="External"/><Relationship Id="rId1919" Type="http://schemas.openxmlformats.org/officeDocument/2006/relationships/hyperlink" Target="https://ab.uu.edu.ua/edu-discipline/social_media_marketing" TargetMode="External"/><Relationship Id="rId3481" Type="http://schemas.openxmlformats.org/officeDocument/2006/relationships/hyperlink" Target="https://vo.uu.edu.ua/course/view.php?id=14896" TargetMode="External"/><Relationship Id="rId3579" Type="http://schemas.openxmlformats.org/officeDocument/2006/relationships/hyperlink" Target="https://ab.uu.edu.ua/edu-discipline/lingvistichni_osnovi_dokumentoznavstva" TargetMode="External"/><Relationship Id="rId3786" Type="http://schemas.openxmlformats.org/officeDocument/2006/relationships/hyperlink" Target="https://vo.uu.edu.ua/mod/resource/view.php?id=254111" TargetMode="External"/><Relationship Id="rId4325" Type="http://schemas.openxmlformats.org/officeDocument/2006/relationships/hyperlink" Target="https://vo.uu.edu.ua/course/view.php?id=9294" TargetMode="External"/><Relationship Id="rId4532" Type="http://schemas.openxmlformats.org/officeDocument/2006/relationships/hyperlink" Target="https://vo.uu.edu.ua/mod/resource/view.php?id=146683" TargetMode="External"/><Relationship Id="rId2083" Type="http://schemas.openxmlformats.org/officeDocument/2006/relationships/hyperlink" Target="https://ab.uu.edu.ua/edu-discipline/podatkova_sistema" TargetMode="External"/><Relationship Id="rId2290" Type="http://schemas.openxmlformats.org/officeDocument/2006/relationships/hyperlink" Target="https://vo.uu.edu.ua/course/view.php?id=9612" TargetMode="External"/><Relationship Id="rId2388" Type="http://schemas.openxmlformats.org/officeDocument/2006/relationships/hyperlink" Target="https://vo.uu.edu.ua/course/index.php?categoryid=718" TargetMode="External"/><Relationship Id="rId2595" Type="http://schemas.openxmlformats.org/officeDocument/2006/relationships/hyperlink" Target="https://vo.uu.edu.ua/course/view.php?id=2948" TargetMode="External"/><Relationship Id="rId3134" Type="http://schemas.openxmlformats.org/officeDocument/2006/relationships/hyperlink" Target="https://ab.uu.edu.ua/edu-discipline/teoriya_evolyutsii" TargetMode="External"/><Relationship Id="rId3341" Type="http://schemas.openxmlformats.org/officeDocument/2006/relationships/hyperlink" Target="https://ab.uu.edu.ua/edu-discipline/ind_consultuv_ta_psihoterapiya" TargetMode="External"/><Relationship Id="rId3439" Type="http://schemas.openxmlformats.org/officeDocument/2006/relationships/hyperlink" Target="https://ab.uu.edu.ua/edu-discipline/mirl_vikoristannja_poligraf" TargetMode="External"/><Relationship Id="rId3993" Type="http://schemas.openxmlformats.org/officeDocument/2006/relationships/hyperlink" Target="https://ab.uu.edu.ua/edu-discipline/teoriya_i_tehnologii_ozdorovcho_recreaciynoi_ruhovoi_activnosti" TargetMode="External"/><Relationship Id="rId4837" Type="http://schemas.openxmlformats.org/officeDocument/2006/relationships/hyperlink" Target="https://vo.uu.edu.ua/course/view.php?id=9445" TargetMode="External"/><Relationship Id="rId262" Type="http://schemas.openxmlformats.org/officeDocument/2006/relationships/hyperlink" Target="https://ab.uu.edu.ua/edu-discipline/adaptivni_strategii_microorganizmiv" TargetMode="External"/><Relationship Id="rId567" Type="http://schemas.openxmlformats.org/officeDocument/2006/relationships/hyperlink" Target="https://vo.uu.edu.ua/course/view.php?id=580" TargetMode="External"/><Relationship Id="rId1197" Type="http://schemas.openxmlformats.org/officeDocument/2006/relationships/hyperlink" Target="https://vo.uu.edu.ua/mod/resource/view.php?id=433575" TargetMode="External"/><Relationship Id="rId2150" Type="http://schemas.openxmlformats.org/officeDocument/2006/relationships/hyperlink" Target="https://vo.uu.edu.ua/mod/resource/view.php?id=322676" TargetMode="External"/><Relationship Id="rId2248" Type="http://schemas.openxmlformats.org/officeDocument/2006/relationships/hyperlink" Target="https://vo.uu.edu.ua/course/view.php?id=16922" TargetMode="External"/><Relationship Id="rId3201" Type="http://schemas.openxmlformats.org/officeDocument/2006/relationships/hyperlink" Target="https://ab.uu.edu.ua/edu-discipline/mizhnarodniy_transfer_tehnologiy" TargetMode="External"/><Relationship Id="rId3646" Type="http://schemas.openxmlformats.org/officeDocument/2006/relationships/hyperlink" Target="https://vo.uu.edu.ua/course/view.php?id=8575" TargetMode="External"/><Relationship Id="rId3853" Type="http://schemas.openxmlformats.org/officeDocument/2006/relationships/hyperlink" Target="https://vo.uu.edu.ua/course/view.php?id=8496" TargetMode="External"/><Relationship Id="rId4904" Type="http://schemas.openxmlformats.org/officeDocument/2006/relationships/hyperlink" Target="https://vo.uu.edu.ua/course/view.php?id=4594" TargetMode="External"/><Relationship Id="rId122" Type="http://schemas.openxmlformats.org/officeDocument/2006/relationships/hyperlink" Target="https://vo.uu.edu.ua/mod/resource/view.php?id=327001" TargetMode="External"/><Relationship Id="rId774" Type="http://schemas.openxmlformats.org/officeDocument/2006/relationships/hyperlink" Target="https://ab.uu.edu.ua/edu-discipline/psyhologychna_slujba_2024" TargetMode="External"/><Relationship Id="rId981" Type="http://schemas.openxmlformats.org/officeDocument/2006/relationships/hyperlink" Target="https://vo.uu.edu.ua/course/view.php?id=8263" TargetMode="External"/><Relationship Id="rId1057" Type="http://schemas.openxmlformats.org/officeDocument/2006/relationships/hyperlink" Target="https://vo.uu.edu.ua/course/view.php?id=15862" TargetMode="External"/><Relationship Id="rId2010" Type="http://schemas.openxmlformats.org/officeDocument/2006/relationships/hyperlink" Target="https://youtu.be/pcMnQOKpeFI" TargetMode="External"/><Relationship Id="rId2455" Type="http://schemas.openxmlformats.org/officeDocument/2006/relationships/hyperlink" Target="https://ab.uu.edu.ua/edu-discipline/gazetno_zhurnalne_virobnitstvo" TargetMode="External"/><Relationship Id="rId2662" Type="http://schemas.openxmlformats.org/officeDocument/2006/relationships/hyperlink" Target="https://ab.uu.edu.ua/edu-discipline/yakisni_i_kilkisni_metodi_doslidzhennya_v_socialno_pedagogichniy_roboti" TargetMode="External"/><Relationship Id="rId3506" Type="http://schemas.openxmlformats.org/officeDocument/2006/relationships/hyperlink" Target="https://vo.uu.edu.ua/course/view.php?id=21678" TargetMode="External"/><Relationship Id="rId3713" Type="http://schemas.openxmlformats.org/officeDocument/2006/relationships/hyperlink" Target="https://ab.uu.edu.ua/edu-discipline/deontolog_osnovi_incluz_osviti" TargetMode="External"/><Relationship Id="rId3920" Type="http://schemas.openxmlformats.org/officeDocument/2006/relationships/hyperlink" Target="https://ab.uu.edu.ua/edu-discipline/osnovi_medichnikh_znan" TargetMode="External"/><Relationship Id="rId427" Type="http://schemas.openxmlformats.org/officeDocument/2006/relationships/hyperlink" Target="https://ab.uu.edu.ua/edu-discipline/derzhavne_regulyuvannya_ekonomiki" TargetMode="External"/><Relationship Id="rId634" Type="http://schemas.openxmlformats.org/officeDocument/2006/relationships/hyperlink" Target="https://vo.uu.edu.ua/course/view.php?id=9408" TargetMode="External"/><Relationship Id="rId841" Type="http://schemas.openxmlformats.org/officeDocument/2006/relationships/hyperlink" Target="https://vo.uu.edu.ua/pluginfile.php/417649/mod_resource/content/1/&#1052;&#1077;&#1090;&#1086;&#1076;&#1080;%20&#1089;&#1086;&#1094;&#1110;&#1072;&#1083;&#1100;&#1085;&#1086;&#1111;%20&#1088;&#1086;&#1073;&#1086;&#1090;&#1080;%20&#1057;&#1080;&#1083;&#1072;&#1073;&#1091;&#1089;.pdf" TargetMode="External"/><Relationship Id="rId1264" Type="http://schemas.openxmlformats.org/officeDocument/2006/relationships/hyperlink" Target="https://ab.uu.edu.ua/edu-discipline/trenuvannya_ruh_activnosti_hvorih_ta_nepovnospravnih" TargetMode="External"/><Relationship Id="rId1471" Type="http://schemas.openxmlformats.org/officeDocument/2006/relationships/hyperlink" Target="https://vo.uu.edu.ua/mod/resource/view.php?id=106867" TargetMode="External"/><Relationship Id="rId1569" Type="http://schemas.openxmlformats.org/officeDocument/2006/relationships/hyperlink" Target="https://vo.uu.edu.ua/course/view.php?id=4017" TargetMode="External"/><Relationship Id="rId2108" Type="http://schemas.openxmlformats.org/officeDocument/2006/relationships/hyperlink" Target="https://vo.uu.edu.ua/course/view.php?id=23421" TargetMode="External"/><Relationship Id="rId2315" Type="http://schemas.openxmlformats.org/officeDocument/2006/relationships/hyperlink" Target="https://vo.uu.edu.ua/pluginfile.php/898743/mod_resource/content/1/%D0%A1%D0%B8%D0%BB%D0%B0%D0%B1%D1%83%D1%81_%D0%90%D0%B4%D0%B2%D0%BE%D0%BA%D0%B0%D1%82%D1%83%D1%80%D0%B0_merged.pdf" TargetMode="External"/><Relationship Id="rId2522" Type="http://schemas.openxmlformats.org/officeDocument/2006/relationships/hyperlink" Target="https://vo.uu.edu.ua/mod/resource/view.php?id=358543" TargetMode="External"/><Relationship Id="rId2967" Type="http://schemas.openxmlformats.org/officeDocument/2006/relationships/hyperlink" Target="https://vo.uu.edu.ua/mod/resource/view.php?id=546420" TargetMode="External"/><Relationship Id="rId4182" Type="http://schemas.openxmlformats.org/officeDocument/2006/relationships/hyperlink" Target="https://ab.uu.edu.ua/edu-discipline/clinichna_reabilitaciyna_nevrologiya" TargetMode="External"/><Relationship Id="rId701" Type="http://schemas.openxmlformats.org/officeDocument/2006/relationships/hyperlink" Target="https://vo.uu.edu.ua/course/view.php?id=6784" TargetMode="External"/><Relationship Id="rId939" Type="http://schemas.openxmlformats.org/officeDocument/2006/relationships/hyperlink" Target="https://youtu.be/j0N7OfPgxtE" TargetMode="External"/><Relationship Id="rId1124" Type="http://schemas.openxmlformats.org/officeDocument/2006/relationships/hyperlink" Target="https://vo.uu.edu.ua/course/view.php?id=15856" TargetMode="External"/><Relationship Id="rId1331" Type="http://schemas.openxmlformats.org/officeDocument/2006/relationships/hyperlink" Target="https://vo.uu.edu.ua/course/view.php?id=10633" TargetMode="External"/><Relationship Id="rId1776" Type="http://schemas.openxmlformats.org/officeDocument/2006/relationships/hyperlink" Target="https://ab.uu.edu.ua/edu-discipline/teoriya_derzhavi_i_prava" TargetMode="External"/><Relationship Id="rId1983" Type="http://schemas.openxmlformats.org/officeDocument/2006/relationships/hyperlink" Target="https://www.youtube.com/watch?v=fESNxtdKvPI&amp;list=PLUv6uNaxwkdsctjhdcWZDSZ9obEW7KxUH&amp;index=228" TargetMode="External"/><Relationship Id="rId2827" Type="http://schemas.openxmlformats.org/officeDocument/2006/relationships/hyperlink" Target="https://vo.uu.edu.ua/mod/resource/view.php?id=358583" TargetMode="External"/><Relationship Id="rId4042" Type="http://schemas.openxmlformats.org/officeDocument/2006/relationships/hyperlink" Target="https://ab.uu.edu.ua/edu-discipline/sport_igri_ta_metodika_ih_vicladannya" TargetMode="External"/><Relationship Id="rId4487" Type="http://schemas.openxmlformats.org/officeDocument/2006/relationships/hyperlink" Target="https://vo.uu.edu.ua/course/view.php?id=10428" TargetMode="External"/><Relationship Id="rId4694" Type="http://schemas.openxmlformats.org/officeDocument/2006/relationships/hyperlink" Target="https://ab.uu.edu.ua/edu-discipline/iff_pr_kriminologija" TargetMode="External"/><Relationship Id="rId68" Type="http://schemas.openxmlformats.org/officeDocument/2006/relationships/hyperlink" Target="https://vo.uu.edu.ua/course/view.php?id=12051" TargetMode="External"/><Relationship Id="rId1429" Type="http://schemas.openxmlformats.org/officeDocument/2006/relationships/hyperlink" Target="https://vo.uu.edu.ua/course/view.php?id=8748" TargetMode="External"/><Relationship Id="rId1636" Type="http://schemas.openxmlformats.org/officeDocument/2006/relationships/hyperlink" Target="https://vo.uu.edu.ua/course/view.php?id=6665" TargetMode="External"/><Relationship Id="rId1843" Type="http://schemas.openxmlformats.org/officeDocument/2006/relationships/hyperlink" Target="https://vo.uu.edu.ua/course/view.php?id=22596" TargetMode="External"/><Relationship Id="rId3089" Type="http://schemas.openxmlformats.org/officeDocument/2006/relationships/hyperlink" Target="https://vo.uu.edu.ua/course/view.php?id=10179" TargetMode="External"/><Relationship Id="rId3296" Type="http://schemas.openxmlformats.org/officeDocument/2006/relationships/hyperlink" Target="https://vo.uu.edu.ua/course/view.php?id=8331" TargetMode="External"/><Relationship Id="rId4347" Type="http://schemas.openxmlformats.org/officeDocument/2006/relationships/hyperlink" Target="https://vo.uu.edu.ua/mod/folder/view.php?id=252799" TargetMode="External"/><Relationship Id="rId4554" Type="http://schemas.openxmlformats.org/officeDocument/2006/relationships/hyperlink" Target="https://vo.uu.edu.ua/course/view.php?id=23608" TargetMode="External"/><Relationship Id="rId4761" Type="http://schemas.openxmlformats.org/officeDocument/2006/relationships/hyperlink" Target="https://vo.uu.edu.ua/mod/resource/view.php?id=402190" TargetMode="External"/><Relationship Id="rId1703" Type="http://schemas.openxmlformats.org/officeDocument/2006/relationships/hyperlink" Target="https://ab.uu.edu.ua/edu-discipline/psihodiagnostika" TargetMode="External"/><Relationship Id="rId1910" Type="http://schemas.openxmlformats.org/officeDocument/2006/relationships/hyperlink" Target="https://vo.uu.edu.ua/course/view.php?id=3815" TargetMode="External"/><Relationship Id="rId3156" Type="http://schemas.openxmlformats.org/officeDocument/2006/relationships/hyperlink" Target="https://ab.uu.edu.ua/edu-discipline/kultura_dilovogo_spilkuvannya" TargetMode="External"/><Relationship Id="rId3363" Type="http://schemas.openxmlformats.org/officeDocument/2006/relationships/hyperlink" Target="https://ab.uu.edu.ua/edu-discipline/nadiinist_diagnostika_ta_ekspluatatsiya_komp_yuternikh_sistem" TargetMode="External"/><Relationship Id="rId4207" Type="http://schemas.openxmlformats.org/officeDocument/2006/relationships/hyperlink" Target="https://vo.uu.edu.ua/mod/folder/view.php?id=73268" TargetMode="External"/><Relationship Id="rId4414" Type="http://schemas.openxmlformats.org/officeDocument/2006/relationships/hyperlink" Target="https://ab.uu.edu.ua/edu-discipline/webprogramuvannya_js_jquery" TargetMode="External"/><Relationship Id="rId4859" Type="http://schemas.openxmlformats.org/officeDocument/2006/relationships/hyperlink" Target="https://vo.uu.edu.ua/mod/resource/view.php?id=390118" TargetMode="External"/><Relationship Id="rId284" Type="http://schemas.openxmlformats.org/officeDocument/2006/relationships/hyperlink" Target="https://ab.uu.edu.ua/edu-discipline/tehnol_osnovi_microbiologichnih_virobnitstv" TargetMode="External"/><Relationship Id="rId491" Type="http://schemas.openxmlformats.org/officeDocument/2006/relationships/hyperlink" Target="https://ab.uu.edu.ua/edu-discipline/finansova_sanatsiya_ta_bankrutstvo_pidpriemstv" TargetMode="External"/><Relationship Id="rId2172" Type="http://schemas.openxmlformats.org/officeDocument/2006/relationships/hyperlink" Target="https://vo.uu.edu.ua/course/view.php?id=4095" TargetMode="External"/><Relationship Id="rId3016" Type="http://schemas.openxmlformats.org/officeDocument/2006/relationships/hyperlink" Target="https://ab.uu.edu.ua/edu-discipline/modeluv_konstruuv_programn_zabezpech_ki_lirol_2024" TargetMode="External"/><Relationship Id="rId3223" Type="http://schemas.openxmlformats.org/officeDocument/2006/relationships/hyperlink" Target="https://vo.uu.edu.ua/course/view.php?id=10419" TargetMode="External"/><Relationship Id="rId3570" Type="http://schemas.openxmlformats.org/officeDocument/2006/relationships/hyperlink" Target="https://ab.uu.edu.ua/edu-discipline/suchasni_comumicatsiyni_tehnologii_ta_novi_zmi" TargetMode="External"/><Relationship Id="rId3668" Type="http://schemas.openxmlformats.org/officeDocument/2006/relationships/hyperlink" Target="https://vo.uu.edu.ua/course/view.php?id=13820" TargetMode="External"/><Relationship Id="rId3875" Type="http://schemas.openxmlformats.org/officeDocument/2006/relationships/hyperlink" Target="https://vo.uu.edu.ua/course/view.php?id=19506" TargetMode="External"/><Relationship Id="rId4621" Type="http://schemas.openxmlformats.org/officeDocument/2006/relationships/hyperlink" Target="https://vo.uu.edu.ua/course/view.php?id=4791" TargetMode="External"/><Relationship Id="rId4719" Type="http://schemas.openxmlformats.org/officeDocument/2006/relationships/hyperlink" Target="https://ab.uu.edu.ua/edu-discipline/criminalistica" TargetMode="External"/><Relationship Id="rId144" Type="http://schemas.openxmlformats.org/officeDocument/2006/relationships/hyperlink" Target="https://vo.uu.edu.ua/mod/folder/view.php?id=210960%20%20%20%20%20%20%20%20%20&#1053;&#1077;%20&#1074;&#1110;&#1076;&#1082;&#1088;&#1080;&#1074;&#1072;&#1108;&#1090;&#1100;&#1089;&#1103;%20&#1089;&#1080;&#1083;&#1072;&#1073;&#1091;&#1089;" TargetMode="External"/><Relationship Id="rId589" Type="http://schemas.openxmlformats.org/officeDocument/2006/relationships/hyperlink" Target="https://ab.uu.edu.ua/edu-discipline/konstitutsiine_pravo_ukrayini" TargetMode="External"/><Relationship Id="rId796" Type="http://schemas.openxmlformats.org/officeDocument/2006/relationships/hyperlink" Target="https://vo.uu.edu.ua/course/view.php?id=512" TargetMode="External"/><Relationship Id="rId2477" Type="http://schemas.openxmlformats.org/officeDocument/2006/relationships/hyperlink" Target="https://vo.uu.edu.ua/course/view.php?id=26908" TargetMode="External"/><Relationship Id="rId2684" Type="http://schemas.openxmlformats.org/officeDocument/2006/relationships/hyperlink" Target="https://vo.uu.edu.ua/course/view.php?id=3463" TargetMode="External"/><Relationship Id="rId3430" Type="http://schemas.openxmlformats.org/officeDocument/2006/relationships/hyperlink" Target="https://vo.uu.edu.ua/course/view.php?id=2802" TargetMode="External"/><Relationship Id="rId3528" Type="http://schemas.openxmlformats.org/officeDocument/2006/relationships/hyperlink" Target="https://vo.uu.edu.ua/course/view.php?id=19241" TargetMode="External"/><Relationship Id="rId3735" Type="http://schemas.openxmlformats.org/officeDocument/2006/relationships/hyperlink" Target="https://ab.uu.edu.ua/edu-discipline/231_socialna_robota_u_sferi_inklyuzivnoi_osvity" TargetMode="External"/><Relationship Id="rId351" Type="http://schemas.openxmlformats.org/officeDocument/2006/relationships/hyperlink" Target="https://vo.uu.edu.ua/mod/resource/view.php?id=159772" TargetMode="External"/><Relationship Id="rId449" Type="http://schemas.openxmlformats.org/officeDocument/2006/relationships/hyperlink" Target="https://vo.uu.edu.ua/mod/resource/view.php?id=245958" TargetMode="External"/><Relationship Id="rId656" Type="http://schemas.openxmlformats.org/officeDocument/2006/relationships/hyperlink" Target="https://vo.uu.edu.ua/course/view.php?id=296" TargetMode="External"/><Relationship Id="rId863" Type="http://schemas.openxmlformats.org/officeDocument/2006/relationships/hyperlink" Target="https://vo.uu.edu.ua/mod/resource/view.php?id=244589" TargetMode="External"/><Relationship Id="rId1079" Type="http://schemas.openxmlformats.org/officeDocument/2006/relationships/hyperlink" Target="https://ab.uu.edu.ua/edu-discipline/psihotehnologiyi_u_politici" TargetMode="External"/><Relationship Id="rId1286" Type="http://schemas.openxmlformats.org/officeDocument/2006/relationships/hyperlink" Target="https://ab.uu.edu.ua/edu-discipline/reklamnii_menedzhment" TargetMode="External"/><Relationship Id="rId1493" Type="http://schemas.openxmlformats.org/officeDocument/2006/relationships/hyperlink" Target="https://ab.uu.edu.ua/edu-discipline/osnovi_specialnoi_psihologii_ta_pedagogiki_hist" TargetMode="External"/><Relationship Id="rId2032" Type="http://schemas.openxmlformats.org/officeDocument/2006/relationships/hyperlink" Target="https://vo.uu.edu.ua/course/view.php?id=11891" TargetMode="External"/><Relationship Id="rId2337" Type="http://schemas.openxmlformats.org/officeDocument/2006/relationships/hyperlink" Target="https://vo.uu.edu.ua/course/view.php?id=7534" TargetMode="External"/><Relationship Id="rId2544" Type="http://schemas.openxmlformats.org/officeDocument/2006/relationships/hyperlink" Target="https://ab.uu.edu.ua/edu-discipline/kultura_dilovogo_spilkuvannya" TargetMode="External"/><Relationship Id="rId2891" Type="http://schemas.openxmlformats.org/officeDocument/2006/relationships/hyperlink" Target="https://ab.uu.edu.ua/edu-discipline/mizhnarodne_criminalne_pravo" TargetMode="External"/><Relationship Id="rId2989" Type="http://schemas.openxmlformats.org/officeDocument/2006/relationships/hyperlink" Target="https://ab.uu.edu.ua/edu-discipline/organizaciya_silskogo_turizmu" TargetMode="External"/><Relationship Id="rId3942" Type="http://schemas.openxmlformats.org/officeDocument/2006/relationships/hyperlink" Target="https://ab.uu.edu.ua/edu-discipline/pravo_socialnogo_zahistu" TargetMode="External"/><Relationship Id="rId211" Type="http://schemas.openxmlformats.org/officeDocument/2006/relationships/hyperlink" Target="https://vo.uu.edu.ua/course/view.php?id=12123" TargetMode="External"/><Relationship Id="rId309" Type="http://schemas.openxmlformats.org/officeDocument/2006/relationships/hyperlink" Target="https://vo.uu.edu.ua/course/view.php?id=14304" TargetMode="External"/><Relationship Id="rId516" Type="http://schemas.openxmlformats.org/officeDocument/2006/relationships/hyperlink" Target="https://vo.uu.edu.ua/course/view.php?id=8433" TargetMode="External"/><Relationship Id="rId1146" Type="http://schemas.openxmlformats.org/officeDocument/2006/relationships/hyperlink" Target="https://vo.uu.edu.ua/course/view.php?id=9958" TargetMode="External"/><Relationship Id="rId1798" Type="http://schemas.openxmlformats.org/officeDocument/2006/relationships/hyperlink" Target="https://vo.uu.edu.ua/course/view.php?id=9454" TargetMode="External"/><Relationship Id="rId2751" Type="http://schemas.openxmlformats.org/officeDocument/2006/relationships/hyperlink" Target="https://ab.uu.edu.ua/edu-discipline/socialna_pedagogika_bak_lirol_2024" TargetMode="External"/><Relationship Id="rId2849" Type="http://schemas.openxmlformats.org/officeDocument/2006/relationships/hyperlink" Target="https://vo.uu.edu.ua/course/view.php?id=12597" TargetMode="External"/><Relationship Id="rId3802" Type="http://schemas.openxmlformats.org/officeDocument/2006/relationships/hyperlink" Target="https://vo.uu.edu.ua/mod/resource/view.php?id=326214" TargetMode="External"/><Relationship Id="rId723" Type="http://schemas.openxmlformats.org/officeDocument/2006/relationships/hyperlink" Target="https://ab.uu.edu.ua/edu-discipline/psikhologiya_sotsialnoyi_roboti" TargetMode="External"/><Relationship Id="rId930" Type="http://schemas.openxmlformats.org/officeDocument/2006/relationships/hyperlink" Target="https://www.youtube.com/watch?v=bdnfEFSw_BE&amp;list=PLUv6uNaxwkdsctjhdcWZDSZ9obEW7KxUH&amp;index=106" TargetMode="External"/><Relationship Id="rId1006" Type="http://schemas.openxmlformats.org/officeDocument/2006/relationships/hyperlink" Target="https://ab.uu.edu.ua/edu-discipline/masazh_likuvalnii" TargetMode="External"/><Relationship Id="rId1353" Type="http://schemas.openxmlformats.org/officeDocument/2006/relationships/hyperlink" Target="https://vo.uu.edu.ua/mod/resource/view.php?id=399234" TargetMode="External"/><Relationship Id="rId1560" Type="http://schemas.openxmlformats.org/officeDocument/2006/relationships/hyperlink" Target="https://vo.uu.edu.ua/course/view.php?id=15860" TargetMode="External"/><Relationship Id="rId1658" Type="http://schemas.openxmlformats.org/officeDocument/2006/relationships/hyperlink" Target="https://ab.uu.edu.ua/edu-discipline/organizatsiya_sudovikh_ta_pravookhoronnikh_organiv" TargetMode="External"/><Relationship Id="rId1865" Type="http://schemas.openxmlformats.org/officeDocument/2006/relationships/hyperlink" Target="https://vo.uu.edu.ua/mod/resource/view.php?id=435862" TargetMode="External"/><Relationship Id="rId2404" Type="http://schemas.openxmlformats.org/officeDocument/2006/relationships/hyperlink" Target="https://vo.uu.edu.ua/course/index.php?categoryid=718" TargetMode="External"/><Relationship Id="rId2611" Type="http://schemas.openxmlformats.org/officeDocument/2006/relationships/hyperlink" Target="https://vo.uu.edu.ua/mod/resource/view.php?id=473949" TargetMode="External"/><Relationship Id="rId2709" Type="http://schemas.openxmlformats.org/officeDocument/2006/relationships/hyperlink" Target="https://ab.uu.edu.ua/edu-discipline/ft_pri_zahv_travnoi_sistemi" TargetMode="External"/><Relationship Id="rId4064" Type="http://schemas.openxmlformats.org/officeDocument/2006/relationships/hyperlink" Target="https://vo.uu.edu.ua/course/view.php?id=3834" TargetMode="External"/><Relationship Id="rId4271" Type="http://schemas.openxmlformats.org/officeDocument/2006/relationships/hyperlink" Target="https://www.youtube.com/watch?v=cs85e7QrV3Q&amp;list=PLUv6uNaxwkdsctjhdcWZDSZ9obEW7KxUH&amp;index=31" TargetMode="External"/><Relationship Id="rId1213" Type="http://schemas.openxmlformats.org/officeDocument/2006/relationships/hyperlink" Target="https://vo.uu.edu.ua/course/view.php?id=3994" TargetMode="External"/><Relationship Id="rId1420" Type="http://schemas.openxmlformats.org/officeDocument/2006/relationships/hyperlink" Target="https://youtu.be/D1M1oEjHsLA" TargetMode="External"/><Relationship Id="rId1518" Type="http://schemas.openxmlformats.org/officeDocument/2006/relationships/hyperlink" Target="https://ab.uu.edu.ua/edu-discipline/teoriya_dokaziv" TargetMode="External"/><Relationship Id="rId2916" Type="http://schemas.openxmlformats.org/officeDocument/2006/relationships/hyperlink" Target="https://vo.uu.edu.ua/course/view.php?id=3347" TargetMode="External"/><Relationship Id="rId3080" Type="http://schemas.openxmlformats.org/officeDocument/2006/relationships/hyperlink" Target="https://vo.uu.edu.ua/course/view.php?id=3261" TargetMode="External"/><Relationship Id="rId4131" Type="http://schemas.openxmlformats.org/officeDocument/2006/relationships/hyperlink" Target="https://vo.uu.edu.ua/mod/resource/view.php?id=135085" TargetMode="External"/><Relationship Id="rId4369" Type="http://schemas.openxmlformats.org/officeDocument/2006/relationships/hyperlink" Target="https://vo.uu.edu.ua/mod/folder/view.php?id=446159" TargetMode="External"/><Relationship Id="rId4576" Type="http://schemas.openxmlformats.org/officeDocument/2006/relationships/hyperlink" Target="https://vo.uu.edu.ua/course/view.php?id=5078" TargetMode="External"/><Relationship Id="rId4783" Type="http://schemas.openxmlformats.org/officeDocument/2006/relationships/hyperlink" Target="https://ab.uu.edu.ua/edu-discipline/yakist_ta_testuvannya_programnogo_zabezpechennya" TargetMode="External"/><Relationship Id="rId1725" Type="http://schemas.openxmlformats.org/officeDocument/2006/relationships/hyperlink" Target="https://vo.uu.edu.ua/mod/resource/view.php?id=407664" TargetMode="External"/><Relationship Id="rId1932" Type="http://schemas.openxmlformats.org/officeDocument/2006/relationships/hyperlink" Target="https://ab.uu.edu.ua/edu-discipline/osnovi_redaguvannya_perecladu" TargetMode="External"/><Relationship Id="rId3178" Type="http://schemas.openxmlformats.org/officeDocument/2006/relationships/hyperlink" Target="https://ab.uu.edu.ua/edu-discipline/porivnyalne_pravoznavstvo" TargetMode="External"/><Relationship Id="rId3385" Type="http://schemas.openxmlformats.org/officeDocument/2006/relationships/hyperlink" Target="https://vo.uu.edu.ua/course/view.php?id=10419" TargetMode="External"/><Relationship Id="rId3592" Type="http://schemas.openxmlformats.org/officeDocument/2006/relationships/hyperlink" Target="https://vo.uu.edu.ua/course/view.php?id=8390" TargetMode="External"/><Relationship Id="rId4229" Type="http://schemas.openxmlformats.org/officeDocument/2006/relationships/hyperlink" Target="https://ab.uu.edu.ua/edu-discipline/bankivske_pravo1" TargetMode="External"/><Relationship Id="rId4436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TargetMode="External"/><Relationship Id="rId4643" Type="http://schemas.openxmlformats.org/officeDocument/2006/relationships/hyperlink" Target="https://ab.uu.edu.ua/edu-discipline/iff_ckj_politichna_ekonomija" TargetMode="External"/><Relationship Id="rId4850" Type="http://schemas.openxmlformats.org/officeDocument/2006/relationships/hyperlink" Target="https://vo.uu.edu.ua/course/view.php?id=13754" TargetMode="External"/><Relationship Id="rId17" Type="http://schemas.openxmlformats.org/officeDocument/2006/relationships/hyperlink" Target="https://ab.uu.edu.ua/edu-discipline/teoriya_avtomatichnogo_keruvannya" TargetMode="External"/><Relationship Id="rId2194" Type="http://schemas.openxmlformats.org/officeDocument/2006/relationships/hyperlink" Target="https://vo.uu.edu.ua/course/view.php?id=6253" TargetMode="External"/><Relationship Id="rId3038" Type="http://schemas.openxmlformats.org/officeDocument/2006/relationships/hyperlink" Target="https://vo.uu.edu.ua/course/view.php?id=8296" TargetMode="External"/><Relationship Id="rId3245" Type="http://schemas.openxmlformats.org/officeDocument/2006/relationships/hyperlink" Target="https://ab.uu.edu.ua/edu-discipline/cultura_vidannya_vs" TargetMode="External"/><Relationship Id="rId3452" Type="http://schemas.openxmlformats.org/officeDocument/2006/relationships/hyperlink" Target="https://ab.uu.edu.ua/edu-discipline/psiholog_altruistichnoi_povedinki" TargetMode="External"/><Relationship Id="rId3897" Type="http://schemas.openxmlformats.org/officeDocument/2006/relationships/hyperlink" Target="https://vo.uu.edu.ua/mod/resource/view.php?id=407661" TargetMode="External"/><Relationship Id="rId4503" Type="http://schemas.openxmlformats.org/officeDocument/2006/relationships/hyperlink" Target="https://vo.uu.edu.ua/course/view.php?id=23554" TargetMode="External"/><Relationship Id="rId4710" Type="http://schemas.openxmlformats.org/officeDocument/2006/relationships/hyperlink" Target="https://vo.uu.edu.ua/course/view.php?id=7536" TargetMode="External"/><Relationship Id="rId166" Type="http://schemas.openxmlformats.org/officeDocument/2006/relationships/hyperlink" Target="https://ab.uu.edu.ua/edu-discipline/naukovi_osnovi_konstruyuvannya_kharchovikh_produktiv" TargetMode="External"/><Relationship Id="rId373" Type="http://schemas.openxmlformats.org/officeDocument/2006/relationships/hyperlink" Target="https://vo.uu.edu.ua/mod/resource/view.php?id=229556" TargetMode="External"/><Relationship Id="rId580" Type="http://schemas.openxmlformats.org/officeDocument/2006/relationships/hyperlink" Target="https://ab.uu.edu.ua/edu-discipline/mizhnarodna_informatsiya" TargetMode="External"/><Relationship Id="rId2054" Type="http://schemas.openxmlformats.org/officeDocument/2006/relationships/hyperlink" Target="https://ab.uu.edu.ua/edu-discipline/objectno_orientovane_programuvannya" TargetMode="External"/><Relationship Id="rId2261" Type="http://schemas.openxmlformats.org/officeDocument/2006/relationships/hyperlink" Target="https://vo.uu.edu.ua/course/view.php?id=11194" TargetMode="External"/><Relationship Id="rId2499" Type="http://schemas.openxmlformats.org/officeDocument/2006/relationships/hyperlink" Target="https://vo.uu.edu.ua/course/view.php?id=26902" TargetMode="External"/><Relationship Id="rId3105" Type="http://schemas.openxmlformats.org/officeDocument/2006/relationships/hyperlink" Target="https://ab.uu.edu.ua/edu-discipline/lirol_platigni_systemy" TargetMode="External"/><Relationship Id="rId3312" Type="http://schemas.openxmlformats.org/officeDocument/2006/relationships/hyperlink" Target="https://vo.uu.edu.ua/course/view.php?id=8337" TargetMode="External"/><Relationship Id="rId3757" Type="http://schemas.openxmlformats.org/officeDocument/2006/relationships/hyperlink" Target="https://vo.uu.edu.ua/mod/resource/view.php?id=334784" TargetMode="External"/><Relationship Id="rId3964" Type="http://schemas.openxmlformats.org/officeDocument/2006/relationships/hyperlink" Target="https://ab.uu.edu.ua/edu-discipline/psikhologiya_sotsialnoyi_roboti" TargetMode="External"/><Relationship Id="rId4808" Type="http://schemas.openxmlformats.org/officeDocument/2006/relationships/hyperlink" Target="https://vo.uu.edu.ua/mod/resource/view.php?id=223356" TargetMode="External"/><Relationship Id="rId1" Type="http://schemas.openxmlformats.org/officeDocument/2006/relationships/hyperlink" Target="https://ab.uu.edu.ua/edu-discipline/okhorona_pratsi_v_galuzi_av" TargetMode="External"/><Relationship Id="rId233" Type="http://schemas.openxmlformats.org/officeDocument/2006/relationships/hyperlink" Target="https://vo.uu.edu.ua/mod/resource/view.php?id=114620" TargetMode="External"/><Relationship Id="rId440" Type="http://schemas.openxmlformats.org/officeDocument/2006/relationships/hyperlink" Target="https://vo.uu.edu.ua/course/view.php?id=27" TargetMode="External"/><Relationship Id="rId678" Type="http://schemas.openxmlformats.org/officeDocument/2006/relationships/hyperlink" Target="https://vo.uu.edu.ua/course/view.php?id=14260" TargetMode="External"/><Relationship Id="rId885" Type="http://schemas.openxmlformats.org/officeDocument/2006/relationships/hyperlink" Target="https://ab.uu.edu.ua/edu-discipline/internet_zhurnalistika" TargetMode="External"/><Relationship Id="rId1070" Type="http://schemas.openxmlformats.org/officeDocument/2006/relationships/hyperlink" Target="https://ab.uu.edu.ua/edu-discipline/psihologiya_sexualnosti" TargetMode="External"/><Relationship Id="rId2121" Type="http://schemas.openxmlformats.org/officeDocument/2006/relationships/hyperlink" Target="https://vo.uu.edu.ua/mod/resource/view.php?id=241682" TargetMode="External"/><Relationship Id="rId2359" Type="http://schemas.openxmlformats.org/officeDocument/2006/relationships/hyperlink" Target="https://ab.uu.edu.ua/eduspec-alphabet" TargetMode="External"/><Relationship Id="rId2566" Type="http://schemas.openxmlformats.org/officeDocument/2006/relationships/hyperlink" Target="https://vo.uu.edu.ua/course/view.php?id=10310" TargetMode="External"/><Relationship Id="rId2773" Type="http://schemas.openxmlformats.org/officeDocument/2006/relationships/hyperlink" Target="https://vo.uu.edu.ua/course/view.php?id=6375" TargetMode="External"/><Relationship Id="rId2980" Type="http://schemas.openxmlformats.org/officeDocument/2006/relationships/hyperlink" Target="https://ab.uu.edu.ua/edu-discipline/organizaciya_proectnoi_i_vistavkovoi_diyalnosti" TargetMode="External"/><Relationship Id="rId3617" Type="http://schemas.openxmlformats.org/officeDocument/2006/relationships/hyperlink" Target="https://ab.uu.edu.ua/edu-discipline/organizac_i_d_t_sport_shkil_riznogo_profilyu" TargetMode="External"/><Relationship Id="rId3824" Type="http://schemas.openxmlformats.org/officeDocument/2006/relationships/hyperlink" Target="https://vo.uu.edu.ua/mod/resource/view.php?id=440170" TargetMode="External"/><Relationship Id="rId300" Type="http://schemas.openxmlformats.org/officeDocument/2006/relationships/hyperlink" Target="https://vo.uu.edu.ua/course/view.php?id=15036" TargetMode="External"/><Relationship Id="rId538" Type="http://schemas.openxmlformats.org/officeDocument/2006/relationships/hyperlink" Target="https://vo.uu.edu.ua/mod/resource/view.php?id=127159" TargetMode="External"/><Relationship Id="rId745" Type="http://schemas.openxmlformats.org/officeDocument/2006/relationships/hyperlink" Target="https://ab.uu.edu.ua/edu-discipline/osnovi_fizterapii_v_onkologii" TargetMode="External"/><Relationship Id="rId952" Type="http://schemas.openxmlformats.org/officeDocument/2006/relationships/hyperlink" Target="https://vo.uu.edu.ua/course/view.php?id=8740" TargetMode="External"/><Relationship Id="rId1168" Type="http://schemas.openxmlformats.org/officeDocument/2006/relationships/hyperlink" Target="https://vo.uu.edu.ua/course/view.php?id=3802" TargetMode="External"/><Relationship Id="rId1375" Type="http://schemas.openxmlformats.org/officeDocument/2006/relationships/hyperlink" Target="https://ab.uu.edu.ua/edu-discipline/istoriya_ukrayinskoyi_literaturi" TargetMode="External"/><Relationship Id="rId1582" Type="http://schemas.openxmlformats.org/officeDocument/2006/relationships/hyperlink" Target="https://vo.uu.edu.ua/course/view.php?id=14549" TargetMode="External"/><Relationship Id="rId2219" Type="http://schemas.openxmlformats.org/officeDocument/2006/relationships/hyperlink" Target="https://vo.uu.edu.ua/course/view.php?id=22520" TargetMode="External"/><Relationship Id="rId2426" Type="http://schemas.openxmlformats.org/officeDocument/2006/relationships/hyperlink" Target="https://vo.uu.edu.ua/course/view.php?id=15096" TargetMode="External"/><Relationship Id="rId2633" Type="http://schemas.openxmlformats.org/officeDocument/2006/relationships/hyperlink" Target="https://vo.uu.edu.ua/pluginfile.php/847040/" TargetMode="External"/><Relationship Id="rId4086" Type="http://schemas.openxmlformats.org/officeDocument/2006/relationships/hyperlink" Target="https://vo.uu.edu.ua/course/view.php?id=3885" TargetMode="External"/><Relationship Id="rId81" Type="http://schemas.openxmlformats.org/officeDocument/2006/relationships/hyperlink" Target="https://vo.uu.edu.ua/course/view.php?id=21594" TargetMode="External"/><Relationship Id="rId605" Type="http://schemas.openxmlformats.org/officeDocument/2006/relationships/hyperlink" Target="https://vo.uu.edu.ua/pluginfile.php/524462/mod_resource/content/1/&#1057;&#1048;&#1051;&#1040;&#1041;&#1059;&#1057;.docx" TargetMode="External"/><Relationship Id="rId812" Type="http://schemas.openxmlformats.org/officeDocument/2006/relationships/hyperlink" Target="https://vo.uu.edu.ua/course/view.php?id=168" TargetMode="External"/><Relationship Id="rId1028" Type="http://schemas.openxmlformats.org/officeDocument/2006/relationships/hyperlink" Target="https://ab.uu.edu.ua/edu-discipline/reclama_ta_brending" TargetMode="External"/><Relationship Id="rId1235" Type="http://schemas.openxmlformats.org/officeDocument/2006/relationships/hyperlink" Target="https://vo.uu.edu.ua/mod/resource/view.php?id=223850%20-%20&#1057;&#1048;&#1051;&#1040;&#1041;&#1059;&#1057;%20&#1047;&#1040;%202020%20&#1056;&#1030;&#1050;!" TargetMode="External"/><Relationship Id="rId1442" Type="http://schemas.openxmlformats.org/officeDocument/2006/relationships/hyperlink" Target="https://vo.uu.edu.ua/course/view.php?id=8725" TargetMode="External"/><Relationship Id="rId1887" Type="http://schemas.openxmlformats.org/officeDocument/2006/relationships/hyperlink" Target="https://vo.uu.edu.ua/course/view.php?id=8319" TargetMode="External"/><Relationship Id="rId2840" Type="http://schemas.openxmlformats.org/officeDocument/2006/relationships/hyperlink" Target="https://vo.uu.edu.ua/course/view.php?id=3220" TargetMode="External"/><Relationship Id="rId2938" Type="http://schemas.openxmlformats.org/officeDocument/2006/relationships/hyperlink" Target="https://vo.uu.edu.ua/mod/resource/view.php?id=495972" TargetMode="External"/><Relationship Id="rId4293" Type="http://schemas.openxmlformats.org/officeDocument/2006/relationships/hyperlink" Target="https://vo.uu.edu.ua/course/view.php?id=6381" TargetMode="External"/><Relationship Id="rId4598" Type="http://schemas.openxmlformats.org/officeDocument/2006/relationships/hyperlink" Target="https://vo.uu.edu.ua/course/view.php?id=9488" TargetMode="External"/><Relationship Id="rId1302" Type="http://schemas.openxmlformats.org/officeDocument/2006/relationships/hyperlink" Target="https://ab.uu.edu.ua/edu-discipline/arhivoznavstvo" TargetMode="External"/><Relationship Id="rId1747" Type="http://schemas.openxmlformats.org/officeDocument/2006/relationships/hyperlink" Target="https://vo.uu.edu.ua/mod/resource/view.php?id=390125" TargetMode="External"/><Relationship Id="rId1954" Type="http://schemas.openxmlformats.org/officeDocument/2006/relationships/hyperlink" Target="https://vo.uu.edu.ua/course/view.php?id=14391" TargetMode="External"/><Relationship Id="rId2700" Type="http://schemas.openxmlformats.org/officeDocument/2006/relationships/hyperlink" Target="https://vo.uu.edu.ua/course/view.php?id=20163" TargetMode="External"/><Relationship Id="rId4153" Type="http://schemas.openxmlformats.org/officeDocument/2006/relationships/hyperlink" Target="https://vo.uu.edu.ua/mod/resource/view.php?id=433510" TargetMode="External"/><Relationship Id="rId4360" Type="http://schemas.openxmlformats.org/officeDocument/2006/relationships/hyperlink" Target="https://vo.uu.edu.ua/mod/folder/view.php?id=408355" TargetMode="External"/><Relationship Id="rId4458" Type="http://schemas.openxmlformats.org/officeDocument/2006/relationships/hyperlink" Target="https://vo.uu.edu.ua/course/view.php?id=9496" TargetMode="External"/><Relationship Id="rId39" Type="http://schemas.openxmlformats.org/officeDocument/2006/relationships/hyperlink" Target="https://ab.uu.edu.ua/edu-discipline/fakhova_informatsiina_analitika" TargetMode="External"/><Relationship Id="rId1607" Type="http://schemas.openxmlformats.org/officeDocument/2006/relationships/hyperlink" Target="https://vo.uu.edu.ua/mod/resource/view.php?id=433525" TargetMode="External"/><Relationship Id="rId1814" Type="http://schemas.openxmlformats.org/officeDocument/2006/relationships/hyperlink" Target="https://vo.uu.edu.ua/mod/resource/view.php?id=444734" TargetMode="External"/><Relationship Id="rId3267" Type="http://schemas.openxmlformats.org/officeDocument/2006/relationships/hyperlink" Target="https://vo.uu.edu.ua/course/view.php?id=10079" TargetMode="External"/><Relationship Id="rId4013" Type="http://schemas.openxmlformats.org/officeDocument/2006/relationships/hyperlink" Target="https://vo.uu.edu.ua/mod/resource/view.php?id=255483" TargetMode="External"/><Relationship Id="rId4220" Type="http://schemas.openxmlformats.org/officeDocument/2006/relationships/hyperlink" Target="https://vo.uu.edu.ua/course/view.php?id=18749" TargetMode="External"/><Relationship Id="rId4665" Type="http://schemas.openxmlformats.org/officeDocument/2006/relationships/hyperlink" Target="https://ab.uu.edu.ua/edu-discipline/iff_ckj_marketing" TargetMode="External"/><Relationship Id="rId4872" Type="http://schemas.openxmlformats.org/officeDocument/2006/relationships/hyperlink" Target="https://vo.uu.edu.ua/mod/resource/view.php?id=323024" TargetMode="External"/><Relationship Id="rId188" Type="http://schemas.openxmlformats.org/officeDocument/2006/relationships/hyperlink" Target="https://vo.uu.edu.ua/mod/resource/view.php?id=146594" TargetMode="External"/><Relationship Id="rId395" Type="http://schemas.openxmlformats.org/officeDocument/2006/relationships/hyperlink" Target="https://vo.uu.edu.ua/course/view.php?id=7441" TargetMode="External"/><Relationship Id="rId2076" Type="http://schemas.openxmlformats.org/officeDocument/2006/relationships/hyperlink" Target="https://vo.uu.edu.ua/course/view.php?id=13140" TargetMode="External"/><Relationship Id="rId3474" Type="http://schemas.openxmlformats.org/officeDocument/2006/relationships/hyperlink" Target="https://vo.uu.edu.ua/course/view.php?id=22675" TargetMode="External"/><Relationship Id="rId3681" Type="http://schemas.openxmlformats.org/officeDocument/2006/relationships/hyperlink" Target="https://ab.uu.edu.ua/edu-discipline/naukovo_tekhnichna_terminologiya" TargetMode="External"/><Relationship Id="rId3779" Type="http://schemas.openxmlformats.org/officeDocument/2006/relationships/hyperlink" Target="https://ab.uu.edu.ua/edu-discipline/diagnostika_i_monitoring_stanu_zdorovya" TargetMode="External"/><Relationship Id="rId4318" Type="http://schemas.openxmlformats.org/officeDocument/2006/relationships/hyperlink" Target="https://vo.uu.edu.ua/course/view.php?id=9926" TargetMode="External"/><Relationship Id="rId4525" Type="http://schemas.openxmlformats.org/officeDocument/2006/relationships/hyperlink" Target="https://vo.uu.edu.ua/course/view.php?id=14496" TargetMode="External"/><Relationship Id="rId4732" Type="http://schemas.openxmlformats.org/officeDocument/2006/relationships/hyperlink" Target="https://vo.uu.edu.ua/course/view.php?id=23583" TargetMode="External"/><Relationship Id="rId2283" Type="http://schemas.openxmlformats.org/officeDocument/2006/relationships/hyperlink" Target="https://vo.uu.edu.ua/pluginfile.php/889150/mod_resource/content/1/%D0%A1%D0%98%D0%9B%D0%90%D0%91%D0%A3%D0%A1_%D0%A4%D0%94%D0%A1%D0%93.pdf" TargetMode="External"/><Relationship Id="rId2490" Type="http://schemas.openxmlformats.org/officeDocument/2006/relationships/hyperlink" Target="https://vo.uu.edu.ua/course/view.php?id=26911" TargetMode="External"/><Relationship Id="rId2588" Type="http://schemas.openxmlformats.org/officeDocument/2006/relationships/hyperlink" Target="https://vo.uu.edu.ua/course/view.php?id=5662" TargetMode="External"/><Relationship Id="rId3127" Type="http://schemas.openxmlformats.org/officeDocument/2006/relationships/hyperlink" Target="https://vo.uu.edu.ua/mod/resource/view.php?id=587468" TargetMode="External"/><Relationship Id="rId3334" Type="http://schemas.openxmlformats.org/officeDocument/2006/relationships/hyperlink" Target="https://vo.uu.edu.ua/course/view.php?id=6289" TargetMode="External"/><Relationship Id="rId3541" Type="http://schemas.openxmlformats.org/officeDocument/2006/relationships/hyperlink" Target="https://ab.uu.edu.ua/edu-discipline/psikhologiya_menedzhmentu_v_sotsialnii_roboti" TargetMode="External"/><Relationship Id="rId3986" Type="http://schemas.openxmlformats.org/officeDocument/2006/relationships/hyperlink" Target="https://vo.uu.edu.ua/mod/resource/view.php?id=444672" TargetMode="External"/><Relationship Id="rId255" Type="http://schemas.openxmlformats.org/officeDocument/2006/relationships/hyperlink" Target="https://vo.uu.edu.ua/course/view.php?id=1197" TargetMode="External"/><Relationship Id="rId462" Type="http://schemas.openxmlformats.org/officeDocument/2006/relationships/hyperlink" Target="https://vo.uu.edu.ua/course/view.php?id=191" TargetMode="External"/><Relationship Id="rId1092" Type="http://schemas.openxmlformats.org/officeDocument/2006/relationships/hyperlink" Target="https://ab.uu.edu.ua/edu-discipline/231_socialna_robota_u_sferi_inklyuzivnoi_osvity" TargetMode="External"/><Relationship Id="rId1397" Type="http://schemas.openxmlformats.org/officeDocument/2006/relationships/hyperlink" Target="https://ab.uu.edu.ua/edu-discipline/sportivna_meditsina" TargetMode="External"/><Relationship Id="rId2143" Type="http://schemas.openxmlformats.org/officeDocument/2006/relationships/hyperlink" Target="https://ab.uu.edu.ua/edu-discipline/pravo_sotsialnogo_zabezpechennya" TargetMode="External"/><Relationship Id="rId2350" Type="http://schemas.openxmlformats.org/officeDocument/2006/relationships/hyperlink" Target="https://ab.uu.edu.ua/edu-discipline/zemelne_pravo" TargetMode="External"/><Relationship Id="rId2795" Type="http://schemas.openxmlformats.org/officeDocument/2006/relationships/hyperlink" Target="https://ab.uu.edu.ua/edu-discipline/adapt_fizychne_vykh_pri_hir_zahv_bak_lirol_2024" TargetMode="External"/><Relationship Id="rId3401" Type="http://schemas.openxmlformats.org/officeDocument/2006/relationships/hyperlink" Target="https://ab.uu.edu.ua/edu-discipline/samomenedzhment" TargetMode="External"/><Relationship Id="rId3639" Type="http://schemas.openxmlformats.org/officeDocument/2006/relationships/hyperlink" Target="https://vo.uu.edu.ua/course/view.php?id=8304" TargetMode="External"/><Relationship Id="rId3846" Type="http://schemas.openxmlformats.org/officeDocument/2006/relationships/hyperlink" Target="https://vo.uu.edu.ua/mod/resource/view.php?id=257151" TargetMode="External"/><Relationship Id="rId115" Type="http://schemas.openxmlformats.org/officeDocument/2006/relationships/hyperlink" Target="https://vo.uu.edu.ua/mod/resource/view.php?id=320777" TargetMode="External"/><Relationship Id="rId322" Type="http://schemas.openxmlformats.org/officeDocument/2006/relationships/hyperlink" Target="https://vo.uu.edu.ua/enrol/index.php?id=6648" TargetMode="External"/><Relationship Id="rId767" Type="http://schemas.openxmlformats.org/officeDocument/2006/relationships/hyperlink" Target="https://ab.uu.edu.ua/edu-discipline/osnovi_kognitivno_povedinkovoi_terapii" TargetMode="External"/><Relationship Id="rId974" Type="http://schemas.openxmlformats.org/officeDocument/2006/relationships/hyperlink" Target="https://vo.uu.edu.ua/course/view.php?id=8090" TargetMode="External"/><Relationship Id="rId2003" Type="http://schemas.openxmlformats.org/officeDocument/2006/relationships/hyperlink" Target="https://vo.uu.edu.ua/course/view.php?id=8956" TargetMode="External"/><Relationship Id="rId2210" Type="http://schemas.openxmlformats.org/officeDocument/2006/relationships/hyperlink" Target="https://vo.uu.edu.ua/course/view.php?id=21425" TargetMode="External"/><Relationship Id="rId2448" Type="http://schemas.openxmlformats.org/officeDocument/2006/relationships/hyperlink" Target="https://ab.uu.edu.ua/edu-discipline/doslidzhennja_operacij_ki_lirol_2024" TargetMode="External"/><Relationship Id="rId2655" Type="http://schemas.openxmlformats.org/officeDocument/2006/relationships/hyperlink" Target="https://vo.uu.edu.ua/pluginfile.php/515780/mod_resource/content/2/%D0%A1%D0%B8%D0%BB%D0%B0%D0%B1%D1%83%D1%81%20%D0%A1%D0%BE%D1%86%20%D1%80%D0%B5%D0%B0%D0%B1%D1%96%D0%BB%D1%96%D1%82.pdf" TargetMode="External"/><Relationship Id="rId2862" Type="http://schemas.openxmlformats.org/officeDocument/2006/relationships/hyperlink" Target="https://ab.uu.edu.ua/edu-discipline/criminalistica" TargetMode="External"/><Relationship Id="rId3706" Type="http://schemas.openxmlformats.org/officeDocument/2006/relationships/hyperlink" Target="https://ab.uu.edu.ua/edu-discipline/psikhologiya_tvorchosti" TargetMode="External"/><Relationship Id="rId3913" Type="http://schemas.openxmlformats.org/officeDocument/2006/relationships/hyperlink" Target="https://vo.uu.edu.ua/course/view.php?id=8476" TargetMode="External"/><Relationship Id="rId627" Type="http://schemas.openxmlformats.org/officeDocument/2006/relationships/hyperlink" Target="https://ab.uu.edu.ua/edu-discipline/admin_vidpovidalnist" TargetMode="External"/><Relationship Id="rId834" Type="http://schemas.openxmlformats.org/officeDocument/2006/relationships/hyperlink" Target="https://vo.uu.edu.ua/course/view.php?id=22609" TargetMode="External"/><Relationship Id="rId1257" Type="http://schemas.openxmlformats.org/officeDocument/2006/relationships/hyperlink" Target="https://ab.uu.edu.ua/edu-discipline/ft_pri_hirurg_zahvor" TargetMode="External"/><Relationship Id="rId1464" Type="http://schemas.openxmlformats.org/officeDocument/2006/relationships/hyperlink" Target="https://vo.uu.edu.ua/course/view.php?id=8263" TargetMode="External"/><Relationship Id="rId1671" Type="http://schemas.openxmlformats.org/officeDocument/2006/relationships/hyperlink" Target="https://vo.uu.edu.ua/mod/resource/view.php?id=223432" TargetMode="External"/><Relationship Id="rId2308" Type="http://schemas.openxmlformats.org/officeDocument/2006/relationships/hyperlink" Target="https://ab.uu.edu.ua/edu-discipline/trudove_pravo" TargetMode="External"/><Relationship Id="rId2515" Type="http://schemas.openxmlformats.org/officeDocument/2006/relationships/hyperlink" Target="https://vo.uu.edu.ua/course/view.php?id=10627" TargetMode="External"/><Relationship Id="rId2722" Type="http://schemas.openxmlformats.org/officeDocument/2006/relationships/hyperlink" Target="https://vo.uu.edu.ua/course/view.php?id=5840" TargetMode="External"/><Relationship Id="rId4175" Type="http://schemas.openxmlformats.org/officeDocument/2006/relationships/hyperlink" Target="https://vo.uu.edu.ua/mod/resource/view.php?id=334784" TargetMode="External"/><Relationship Id="rId4382" Type="http://schemas.openxmlformats.org/officeDocument/2006/relationships/hyperlink" Target="https://vo.uu.edu.ua/mod/folder/view.php?id=261137" TargetMode="External"/><Relationship Id="rId901" Type="http://schemas.openxmlformats.org/officeDocument/2006/relationships/hyperlink" Target="https://ab.uu.edu.ua/edu-discipline/administrativniy_proces" TargetMode="External"/><Relationship Id="rId1117" Type="http://schemas.openxmlformats.org/officeDocument/2006/relationships/hyperlink" Target="https://ab.uu.edu.ua/edu-discipline/simeine_pravo" TargetMode="External"/><Relationship Id="rId1324" Type="http://schemas.openxmlformats.org/officeDocument/2006/relationships/hyperlink" Target="https://vo.uu.edu.ua/course/view.php?id=12806" TargetMode="External"/><Relationship Id="rId1531" Type="http://schemas.openxmlformats.org/officeDocument/2006/relationships/hyperlink" Target="https://vo.uu.edu.ua/course/view.php?id=3901" TargetMode="External"/><Relationship Id="rId1769" Type="http://schemas.openxmlformats.org/officeDocument/2006/relationships/hyperlink" Target="https://ab.uu.edu.ua/edu-discipline/suchasni_tehnologii_zboru_obrobki_i_peredachi_informacii" TargetMode="External"/><Relationship Id="rId1976" Type="http://schemas.openxmlformats.org/officeDocument/2006/relationships/hyperlink" Target="https://vo.uu.edu.ua/course/view.php?id=23392" TargetMode="External"/><Relationship Id="rId3191" Type="http://schemas.openxmlformats.org/officeDocument/2006/relationships/hyperlink" Target="https://ab.uu.edu.ua/edu-discipline/proektnii_praktikum" TargetMode="External"/><Relationship Id="rId4035" Type="http://schemas.openxmlformats.org/officeDocument/2006/relationships/hyperlink" Target="https://vo.uu.edu.ua/mod/resource/view.php?id=418248" TargetMode="External"/><Relationship Id="rId4242" Type="http://schemas.openxmlformats.org/officeDocument/2006/relationships/hyperlink" Target="https://ab.uu.edu.ua/edu-discipline/metodika_vicladannya_v_incluzivnih_grupah" TargetMode="External"/><Relationship Id="rId4687" Type="http://schemas.openxmlformats.org/officeDocument/2006/relationships/hyperlink" Target="https://vo.uu.edu.ua/course/view.php?id=26797" TargetMode="External"/><Relationship Id="rId4894" Type="http://schemas.openxmlformats.org/officeDocument/2006/relationships/hyperlink" Target="https://ab.uu.edu.ua/edu-discipline/osnovi_turizmu_ta_orientuvannya" TargetMode="External"/><Relationship Id="rId30" Type="http://schemas.openxmlformats.org/officeDocument/2006/relationships/hyperlink" Target="https://ab.uu.edu.ua/edu-discipline/opir_materialiv" TargetMode="External"/><Relationship Id="rId1629" Type="http://schemas.openxmlformats.org/officeDocument/2006/relationships/hyperlink" Target="https://vo.uu.edu.ua/mod/resource/view.php?id=326840" TargetMode="External"/><Relationship Id="rId1836" Type="http://schemas.openxmlformats.org/officeDocument/2006/relationships/hyperlink" Target="https://vo.uu.edu.ua/mod/resource/view.php?id=435846" TargetMode="External"/><Relationship Id="rId3289" Type="http://schemas.openxmlformats.org/officeDocument/2006/relationships/hyperlink" Target="https://vo.uu.edu.ua/course/view.php?id=1229" TargetMode="External"/><Relationship Id="rId3496" Type="http://schemas.openxmlformats.org/officeDocument/2006/relationships/hyperlink" Target="https://vo.uu.edu.ua/course/view.php?id=11671" TargetMode="External"/><Relationship Id="rId4547" Type="http://schemas.openxmlformats.org/officeDocument/2006/relationships/hyperlink" Target="https://vo.uu.edu.ua/course/view.php?id=3520" TargetMode="External"/><Relationship Id="rId4754" Type="http://schemas.openxmlformats.org/officeDocument/2006/relationships/hyperlink" Target="https://ab.uu.edu.ua/edu-discipline/podatkova_sistema" TargetMode="External"/><Relationship Id="rId1903" Type="http://schemas.openxmlformats.org/officeDocument/2006/relationships/hyperlink" Target="https://ab.uu.edu.ua/edu-discipline/psihologiya_viyni" TargetMode="External"/><Relationship Id="rId2098" Type="http://schemas.openxmlformats.org/officeDocument/2006/relationships/hyperlink" Target="https://vo.uu.edu.ua/course/view.php?id=20558" TargetMode="External"/><Relationship Id="rId3051" Type="http://schemas.openxmlformats.org/officeDocument/2006/relationships/hyperlink" Target="https://vo.uu.edu.ua/mod/resource/view.php?id=312542" TargetMode="External"/><Relationship Id="rId3149" Type="http://schemas.openxmlformats.org/officeDocument/2006/relationships/hyperlink" Target="https://vo.uu.edu.ua/course/view.php?id=11126" TargetMode="External"/><Relationship Id="rId3356" Type="http://schemas.openxmlformats.org/officeDocument/2006/relationships/hyperlink" Target="https://vo.uu.edu.ua/course/view.php?id=3023" TargetMode="External"/><Relationship Id="rId3563" Type="http://schemas.openxmlformats.org/officeDocument/2006/relationships/hyperlink" Target="https://ab.uu.edu.ua/edu-discipline/pravo_sotsialnogo_zabezpechennya" TargetMode="External"/><Relationship Id="rId4102" Type="http://schemas.openxmlformats.org/officeDocument/2006/relationships/hyperlink" Target="https://vo.uu.edu.ua/course/view.php?id=8367" TargetMode="External"/><Relationship Id="rId4407" Type="http://schemas.openxmlformats.org/officeDocument/2006/relationships/hyperlink" Target="https://ab.uu.edu.ua/edu-discipline/tehnology_data_science" TargetMode="External"/><Relationship Id="rId277" Type="http://schemas.openxmlformats.org/officeDocument/2006/relationships/hyperlink" Target="https://ab.uu.edu.ua/edu-discipline/vodna_microbiologiya" TargetMode="External"/><Relationship Id="rId484" Type="http://schemas.openxmlformats.org/officeDocument/2006/relationships/hyperlink" Target="https://ab.uu.edu.ua/edu-discipline/politichna_economiya1" TargetMode="External"/><Relationship Id="rId2165" Type="http://schemas.openxmlformats.org/officeDocument/2006/relationships/hyperlink" Target="https://vo.uu.edu.ua/course/view.php?id=2855" TargetMode="External"/><Relationship Id="rId3009" Type="http://schemas.openxmlformats.org/officeDocument/2006/relationships/hyperlink" Target="https://vo.uu.edu.ua/course/view.php?id=12610" TargetMode="External"/><Relationship Id="rId3216" Type="http://schemas.openxmlformats.org/officeDocument/2006/relationships/hyperlink" Target="https://vo.uu.edu.ua/course/view.php?id=9550" TargetMode="External"/><Relationship Id="rId3770" Type="http://schemas.openxmlformats.org/officeDocument/2006/relationships/hyperlink" Target="https://vo.uu.edu.ua/course/view.php?id=3789" TargetMode="External"/><Relationship Id="rId3868" Type="http://schemas.openxmlformats.org/officeDocument/2006/relationships/hyperlink" Target="https://ab.uu.edu.ua/edu-discipline/menedzhment_sotsialnoyi_roboti" TargetMode="External"/><Relationship Id="rId4614" Type="http://schemas.openxmlformats.org/officeDocument/2006/relationships/hyperlink" Target="https://ab.uu.edu.ua/edu-discipline/administrativniy_proces" TargetMode="External"/><Relationship Id="rId4821" Type="http://schemas.openxmlformats.org/officeDocument/2006/relationships/hyperlink" Target="https://ab.uu.edu.ua/edu-discipline/mediko_biolog_zabezpechennya_fv" TargetMode="External"/><Relationship Id="rId137" Type="http://schemas.openxmlformats.org/officeDocument/2006/relationships/hyperlink" Target="https://vo.uu.edu.ua/course/view.php?id=12356" TargetMode="External"/><Relationship Id="rId344" Type="http://schemas.openxmlformats.org/officeDocument/2006/relationships/hyperlink" Target="https://vo.uu.edu.ua/mod/resource/view.php?id=166043" TargetMode="External"/><Relationship Id="rId691" Type="http://schemas.openxmlformats.org/officeDocument/2006/relationships/hyperlink" Target="https://www.youtube.com/watch?v=rgzbNTUDIH4&amp;list=PLUv6uNaxwkdsctjhdcWZDSZ9obEW7KxUH&amp;index=74" TargetMode="External"/><Relationship Id="rId789" Type="http://schemas.openxmlformats.org/officeDocument/2006/relationships/hyperlink" Target="https://vo.uu.edu.ua/course/view.php?id=9623" TargetMode="External"/><Relationship Id="rId996" Type="http://schemas.openxmlformats.org/officeDocument/2006/relationships/hyperlink" Target="https://ab.uu.edu.ua/eduspec-alphabet" TargetMode="External"/><Relationship Id="rId2025" Type="http://schemas.openxmlformats.org/officeDocument/2006/relationships/hyperlink" Target="https://ab.uu.edu.ua/edu-discipline/marketing_i_dizayn" TargetMode="External"/><Relationship Id="rId2372" Type="http://schemas.openxmlformats.org/officeDocument/2006/relationships/hyperlink" Target="https://vo.uu.edu.ua/course/index.php?categoryid=713" TargetMode="External"/><Relationship Id="rId2677" Type="http://schemas.openxmlformats.org/officeDocument/2006/relationships/hyperlink" Target="https://vo.uu.edu.ua/course/view.php?id=9513" TargetMode="External"/><Relationship Id="rId2884" Type="http://schemas.openxmlformats.org/officeDocument/2006/relationships/hyperlink" Target="https://ab.uu.edu.ua/edu-discipline/mizhnar_civilniy_proces" TargetMode="External"/><Relationship Id="rId3423" Type="http://schemas.openxmlformats.org/officeDocument/2006/relationships/hyperlink" Target="https://ab.uu.edu.ua/edu-discipline/marketingove_tsinoutvorennya" TargetMode="External"/><Relationship Id="rId3630" Type="http://schemas.openxmlformats.org/officeDocument/2006/relationships/hyperlink" Target="https://vo.uu.edu.ua/course/view.php?id=3780" TargetMode="External"/><Relationship Id="rId3728" Type="http://schemas.openxmlformats.org/officeDocument/2006/relationships/hyperlink" Target="https://ab.uu.edu.ua/edu-discipline/pedagogichna_maysternist_hist" TargetMode="External"/><Relationship Id="rId551" Type="http://schemas.openxmlformats.org/officeDocument/2006/relationships/hyperlink" Target="https://vo.uu.edu.ua/course/view.php?id=748" TargetMode="External"/><Relationship Id="rId649" Type="http://schemas.openxmlformats.org/officeDocument/2006/relationships/hyperlink" Target="https://vo.uu.edu.ua/course/view.php?id=9407" TargetMode="External"/><Relationship Id="rId856" Type="http://schemas.openxmlformats.org/officeDocument/2006/relationships/hyperlink" Target="https://vo.uu.edu.ua/mod/page/view.php?id=179882" TargetMode="External"/><Relationship Id="rId1181" Type="http://schemas.openxmlformats.org/officeDocument/2006/relationships/hyperlink" Target="https://vo.uu.edu.ua/mod/resource/view.php?id=452960" TargetMode="External"/><Relationship Id="rId1279" Type="http://schemas.openxmlformats.org/officeDocument/2006/relationships/hyperlink" Target="https://vo.uu.edu.ua/mod/resource/view.php?id=326841" TargetMode="External"/><Relationship Id="rId1486" Type="http://schemas.openxmlformats.org/officeDocument/2006/relationships/hyperlink" Target="https://vo.uu.edu.ua/mod/resource/view.php?id=274880" TargetMode="External"/><Relationship Id="rId2232" Type="http://schemas.openxmlformats.org/officeDocument/2006/relationships/hyperlink" Target="https://vo.uu.edu.ua/course/view.php?id=11193" TargetMode="External"/><Relationship Id="rId2537" Type="http://schemas.openxmlformats.org/officeDocument/2006/relationships/hyperlink" Target="https://vo.uu.edu.ua/course/view.php?id=12814" TargetMode="External"/><Relationship Id="rId3935" Type="http://schemas.openxmlformats.org/officeDocument/2006/relationships/hyperlink" Target="https://ab.uu.edu.ua/edu-discipline/patopsikhologiya" TargetMode="External"/><Relationship Id="rId204" Type="http://schemas.openxmlformats.org/officeDocument/2006/relationships/hyperlink" Target="https://vo.uu.edu.ua/course/view.php?id=344" TargetMode="External"/><Relationship Id="rId411" Type="http://schemas.openxmlformats.org/officeDocument/2006/relationships/hyperlink" Target="https://vo.uu.edu.ua/course/view.php?id=20944" TargetMode="External"/><Relationship Id="rId509" Type="http://schemas.openxmlformats.org/officeDocument/2006/relationships/hyperlink" Target="https://vo.uu.edu.ua/course/view.php?id=23" TargetMode="External"/><Relationship Id="rId1041" Type="http://schemas.openxmlformats.org/officeDocument/2006/relationships/hyperlink" Target="https://vo.uu.edu.ua/course/view.php?id=3904" TargetMode="External"/><Relationship Id="rId1139" Type="http://schemas.openxmlformats.org/officeDocument/2006/relationships/hyperlink" Target="https://vo.uu.edu.ua/mod/resource/view.php?id=404994" TargetMode="External"/><Relationship Id="rId1346" Type="http://schemas.openxmlformats.org/officeDocument/2006/relationships/hyperlink" Target="https://vo.uu.edu.ua/mod/resource/view.php?id=182922%20-%20&#1057;&#1048;&#1051;&#1040;&#1041;&#1059;&#1057;%20&#1047;&#1040;%202020%20&#1056;&#1030;&#1050;!" TargetMode="External"/><Relationship Id="rId1693" Type="http://schemas.openxmlformats.org/officeDocument/2006/relationships/hyperlink" Target="https://vo.uu.edu.ua/course/view.php?id=8412" TargetMode="External"/><Relationship Id="rId1998" Type="http://schemas.openxmlformats.org/officeDocument/2006/relationships/hyperlink" Target="https://vo.uu.edu.ua/course/view.php?id=14232" TargetMode="External"/><Relationship Id="rId2744" Type="http://schemas.openxmlformats.org/officeDocument/2006/relationships/hyperlink" Target="https://vo.uu.edu.ua/course/view.php?id=20895" TargetMode="External"/><Relationship Id="rId2951" Type="http://schemas.openxmlformats.org/officeDocument/2006/relationships/hyperlink" Target="https://vo.uu.edu.ua/mod/resource/view.php?id=505869" TargetMode="External"/><Relationship Id="rId4197" Type="http://schemas.openxmlformats.org/officeDocument/2006/relationships/hyperlink" Target="https://vo.uu.edu.ua/mod/resource/view.php?id=124441" TargetMode="External"/><Relationship Id="rId716" Type="http://schemas.openxmlformats.org/officeDocument/2006/relationships/hyperlink" Target="https://ab.uu.edu.ua/edu-discipline/pedagogy_cp" TargetMode="External"/><Relationship Id="rId923" Type="http://schemas.openxmlformats.org/officeDocument/2006/relationships/hyperlink" Target="https://www.youtube.com/watch?v=XXmNGH8ZZWg&amp;list=PLUv6uNaxwkdsctjhdcWZDSZ9obEW7KxUH&amp;index=84" TargetMode="External"/><Relationship Id="rId1553" Type="http://schemas.openxmlformats.org/officeDocument/2006/relationships/hyperlink" Target="https://vo.uu.edu.ua/course/view.php?id=10251" TargetMode="External"/><Relationship Id="rId1760" Type="http://schemas.openxmlformats.org/officeDocument/2006/relationships/hyperlink" Target="https://vo.uu.edu.ua/course/view.php?id=3893" TargetMode="External"/><Relationship Id="rId1858" Type="http://schemas.openxmlformats.org/officeDocument/2006/relationships/hyperlink" Target="https://vo.uu.edu.ua/mod/resource/view.php?id=433510" TargetMode="External"/><Relationship Id="rId2604" Type="http://schemas.openxmlformats.org/officeDocument/2006/relationships/hyperlink" Target="https://vo.uu.edu.ua/course/view.php?id=12052" TargetMode="External"/><Relationship Id="rId2811" Type="http://schemas.openxmlformats.org/officeDocument/2006/relationships/hyperlink" Target="https://vo.uu.edu.ua/mod/resource/view.php?id=534971" TargetMode="External"/><Relationship Id="rId4057" Type="http://schemas.openxmlformats.org/officeDocument/2006/relationships/hyperlink" Target="https://ab.uu.edu.ua/edu-discipline/zoologiya" TargetMode="External"/><Relationship Id="rId4264" Type="http://schemas.openxmlformats.org/officeDocument/2006/relationships/hyperlink" Target="https://ab.uu.edu.ua/edu-discipline/zvitnist_pidpriemstva" TargetMode="External"/><Relationship Id="rId4471" Type="http://schemas.openxmlformats.org/officeDocument/2006/relationships/hyperlink" Target="https://vo.uu.edu.ua/course/view.php?id=6872" TargetMode="External"/><Relationship Id="rId52" Type="http://schemas.openxmlformats.org/officeDocument/2006/relationships/hyperlink" Target="https://vo.uu.edu.ua/course/view.php?id=9972" TargetMode="External"/><Relationship Id="rId1206" Type="http://schemas.openxmlformats.org/officeDocument/2006/relationships/hyperlink" Target="https://vo.uu.edu.ua/course/view.php?id=10262" TargetMode="External"/><Relationship Id="rId1413" Type="http://schemas.openxmlformats.org/officeDocument/2006/relationships/hyperlink" Target="https://www.youtube.com/watch?v=bdnfEFSw_BE&amp;list=PLUv6uNaxwkdsctjhdcWZDSZ9obEW7KxUH&amp;index=106" TargetMode="External"/><Relationship Id="rId1620" Type="http://schemas.openxmlformats.org/officeDocument/2006/relationships/hyperlink" Target="https://ab.uu.edu.ua/edu-discipline/sotsialna_robota_z_lyudmi_pokhilogo_viku" TargetMode="External"/><Relationship Id="rId2909" Type="http://schemas.openxmlformats.org/officeDocument/2006/relationships/hyperlink" Target="https://vo.uu.edu.ua/mod/resource/view.php?id=496056" TargetMode="External"/><Relationship Id="rId3073" Type="http://schemas.openxmlformats.org/officeDocument/2006/relationships/hyperlink" Target="https://vo.uu.edu.ua/course/view.php?id=9999" TargetMode="External"/><Relationship Id="rId3280" Type="http://schemas.openxmlformats.org/officeDocument/2006/relationships/hyperlink" Target="https://vo.uu.edu.ua/course/view.php?id=9550" TargetMode="External"/><Relationship Id="rId4124" Type="http://schemas.openxmlformats.org/officeDocument/2006/relationships/hyperlink" Target="https://vo.uu.edu.ua/mod/resource/view.php?id=255728" TargetMode="External"/><Relationship Id="rId4331" Type="http://schemas.openxmlformats.org/officeDocument/2006/relationships/hyperlink" Target="https://vo.uu.edu.ua/mod/folder/view.php?id=408330" TargetMode="External"/><Relationship Id="rId4569" Type="http://schemas.openxmlformats.org/officeDocument/2006/relationships/hyperlink" Target="https://ab.uu.edu.ua/edu-discipline/finansova_diyalnist_sub_ektiv_gospodaryuvannya" TargetMode="External"/><Relationship Id="rId4776" Type="http://schemas.openxmlformats.org/officeDocument/2006/relationships/hyperlink" Target="https://ab.uu.edu.ua/edu-discipline/osnovi_proektuvannya_tsifrovikh_sistem_keruvannya_osnovi_movi_vhdl" TargetMode="External"/><Relationship Id="rId1718" Type="http://schemas.openxmlformats.org/officeDocument/2006/relationships/hyperlink" Target="https://vo.uu.edu.ua/course/view.php?id=19413" TargetMode="External"/><Relationship Id="rId1925" Type="http://schemas.openxmlformats.org/officeDocument/2006/relationships/hyperlink" Target="https://vo.uu.edu.ua/mod/resource/view.php?id=223382" TargetMode="External"/><Relationship Id="rId3140" Type="http://schemas.openxmlformats.org/officeDocument/2006/relationships/hyperlink" Target="https://ab.uu.edu.ua/edu-discipline/ekologichnii_audit" TargetMode="External"/><Relationship Id="rId3378" Type="http://schemas.openxmlformats.org/officeDocument/2006/relationships/hyperlink" Target="https://vo.uu.edu.ua/course/view.php?id=7865" TargetMode="External"/><Relationship Id="rId3585" Type="http://schemas.openxmlformats.org/officeDocument/2006/relationships/hyperlink" Target="https://vo.uu.edu.ua/course/view.php?id=3869" TargetMode="External"/><Relationship Id="rId3792" Type="http://schemas.openxmlformats.org/officeDocument/2006/relationships/hyperlink" Target="https://ab.uu.edu.ua/edu-discipline/dokumentalno_informatsiini_komunikatsiyi" TargetMode="External"/><Relationship Id="rId4429" Type="http://schemas.openxmlformats.org/officeDocument/2006/relationships/hyperlink" Target="https://if.uu.edu.ua/bondarchuk-anzhelika-oleksandrivna/" TargetMode="External"/><Relationship Id="rId4636" Type="http://schemas.openxmlformats.org/officeDocument/2006/relationships/hyperlink" Target="https://ab.uu.edu.ua/edu-discipline/iff_ckj_komerciyna_dijalnist" TargetMode="External"/><Relationship Id="rId4843" Type="http://schemas.openxmlformats.org/officeDocument/2006/relationships/hyperlink" Target="https://ab.uu.edu.ua/edu-discipline/practikum_zi_sport_igor" TargetMode="External"/><Relationship Id="rId299" Type="http://schemas.openxmlformats.org/officeDocument/2006/relationships/hyperlink" Target="https://vo.uu.edu.ua/course/view.php?id=13999" TargetMode="External"/><Relationship Id="rId2187" Type="http://schemas.openxmlformats.org/officeDocument/2006/relationships/hyperlink" Target="https://vo.uu.edu.ua/course/view.php?id=5086" TargetMode="External"/><Relationship Id="rId2394" Type="http://schemas.openxmlformats.org/officeDocument/2006/relationships/hyperlink" Target="https://vo.uu.edu.ua/course/index.php?categoryid=718" TargetMode="External"/><Relationship Id="rId3238" Type="http://schemas.openxmlformats.org/officeDocument/2006/relationships/hyperlink" Target="https://ab.uu.edu.ua/edu-discipline/samomenedzhment" TargetMode="External"/><Relationship Id="rId3445" Type="http://schemas.openxmlformats.org/officeDocument/2006/relationships/hyperlink" Target="https://ab.uu.edu.ua/edu-discipline/mirl_prikladni_problemi_psihodiagnostiki" TargetMode="External"/><Relationship Id="rId3652" Type="http://schemas.openxmlformats.org/officeDocument/2006/relationships/hyperlink" Target="https://vo.uu.edu.ua/course/view.php?id=3857" TargetMode="External"/><Relationship Id="rId4703" Type="http://schemas.openxmlformats.org/officeDocument/2006/relationships/hyperlink" Target="https://ab.uu.edu.ua/edu-discipline/iff_cs_paralelni_i_rozpodileni_obchislennja" TargetMode="External"/><Relationship Id="rId159" Type="http://schemas.openxmlformats.org/officeDocument/2006/relationships/hyperlink" Target="https://vo.uu.edu.ua/course/view.php?id=13150" TargetMode="External"/><Relationship Id="rId366" Type="http://schemas.openxmlformats.org/officeDocument/2006/relationships/hyperlink" Target="https://ab.uu.edu.ua/edu-discipline/osnovi_clinichnoi_imunologii_ta_alergologii" TargetMode="External"/><Relationship Id="rId573" Type="http://schemas.openxmlformats.org/officeDocument/2006/relationships/hyperlink" Target="https://vo.uu.edu.ua/mod/resource/view.php?id=419054" TargetMode="External"/><Relationship Id="rId780" Type="http://schemas.openxmlformats.org/officeDocument/2006/relationships/hyperlink" Target="https://vo.uu.edu.ua/course/view.php?id=9869" TargetMode="External"/><Relationship Id="rId2047" Type="http://schemas.openxmlformats.org/officeDocument/2006/relationships/hyperlink" Target="https://ab.uu.edu.ua/edu-discipline/operatsiini_sistemi" TargetMode="External"/><Relationship Id="rId2254" Type="http://schemas.openxmlformats.org/officeDocument/2006/relationships/hyperlink" Target="https://vo.uu.edu.ua/course/view.php?id=5251" TargetMode="External"/><Relationship Id="rId2461" Type="http://schemas.openxmlformats.org/officeDocument/2006/relationships/hyperlink" Target="https://ab.uu.edu.ua/edu-discipline/ciff_internet_jurnalistika" TargetMode="External"/><Relationship Id="rId2699" Type="http://schemas.openxmlformats.org/officeDocument/2006/relationships/hyperlink" Target="https://vo.uu.edu.ua/course/view.php?id=3062" TargetMode="External"/><Relationship Id="rId3000" Type="http://schemas.openxmlformats.org/officeDocument/2006/relationships/hyperlink" Target="https://vo.uu.edu.ua/course/view.php?id=12577" TargetMode="External"/><Relationship Id="rId3305" Type="http://schemas.openxmlformats.org/officeDocument/2006/relationships/hyperlink" Target="https://vo.uu.edu.ua/course/view.php?id=12837" TargetMode="External"/><Relationship Id="rId3512" Type="http://schemas.openxmlformats.org/officeDocument/2006/relationships/hyperlink" Target="https://vo.uu.edu.ua/course/view.php?id=21678" TargetMode="External"/><Relationship Id="rId3957" Type="http://schemas.openxmlformats.org/officeDocument/2006/relationships/hyperlink" Target="https://vo.uu.edu.ua/course/view.php?id=19412" TargetMode="External"/><Relationship Id="rId4910" Type="http://schemas.openxmlformats.org/officeDocument/2006/relationships/hyperlink" Target="https://vo.uu.edu.ua/course/view.php?id=19710" TargetMode="External"/><Relationship Id="rId226" Type="http://schemas.openxmlformats.org/officeDocument/2006/relationships/hyperlink" Target="https://ab.uu.edu.ua/edu-discipline/perspektivni_metodi_obrobki_sirovini_v_galuzi" TargetMode="External"/><Relationship Id="rId433" Type="http://schemas.openxmlformats.org/officeDocument/2006/relationships/hyperlink" Target="https://ab.uu.edu.ua/edu-discipline/zvitnist_pidpriemstv" TargetMode="External"/><Relationship Id="rId878" Type="http://schemas.openxmlformats.org/officeDocument/2006/relationships/hyperlink" Target="https://ab.uu.edu.ua/edu-discipline/etnografiya_ta_folkloristika" TargetMode="External"/><Relationship Id="rId1063" Type="http://schemas.openxmlformats.org/officeDocument/2006/relationships/hyperlink" Target="https://ab.uu.edu.ua/edu-discipline/profesiyna_maysternist_trenera" TargetMode="External"/><Relationship Id="rId1270" Type="http://schemas.openxmlformats.org/officeDocument/2006/relationships/hyperlink" Target="https://vo.uu.edu.ua/course/view.php?id=9006" TargetMode="External"/><Relationship Id="rId2114" Type="http://schemas.openxmlformats.org/officeDocument/2006/relationships/hyperlink" Target="https://ab.uu.edu.ua/edu-discipline/vsesvitnya_spadshchina_yunesko" TargetMode="External"/><Relationship Id="rId2559" Type="http://schemas.openxmlformats.org/officeDocument/2006/relationships/hyperlink" Target="https://ab.uu.edu.ua/edu-discipline/regionalna_ekonomika" TargetMode="External"/><Relationship Id="rId2766" Type="http://schemas.openxmlformats.org/officeDocument/2006/relationships/hyperlink" Target="https://vo.uu.edu.ua/course/view.php?id=8640" TargetMode="External"/><Relationship Id="rId2973" Type="http://schemas.openxmlformats.org/officeDocument/2006/relationships/hyperlink" Target="https://vo.uu.edu.ua/mod/resource/view.php?id=535903" TargetMode="External"/><Relationship Id="rId3817" Type="http://schemas.openxmlformats.org/officeDocument/2006/relationships/hyperlink" Target="https://ab.uu.edu.ua/edu-discipline/istoriya_sotsialnoyi_roboti" TargetMode="External"/><Relationship Id="rId640" Type="http://schemas.openxmlformats.org/officeDocument/2006/relationships/hyperlink" Target="https://vo.uu.edu.ua/course/view.php?id=296" TargetMode="External"/><Relationship Id="rId738" Type="http://schemas.openxmlformats.org/officeDocument/2006/relationships/hyperlink" Target="https://ab.uu.edu.ua/edu-discipline/osnovi_doglyadu_za_khvorimi_ta_invalidami" TargetMode="External"/><Relationship Id="rId945" Type="http://schemas.openxmlformats.org/officeDocument/2006/relationships/hyperlink" Target="https://vo.uu.edu.ua/course/view.php?id=9288" TargetMode="External"/><Relationship Id="rId1368" Type="http://schemas.openxmlformats.org/officeDocument/2006/relationships/hyperlink" Target="https://vo.uu.edu.ua/course/index.php?categoryid=713" TargetMode="External"/><Relationship Id="rId1575" Type="http://schemas.openxmlformats.org/officeDocument/2006/relationships/hyperlink" Target="https://vo.uu.edu.ua/course/view.php?id=13916" TargetMode="External"/><Relationship Id="rId1782" Type="http://schemas.openxmlformats.org/officeDocument/2006/relationships/hyperlink" Target="https://vo.uu.edu.ua/course/view.php?id=19710" TargetMode="External"/><Relationship Id="rId2321" Type="http://schemas.openxmlformats.org/officeDocument/2006/relationships/hyperlink" Target="https://vo.uu.edu.ua/course/view.php?id=10208" TargetMode="External"/><Relationship Id="rId2419" Type="http://schemas.openxmlformats.org/officeDocument/2006/relationships/hyperlink" Target="https://vo.uu.edu.ua/course/view.php?id=5725" TargetMode="External"/><Relationship Id="rId2626" Type="http://schemas.openxmlformats.org/officeDocument/2006/relationships/hyperlink" Target="https://vo.uu.edu.ua/course/view.php?id=12026" TargetMode="External"/><Relationship Id="rId2833" Type="http://schemas.openxmlformats.org/officeDocument/2006/relationships/hyperlink" Target="https://vo.uu.edu.ua/mod/resource/view.php?id=424506" TargetMode="External"/><Relationship Id="rId4079" Type="http://schemas.openxmlformats.org/officeDocument/2006/relationships/hyperlink" Target="https://ab.uu.edu.ua/edu-discipline/osnovi_korporativnoyi_kulturi" TargetMode="External"/><Relationship Id="rId4286" Type="http://schemas.openxmlformats.org/officeDocument/2006/relationships/hyperlink" Target="https://youtu.be/tKkErWVNh2U" TargetMode="External"/><Relationship Id="rId74" Type="http://schemas.openxmlformats.org/officeDocument/2006/relationships/hyperlink" Target="https://vo.uu.edu.ua/course/view.php?id=18844" TargetMode="External"/><Relationship Id="rId500" Type="http://schemas.openxmlformats.org/officeDocument/2006/relationships/hyperlink" Target="https://ab.uu.edu.ua/edu-discipline/finansi_groshi_ta_credit" TargetMode="External"/><Relationship Id="rId805" Type="http://schemas.openxmlformats.org/officeDocument/2006/relationships/hyperlink" Target="https://vo.uu.edu.ua/course/view.php?id=10467" TargetMode="External"/><Relationship Id="rId1130" Type="http://schemas.openxmlformats.org/officeDocument/2006/relationships/hyperlink" Target="https://ab.uu.edu.ua/edu-discipline/teoriya_i_practika_socroboti_hist" TargetMode="External"/><Relationship Id="rId1228" Type="http://schemas.openxmlformats.org/officeDocument/2006/relationships/hyperlink" Target="https://vo.uu.edu.ua/mod/resource/view.php?id=416206" TargetMode="External"/><Relationship Id="rId1435" Type="http://schemas.openxmlformats.org/officeDocument/2006/relationships/hyperlink" Target="https://vo.uu.edu.ua/course/view.php?id=8740" TargetMode="External"/><Relationship Id="rId4493" Type="http://schemas.openxmlformats.org/officeDocument/2006/relationships/hyperlink" Target="https://vo.uu.edu.ua/mod/resource/view.php?id=313092" TargetMode="External"/><Relationship Id="rId4798" Type="http://schemas.openxmlformats.org/officeDocument/2006/relationships/hyperlink" Target="https://vo.uu.edu.ua/course/view.php?id=14059" TargetMode="External"/><Relationship Id="rId1642" Type="http://schemas.openxmlformats.org/officeDocument/2006/relationships/hyperlink" Target="https://vo.uu.edu.ua/mod/resource/view.php?id=444732" TargetMode="External"/><Relationship Id="rId1947" Type="http://schemas.openxmlformats.org/officeDocument/2006/relationships/hyperlink" Target="https://vo.uu.edu.ua/course/view.php?id=14373" TargetMode="External"/><Relationship Id="rId2900" Type="http://schemas.openxmlformats.org/officeDocument/2006/relationships/hyperlink" Target="https://vo.uu.edu.ua/course/view.php?id=9521" TargetMode="External"/><Relationship Id="rId3095" Type="http://schemas.openxmlformats.org/officeDocument/2006/relationships/hyperlink" Target="https://vo.uu.edu.ua/mod/resource/view.php?id=441163" TargetMode="External"/><Relationship Id="rId4146" Type="http://schemas.openxmlformats.org/officeDocument/2006/relationships/hyperlink" Target="https://vo.uu.edu.ua/mod/resource/view.php?id=109266" TargetMode="External"/><Relationship Id="rId4353" Type="http://schemas.openxmlformats.org/officeDocument/2006/relationships/hyperlink" Target="https://vo.uu.edu.ua/mod/folder/view.php?id=311408" TargetMode="External"/><Relationship Id="rId4560" Type="http://schemas.openxmlformats.org/officeDocument/2006/relationships/hyperlink" Target="https://vo.uu.edu.ua/course/view.php?id=24114" TargetMode="External"/><Relationship Id="rId1502" Type="http://schemas.openxmlformats.org/officeDocument/2006/relationships/hyperlink" Target="https://ab.uu.edu.ua/edu-discipline/socialni_ta_politichni_conflicti" TargetMode="External"/><Relationship Id="rId1807" Type="http://schemas.openxmlformats.org/officeDocument/2006/relationships/hyperlink" Target="https://vo.uu.edu.ua/course/view.php?id=10260" TargetMode="External"/><Relationship Id="rId3162" Type="http://schemas.openxmlformats.org/officeDocument/2006/relationships/hyperlink" Target="https://vo.uu.edu.ua/course/view.php?id=11082" TargetMode="External"/><Relationship Id="rId4006" Type="http://schemas.openxmlformats.org/officeDocument/2006/relationships/hyperlink" Target="https://vo.uu.edu.ua/course/view.php?id=8389" TargetMode="External"/><Relationship Id="rId4213" Type="http://schemas.openxmlformats.org/officeDocument/2006/relationships/hyperlink" Target="https://vo.uu.edu.ua/course/view.php?id=9006" TargetMode="External"/><Relationship Id="rId4420" Type="http://schemas.openxmlformats.org/officeDocument/2006/relationships/hyperlink" Target="https://ab.uu.edu.ua/edu-discipline/metodi_priinyattya_tekhnichnikh_rishen" TargetMode="External"/><Relationship Id="rId4658" Type="http://schemas.openxmlformats.org/officeDocument/2006/relationships/hyperlink" Target="https://vo.uu.edu.ua/course/view.php?id=27001" TargetMode="External"/><Relationship Id="rId4865" Type="http://schemas.openxmlformats.org/officeDocument/2006/relationships/hyperlink" Target="https://vo.uu.edu.ua/mod/resource/view.php?id=418264" TargetMode="External"/><Relationship Id="rId290" Type="http://schemas.openxmlformats.org/officeDocument/2006/relationships/hyperlink" Target="https://vo.uu.edu.ua/course/view.php?id=13997" TargetMode="External"/><Relationship Id="rId388" Type="http://schemas.openxmlformats.org/officeDocument/2006/relationships/hyperlink" Target="https://ab.uu.edu.ua/edu-discipline/biologichna_khimiya" TargetMode="External"/><Relationship Id="rId2069" Type="http://schemas.openxmlformats.org/officeDocument/2006/relationships/hyperlink" Target="https://ab.uu.edu.ua/edu-discipline/organizatsiya_baz_danikh" TargetMode="External"/><Relationship Id="rId3022" Type="http://schemas.openxmlformats.org/officeDocument/2006/relationships/hyperlink" Target="https://vo.uu.edu.ua/mod/resource/view.php?id=597093" TargetMode="External"/><Relationship Id="rId3467" Type="http://schemas.openxmlformats.org/officeDocument/2006/relationships/hyperlink" Target="https://ab.uu.edu.ua/edu-discipline/bankivski_operacii" TargetMode="External"/><Relationship Id="rId3674" Type="http://schemas.openxmlformats.org/officeDocument/2006/relationships/hyperlink" Target="https://vo.uu.edu.ua/course/view.php?id=12763" TargetMode="External"/><Relationship Id="rId3881" Type="http://schemas.openxmlformats.org/officeDocument/2006/relationships/hyperlink" Target="https://ab.uu.edu.ua/edu-discipline/osnovi_psikhoterapiyi" TargetMode="External"/><Relationship Id="rId4518" Type="http://schemas.openxmlformats.org/officeDocument/2006/relationships/hyperlink" Target="https://ab.uu.edu.ua/edu-discipline/criminologiya" TargetMode="External"/><Relationship Id="rId4725" Type="http://schemas.openxmlformats.org/officeDocument/2006/relationships/hyperlink" Target="https://vo.uu.edu.ua/course/view.php?id=8914" TargetMode="External"/><Relationship Id="rId150" Type="http://schemas.openxmlformats.org/officeDocument/2006/relationships/hyperlink" Target="https://vo.uu.edu.ua/mod/folder/view.php?id=216888" TargetMode="External"/><Relationship Id="rId595" Type="http://schemas.openxmlformats.org/officeDocument/2006/relationships/hyperlink" Target="https://vo.uu.edu.ua/pluginfile.php/422283/mod_resource/content/1/&#1057;&#1080;&#1083;&#1072;&#1073;&#1091;&#1089;%20&#1058;&#1088;&#1091;&#1076;&#1086;&#1074;&#1077;%202020.docx" TargetMode="External"/><Relationship Id="rId2276" Type="http://schemas.openxmlformats.org/officeDocument/2006/relationships/hyperlink" Target="https://vo.uu.edu.ua/course/view.php?id=23567" TargetMode="External"/><Relationship Id="rId2483" Type="http://schemas.openxmlformats.org/officeDocument/2006/relationships/hyperlink" Target="https://vo.uu.edu.ua/course/view.php?id=26902" TargetMode="External"/><Relationship Id="rId2690" Type="http://schemas.openxmlformats.org/officeDocument/2006/relationships/hyperlink" Target="https://vo.uu.edu.ua/mod/resource/view.php?id=580041" TargetMode="External"/><Relationship Id="rId3327" Type="http://schemas.openxmlformats.org/officeDocument/2006/relationships/hyperlink" Target="https://vo.uu.edu.ua/course/view.php?id=10388" TargetMode="External"/><Relationship Id="rId3534" Type="http://schemas.openxmlformats.org/officeDocument/2006/relationships/hyperlink" Target="https://ab.uu.edu.ua/edu-discipline/inzhenerna_psyhologiya" TargetMode="External"/><Relationship Id="rId3741" Type="http://schemas.openxmlformats.org/officeDocument/2006/relationships/hyperlink" Target="https://vo.uu.edu.ua/mod/resource/view.php?id=255719" TargetMode="External"/><Relationship Id="rId3979" Type="http://schemas.openxmlformats.org/officeDocument/2006/relationships/hyperlink" Target="https://vo.uu.edu.ua/course/view.php?id=8151" TargetMode="External"/><Relationship Id="rId248" Type="http://schemas.openxmlformats.org/officeDocument/2006/relationships/hyperlink" Target="https://ab.uu.edu.ua/edu-discipline/tsitologiya_mikroorganizmiv" TargetMode="External"/><Relationship Id="rId455" Type="http://schemas.openxmlformats.org/officeDocument/2006/relationships/hyperlink" Target="https://vo.uu.edu.ua/mod/resource/view.php?id=428978" TargetMode="External"/><Relationship Id="rId662" Type="http://schemas.openxmlformats.org/officeDocument/2006/relationships/hyperlink" Target="https://vo.uu.edu.ua/course/view.php?id=12744" TargetMode="External"/><Relationship Id="rId1085" Type="http://schemas.openxmlformats.org/officeDocument/2006/relationships/hyperlink" Target="https://vo.uu.edu.ua/course/view.php?id=3906" TargetMode="External"/><Relationship Id="rId1292" Type="http://schemas.openxmlformats.org/officeDocument/2006/relationships/hyperlink" Target="https://vo.uu.edu.ua/course/view.php?id=10627" TargetMode="External"/><Relationship Id="rId2136" Type="http://schemas.openxmlformats.org/officeDocument/2006/relationships/hyperlink" Target="https://ab.uu.edu.ua/edu-discipline/upravlinske_dokumentoznavstvo" TargetMode="External"/><Relationship Id="rId2343" Type="http://schemas.openxmlformats.org/officeDocument/2006/relationships/hyperlink" Target="https://ab.uu.edu.ua/edu-discipline/zhitlove_pravo" TargetMode="External"/><Relationship Id="rId2550" Type="http://schemas.openxmlformats.org/officeDocument/2006/relationships/hyperlink" Target="https://vo.uu.edu.ua/course/view.php?id=9069" TargetMode="External"/><Relationship Id="rId2788" Type="http://schemas.openxmlformats.org/officeDocument/2006/relationships/hyperlink" Target="https://vo.uu.edu.ua/mod/resource/view.php?id=403695" TargetMode="External"/><Relationship Id="rId2995" Type="http://schemas.openxmlformats.org/officeDocument/2006/relationships/hyperlink" Target="https://vo.uu.edu.ua/course/view.php?id=9527" TargetMode="External"/><Relationship Id="rId3601" Type="http://schemas.openxmlformats.org/officeDocument/2006/relationships/hyperlink" Target="https://ab.uu.edu.ua/edu-discipline/sportivni_sporudi_i_obladnannya" TargetMode="External"/><Relationship Id="rId3839" Type="http://schemas.openxmlformats.org/officeDocument/2006/relationships/hyperlink" Target="https://vo.uu.edu.ua/mod/resource/view.php?id=223360" TargetMode="External"/><Relationship Id="rId108" Type="http://schemas.openxmlformats.org/officeDocument/2006/relationships/hyperlink" Target="https://vo.uu.edu.ua/mod/resource/view.php?id=311583" TargetMode="External"/><Relationship Id="rId315" Type="http://schemas.openxmlformats.org/officeDocument/2006/relationships/hyperlink" Target="https://vo.uu.edu.ua/course/view.php?id=13809" TargetMode="External"/><Relationship Id="rId522" Type="http://schemas.openxmlformats.org/officeDocument/2006/relationships/hyperlink" Target="https://vo.uu.edu.ua/course/view.php?id=13017" TargetMode="External"/><Relationship Id="rId967" Type="http://schemas.openxmlformats.org/officeDocument/2006/relationships/hyperlink" Target="https://vo.uu.edu.ua/course/view.php?id=6418" TargetMode="External"/><Relationship Id="rId1152" Type="http://schemas.openxmlformats.org/officeDocument/2006/relationships/hyperlink" Target="https://vo.uu.edu.ua/mod/resource/view.php?id=255483" TargetMode="External"/><Relationship Id="rId1597" Type="http://schemas.openxmlformats.org/officeDocument/2006/relationships/hyperlink" Target="https://vo.uu.edu.ua/course/view.php?id=3894" TargetMode="External"/><Relationship Id="rId2203" Type="http://schemas.openxmlformats.org/officeDocument/2006/relationships/hyperlink" Target="https://vo.uu.edu.ua/pluginfile.php/1165878/mod_resource/content/1/%D0%A1%D0%B8%D0%BB%D0%B0%D0%B1%D1%83%D1%81%20%D0%B0%D0%B4%D0%B2%D0%BE%D0%BA%D0%B0%D1%82%D1%83%D1%80%D0%B0%20%D0%A3%D0%BA%D1%80%D0%B0%D1%97%D0%BD%D0%B8%202024.pdf" TargetMode="External"/><Relationship Id="rId2410" Type="http://schemas.openxmlformats.org/officeDocument/2006/relationships/hyperlink" Target="https://vo.uu.edu.ua/course/view.php?id=10661" TargetMode="External"/><Relationship Id="rId2648" Type="http://schemas.openxmlformats.org/officeDocument/2006/relationships/hyperlink" Target="https://ab.uu.edu.ua/edu-discipline/sotsialna_reabilitatsiya" TargetMode="External"/><Relationship Id="rId2855" Type="http://schemas.openxmlformats.org/officeDocument/2006/relationships/hyperlink" Target="https://ab.uu.edu.ua/edu-discipline/advoc_ukraini" TargetMode="External"/><Relationship Id="rId3906" Type="http://schemas.openxmlformats.org/officeDocument/2006/relationships/hyperlink" Target="https://ab.uu.edu.ua/edu-discipline/osnovi_rimskogo_privatnogo_prava" TargetMode="External"/><Relationship Id="rId96" Type="http://schemas.openxmlformats.org/officeDocument/2006/relationships/hyperlink" Target="https://vo.uu.edu.ua/mod/resource/view.php?id=241136" TargetMode="External"/><Relationship Id="rId827" Type="http://schemas.openxmlformats.org/officeDocument/2006/relationships/hyperlink" Target="https://vo.uu.edu.ua/course/view.php?id=547" TargetMode="External"/><Relationship Id="rId1012" Type="http://schemas.openxmlformats.org/officeDocument/2006/relationships/hyperlink" Target="https://vo.uu.edu.ua/course/view.php?id=19223" TargetMode="External"/><Relationship Id="rId1457" Type="http://schemas.openxmlformats.org/officeDocument/2006/relationships/hyperlink" Target="https://vo.uu.edu.ua/course/view.php?id=8090" TargetMode="External"/><Relationship Id="rId1664" Type="http://schemas.openxmlformats.org/officeDocument/2006/relationships/hyperlink" Target="https://ab.uu.edu.ua/edu-discipline/osnovi_zagalnoyi_ta_klinichnoyi_patologiyi" TargetMode="External"/><Relationship Id="rId1871" Type="http://schemas.openxmlformats.org/officeDocument/2006/relationships/hyperlink" Target="https://vo.uu.edu.ua/course/view.php?id=3828" TargetMode="External"/><Relationship Id="rId2508" Type="http://schemas.openxmlformats.org/officeDocument/2006/relationships/hyperlink" Target="https://vo.uu.edu.ua/course/view.php?id=9551" TargetMode="External"/><Relationship Id="rId2715" Type="http://schemas.openxmlformats.org/officeDocument/2006/relationships/hyperlink" Target="https://vo.uu.edu.ua/course/view.php?id=10174" TargetMode="External"/><Relationship Id="rId2922" Type="http://schemas.openxmlformats.org/officeDocument/2006/relationships/hyperlink" Target="https://ab.uu.edu.ua/edu-discipline/socialniy_media_marketing" TargetMode="External"/><Relationship Id="rId4070" Type="http://schemas.openxmlformats.org/officeDocument/2006/relationships/hyperlink" Target="https://vo.uu.edu.ua/course/view.php?id=3994" TargetMode="External"/><Relationship Id="rId4168" Type="http://schemas.openxmlformats.org/officeDocument/2006/relationships/hyperlink" Target="https://vo.uu.edu.ua/mod/resource/view.php?id=254316" TargetMode="External"/><Relationship Id="rId4375" Type="http://schemas.openxmlformats.org/officeDocument/2006/relationships/hyperlink" Target="https://vo.uu.edu.ua/course/view.php?id=9888" TargetMode="External"/><Relationship Id="rId1317" Type="http://schemas.openxmlformats.org/officeDocument/2006/relationships/hyperlink" Target="https://ab.uu.edu.ua/edu-discipline/yuridichna_vidpovidalnist" TargetMode="External"/><Relationship Id="rId1524" Type="http://schemas.openxmlformats.org/officeDocument/2006/relationships/hyperlink" Target="https://vo.uu.edu.ua/course/view.php?id=3863" TargetMode="External"/><Relationship Id="rId1731" Type="http://schemas.openxmlformats.org/officeDocument/2006/relationships/hyperlink" Target="https://ab.uu.edu.ua/edu-discipline/strategiyi_vikladannya_v_inklyuzivnomu_navchalnomu_zakladi" TargetMode="External"/><Relationship Id="rId1969" Type="http://schemas.openxmlformats.org/officeDocument/2006/relationships/hyperlink" Target="https://vo.uu.edu.ua/course/view.php?id=23396" TargetMode="External"/><Relationship Id="rId3184" Type="http://schemas.openxmlformats.org/officeDocument/2006/relationships/hyperlink" Target="https://ab.uu.edu.ua/edu-discipline/aktualni_problemi_korektsiinoyi_psikhopedagogiki" TargetMode="External"/><Relationship Id="rId4028" Type="http://schemas.openxmlformats.org/officeDocument/2006/relationships/hyperlink" Target="https://ab.uu.edu.ua/edu-discipline/teoriya_derzhavi_i_prava" TargetMode="External"/><Relationship Id="rId4235" Type="http://schemas.openxmlformats.org/officeDocument/2006/relationships/hyperlink" Target="https://vo.uu.edu.ua/mod/resource/view.php?id=135108" TargetMode="External"/><Relationship Id="rId4582" Type="http://schemas.openxmlformats.org/officeDocument/2006/relationships/hyperlink" Target="https://vo.uu.edu.ua/course/view.php?id=24025" TargetMode="External"/><Relationship Id="rId4887" Type="http://schemas.openxmlformats.org/officeDocument/2006/relationships/hyperlink" Target="https://ab.uu.edu.ua/edu-discipline/vikova_ta_pedagogichna_psihologiya" TargetMode="External"/><Relationship Id="rId23" Type="http://schemas.openxmlformats.org/officeDocument/2006/relationships/hyperlink" Target="https://ab.uu.edu.ua/edu-discipline/rozvitok_avtomobilnih_tehnologiy" TargetMode="External"/><Relationship Id="rId1829" Type="http://schemas.openxmlformats.org/officeDocument/2006/relationships/hyperlink" Target="https://vo.uu.edu.ua/mod/resource/view.php?id=223464" TargetMode="External"/><Relationship Id="rId3391" Type="http://schemas.openxmlformats.org/officeDocument/2006/relationships/hyperlink" Target="https://vo.uu.edu.ua/course/view.php?id=8788" TargetMode="External"/><Relationship Id="rId3489" Type="http://schemas.openxmlformats.org/officeDocument/2006/relationships/hyperlink" Target="https://vo.uu.edu.ua/course/view.php?id=22042" TargetMode="External"/><Relationship Id="rId3696" Type="http://schemas.openxmlformats.org/officeDocument/2006/relationships/hyperlink" Target="https://vo.uu.edu.ua/course/view.php?id=3891" TargetMode="External"/><Relationship Id="rId4442" Type="http://schemas.openxmlformats.org/officeDocument/2006/relationships/hyperlink" Target="https://vo.uu.edu.ua/course/view.php?id=10244" TargetMode="External"/><Relationship Id="rId4747" Type="http://schemas.openxmlformats.org/officeDocument/2006/relationships/hyperlink" Target="https://vo.uu.edu.ua/mod/resource/view.php?id=604735" TargetMode="External"/><Relationship Id="rId2298" Type="http://schemas.openxmlformats.org/officeDocument/2006/relationships/hyperlink" Target="https://ab.uu.edu.ua/edu-discipline/finansi_pidpriemstva" TargetMode="External"/><Relationship Id="rId3044" Type="http://schemas.openxmlformats.org/officeDocument/2006/relationships/hyperlink" Target="https://vo.uu.edu.ua/mod/resource/view.php?id=457096" TargetMode="External"/><Relationship Id="rId3251" Type="http://schemas.openxmlformats.org/officeDocument/2006/relationships/hyperlink" Target="https://vo.uu.edu.ua/course/view.php?id=6289" TargetMode="External"/><Relationship Id="rId3349" Type="http://schemas.openxmlformats.org/officeDocument/2006/relationships/hyperlink" Target="https://vo.uu.edu.ua/course/view.php?id=15951" TargetMode="External"/><Relationship Id="rId3556" Type="http://schemas.openxmlformats.org/officeDocument/2006/relationships/hyperlink" Target="https://ab.uu.edu.ua/edu-discipline/electronni_biblioteki_hist" TargetMode="External"/><Relationship Id="rId4302" Type="http://schemas.openxmlformats.org/officeDocument/2006/relationships/hyperlink" Target="https://vo.uu.edu.ua/course/view.php?id=9886" TargetMode="External"/><Relationship Id="rId172" Type="http://schemas.openxmlformats.org/officeDocument/2006/relationships/hyperlink" Target="https://ab.uu.edu.ua/edu-discipline/logistichni_sistemi_u_restorannomu_gospodarstvi" TargetMode="External"/><Relationship Id="rId477" Type="http://schemas.openxmlformats.org/officeDocument/2006/relationships/hyperlink" Target="https://ab.uu.edu.ua/edu-discipline/upravlinnya_personalom" TargetMode="External"/><Relationship Id="rId684" Type="http://schemas.openxmlformats.org/officeDocument/2006/relationships/hyperlink" Target="https://ab.uu.edu.ua/edu-discipline/teor_modeli_i_technologii_soc_roboti" TargetMode="External"/><Relationship Id="rId2060" Type="http://schemas.openxmlformats.org/officeDocument/2006/relationships/hyperlink" Target="https://ab.uu.edu.ua/edu-discipline/teoriya_imovirnosti" TargetMode="External"/><Relationship Id="rId2158" Type="http://schemas.openxmlformats.org/officeDocument/2006/relationships/hyperlink" Target="https://vo.uu.edu.ua/mod/resource/view.php?id=439975" TargetMode="External"/><Relationship Id="rId2365" Type="http://schemas.openxmlformats.org/officeDocument/2006/relationships/hyperlink" Target="https://vo.uu.edu.ua/course/view.php?id=16706" TargetMode="External"/><Relationship Id="rId3111" Type="http://schemas.openxmlformats.org/officeDocument/2006/relationships/hyperlink" Target="https://vo.uu.edu.ua/mod/resource/view.php?id=424506" TargetMode="External"/><Relationship Id="rId3209" Type="http://schemas.openxmlformats.org/officeDocument/2006/relationships/hyperlink" Target="https://vo.uu.edu.ua/course/view.php?id=12932" TargetMode="External"/><Relationship Id="rId3763" Type="http://schemas.openxmlformats.org/officeDocument/2006/relationships/hyperlink" Target="https://ab.uu.edu.ua/edu-discipline/vikova_ta_pedagogichna_psihologiya" TargetMode="External"/><Relationship Id="rId3970" Type="http://schemas.openxmlformats.org/officeDocument/2006/relationships/hyperlink" Target="https://vo.uu.edu.ua/course/view.php?id=19413" TargetMode="External"/><Relationship Id="rId4607" Type="http://schemas.openxmlformats.org/officeDocument/2006/relationships/hyperlink" Target="https://vo.uu.edu.ua/course/view.php?id=4858" TargetMode="External"/><Relationship Id="rId4814" Type="http://schemas.openxmlformats.org/officeDocument/2006/relationships/hyperlink" Target="https://vo.uu.edu.ua/mod/resource/view.php?id=109246" TargetMode="External"/><Relationship Id="rId337" Type="http://schemas.openxmlformats.org/officeDocument/2006/relationships/hyperlink" Target="https://vo.uu.edu.ua/course/view.php?id=7503" TargetMode="External"/><Relationship Id="rId891" Type="http://schemas.openxmlformats.org/officeDocument/2006/relationships/hyperlink" Target="https://ab.uu.edu.ua/edu-discipline/mizhnarodni_standarti_menedzhmentu" TargetMode="External"/><Relationship Id="rId989" Type="http://schemas.openxmlformats.org/officeDocument/2006/relationships/hyperlink" Target="https://vo.uu.edu.ua/mod/resource/view.php?id=106867" TargetMode="External"/><Relationship Id="rId2018" Type="http://schemas.openxmlformats.org/officeDocument/2006/relationships/hyperlink" Target="https://ab.uu.edu.ua/edu-discipline/informatsiina_kultura_fakhivtsya" TargetMode="External"/><Relationship Id="rId2572" Type="http://schemas.openxmlformats.org/officeDocument/2006/relationships/hyperlink" Target="https://vo.uu.edu.ua/mod/resource/view.php?id=508563" TargetMode="External"/><Relationship Id="rId2877" Type="http://schemas.openxmlformats.org/officeDocument/2006/relationships/hyperlink" Target="https://vo.uu.edu.ua/mod/resource/view.php?id=471452" TargetMode="External"/><Relationship Id="rId3416" Type="http://schemas.openxmlformats.org/officeDocument/2006/relationships/hyperlink" Target="https://vo.uu.edu.ua/course/view.php?id=10444" TargetMode="External"/><Relationship Id="rId3623" Type="http://schemas.openxmlformats.org/officeDocument/2006/relationships/hyperlink" Target="https://vo.uu.edu.ua/course/view.php?id=10251" TargetMode="External"/><Relationship Id="rId3830" Type="http://schemas.openxmlformats.org/officeDocument/2006/relationships/hyperlink" Target="https://vo.uu.edu.ua/course/view.php?id=3977" TargetMode="External"/><Relationship Id="rId544" Type="http://schemas.openxmlformats.org/officeDocument/2006/relationships/hyperlink" Target="https://vo.uu.edu.ua/mod/resource/view.php?id=245944" TargetMode="External"/><Relationship Id="rId751" Type="http://schemas.openxmlformats.org/officeDocument/2006/relationships/hyperlink" Target="https://ab.uu.edu.ua/edu-discipline/teoriya_ta_practica_psihocorectsii" TargetMode="External"/><Relationship Id="rId849" Type="http://schemas.openxmlformats.org/officeDocument/2006/relationships/hyperlink" Target="https://vo.uu.edu.ua/mod/resource/view.php?id=134707" TargetMode="External"/><Relationship Id="rId1174" Type="http://schemas.openxmlformats.org/officeDocument/2006/relationships/hyperlink" Target="https://vo.uu.edu.ua/mod/resource/view.php?id=418248" TargetMode="External"/><Relationship Id="rId1381" Type="http://schemas.openxmlformats.org/officeDocument/2006/relationships/hyperlink" Target="https://ab.uu.edu.ua/edu-discipline/radiovirobnitstvo" TargetMode="External"/><Relationship Id="rId1479" Type="http://schemas.openxmlformats.org/officeDocument/2006/relationships/hyperlink" Target="https://vo.uu.edu.ua/course/view.php?id=14496" TargetMode="External"/><Relationship Id="rId1686" Type="http://schemas.openxmlformats.org/officeDocument/2006/relationships/hyperlink" Target="https://ab.uu.edu.ua/edu-discipline/osnovi_doglyadu_za_khvorimi_ta_invalidami" TargetMode="External"/><Relationship Id="rId2225" Type="http://schemas.openxmlformats.org/officeDocument/2006/relationships/hyperlink" Target="https://ab.uu.edu.ua/edu-discipline/web_programuvannya" TargetMode="External"/><Relationship Id="rId2432" Type="http://schemas.openxmlformats.org/officeDocument/2006/relationships/hyperlink" Target="https://vo.uu.edu.ua/course/view.php?id=22747" TargetMode="External"/><Relationship Id="rId3928" Type="http://schemas.openxmlformats.org/officeDocument/2006/relationships/hyperlink" Target="https://vo.uu.edu.ua/mod/resource/view.php?id=440863" TargetMode="External"/><Relationship Id="rId4092" Type="http://schemas.openxmlformats.org/officeDocument/2006/relationships/hyperlink" Target="https://vo.uu.edu.ua/mod/resource/view.php?id=433483" TargetMode="External"/><Relationship Id="rId404" Type="http://schemas.openxmlformats.org/officeDocument/2006/relationships/hyperlink" Target="https://vo.uu.edu.ua/mod/resource/view.php?id=108349" TargetMode="External"/><Relationship Id="rId611" Type="http://schemas.openxmlformats.org/officeDocument/2006/relationships/hyperlink" Target="https://vo.uu.edu.ua/course/view.php?id=853" TargetMode="External"/><Relationship Id="rId1034" Type="http://schemas.openxmlformats.org/officeDocument/2006/relationships/hyperlink" Target="https://ab.uu.edu.ua/edu-discipline/tehnichni_zasobi_v_fv_i_sporti" TargetMode="External"/><Relationship Id="rId1241" Type="http://schemas.openxmlformats.org/officeDocument/2006/relationships/hyperlink" Target="https://vo.uu.edu.ua/mod/resource/view.php?id=254316" TargetMode="External"/><Relationship Id="rId1339" Type="http://schemas.openxmlformats.org/officeDocument/2006/relationships/hyperlink" Target="https://vo.uu.edu.ua/course/view.php?id=6829" TargetMode="External"/><Relationship Id="rId1893" Type="http://schemas.openxmlformats.org/officeDocument/2006/relationships/hyperlink" Target="https://ab.uu.edu.ua/edu-discipline/org_ta_upr_sport_mas_robotoyu" TargetMode="External"/><Relationship Id="rId2737" Type="http://schemas.openxmlformats.org/officeDocument/2006/relationships/hyperlink" Target="https://vo.uu.edu.ua/mod/resource/view.php?id=358151" TargetMode="External"/><Relationship Id="rId2944" Type="http://schemas.openxmlformats.org/officeDocument/2006/relationships/hyperlink" Target="https://ab.uu.edu.ua/edu-discipline/lirol_zemelne_pravo" TargetMode="External"/><Relationship Id="rId4397" Type="http://schemas.openxmlformats.org/officeDocument/2006/relationships/hyperlink" Target="https://vo.uu.edu.ua/mod/folder/view.php?id=525040" TargetMode="External"/><Relationship Id="rId709" Type="http://schemas.openxmlformats.org/officeDocument/2006/relationships/hyperlink" Target="https://vo.uu.edu.ua/mod/resource/view.php?id=388228" TargetMode="External"/><Relationship Id="rId916" Type="http://schemas.openxmlformats.org/officeDocument/2006/relationships/hyperlink" Target="https://ab.uu.edu.ua/edu-discipline/informatsiina_kultura_fakhivtsya" TargetMode="External"/><Relationship Id="rId1101" Type="http://schemas.openxmlformats.org/officeDocument/2006/relationships/hyperlink" Target="https://ab.uu.edu.ua/edu-discipline/psihologiya_zdor_sposobu_zhittya_fv_i_sportu" TargetMode="External"/><Relationship Id="rId1546" Type="http://schemas.openxmlformats.org/officeDocument/2006/relationships/hyperlink" Target="https://vo.uu.edu.ua/course/view.php?id=10248" TargetMode="External"/><Relationship Id="rId1753" Type="http://schemas.openxmlformats.org/officeDocument/2006/relationships/hyperlink" Target="https://ab.uu.edu.ua/edu-discipline/teoriyi_sotsialnoyi_roboti" TargetMode="External"/><Relationship Id="rId1960" Type="http://schemas.openxmlformats.org/officeDocument/2006/relationships/hyperlink" Target="https://ab.uu.edu.ua/edu-discipline/suchasni_napryami_v_ukrainskomu_mistectvi" TargetMode="External"/><Relationship Id="rId2804" Type="http://schemas.openxmlformats.org/officeDocument/2006/relationships/hyperlink" Target="https://vo.uu.edu.ua/course/view.php?id=12606" TargetMode="External"/><Relationship Id="rId4257" Type="http://schemas.openxmlformats.org/officeDocument/2006/relationships/hyperlink" Target="https://ab.uu.edu.ua/edu-discipline/podatkove_ta_mitne_pravo" TargetMode="External"/><Relationship Id="rId4464" Type="http://schemas.openxmlformats.org/officeDocument/2006/relationships/hyperlink" Target="https://vo.uu.edu.ua/course/view.php?id=2802" TargetMode="External"/><Relationship Id="rId4671" Type="http://schemas.openxmlformats.org/officeDocument/2006/relationships/hyperlink" Target="https://vo.uu.edu.ua/course/view.php?id=26820" TargetMode="External"/><Relationship Id="rId45" Type="http://schemas.openxmlformats.org/officeDocument/2006/relationships/hyperlink" Target="https://ab.uu.edu.ua/edu-discipline/resurso_ta_energozberezhennya_v_tekhnologiyi_tugoplavkikh_nemetalevikh_i_silikatnikh_materialiv" TargetMode="External"/><Relationship Id="rId1406" Type="http://schemas.openxmlformats.org/officeDocument/2006/relationships/hyperlink" Target="https://www.youtube.com/watch?v=XXmNGH8ZZWg&amp;list=PLUv6uNaxwkdsctjhdcWZDSZ9obEW7KxUH&amp;index=84" TargetMode="External"/><Relationship Id="rId1613" Type="http://schemas.openxmlformats.org/officeDocument/2006/relationships/hyperlink" Target="https://vo.uu.edu.ua/course/view.php?id=10056" TargetMode="External"/><Relationship Id="rId1820" Type="http://schemas.openxmlformats.org/officeDocument/2006/relationships/hyperlink" Target="https://vo.uu.edu.ua/mod/resource/view.php?id=254303" TargetMode="External"/><Relationship Id="rId3066" Type="http://schemas.openxmlformats.org/officeDocument/2006/relationships/hyperlink" Target="https://vo.uu.edu.ua/course/view.php?id=10182" TargetMode="External"/><Relationship Id="rId3273" Type="http://schemas.openxmlformats.org/officeDocument/2006/relationships/hyperlink" Target="https://vo.uu.edu.ua/course/view.php?id=12932" TargetMode="External"/><Relationship Id="rId3480" Type="http://schemas.openxmlformats.org/officeDocument/2006/relationships/hyperlink" Target="https://vo.uu.edu.ua/course/view.php?id=16636" TargetMode="External"/><Relationship Id="rId4117" Type="http://schemas.openxmlformats.org/officeDocument/2006/relationships/hyperlink" Target="https://vo.uu.edu.ua/mod/resource/view.php?id=435816" TargetMode="External"/><Relationship Id="rId4324" Type="http://schemas.openxmlformats.org/officeDocument/2006/relationships/hyperlink" Target="https://vo.uu.edu.ua/course/view.php?id=9282" TargetMode="External"/><Relationship Id="rId4531" Type="http://schemas.openxmlformats.org/officeDocument/2006/relationships/hyperlink" Target="https://ab.uu.edu.ua/edu-discipline/suchasni_tehnologii_perecladu" TargetMode="External"/><Relationship Id="rId4769" Type="http://schemas.openxmlformats.org/officeDocument/2006/relationships/hyperlink" Target="https://ab.uu.edu.ua/edu-discipline/finansove_pravo" TargetMode="External"/><Relationship Id="rId194" Type="http://schemas.openxmlformats.org/officeDocument/2006/relationships/hyperlink" Target="https://vo.uu.edu.ua/pluginfile.php/529300/mod_resource/content/0/&#1057;&#1077;&#1085;&#1089;&#1086;&#1088;&#1085;&#1080;&#1081;%20&#1072;&#1085;&#1072;&#1083;&#1110;&#1079;%20&#1093;&#1072;&#1088;&#1095;&#1086;&#1074;&#1080;&#1093;%20&#1087;&#1088;&#1086;&#1076;&#1091;&#1082;&#1090;&#1110;&#1074;.docx" TargetMode="External"/><Relationship Id="rId1918" Type="http://schemas.openxmlformats.org/officeDocument/2006/relationships/hyperlink" Target="https://vo.uu.edu.ua/course/view.php?id=9448" TargetMode="External"/><Relationship Id="rId2082" Type="http://schemas.openxmlformats.org/officeDocument/2006/relationships/hyperlink" Target="https://vo.uu.edu.ua/course/view.php?id=14663" TargetMode="External"/><Relationship Id="rId3133" Type="http://schemas.openxmlformats.org/officeDocument/2006/relationships/hyperlink" Target="https://ab.uu.edu.ua/edu-discipline/ekologichne_inspektuvannya" TargetMode="External"/><Relationship Id="rId3578" Type="http://schemas.openxmlformats.org/officeDocument/2006/relationships/hyperlink" Target="https://ab.uu.edu.ua/edu-discipline/logika_dlya_yuristiv" TargetMode="External"/><Relationship Id="rId3785" Type="http://schemas.openxmlformats.org/officeDocument/2006/relationships/hyperlink" Target="https://vo.uu.edu.ua/course/view.php?id=8518" TargetMode="External"/><Relationship Id="rId3992" Type="http://schemas.openxmlformats.org/officeDocument/2006/relationships/hyperlink" Target="https://ab.uu.edu.ua/edu-discipline/teoriya_i_practika_socroboti_hist" TargetMode="External"/><Relationship Id="rId4629" Type="http://schemas.openxmlformats.org/officeDocument/2006/relationships/hyperlink" Target="https://ab.uu.edu.ua/edu-discipline/biznes_plan_pidpriemstva" TargetMode="External"/><Relationship Id="rId4836" Type="http://schemas.openxmlformats.org/officeDocument/2006/relationships/hyperlink" Target="https://ab.uu.edu.ua/edu-discipline/pravovi_osnovi_pidpriemnitskoi_diyalnosti" TargetMode="External"/><Relationship Id="rId261" Type="http://schemas.openxmlformats.org/officeDocument/2006/relationships/hyperlink" Target="https://ab.uu.edu.ua/edu-discipline/fiziko_khimichni_metodi_analizu" TargetMode="External"/><Relationship Id="rId499" Type="http://schemas.openxmlformats.org/officeDocument/2006/relationships/hyperlink" Target="https://ab.uu.edu.ua/edu-discipline/podatkovii_menedzhment" TargetMode="External"/><Relationship Id="rId2387" Type="http://schemas.openxmlformats.org/officeDocument/2006/relationships/hyperlink" Target="https://vo.uu.edu.ua/course/index.php?categoryid=718" TargetMode="External"/><Relationship Id="rId2594" Type="http://schemas.openxmlformats.org/officeDocument/2006/relationships/hyperlink" Target="https://vo.uu.edu.ua/course/view.php?id=17144" TargetMode="External"/><Relationship Id="rId3340" Type="http://schemas.openxmlformats.org/officeDocument/2006/relationships/hyperlink" Target="https://vo.uu.edu.ua/course/view.php?id=2106" TargetMode="External"/><Relationship Id="rId3438" Type="http://schemas.openxmlformats.org/officeDocument/2006/relationships/hyperlink" Target="https://vo.uu.edu.ua/course/view.php?id=10386" TargetMode="External"/><Relationship Id="rId3645" Type="http://schemas.openxmlformats.org/officeDocument/2006/relationships/hyperlink" Target="https://vo.uu.edu.ua/course/view.php?id=14297" TargetMode="External"/><Relationship Id="rId3852" Type="http://schemas.openxmlformats.org/officeDocument/2006/relationships/hyperlink" Target="https://vo.uu.edu.ua/mod/resource/view.php?id=433479" TargetMode="External"/><Relationship Id="rId359" Type="http://schemas.openxmlformats.org/officeDocument/2006/relationships/hyperlink" Target="https://vo.uu.edu.ua/mod/resource/view.php?id=162748" TargetMode="External"/><Relationship Id="rId566" Type="http://schemas.openxmlformats.org/officeDocument/2006/relationships/hyperlink" Target="https://ab.uu.edu.ua/edu-discipline/neyromerezhi" TargetMode="External"/><Relationship Id="rId773" Type="http://schemas.openxmlformats.org/officeDocument/2006/relationships/hyperlink" Target="https://www.youtube.com/watch?v=l_q_S9eb1-o&amp;list=PLUv6uNaxwkdsctjhdcWZDSZ9obEW7KxUH&amp;index=13" TargetMode="External"/><Relationship Id="rId1196" Type="http://schemas.openxmlformats.org/officeDocument/2006/relationships/hyperlink" Target="https://ab.uu.edu.ua/edu-discipline/yuridichna_deontologiya" TargetMode="External"/><Relationship Id="rId2247" Type="http://schemas.openxmlformats.org/officeDocument/2006/relationships/hyperlink" Target="https://vo.uu.edu.ua/course/view.php?id=16922" TargetMode="External"/><Relationship Id="rId2454" Type="http://schemas.openxmlformats.org/officeDocument/2006/relationships/hyperlink" Target="https://ab.uu.edu.ua/edu-discipline/ciff_istoria_suchasnoi_zarubizhnoi_literatury" TargetMode="External"/><Relationship Id="rId2899" Type="http://schemas.openxmlformats.org/officeDocument/2006/relationships/hyperlink" Target="https://vo.uu.edu.ua/course/view.php?id=10095" TargetMode="External"/><Relationship Id="rId3200" Type="http://schemas.openxmlformats.org/officeDocument/2006/relationships/hyperlink" Target="https://ab.uu.edu.ua/edu-discipline/finansovii_monitoring_u_banku" TargetMode="External"/><Relationship Id="rId3505" Type="http://schemas.openxmlformats.org/officeDocument/2006/relationships/hyperlink" Target="https://vo.uu.edu.ua/course/view.php?id=21678" TargetMode="External"/><Relationship Id="rId4903" Type="http://schemas.openxmlformats.org/officeDocument/2006/relationships/hyperlink" Target="https://ab.uu.edu.ua/edu-discipline/sportivna_meditsina" TargetMode="External"/><Relationship Id="rId121" Type="http://schemas.openxmlformats.org/officeDocument/2006/relationships/hyperlink" Target="https://vo.uu.edu.ua/mod/resource/view.php?id=311231" TargetMode="External"/><Relationship Id="rId219" Type="http://schemas.openxmlformats.org/officeDocument/2006/relationships/hyperlink" Target="https://ab.uu.edu.ua/edu-discipline/organizaciya_restorannogo_gospodarstva" TargetMode="External"/><Relationship Id="rId426" Type="http://schemas.openxmlformats.org/officeDocument/2006/relationships/hyperlink" Target="https://vo.uu.edu.ua/mod/resource/view.php?id=370882" TargetMode="External"/><Relationship Id="rId633" Type="http://schemas.openxmlformats.org/officeDocument/2006/relationships/hyperlink" Target="https://vo.uu.edu.ua/course/view.php?id=9407" TargetMode="External"/><Relationship Id="rId980" Type="http://schemas.openxmlformats.org/officeDocument/2006/relationships/hyperlink" Target="https://vo.uu.edu.ua/course/view.php?id=9294" TargetMode="External"/><Relationship Id="rId1056" Type="http://schemas.openxmlformats.org/officeDocument/2006/relationships/hyperlink" Target="https://vo.uu.edu.ua/course/view.php?id=4017" TargetMode="External"/><Relationship Id="rId1263" Type="http://schemas.openxmlformats.org/officeDocument/2006/relationships/hyperlink" Target="https://vo.uu.edu.ua/mod/resource/view.php?id=334814" TargetMode="External"/><Relationship Id="rId2107" Type="http://schemas.openxmlformats.org/officeDocument/2006/relationships/hyperlink" Target="https://ab.uu.edu.ua/edu-discipline/stilistika_dilovogo_movlennya_ta_redaguvannya_sluzhbovikh_dokumentiv" TargetMode="External"/><Relationship Id="rId2314" Type="http://schemas.openxmlformats.org/officeDocument/2006/relationships/hyperlink" Target="https://vo.uu.edu.ua/course/view.php?id=1525" TargetMode="External"/><Relationship Id="rId2661" Type="http://schemas.openxmlformats.org/officeDocument/2006/relationships/hyperlink" Target="https://vo.uu.edu.ua/course/view.php?id=10485" TargetMode="External"/><Relationship Id="rId2759" Type="http://schemas.openxmlformats.org/officeDocument/2006/relationships/hyperlink" Target="https://ab.uu.edu.ua/edu-discipline/vikova_psyhologia_bak_lirol_2024" TargetMode="External"/><Relationship Id="rId2966" Type="http://schemas.openxmlformats.org/officeDocument/2006/relationships/hyperlink" Target="https://vo.uu.edu.ua/mod/resource/view.php?id=535903" TargetMode="External"/><Relationship Id="rId3712" Type="http://schemas.openxmlformats.org/officeDocument/2006/relationships/hyperlink" Target="https://vo.uu.edu.ua/mod/resource/view.php?id=326248" TargetMode="External"/><Relationship Id="rId840" Type="http://schemas.openxmlformats.org/officeDocument/2006/relationships/hyperlink" Target="https://vo.uu.edu.ua/pluginfile.php/417028/mod_resource/content/1/&#1089;&#1080;&#1083;&#1072;&#1073;&#1091;&#1089;%20&#1042;&#1089;&#1090;&#1091;&#1087;%20&#1076;&#1086;%20&#1092;&#1072;&#1093;&#1091;.docx" TargetMode="External"/><Relationship Id="rId938" Type="http://schemas.openxmlformats.org/officeDocument/2006/relationships/hyperlink" Target="https://vo.uu.edu.ua/mod/resource/view.php?id=464554https://www.youtube.com/watch?v=bFMUkH-1WYM" TargetMode="External"/><Relationship Id="rId1470" Type="http://schemas.openxmlformats.org/officeDocument/2006/relationships/hyperlink" Target="https://vo.uu.edu.ua/mod/resource/view.php?id=106866" TargetMode="External"/><Relationship Id="rId1568" Type="http://schemas.openxmlformats.org/officeDocument/2006/relationships/hyperlink" Target="https://vo.uu.edu.ua/course/view.php?id=14341" TargetMode="External"/><Relationship Id="rId1775" Type="http://schemas.openxmlformats.org/officeDocument/2006/relationships/hyperlink" Target="https://vo.uu.edu.ua/course/view.php?id=3986" TargetMode="External"/><Relationship Id="rId2521" Type="http://schemas.openxmlformats.org/officeDocument/2006/relationships/hyperlink" Target="https://vo.uu.edu.ua/course/view.php?id=9108" TargetMode="External"/><Relationship Id="rId2619" Type="http://schemas.openxmlformats.org/officeDocument/2006/relationships/hyperlink" Target="https://vo.uu.edu.ua/mod/resource/view.php?id=177236" TargetMode="External"/><Relationship Id="rId2826" Type="http://schemas.openxmlformats.org/officeDocument/2006/relationships/hyperlink" Target="https://vo.uu.edu.ua/course/view.php?id=12599" TargetMode="External"/><Relationship Id="rId4181" Type="http://schemas.openxmlformats.org/officeDocument/2006/relationships/hyperlink" Target="https://ab.uu.edu.ua/edu-discipline/ft_pri_zahvoryuvannyah_ora_v_travmatologii_ta_ortopedii" TargetMode="External"/><Relationship Id="rId4279" Type="http://schemas.openxmlformats.org/officeDocument/2006/relationships/hyperlink" Target="https://www.youtube.com/watch?v=Efu7BbWzdfk&amp;list=PLUv6uNaxwkdsctjhdcWZDSZ9obEW7KxUH&amp;index=104" TargetMode="External"/><Relationship Id="rId67" Type="http://schemas.openxmlformats.org/officeDocument/2006/relationships/hyperlink" Target="https://vo.uu.edu.ua/course/view.php?id=405" TargetMode="External"/><Relationship Id="rId700" Type="http://schemas.openxmlformats.org/officeDocument/2006/relationships/hyperlink" Target="https://ab.uu.edu.ua/edu-discipline/proforientatsiya_ta_profvidbir_2024" TargetMode="External"/><Relationship Id="rId1123" Type="http://schemas.openxmlformats.org/officeDocument/2006/relationships/hyperlink" Target="https://ab.uu.edu.ua/edu-discipline/soc_prd_robota_z_ditmi_z_invalidnistyu" TargetMode="External"/><Relationship Id="rId1330" Type="http://schemas.openxmlformats.org/officeDocument/2006/relationships/hyperlink" Target="https://vo.uu.edu.ua/course/view.php?id=2213" TargetMode="External"/><Relationship Id="rId1428" Type="http://schemas.openxmlformats.org/officeDocument/2006/relationships/hyperlink" Target="https://vo.uu.edu.ua/course/view.php?id=9288" TargetMode="External"/><Relationship Id="rId1635" Type="http://schemas.openxmlformats.org/officeDocument/2006/relationships/hyperlink" Target="https://ab.uu.edu.ua/edu-discipline/osnovi_psikhoterapiyi" TargetMode="External"/><Relationship Id="rId1982" Type="http://schemas.openxmlformats.org/officeDocument/2006/relationships/hyperlink" Target="https://www.youtube.com/watch?v=q6XM7hf6-E4&amp;list=PLUv6uNaxwkdsctjhdcWZDSZ9obEW7KxUH&amp;index=78" TargetMode="External"/><Relationship Id="rId3088" Type="http://schemas.openxmlformats.org/officeDocument/2006/relationships/hyperlink" Target="https://vo.uu.edu.ua/course/view.php?id=3264" TargetMode="External"/><Relationship Id="rId4041" Type="http://schemas.openxmlformats.org/officeDocument/2006/relationships/hyperlink" Target="https://ab.uu.edu.ua/edu-discipline/sport_edinoborstva" TargetMode="External"/><Relationship Id="rId4486" Type="http://schemas.openxmlformats.org/officeDocument/2006/relationships/hyperlink" Target="https://vo.uu.edu.ua/course/view.php?id=10402" TargetMode="External"/><Relationship Id="rId4693" Type="http://schemas.openxmlformats.org/officeDocument/2006/relationships/hyperlink" Target="https://vo.uu.edu.ua/course/view.php?id=24482" TargetMode="External"/><Relationship Id="rId1842" Type="http://schemas.openxmlformats.org/officeDocument/2006/relationships/hyperlink" Target="https://ab.uu.edu.ua/edu-discipline/patentoznavstvo_ta_transfert_tekhnologii" TargetMode="External"/><Relationship Id="rId3295" Type="http://schemas.openxmlformats.org/officeDocument/2006/relationships/hyperlink" Target="https://vo.uu.edu.ua/course/view.php?id=6294" TargetMode="External"/><Relationship Id="rId4139" Type="http://schemas.openxmlformats.org/officeDocument/2006/relationships/hyperlink" Target="https://vo.uu.edu.ua/mod/resource/view.php?id=440179" TargetMode="External"/><Relationship Id="rId4346" Type="http://schemas.openxmlformats.org/officeDocument/2006/relationships/hyperlink" Target="https://vo.uu.edu.ua/mod/folder/view.php?id=344710" TargetMode="External"/><Relationship Id="rId4553" Type="http://schemas.openxmlformats.org/officeDocument/2006/relationships/hyperlink" Target="https://vo.uu.edu.ua/course/view.php?id=21318" TargetMode="External"/><Relationship Id="rId4760" Type="http://schemas.openxmlformats.org/officeDocument/2006/relationships/hyperlink" Target="https://ab.uu.edu.ua/eduspec-alphabet" TargetMode="External"/><Relationship Id="rId1702" Type="http://schemas.openxmlformats.org/officeDocument/2006/relationships/hyperlink" Target="https://ab.uu.edu.ua/edu-discipline/praktikum_iz_zagalnoyi_psikhologiyi" TargetMode="External"/><Relationship Id="rId3155" Type="http://schemas.openxmlformats.org/officeDocument/2006/relationships/hyperlink" Target="https://vo.uu.edu.ua/pluginfile.php/543157/mod_resource/content/1/Silabus_Ekologichne_kartografyvannya.pdf" TargetMode="External"/><Relationship Id="rId3362" Type="http://schemas.openxmlformats.org/officeDocument/2006/relationships/hyperlink" Target="https://vo.uu.edu.ua/course/view.php?id=12854" TargetMode="External"/><Relationship Id="rId4206" Type="http://schemas.openxmlformats.org/officeDocument/2006/relationships/hyperlink" Target="https://vo.uu.edu.ua/course/view.php?id=3756" TargetMode="External"/><Relationship Id="rId4413" Type="http://schemas.openxmlformats.org/officeDocument/2006/relationships/hyperlink" Target="https://vo.uu.edu.ua/course/view.php?id=18724" TargetMode="External"/><Relationship Id="rId4620" Type="http://schemas.openxmlformats.org/officeDocument/2006/relationships/hyperlink" Target="https://ab.uu.edu.ua/edu-discipline/criminologiya" TargetMode="External"/><Relationship Id="rId4858" Type="http://schemas.openxmlformats.org/officeDocument/2006/relationships/hyperlink" Target="https://vo.uu.edu.ua/course/view.php?id=4619" TargetMode="External"/><Relationship Id="rId283" Type="http://schemas.openxmlformats.org/officeDocument/2006/relationships/hyperlink" Target="https://ab.uu.edu.ua/edu-discipline/imunogenetika" TargetMode="External"/><Relationship Id="rId490" Type="http://schemas.openxmlformats.org/officeDocument/2006/relationships/hyperlink" Target="https://ab.uu.edu.ua/edu-discipline/finansovii_analiz" TargetMode="External"/><Relationship Id="rId2171" Type="http://schemas.openxmlformats.org/officeDocument/2006/relationships/hyperlink" Target="https://vo.uu.edu.ua/course/view.php?id=13423" TargetMode="External"/><Relationship Id="rId3015" Type="http://schemas.openxmlformats.org/officeDocument/2006/relationships/hyperlink" Target="https://ab.uu.edu.ua/edu-discipline/projectniy_practicum" TargetMode="External"/><Relationship Id="rId3222" Type="http://schemas.openxmlformats.org/officeDocument/2006/relationships/hyperlink" Target="https://vo.uu.edu.ua/course/view.php?id=8327" TargetMode="External"/><Relationship Id="rId3667" Type="http://schemas.openxmlformats.org/officeDocument/2006/relationships/hyperlink" Target="https://vo.uu.edu.ua/course/view.php?id=14059" TargetMode="External"/><Relationship Id="rId3874" Type="http://schemas.openxmlformats.org/officeDocument/2006/relationships/hyperlink" Target="https://vo.uu.edu.ua/mod/resource/view.php?id=334941" TargetMode="External"/><Relationship Id="rId4718" Type="http://schemas.openxmlformats.org/officeDocument/2006/relationships/hyperlink" Target="https://ab.uu.edu.ua/edu-discipline/advokatura_ta_procuratura" TargetMode="External"/><Relationship Id="rId143" Type="http://schemas.openxmlformats.org/officeDocument/2006/relationships/hyperlink" Target="https://vo.uu.edu.ua/mod/resource/view.php?id=185118" TargetMode="External"/><Relationship Id="rId350" Type="http://schemas.openxmlformats.org/officeDocument/2006/relationships/hyperlink" Target="https://vo.uu.edu.ua/mod/resource/view.php?id=186096" TargetMode="External"/><Relationship Id="rId588" Type="http://schemas.openxmlformats.org/officeDocument/2006/relationships/hyperlink" Target="https://vo.uu.edu.ua/course/view.php?id=149" TargetMode="External"/><Relationship Id="rId795" Type="http://schemas.openxmlformats.org/officeDocument/2006/relationships/hyperlink" Target="https://vo.uu.edu.ua/course/view.php?id=17178" TargetMode="External"/><Relationship Id="rId2031" Type="http://schemas.openxmlformats.org/officeDocument/2006/relationships/hyperlink" Target="https://ab.uu.edu.ua/edu-discipline/zahist_informacii_v_compyuternih_sistemah" TargetMode="External"/><Relationship Id="rId2269" Type="http://schemas.openxmlformats.org/officeDocument/2006/relationships/hyperlink" Target="https://vo.uu.edu.ua/course/view.php?id=9609" TargetMode="External"/><Relationship Id="rId2476" Type="http://schemas.openxmlformats.org/officeDocument/2006/relationships/hyperlink" Target="https://vo.uu.edu.ua/course/view.php?id=26893" TargetMode="External"/><Relationship Id="rId2683" Type="http://schemas.openxmlformats.org/officeDocument/2006/relationships/hyperlink" Target="https://vo.uu.edu.ua/course/view.php?id=5145" TargetMode="External"/><Relationship Id="rId2890" Type="http://schemas.openxmlformats.org/officeDocument/2006/relationships/hyperlink" Target="https://ab.uu.edu.ua/edu-discipline/constituciyne_sudochinstvo" TargetMode="External"/><Relationship Id="rId3527" Type="http://schemas.openxmlformats.org/officeDocument/2006/relationships/hyperlink" Target="https://ab.uu.edu.ua/edu-discipline/osnovi_economici" TargetMode="External"/><Relationship Id="rId3734" Type="http://schemas.openxmlformats.org/officeDocument/2006/relationships/hyperlink" Target="https://ab.uu.edu.ua/edu-discipline/inform_analitichni_sistemi_v_innovac_managementi" TargetMode="External"/><Relationship Id="rId3941" Type="http://schemas.openxmlformats.org/officeDocument/2006/relationships/hyperlink" Target="https://ab.uu.edu.ua/edu-discipline/olimpiyskiy_ta_profes_sport" TargetMode="External"/><Relationship Id="rId9" Type="http://schemas.openxmlformats.org/officeDocument/2006/relationships/hyperlink" Target="https://ab.uu.edu.ua/edu-discipline/vikoristannya_ekspluatatsiinikh_materialiv" TargetMode="External"/><Relationship Id="rId210" Type="http://schemas.openxmlformats.org/officeDocument/2006/relationships/hyperlink" Target="https://vo.uu.edu.ua/course/view.php?id=12125" TargetMode="External"/><Relationship Id="rId448" Type="http://schemas.openxmlformats.org/officeDocument/2006/relationships/hyperlink" Target="https://vo.uu.edu.ua/pluginfile.php/416221/mod_resource/content/1/&#1057;&#1080;&#1083;&#1072;&#1073;&#1091;&#1089;_&#1050;&#1086;&#1084;&#1077;&#1088;&#1044;i&#1103;&#1083;-2020-07.11.20.doc" TargetMode="External"/><Relationship Id="rId655" Type="http://schemas.openxmlformats.org/officeDocument/2006/relationships/hyperlink" Target="https://vo.uu.edu.ua/course/view.php?id=852" TargetMode="External"/><Relationship Id="rId862" Type="http://schemas.openxmlformats.org/officeDocument/2006/relationships/hyperlink" Target="https://vo.uu.edu.ua/mod/resource/view.php?id=247861" TargetMode="External"/><Relationship Id="rId1078" Type="http://schemas.openxmlformats.org/officeDocument/2006/relationships/hyperlink" Target="https://vo.uu.edu.ua/course/view.php?id=3895" TargetMode="External"/><Relationship Id="rId1285" Type="http://schemas.openxmlformats.org/officeDocument/2006/relationships/hyperlink" Target="https://ab.uu.edu.ua/edu-discipline/regionalna_ekonomika" TargetMode="External"/><Relationship Id="rId1492" Type="http://schemas.openxmlformats.org/officeDocument/2006/relationships/hyperlink" Target="https://ab.uu.edu.ua/edu-discipline/osnovi_psihosomatiki_ta_psihogigieni" TargetMode="External"/><Relationship Id="rId2129" Type="http://schemas.openxmlformats.org/officeDocument/2006/relationships/hyperlink" Target="https://ab.uu.edu.ua/edu-discipline/genderna_politika_v_sferi_upravlinnya" TargetMode="External"/><Relationship Id="rId2336" Type="http://schemas.openxmlformats.org/officeDocument/2006/relationships/hyperlink" Target="https://vo.uu.edu.ua/course/view.php?id=12319" TargetMode="External"/><Relationship Id="rId2543" Type="http://schemas.openxmlformats.org/officeDocument/2006/relationships/hyperlink" Target="https://vo.uu.edu.ua/enrol/index.php?id=12028" TargetMode="External"/><Relationship Id="rId2750" Type="http://schemas.openxmlformats.org/officeDocument/2006/relationships/hyperlink" Target="https://ab.uu.edu.ua/edu-discipline/reabilitacijna_pedagogika_bak_lirol_2024" TargetMode="External"/><Relationship Id="rId2988" Type="http://schemas.openxmlformats.org/officeDocument/2006/relationships/hyperlink" Target="https://vo.uu.edu.ua/course/view.php?id=12574" TargetMode="External"/><Relationship Id="rId3801" Type="http://schemas.openxmlformats.org/officeDocument/2006/relationships/hyperlink" Target="https://ab.uu.edu.ua/edu-discipline/zagalna_pedagogika_hist" TargetMode="External"/><Relationship Id="rId308" Type="http://schemas.openxmlformats.org/officeDocument/2006/relationships/hyperlink" Target="https://vo.uu.edu.ua/pluginfile.php/455269/mod_resource/content/1/&#1057;&#1048;&#1051;&#1040;&#1041;&#1059;&#1057;_&#1041;&#1110;&#1086;&#1083;&#1086;&#1075;&#1110;&#1095;&#1085;&#1110;%20&#1086;&#1089;&#1085;&#1086;&#1074;&#1080;%20&#1110;&#1085;&#1092;&#1077;&#1082;&#1094;&#1110;&#1081;&#1085;&#1080;&#1093;%20&#1087;&#1088;&#1086;&#1094;&#1077;&#1089;&#1110;&#1074;_&#1063;&#1091;&#1084;&#1072;&#1082;.doc" TargetMode="External"/><Relationship Id="rId515" Type="http://schemas.openxmlformats.org/officeDocument/2006/relationships/hyperlink" Target="https://vo.uu.edu.ua/course/view.php?id=196" TargetMode="External"/><Relationship Id="rId722" Type="http://schemas.openxmlformats.org/officeDocument/2006/relationships/hyperlink" Target="https://ab.uu.edu.ua/edu-discipline/sistema_organizatsii_sotsialnoyi_sferi" TargetMode="External"/><Relationship Id="rId1145" Type="http://schemas.openxmlformats.org/officeDocument/2006/relationships/hyperlink" Target="https://vo.uu.edu.ua/course/view.php?id=8389" TargetMode="External"/><Relationship Id="rId1352" Type="http://schemas.openxmlformats.org/officeDocument/2006/relationships/hyperlink" Target="https://vo.uu.edu.ua/mod/resource/view.php?id=402190" TargetMode="External"/><Relationship Id="rId1797" Type="http://schemas.openxmlformats.org/officeDocument/2006/relationships/hyperlink" Target="https://vo.uu.edu.ua/course/view.php?id=9453" TargetMode="External"/><Relationship Id="rId2403" Type="http://schemas.openxmlformats.org/officeDocument/2006/relationships/hyperlink" Target="https://vo.uu.edu.ua/course/index.php?categoryid=718" TargetMode="External"/><Relationship Id="rId2848" Type="http://schemas.openxmlformats.org/officeDocument/2006/relationships/hyperlink" Target="https://vo.uu.edu.ua/course/view.php?id=5168" TargetMode="External"/><Relationship Id="rId89" Type="http://schemas.openxmlformats.org/officeDocument/2006/relationships/hyperlink" Target="https://vo.uu.edu.ua/mod/resource/view.php?id=195436" TargetMode="External"/><Relationship Id="rId1005" Type="http://schemas.openxmlformats.org/officeDocument/2006/relationships/hyperlink" Target="https://vo.uu.edu.ua/mod/resource/view.php?id=204453" TargetMode="External"/><Relationship Id="rId1212" Type="http://schemas.openxmlformats.org/officeDocument/2006/relationships/hyperlink" Target="https://vo.uu.edu.ua/mod/resource/view.php?id=254304" TargetMode="External"/><Relationship Id="rId1657" Type="http://schemas.openxmlformats.org/officeDocument/2006/relationships/hyperlink" Target="https://vo.uu.edu.ua/course/view.php?id=8149" TargetMode="External"/><Relationship Id="rId1864" Type="http://schemas.openxmlformats.org/officeDocument/2006/relationships/hyperlink" Target="https://vo.uu.edu.ua/mod/resource/view.php?id=223850%20-%20&#1057;&#1048;&#1051;&#1040;&#1041;&#1059;&#1057;%20&#1047;&#1040;%202020%20&#1056;&#1030;&#1050;!" TargetMode="External"/><Relationship Id="rId2610" Type="http://schemas.openxmlformats.org/officeDocument/2006/relationships/hyperlink" Target="https://vo.uu.edu.ua/course/view.php?id=10628" TargetMode="External"/><Relationship Id="rId2708" Type="http://schemas.openxmlformats.org/officeDocument/2006/relationships/hyperlink" Target="https://ab.uu.edu.ua/edu-discipline/ft_pri_zahv_serc_sudinnoi_sistemi" TargetMode="External"/><Relationship Id="rId2915" Type="http://schemas.openxmlformats.org/officeDocument/2006/relationships/hyperlink" Target="https://vo.uu.edu.ua/course/view.php?id=20892" TargetMode="External"/><Relationship Id="rId4063" Type="http://schemas.openxmlformats.org/officeDocument/2006/relationships/hyperlink" Target="https://vo.uu.edu.ua/mod/resource/view.php?id=444677" TargetMode="External"/><Relationship Id="rId4270" Type="http://schemas.openxmlformats.org/officeDocument/2006/relationships/hyperlink" Target="https://ab.uu.edu.ua/edu-discipline/ft_v_acusherstvi_ta_ginecologii" TargetMode="External"/><Relationship Id="rId4368" Type="http://schemas.openxmlformats.org/officeDocument/2006/relationships/hyperlink" Target="https://vo.uu.edu.ua/mod/folder/view.php?id=446123" TargetMode="External"/><Relationship Id="rId4575" Type="http://schemas.openxmlformats.org/officeDocument/2006/relationships/hyperlink" Target="https://ab.uu.edu.ua/edu-discipline/strakhovii_menedzhment" TargetMode="External"/><Relationship Id="rId1517" Type="http://schemas.openxmlformats.org/officeDocument/2006/relationships/hyperlink" Target="https://ab.uu.edu.ua/edu-discipline/suchasni_comumicatsiyni_tehnologii_ta_novi_zmi" TargetMode="External"/><Relationship Id="rId1724" Type="http://schemas.openxmlformats.org/officeDocument/2006/relationships/hyperlink" Target="https://vo.uu.edu.ua/course/view.php?id=8388" TargetMode="External"/><Relationship Id="rId3177" Type="http://schemas.openxmlformats.org/officeDocument/2006/relationships/hyperlink" Target="https://ab.uu.edu.ua/edu-discipline/migratsiina_politika_v_ukrayini" TargetMode="External"/><Relationship Id="rId4130" Type="http://schemas.openxmlformats.org/officeDocument/2006/relationships/hyperlink" Target="https://vo.uu.edu.ua/mod/resource/view.php?id=254087" TargetMode="External"/><Relationship Id="rId4228" Type="http://schemas.openxmlformats.org/officeDocument/2006/relationships/hyperlink" Target="https://vo.uu.edu.ua/course/view.php?id=8574" TargetMode="External"/><Relationship Id="rId4782" Type="http://schemas.openxmlformats.org/officeDocument/2006/relationships/hyperlink" Target="https://vo.uu.edu.ua/course/view.php?id=584" TargetMode="External"/><Relationship Id="rId16" Type="http://schemas.openxmlformats.org/officeDocument/2006/relationships/hyperlink" Target="https://ab.uu.edu.ua/edu-discipline/nanotekhnologichne_materialoznavstvo" TargetMode="External"/><Relationship Id="rId1931" Type="http://schemas.openxmlformats.org/officeDocument/2006/relationships/hyperlink" Target="https://ab.uu.edu.ua/edu-discipline/sociolingvistichni_ta_pragmatichni_problemi_perecladu" TargetMode="External"/><Relationship Id="rId3037" Type="http://schemas.openxmlformats.org/officeDocument/2006/relationships/hyperlink" Target="https://vo.uu.edu.ua/mod/resource/view.php?id=526481" TargetMode="External"/><Relationship Id="rId3384" Type="http://schemas.openxmlformats.org/officeDocument/2006/relationships/hyperlink" Target="https://vo.uu.edu.ua/course/view.php?id=866" TargetMode="External"/><Relationship Id="rId3591" Type="http://schemas.openxmlformats.org/officeDocument/2006/relationships/hyperlink" Target="https://vo.uu.edu.ua/course/view.php?id=3901" TargetMode="External"/><Relationship Id="rId3689" Type="http://schemas.openxmlformats.org/officeDocument/2006/relationships/hyperlink" Target="https://vo.uu.edu.ua/course/view.php?id=14114" TargetMode="External"/><Relationship Id="rId3896" Type="http://schemas.openxmlformats.org/officeDocument/2006/relationships/hyperlink" Target="https://vo.uu.edu.ua/course/view.php?id=18321" TargetMode="External"/><Relationship Id="rId4435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TargetMode="External"/><Relationship Id="rId4642" Type="http://schemas.openxmlformats.org/officeDocument/2006/relationships/hyperlink" Target="https://vo.uu.edu.ua/course/view.php?id=26996" TargetMode="External"/><Relationship Id="rId2193" Type="http://schemas.openxmlformats.org/officeDocument/2006/relationships/hyperlink" Target="https://vo.uu.edu.ua/course/view.php?id=6444" TargetMode="External"/><Relationship Id="rId2498" Type="http://schemas.openxmlformats.org/officeDocument/2006/relationships/hyperlink" Target="https://vo.uu.edu.ua/course/view.php?id=26903" TargetMode="External"/><Relationship Id="rId3244" Type="http://schemas.openxmlformats.org/officeDocument/2006/relationships/hyperlink" Target="https://ab.uu.edu.ua/edu-discipline/mikroprotsesorna_tekhnika" TargetMode="External"/><Relationship Id="rId3451" Type="http://schemas.openxmlformats.org/officeDocument/2006/relationships/hyperlink" Target="https://ab.uu.edu.ua/edu-discipline/mirl_fiskalna_budzhetna_sistema" TargetMode="External"/><Relationship Id="rId3549" Type="http://schemas.openxmlformats.org/officeDocument/2006/relationships/hyperlink" Target="https://ab.uu.edu.ua/edu-discipline/trening_osobistisnogo_zrostannya_sr_hist" TargetMode="External"/><Relationship Id="rId4502" Type="http://schemas.openxmlformats.org/officeDocument/2006/relationships/hyperlink" Target="https://ab.uu.edu.ua/edu-discipline/proektnii_praktikum" TargetMode="External"/><Relationship Id="rId165" Type="http://schemas.openxmlformats.org/officeDocument/2006/relationships/hyperlink" Target="https://vo.uu.edu.ua/course/view.php?id=12126" TargetMode="External"/><Relationship Id="rId372" Type="http://schemas.openxmlformats.org/officeDocument/2006/relationships/hyperlink" Target="https://vo.uu.edu.ua/mod/resource/view.php?id=162672" TargetMode="External"/><Relationship Id="rId677" Type="http://schemas.openxmlformats.org/officeDocument/2006/relationships/hyperlink" Target="https://ab.uu.edu.ua/edu-discipline/prava_lyudini_v_mizhnar_pravi" TargetMode="External"/><Relationship Id="rId2053" Type="http://schemas.openxmlformats.org/officeDocument/2006/relationships/hyperlink" Target="https://vo.uu.edu.ua/course/view.php?id=12177" TargetMode="External"/><Relationship Id="rId2260" Type="http://schemas.openxmlformats.org/officeDocument/2006/relationships/hyperlink" Target="https://vo.uu.edu.ua/course/view.php?id=20292" TargetMode="External"/><Relationship Id="rId2358" Type="http://schemas.openxmlformats.org/officeDocument/2006/relationships/hyperlink" Target="https://ab.uu.edu.ua/eduspec-alphabet" TargetMode="External"/><Relationship Id="rId3104" Type="http://schemas.openxmlformats.org/officeDocument/2006/relationships/hyperlink" Target="https://ab.uu.edu.ua/edu-discipline/lirol_podatkova_systema" TargetMode="External"/><Relationship Id="rId3311" Type="http://schemas.openxmlformats.org/officeDocument/2006/relationships/hyperlink" Target="https://vo.uu.edu.ua/course/view.php?id=15992" TargetMode="External"/><Relationship Id="rId3756" Type="http://schemas.openxmlformats.org/officeDocument/2006/relationships/hyperlink" Target="https://ab.uu.edu.ua/edu-discipline/biomehanika_ta_klinichna_kineziologiya" TargetMode="External"/><Relationship Id="rId3963" Type="http://schemas.openxmlformats.org/officeDocument/2006/relationships/hyperlink" Target="https://ab.uu.edu.ua/edu-discipline/psihologichne_consultuvannya" TargetMode="External"/><Relationship Id="rId4807" Type="http://schemas.openxmlformats.org/officeDocument/2006/relationships/hyperlink" Target="https://vo.uu.edu.ua/course/view.php?id=15651" TargetMode="External"/><Relationship Id="rId232" Type="http://schemas.openxmlformats.org/officeDocument/2006/relationships/hyperlink" Target="https://vo.uu.edu.ua/mod/resource/view.php?id=159495" TargetMode="External"/><Relationship Id="rId884" Type="http://schemas.openxmlformats.org/officeDocument/2006/relationships/hyperlink" Target="https://ab.uu.edu.ua/edu-discipline/istoriya_zarubizhnoyi_literaturi" TargetMode="External"/><Relationship Id="rId2120" Type="http://schemas.openxmlformats.org/officeDocument/2006/relationships/hyperlink" Target="https://ab.uu.edu.ua/edu-discipline/imidzhelogiya" TargetMode="External"/><Relationship Id="rId2565" Type="http://schemas.openxmlformats.org/officeDocument/2006/relationships/hyperlink" Target="https://vo.uu.edu.ua/mod/resource/view.php?id=402395" TargetMode="External"/><Relationship Id="rId2772" Type="http://schemas.openxmlformats.org/officeDocument/2006/relationships/hyperlink" Target="https://vo.uu.edu.ua/mod/resource/view.php?id=403695" TargetMode="External"/><Relationship Id="rId3409" Type="http://schemas.openxmlformats.org/officeDocument/2006/relationships/hyperlink" Target="https://vo.uu.edu.ua/course/view.php?id=15947" TargetMode="External"/><Relationship Id="rId3616" Type="http://schemas.openxmlformats.org/officeDocument/2006/relationships/hyperlink" Target="https://ab.uu.edu.ua/edu-discipline/psihofiziolog_zabezpech_sport_d_ti" TargetMode="External"/><Relationship Id="rId3823" Type="http://schemas.openxmlformats.org/officeDocument/2006/relationships/hyperlink" Target="https://vo.uu.edu.ua/mod/resource/view.php?id=223360" TargetMode="External"/><Relationship Id="rId537" Type="http://schemas.openxmlformats.org/officeDocument/2006/relationships/hyperlink" Target="https://vo.uu.edu.ua/mod/resource/view.php?id=87586" TargetMode="External"/><Relationship Id="rId744" Type="http://schemas.openxmlformats.org/officeDocument/2006/relationships/hyperlink" Target="https://ab.uu.edu.ua/edu-discipline/likuvalno_reabilitaciyniy_masazh" TargetMode="External"/><Relationship Id="rId951" Type="http://schemas.openxmlformats.org/officeDocument/2006/relationships/hyperlink" Target="https://vo.uu.edu.ua/course/view.php?id=9890" TargetMode="External"/><Relationship Id="rId1167" Type="http://schemas.openxmlformats.org/officeDocument/2006/relationships/hyperlink" Target="https://ab.uu.edu.ua/edu-discipline/teoriya_derzhavi_i_prava" TargetMode="External"/><Relationship Id="rId1374" Type="http://schemas.openxmlformats.org/officeDocument/2006/relationships/hyperlink" Target="https://ab.uu.edu.ua/edu-discipline/mizhnarodni_standarti_menedzhmentu" TargetMode="External"/><Relationship Id="rId1581" Type="http://schemas.openxmlformats.org/officeDocument/2006/relationships/hyperlink" Target="https://ab.uu.edu.ua/edu-discipline/ft_pri_amputaciyah_kincivok" TargetMode="External"/><Relationship Id="rId1679" Type="http://schemas.openxmlformats.org/officeDocument/2006/relationships/hyperlink" Target="https://vo.uu.edu.ua/mod/resource/view.php?id=433506" TargetMode="External"/><Relationship Id="rId2218" Type="http://schemas.openxmlformats.org/officeDocument/2006/relationships/hyperlink" Target="https://vo.uu.edu.ua/pluginfile.php/1130000/mod_resource/content/1/%D0%A1%D0%B8%D0%BB%D0%B0%D0%B1%D1%83%D1%81.pdf" TargetMode="External"/><Relationship Id="rId2425" Type="http://schemas.openxmlformats.org/officeDocument/2006/relationships/hyperlink" Target="https://vo.uu.edu.ua/course/view.php?id=15532" TargetMode="External"/><Relationship Id="rId2632" Type="http://schemas.openxmlformats.org/officeDocument/2006/relationships/hyperlink" Target="https://vo.uu.edu.ua/course/view.php?id=9730" TargetMode="External"/><Relationship Id="rId4085" Type="http://schemas.openxmlformats.org/officeDocument/2006/relationships/hyperlink" Target="https://ab.uu.edu.ua/edu-discipline/profilactika_ta_corectsiya_prof_vigorannya_fahivciv_u_sistemi_lyudina_lyudina" TargetMode="External"/><Relationship Id="rId4292" Type="http://schemas.openxmlformats.org/officeDocument/2006/relationships/hyperlink" Target="https://vo.uu.edu.ua/course/view.php?id=8071" TargetMode="External"/><Relationship Id="rId80" Type="http://schemas.openxmlformats.org/officeDocument/2006/relationships/hyperlink" Target="https://vo.uu.edu.ua/course/view.php?id=1017" TargetMode="External"/><Relationship Id="rId604" Type="http://schemas.openxmlformats.org/officeDocument/2006/relationships/hyperlink" Target="https://ab.uu.edu.ua/edu-discipline/aktualni_problemi_gospodarskogo_prava" TargetMode="External"/><Relationship Id="rId811" Type="http://schemas.openxmlformats.org/officeDocument/2006/relationships/hyperlink" Target="https://vo.uu.edu.ua/course/view.php?id=538" TargetMode="External"/><Relationship Id="rId1027" Type="http://schemas.openxmlformats.org/officeDocument/2006/relationships/hyperlink" Target="https://ab.uu.edu.ua/edu-discipline/yuridichna_psikhologiya" TargetMode="External"/><Relationship Id="rId1234" Type="http://schemas.openxmlformats.org/officeDocument/2006/relationships/hyperlink" Target="https://vo.uu.edu.ua/mod/resource/view.php?id=433530" TargetMode="External"/><Relationship Id="rId1441" Type="http://schemas.openxmlformats.org/officeDocument/2006/relationships/hyperlink" Target="https://vo.uu.edu.ua/course/view.php?id=9317" TargetMode="External"/><Relationship Id="rId1886" Type="http://schemas.openxmlformats.org/officeDocument/2006/relationships/hyperlink" Target="https://ab.uu.edu.ua/edu-discipline/ft_pri_hirurg_zahvor" TargetMode="External"/><Relationship Id="rId2937" Type="http://schemas.openxmlformats.org/officeDocument/2006/relationships/hyperlink" Target="https://vo.uu.edu.ua/mod/resource/view.php?id=540248" TargetMode="External"/><Relationship Id="rId4152" Type="http://schemas.openxmlformats.org/officeDocument/2006/relationships/hyperlink" Target="https://vo.uu.edu.ua/mod/resource/view.php?id=124717" TargetMode="External"/><Relationship Id="rId4597" Type="http://schemas.openxmlformats.org/officeDocument/2006/relationships/hyperlink" Target="https://vo.uu.edu.ua/course/view.php?id=8946" TargetMode="External"/><Relationship Id="rId909" Type="http://schemas.openxmlformats.org/officeDocument/2006/relationships/hyperlink" Target="https://ab.uu.edu.ua/edu-discipline/ekonomichnii_analiz" TargetMode="External"/><Relationship Id="rId1301" Type="http://schemas.openxmlformats.org/officeDocument/2006/relationships/hyperlink" Target="https://ab.uu.edu.ua/edu-discipline/yuridichna_vidpovidalnist" TargetMode="External"/><Relationship Id="rId1539" Type="http://schemas.openxmlformats.org/officeDocument/2006/relationships/hyperlink" Target="https://ab.uu.edu.ua/edu-discipline/organizaciya_sportivno_misteckih_zahodiv" TargetMode="External"/><Relationship Id="rId1746" Type="http://schemas.openxmlformats.org/officeDocument/2006/relationships/hyperlink" Target="https://vo.uu.edu.ua/mod/resource/view.php?id=390121" TargetMode="External"/><Relationship Id="rId1953" Type="http://schemas.openxmlformats.org/officeDocument/2006/relationships/hyperlink" Target="https://www.youtube.com/watch?v=UgxjAo0MgeE&amp;list=PLUv6uNaxwkdsctjhdcWZDSZ9obEW7KxUH&amp;index=242" TargetMode="External"/><Relationship Id="rId3199" Type="http://schemas.openxmlformats.org/officeDocument/2006/relationships/hyperlink" Target="https://ab.uu.edu.ua/edu-discipline/investuvannya" TargetMode="External"/><Relationship Id="rId4457" Type="http://schemas.openxmlformats.org/officeDocument/2006/relationships/hyperlink" Target="https://vo.uu.edu.ua/course/view.php?id=8868" TargetMode="External"/><Relationship Id="rId4664" Type="http://schemas.openxmlformats.org/officeDocument/2006/relationships/hyperlink" Target="https://vo.uu.edu.ua/course/view.php?id=26900" TargetMode="External"/><Relationship Id="rId38" Type="http://schemas.openxmlformats.org/officeDocument/2006/relationships/hyperlink" Target="https://ab.uu.edu.ua/edu-discipline/tehnologichne_obladnannya_virobnichih_procesiv" TargetMode="External"/><Relationship Id="rId1606" Type="http://schemas.openxmlformats.org/officeDocument/2006/relationships/hyperlink" Target="https://ab.uu.edu.ua/edu-discipline/psikhologiya_tvorchosti" TargetMode="External"/><Relationship Id="rId1813" Type="http://schemas.openxmlformats.org/officeDocument/2006/relationships/hyperlink" Target="https://ab.uu.edu.ua/edu-discipline/ft_pri_boyovih_travmah_ta_ushkodzhennyah" TargetMode="External"/><Relationship Id="rId3059" Type="http://schemas.openxmlformats.org/officeDocument/2006/relationships/hyperlink" Target="https://vo.uu.edu.ua/mod/resource/view.php?id=546793" TargetMode="External"/><Relationship Id="rId3266" Type="http://schemas.openxmlformats.org/officeDocument/2006/relationships/hyperlink" Target="https://vo.uu.edu.ua/course/view.php?id=8337" TargetMode="External"/><Relationship Id="rId3473" Type="http://schemas.openxmlformats.org/officeDocument/2006/relationships/hyperlink" Target="https://vo.uu.edu.ua/course/view.php?id=22675" TargetMode="External"/><Relationship Id="rId4012" Type="http://schemas.openxmlformats.org/officeDocument/2006/relationships/hyperlink" Target="https://vo.uu.edu.ua/course/view.php?id=3893" TargetMode="External"/><Relationship Id="rId4317" Type="http://schemas.openxmlformats.org/officeDocument/2006/relationships/hyperlink" Target="https://vo.uu.edu.ua/course/view.php?id=9284" TargetMode="External"/><Relationship Id="rId4524" Type="http://schemas.openxmlformats.org/officeDocument/2006/relationships/hyperlink" Target="https://vo.uu.edu.ua/course/view.php?id=19198" TargetMode="External"/><Relationship Id="rId4871" Type="http://schemas.openxmlformats.org/officeDocument/2006/relationships/hyperlink" Target="https://vo.uu.edu.ua/course/view.php?id=15862" TargetMode="External"/><Relationship Id="rId187" Type="http://schemas.openxmlformats.org/officeDocument/2006/relationships/hyperlink" Target="https://vo.uu.edu.ua/mod/resource/view.php?id=248880" TargetMode="External"/><Relationship Id="rId394" Type="http://schemas.openxmlformats.org/officeDocument/2006/relationships/hyperlink" Target="https://ab.uu.edu.ua/edu-discipline/farmakologiya" TargetMode="External"/><Relationship Id="rId2075" Type="http://schemas.openxmlformats.org/officeDocument/2006/relationships/hyperlink" Target="https://vo.uu.edu.ua/mod/resource/view.php?id=591713" TargetMode="External"/><Relationship Id="rId2282" Type="http://schemas.openxmlformats.org/officeDocument/2006/relationships/hyperlink" Target="https://ab.uu.edu.ua/edu-discipline/finansova_diyalnist_sub_ektiv_gospodaryuvannya" TargetMode="External"/><Relationship Id="rId3126" Type="http://schemas.openxmlformats.org/officeDocument/2006/relationships/hyperlink" Target="https://vo.uu.edu.ua/mod/resource/view.php?id=107798" TargetMode="External"/><Relationship Id="rId3680" Type="http://schemas.openxmlformats.org/officeDocument/2006/relationships/hyperlink" Target="https://vo.uu.edu.ua/course/view.php?id=8519" TargetMode="External"/><Relationship Id="rId3778" Type="http://schemas.openxmlformats.org/officeDocument/2006/relationships/hyperlink" Target="https://vo.uu.edu.ua/course/view.php?id=22514" TargetMode="External"/><Relationship Id="rId3985" Type="http://schemas.openxmlformats.org/officeDocument/2006/relationships/hyperlink" Target="https://vo.uu.edu.ua/course/view.php?id=15856" TargetMode="External"/><Relationship Id="rId4731" Type="http://schemas.openxmlformats.org/officeDocument/2006/relationships/hyperlink" Target="https://vo.uu.edu.ua/course/view.php?id=9875" TargetMode="External"/><Relationship Id="rId4829" Type="http://schemas.openxmlformats.org/officeDocument/2006/relationships/hyperlink" Target="https://vo.uu.edu.ua/mod/resource/view.php?id=223364" TargetMode="External"/><Relationship Id="rId254" Type="http://schemas.openxmlformats.org/officeDocument/2006/relationships/hyperlink" Target="https://ab.uu.edu.ua/edu-discipline/%D2%90runtova_mikrobiologiya" TargetMode="External"/><Relationship Id="rId699" Type="http://schemas.openxmlformats.org/officeDocument/2006/relationships/hyperlink" Target="https://www.youtube.com/watch?v=u8pfbbzlPzk&amp;list=PLUv6uNaxwkdsctjhdcWZDSZ9obEW7KxUH&amp;index=12" TargetMode="External"/><Relationship Id="rId1091" Type="http://schemas.openxmlformats.org/officeDocument/2006/relationships/hyperlink" Target="https://vo.uu.edu.ua/course/view.php?id=13743" TargetMode="External"/><Relationship Id="rId2587" Type="http://schemas.openxmlformats.org/officeDocument/2006/relationships/hyperlink" Target="https://ab.uu.edu.ua/edu-discipline/organizatsiya_virobnitstva" TargetMode="External"/><Relationship Id="rId2794" Type="http://schemas.openxmlformats.org/officeDocument/2006/relationships/hyperlink" Target="https://ab.uu.edu.ua/edu-discipline/adapt_fizychne_vykh_pri_zah_nerv_syst_bak_lirol_2024" TargetMode="External"/><Relationship Id="rId3333" Type="http://schemas.openxmlformats.org/officeDocument/2006/relationships/hyperlink" Target="https://ab.uu.edu.ua/edu-discipline/zhurnalistska_etika" TargetMode="External"/><Relationship Id="rId3540" Type="http://schemas.openxmlformats.org/officeDocument/2006/relationships/hyperlink" Target="https://ab.uu.edu.ua/edu-discipline/problemi_motivatsiyi_povedinki_ta_diyalnosti_lyudini" TargetMode="External"/><Relationship Id="rId3638" Type="http://schemas.openxmlformats.org/officeDocument/2006/relationships/hyperlink" Target="https://vo.uu.edu.ua/course/view.php?id=8545" TargetMode="External"/><Relationship Id="rId3845" Type="http://schemas.openxmlformats.org/officeDocument/2006/relationships/hyperlink" Target="https://ab.uu.edu.ua/edu-discipline/laboratorna_diagnostika" TargetMode="External"/><Relationship Id="rId114" Type="http://schemas.openxmlformats.org/officeDocument/2006/relationships/hyperlink" Target="https://vo.uu.edu.ua/mod/resource/view.php?id=298205" TargetMode="External"/><Relationship Id="rId461" Type="http://schemas.openxmlformats.org/officeDocument/2006/relationships/hyperlink" Target="https://vo.uu.edu.ua/course/view.php?id=20197" TargetMode="External"/><Relationship Id="rId559" Type="http://schemas.openxmlformats.org/officeDocument/2006/relationships/hyperlink" Target="https://vo.uu.edu.ua/mod/resource/view.php?id=406831" TargetMode="External"/><Relationship Id="rId766" Type="http://schemas.openxmlformats.org/officeDocument/2006/relationships/hyperlink" Target="https://ab.uu.edu.ua/edu-discipline/psihologiya_dozvillya_ta_recreacii" TargetMode="External"/><Relationship Id="rId1189" Type="http://schemas.openxmlformats.org/officeDocument/2006/relationships/hyperlink" Target="https://vo.uu.edu.ua/course/view.php?id=9454" TargetMode="External"/><Relationship Id="rId1396" Type="http://schemas.openxmlformats.org/officeDocument/2006/relationships/hyperlink" Target="https://ab.uu.edu.ua/edu-discipline/fizioterapiya" TargetMode="External"/><Relationship Id="rId2142" Type="http://schemas.openxmlformats.org/officeDocument/2006/relationships/hyperlink" Target="https://vo.uu.edu.ua/course/view.php?id=14438" TargetMode="External"/><Relationship Id="rId2447" Type="http://schemas.openxmlformats.org/officeDocument/2006/relationships/hyperlink" Target="https://ab.uu.edu.ua/edu-discipline/osnovi_elektrotekhniki_ta_elektroniki" TargetMode="External"/><Relationship Id="rId3400" Type="http://schemas.openxmlformats.org/officeDocument/2006/relationships/hyperlink" Target="https://vo.uu.edu.ua/course/view.php?id=10399" TargetMode="External"/><Relationship Id="rId321" Type="http://schemas.openxmlformats.org/officeDocument/2006/relationships/hyperlink" Target="https://vo.uu.edu.ua/pluginfile.php/455232/mod_resource/content/1/&#1057;&#1048;&#1051;&#1040;&#1041;&#1059;&#1057;_&#1052;i&#1082;&#1088;&#1086;&#1077;&#1082;&#1086;&#1083;&#1086;&#1075;i&#1103;_&#1083;&#1102;&#1076;&#1080;&#1085;&#1080;_&#1047;&#1077;&#1083;&#1077;&#1085;&#1072;.doc" TargetMode="External"/><Relationship Id="rId419" Type="http://schemas.openxmlformats.org/officeDocument/2006/relationships/hyperlink" Target="https://vo.uu.edu.ua/enrol/index.php?id=1197" TargetMode="External"/><Relationship Id="rId626" Type="http://schemas.openxmlformats.org/officeDocument/2006/relationships/hyperlink" Target="https://ab.uu.edu.ua/edu-discipline/advokatura_ukrayini" TargetMode="External"/><Relationship Id="rId973" Type="http://schemas.openxmlformats.org/officeDocument/2006/relationships/hyperlink" Target="https://vo.uu.edu.ua/course/view.php?id=6470" TargetMode="External"/><Relationship Id="rId1049" Type="http://schemas.openxmlformats.org/officeDocument/2006/relationships/hyperlink" Target="https://ab.uu.edu.ua/edu-discipline/profes_sport_u_such_suspilstvi" TargetMode="External"/><Relationship Id="rId1256" Type="http://schemas.openxmlformats.org/officeDocument/2006/relationships/hyperlink" Target="https://ab.uu.edu.ua/edu-discipline/ft_pri_zahvoryuvannyah_ora_v_travmatologii_ta_ortopedii" TargetMode="External"/><Relationship Id="rId2002" Type="http://schemas.openxmlformats.org/officeDocument/2006/relationships/hyperlink" Target="https://ab.uu.edu.ua/edu-discipline/osnovi_corporative_culture" TargetMode="External"/><Relationship Id="rId2307" Type="http://schemas.openxmlformats.org/officeDocument/2006/relationships/hyperlink" Target="https://vo.uu.edu.ua/course/view.php?id=1524" TargetMode="External"/><Relationship Id="rId2654" Type="http://schemas.openxmlformats.org/officeDocument/2006/relationships/hyperlink" Target="https://vo.uu.edu.ua/pluginfile.php/885822/mod_resource/content/1/%D0%A1%D0%B8%D0%BB%D0%B0%D0%B1%D1%83%D1%81%20%D0%BD%D0%B0%D0%B2%D1%87%D0%B0%D0%BB%D1%8C%D0%BD%D0%BE%D1%97%20%D0%B4%D0%B8%D1%81%D1%86%D0%B8%D0%BF%D0%BB%D1%96%D0%BD%D0%B8.pdf" TargetMode="External"/><Relationship Id="rId2861" Type="http://schemas.openxmlformats.org/officeDocument/2006/relationships/hyperlink" Target="https://ab.uu.edu.ua/edu-discipline/zemelne_pravo" TargetMode="External"/><Relationship Id="rId2959" Type="http://schemas.openxmlformats.org/officeDocument/2006/relationships/hyperlink" Target="https://vo.uu.edu.ua/mod/resource/view.php?id=530725" TargetMode="External"/><Relationship Id="rId3705" Type="http://schemas.openxmlformats.org/officeDocument/2006/relationships/hyperlink" Target="https://ab.uu.edu.ua/edu-discipline/psikhologiya_upravlinnya" TargetMode="External"/><Relationship Id="rId3912" Type="http://schemas.openxmlformats.org/officeDocument/2006/relationships/hyperlink" Target="https://ab.uu.edu.ua/edu-discipline/mizhnarodne_privatne_pravo" TargetMode="External"/><Relationship Id="rId833" Type="http://schemas.openxmlformats.org/officeDocument/2006/relationships/hyperlink" Target="https://vo.uu.edu.ua/course/view.php?id=21245" TargetMode="External"/><Relationship Id="rId1116" Type="http://schemas.openxmlformats.org/officeDocument/2006/relationships/hyperlink" Target="https://vo.uu.edu.ua/mod/resource/view.php?id=407664" TargetMode="External"/><Relationship Id="rId1463" Type="http://schemas.openxmlformats.org/officeDocument/2006/relationships/hyperlink" Target="https://vo.uu.edu.ua/course/view.php?id=9294" TargetMode="External"/><Relationship Id="rId1670" Type="http://schemas.openxmlformats.org/officeDocument/2006/relationships/hyperlink" Target="https://vo.uu.edu.ua/course/view.php?id=10346" TargetMode="External"/><Relationship Id="rId1768" Type="http://schemas.openxmlformats.org/officeDocument/2006/relationships/hyperlink" Target="https://vo.uu.edu.ua/course/view.php?id=9446" TargetMode="External"/><Relationship Id="rId2514" Type="http://schemas.openxmlformats.org/officeDocument/2006/relationships/hyperlink" Target="https://vo.uu.edu.ua/enrol/index.php?id=12028" TargetMode="External"/><Relationship Id="rId2721" Type="http://schemas.openxmlformats.org/officeDocument/2006/relationships/hyperlink" Target="https://vo.uu.edu.ua/course/view.php?id=3452" TargetMode="External"/><Relationship Id="rId2819" Type="http://schemas.openxmlformats.org/officeDocument/2006/relationships/hyperlink" Target="https://ab.uu.edu.ua/edu-discipline/sudochinstvo_v_gosp_sudah" TargetMode="External"/><Relationship Id="rId4174" Type="http://schemas.openxmlformats.org/officeDocument/2006/relationships/hyperlink" Target="https://vo.uu.edu.ua/mod/resource/view.php?id=416182" TargetMode="External"/><Relationship Id="rId4381" Type="http://schemas.openxmlformats.org/officeDocument/2006/relationships/hyperlink" Target="https://vo.uu.edu.ua/course/view.php?id=9302" TargetMode="External"/><Relationship Id="rId900" Type="http://schemas.openxmlformats.org/officeDocument/2006/relationships/hyperlink" Target="https://ab.uu.edu.ua/edu-discipline/agrarne_pravo" TargetMode="External"/><Relationship Id="rId1323" Type="http://schemas.openxmlformats.org/officeDocument/2006/relationships/hyperlink" Target="https://vo.uu.edu.ua/course/view.php?id=20649" TargetMode="External"/><Relationship Id="rId1530" Type="http://schemas.openxmlformats.org/officeDocument/2006/relationships/hyperlink" Target="https://vo.uu.edu.ua/course/view.php?id=6664" TargetMode="External"/><Relationship Id="rId1628" Type="http://schemas.openxmlformats.org/officeDocument/2006/relationships/hyperlink" Target="https://ab.uu.edu.ua/edu-discipline/mikrobiologiya" TargetMode="External"/><Relationship Id="rId1975" Type="http://schemas.openxmlformats.org/officeDocument/2006/relationships/hyperlink" Target="https://vo.uu.edu.ua/course/view.php?id=23388" TargetMode="External"/><Relationship Id="rId3190" Type="http://schemas.openxmlformats.org/officeDocument/2006/relationships/hyperlink" Target="https://ab.uu.edu.ua/edu-discipline/sotsiologiya_masovoyi_komunikatsiyi" TargetMode="External"/><Relationship Id="rId4034" Type="http://schemas.openxmlformats.org/officeDocument/2006/relationships/hyperlink" Target="https://vo.uu.edu.ua/course/view.php?id=19710" TargetMode="External"/><Relationship Id="rId4241" Type="http://schemas.openxmlformats.org/officeDocument/2006/relationships/hyperlink" Target="https://ab.uu.edu.ua/edu-discipline/social_media_marketing" TargetMode="External"/><Relationship Id="rId4479" Type="http://schemas.openxmlformats.org/officeDocument/2006/relationships/hyperlink" Target="https://vo.uu.edu.ua/course/view.php?id=9619" TargetMode="External"/><Relationship Id="rId4686" Type="http://schemas.openxmlformats.org/officeDocument/2006/relationships/hyperlink" Target="https://vo.uu.edu.ua/course/view.php?id=26150" TargetMode="External"/><Relationship Id="rId4893" Type="http://schemas.openxmlformats.org/officeDocument/2006/relationships/hyperlink" Target="https://ab.uu.edu.ua/edu-discipline/metodika_navchannya_osnov_zdorovya_hist" TargetMode="External"/><Relationship Id="rId1835" Type="http://schemas.openxmlformats.org/officeDocument/2006/relationships/hyperlink" Target="https://vo.uu.edu.ua/course/view.php?id=8383" TargetMode="External"/><Relationship Id="rId3050" Type="http://schemas.openxmlformats.org/officeDocument/2006/relationships/hyperlink" Target="https://vo.uu.edu.ua/mod/resource/view.php?id=526542" TargetMode="External"/><Relationship Id="rId3288" Type="http://schemas.openxmlformats.org/officeDocument/2006/relationships/hyperlink" Target="https://vo.uu.edu.ua/course/view.php?id=2111" TargetMode="External"/><Relationship Id="rId3495" Type="http://schemas.openxmlformats.org/officeDocument/2006/relationships/hyperlink" Target="https://vo.uu.edu.ua/course/view.php?id=7257" TargetMode="External"/><Relationship Id="rId4101" Type="http://schemas.openxmlformats.org/officeDocument/2006/relationships/hyperlink" Target="https://vo.uu.edu.ua/mod/resource/view.php?id=433489" TargetMode="External"/><Relationship Id="rId4339" Type="http://schemas.openxmlformats.org/officeDocument/2006/relationships/hyperlink" Target="https://vo.uu.edu.ua/mod/folder/view.php?id=408477" TargetMode="External"/><Relationship Id="rId4546" Type="http://schemas.openxmlformats.org/officeDocument/2006/relationships/hyperlink" Target="https://ab.uu.edu.ua/edu-discipline/informatsiinii_dizain_u_dokumentoznavstvi" TargetMode="External"/><Relationship Id="rId4753" Type="http://schemas.openxmlformats.org/officeDocument/2006/relationships/hyperlink" Target="https://vo.uu.edu.ua/mod/resource/view.php?id=601644" TargetMode="External"/><Relationship Id="rId1902" Type="http://schemas.openxmlformats.org/officeDocument/2006/relationships/hyperlink" Target="https://ab.uu.edu.ua/edu-discipline/naukovi_studii_z_actualnih_pitan_psihologii" TargetMode="External"/><Relationship Id="rId2097" Type="http://schemas.openxmlformats.org/officeDocument/2006/relationships/hyperlink" Target="https://vo.uu.edu.ua/course/view.php?id=23419" TargetMode="External"/><Relationship Id="rId3148" Type="http://schemas.openxmlformats.org/officeDocument/2006/relationships/hyperlink" Target="https://vo.uu.edu.ua/course/view.php?id=12461" TargetMode="External"/><Relationship Id="rId3355" Type="http://schemas.openxmlformats.org/officeDocument/2006/relationships/hyperlink" Target="https://vo.uu.edu.ua/course/view.php?id=3023" TargetMode="External"/><Relationship Id="rId3562" Type="http://schemas.openxmlformats.org/officeDocument/2006/relationships/hyperlink" Target="https://ab.uu.edu.ua/edu-discipline/porivnyalne_konstitutsiine_pravo" TargetMode="External"/><Relationship Id="rId4406" Type="http://schemas.openxmlformats.org/officeDocument/2006/relationships/hyperlink" Target="https://ab.uu.edu.ua/edu-discipline/modelyuvannya_ta_konstruyuvannya_programnogo_zabezpechennya" TargetMode="External"/><Relationship Id="rId4613" Type="http://schemas.openxmlformats.org/officeDocument/2006/relationships/hyperlink" Target="https://vo.uu.edu.ua/course/view.php?id=4837" TargetMode="External"/><Relationship Id="rId276" Type="http://schemas.openxmlformats.org/officeDocument/2006/relationships/hyperlink" Target="https://ab.uu.edu.ua/edu-discipline/biogeohimichna_d_t_microorganizmiv" TargetMode="External"/><Relationship Id="rId483" Type="http://schemas.openxmlformats.org/officeDocument/2006/relationships/hyperlink" Target="https://www.youtube.com/watch?v=q6XM7hf6-E4&amp;list=PLUv6uNaxwkdsctjhdcWZDSZ9obEW7KxUH&amp;index=78" TargetMode="External"/><Relationship Id="rId690" Type="http://schemas.openxmlformats.org/officeDocument/2006/relationships/hyperlink" Target="https://ab.uu.edu.ua/edu-discipline/etnopsikhologiya" TargetMode="External"/><Relationship Id="rId2164" Type="http://schemas.openxmlformats.org/officeDocument/2006/relationships/hyperlink" Target="https://vo.uu.edu.ua/course/view.php?id=4067" TargetMode="External"/><Relationship Id="rId2371" Type="http://schemas.openxmlformats.org/officeDocument/2006/relationships/hyperlink" Target="https://vo.uu.edu.ua/course/index.php?categoryid=713" TargetMode="External"/><Relationship Id="rId3008" Type="http://schemas.openxmlformats.org/officeDocument/2006/relationships/hyperlink" Target="https://vo.uu.edu.ua/course/view.php?id=12614" TargetMode="External"/><Relationship Id="rId3215" Type="http://schemas.openxmlformats.org/officeDocument/2006/relationships/hyperlink" Target="http://vo.ukraine.edu.ua/course/view.php?id=10079" TargetMode="External"/><Relationship Id="rId3422" Type="http://schemas.openxmlformats.org/officeDocument/2006/relationships/hyperlink" Target="https://vo.uu.edu.ua/course/view.php?id=9204" TargetMode="External"/><Relationship Id="rId3867" Type="http://schemas.openxmlformats.org/officeDocument/2006/relationships/hyperlink" Target="https://ab.uu.edu.ua/edu-discipline/management_soc_program_i_proectiv_hist" TargetMode="External"/><Relationship Id="rId4820" Type="http://schemas.openxmlformats.org/officeDocument/2006/relationships/hyperlink" Target="https://vo.uu.edu.ua/mod/resource/view.php?id=135085" TargetMode="External"/><Relationship Id="rId136" Type="http://schemas.openxmlformats.org/officeDocument/2006/relationships/hyperlink" Target="https://vo.uu.edu.ua/course/view.php?id=349" TargetMode="External"/><Relationship Id="rId343" Type="http://schemas.openxmlformats.org/officeDocument/2006/relationships/hyperlink" Target="https://vo.uu.edu.ua/course/view.php?id=7440" TargetMode="External"/><Relationship Id="rId550" Type="http://schemas.openxmlformats.org/officeDocument/2006/relationships/hyperlink" Target="http://iem.uu.edu.ua/%d0%be%d0%bb%d1%96%d0%b9%d0%bd%d0%b8%d0%ba-%d0%b3%d0%b5%d0%be%d1%80%d0%b3%d1%96%d0%b9-%d1%8e%d1%80%d1%96%d0%b9%d0%be%d0%b2%d0%b8%d1%87/" TargetMode="External"/><Relationship Id="rId788" Type="http://schemas.openxmlformats.org/officeDocument/2006/relationships/hyperlink" Target="https://vo.uu.edu.ua/course/view.php?id=9627" TargetMode="External"/><Relationship Id="rId995" Type="http://schemas.openxmlformats.org/officeDocument/2006/relationships/hyperlink" Target="https://ab.uu.edu.ua/eduspec-alphabet" TargetMode="External"/><Relationship Id="rId1180" Type="http://schemas.openxmlformats.org/officeDocument/2006/relationships/hyperlink" Target="https://vo.uu.edu.ua/course/view.php?id=8317" TargetMode="External"/><Relationship Id="rId2024" Type="http://schemas.openxmlformats.org/officeDocument/2006/relationships/hyperlink" Target="https://ab.uu.edu.ua/edu-discipline/tehnichna_estetika" TargetMode="External"/><Relationship Id="rId2231" Type="http://schemas.openxmlformats.org/officeDocument/2006/relationships/hyperlink" Target="https://vo.uu.edu.ua/pluginfile.php/1134202/mod_resource/content/1/%D0%A1%D0%B8%D0%BB%D0%B0%D0%B1%D1%83%D1%81%2024-25.pdf" TargetMode="External"/><Relationship Id="rId2469" Type="http://schemas.openxmlformats.org/officeDocument/2006/relationships/hyperlink" Target="https://vo.uu.edu.ua/mod/resource/view.php?id=441538" TargetMode="External"/><Relationship Id="rId2676" Type="http://schemas.openxmlformats.org/officeDocument/2006/relationships/hyperlink" Target="https://vo.uu.edu.ua/course/view.php?id=5840" TargetMode="External"/><Relationship Id="rId2883" Type="http://schemas.openxmlformats.org/officeDocument/2006/relationships/hyperlink" Target="https://vo.uu.edu.ua/course/view.php?id=6702" TargetMode="External"/><Relationship Id="rId3727" Type="http://schemas.openxmlformats.org/officeDocument/2006/relationships/hyperlink" Target="https://vo.uu.edu.ua/course/view.php?id=8563" TargetMode="External"/><Relationship Id="rId3934" Type="http://schemas.openxmlformats.org/officeDocument/2006/relationships/hyperlink" Target="https://ab.uu.edu.ua/edu-discipline/osnovi_psihologichnogo_consultuvannya_ta_psihocorectsii" TargetMode="External"/><Relationship Id="rId203" Type="http://schemas.openxmlformats.org/officeDocument/2006/relationships/hyperlink" Target="https://vo.uu.edu.ua/course/view.php?id=428" TargetMode="External"/><Relationship Id="rId648" Type="http://schemas.openxmlformats.org/officeDocument/2006/relationships/hyperlink" Target="https://vo.uu.edu.ua/course/view.php?id=10192" TargetMode="External"/><Relationship Id="rId855" Type="http://schemas.openxmlformats.org/officeDocument/2006/relationships/hyperlink" Target="https://vo.uu.edu.ua/mod/resource/view.php?id=208721" TargetMode="External"/><Relationship Id="rId1040" Type="http://schemas.openxmlformats.org/officeDocument/2006/relationships/hyperlink" Target="https://vo.uu.edu.ua/course/view.php?id=4619" TargetMode="External"/><Relationship Id="rId1278" Type="http://schemas.openxmlformats.org/officeDocument/2006/relationships/hyperlink" Target="https://ab.uu.edu.ua/edu-discipline/social_media_marketing" TargetMode="External"/><Relationship Id="rId1485" Type="http://schemas.openxmlformats.org/officeDocument/2006/relationships/hyperlink" Target="https://vo.uu.edu.ua/mod/resource/view.php?id=274880" TargetMode="External"/><Relationship Id="rId1692" Type="http://schemas.openxmlformats.org/officeDocument/2006/relationships/hyperlink" Target="https://vo.uu.edu.ua/mod/resource/view.php?id=440194" TargetMode="External"/><Relationship Id="rId2329" Type="http://schemas.openxmlformats.org/officeDocument/2006/relationships/hyperlink" Target="https://vo.uu.edu.ua/course/view.php?id=12318" TargetMode="External"/><Relationship Id="rId2536" Type="http://schemas.openxmlformats.org/officeDocument/2006/relationships/hyperlink" Target="https://vo.uu.edu.ua/mod/resource/view.php?id=177236" TargetMode="External"/><Relationship Id="rId2743" Type="http://schemas.openxmlformats.org/officeDocument/2006/relationships/hyperlink" Target="https://vo.uu.edu.ua/mod/resource/view.php?id=469529" TargetMode="External"/><Relationship Id="rId4196" Type="http://schemas.openxmlformats.org/officeDocument/2006/relationships/hyperlink" Target="https://vo.uu.edu.ua/course/view.php?id=10252" TargetMode="External"/><Relationship Id="rId410" Type="http://schemas.openxmlformats.org/officeDocument/2006/relationships/hyperlink" Target="https://ab.uu.edu.ua/edu-discipline/gardenoterapiya" TargetMode="External"/><Relationship Id="rId508" Type="http://schemas.openxmlformats.org/officeDocument/2006/relationships/hyperlink" Target="https://vo.uu.edu.ua/course/view.php?id=7044" TargetMode="External"/><Relationship Id="rId715" Type="http://schemas.openxmlformats.org/officeDocument/2006/relationships/hyperlink" Target="https://ab.uu.edu.ua/edu-discipline/osnovi_incluzivnoi_osviti1" TargetMode="External"/><Relationship Id="rId922" Type="http://schemas.openxmlformats.org/officeDocument/2006/relationships/hyperlink" Target="https://www.youtube.com/watch?v=No25f2J0puo&amp;list=PLUv6uNaxwkdsctjhdcWZDSZ9obEW7KxUH&amp;index=83" TargetMode="External"/><Relationship Id="rId1138" Type="http://schemas.openxmlformats.org/officeDocument/2006/relationships/hyperlink" Target="https://vo.uu.edu.ua/mod/resource/view.php?id=390125" TargetMode="External"/><Relationship Id="rId1345" Type="http://schemas.openxmlformats.org/officeDocument/2006/relationships/hyperlink" Target="https://vo.uu.edu.ua/mod/resource/view.php?id=411491" TargetMode="External"/><Relationship Id="rId1552" Type="http://schemas.openxmlformats.org/officeDocument/2006/relationships/hyperlink" Target="https://vo.uu.edu.ua/course/view.php?id=15861" TargetMode="External"/><Relationship Id="rId1997" Type="http://schemas.openxmlformats.org/officeDocument/2006/relationships/hyperlink" Target="https://vo.uu.edu.ua/course/view.php?id=14232" TargetMode="External"/><Relationship Id="rId2603" Type="http://schemas.openxmlformats.org/officeDocument/2006/relationships/hyperlink" Target="https://vo.uu.edu.ua/mod/resource/view.php?id=411634" TargetMode="External"/><Relationship Id="rId2950" Type="http://schemas.openxmlformats.org/officeDocument/2006/relationships/hyperlink" Target="https://vo.uu.edu.ua/mod/resource/view.php?id=534283" TargetMode="External"/><Relationship Id="rId4056" Type="http://schemas.openxmlformats.org/officeDocument/2006/relationships/hyperlink" Target="https://vo.uu.edu.ua/course/view.php?id=22516" TargetMode="External"/><Relationship Id="rId1205" Type="http://schemas.openxmlformats.org/officeDocument/2006/relationships/hyperlink" Target="https://vo.uu.edu.ua/mod/resource/view.php?id=444734" TargetMode="External"/><Relationship Id="rId1857" Type="http://schemas.openxmlformats.org/officeDocument/2006/relationships/hyperlink" Target="https://vo.uu.edu.ua/mod/resource/view.php?id=251377" TargetMode="External"/><Relationship Id="rId2810" Type="http://schemas.openxmlformats.org/officeDocument/2006/relationships/hyperlink" Target="https://vo.uu.edu.ua/course/view.php?id=3212" TargetMode="External"/><Relationship Id="rId2908" Type="http://schemas.openxmlformats.org/officeDocument/2006/relationships/hyperlink" Target="https://ab.uu.edu.ua/edu-discipline/integrovani_marketingovi_comunicatsii" TargetMode="External"/><Relationship Id="rId4263" Type="http://schemas.openxmlformats.org/officeDocument/2006/relationships/hyperlink" Target="https://ab.uu.edu.ua/edu-discipline/ekonomichnii_analiz" TargetMode="External"/><Relationship Id="rId4470" Type="http://schemas.openxmlformats.org/officeDocument/2006/relationships/hyperlink" Target="https://vo.uu.edu.ua/course/view.php?id=6858" TargetMode="External"/><Relationship Id="rId4568" Type="http://schemas.openxmlformats.org/officeDocument/2006/relationships/hyperlink" Target="https://ab.uu.edu.ua/edu-discipline/economichniy_analiz" TargetMode="External"/><Relationship Id="rId51" Type="http://schemas.openxmlformats.org/officeDocument/2006/relationships/hyperlink" Target="https://vo.uu.edu.ua/course/view.php?id=394" TargetMode="External"/><Relationship Id="rId1412" Type="http://schemas.openxmlformats.org/officeDocument/2006/relationships/hyperlink" Target="https://www.youtube.com/watch?v=apcM28bnDxI&amp;list=PLUv6uNaxwkdsctjhdcWZDSZ9obEW7KxUH&amp;index=105" TargetMode="External"/><Relationship Id="rId1717" Type="http://schemas.openxmlformats.org/officeDocument/2006/relationships/hyperlink" Target="https://vo.uu.edu.ua/course/view.php?id=22920" TargetMode="External"/><Relationship Id="rId1924" Type="http://schemas.openxmlformats.org/officeDocument/2006/relationships/hyperlink" Target="https://vo.uu.edu.ua/course/view.php?id=10244" TargetMode="External"/><Relationship Id="rId3072" Type="http://schemas.openxmlformats.org/officeDocument/2006/relationships/hyperlink" Target="https://vo.uu.edu.ua/course/view.php?id=10180" TargetMode="External"/><Relationship Id="rId3377" Type="http://schemas.openxmlformats.org/officeDocument/2006/relationships/hyperlink" Target="https://vo.uu.edu.ua/course/view.php?id=7865" TargetMode="External"/><Relationship Id="rId4123" Type="http://schemas.openxmlformats.org/officeDocument/2006/relationships/hyperlink" Target="https://vo.uu.edu.ua/mod/resource/view.php?id=440151" TargetMode="External"/><Relationship Id="rId4330" Type="http://schemas.openxmlformats.org/officeDocument/2006/relationships/hyperlink" Target="https://vo.uu.edu.ua/mod/folder/view.php?id=408472" TargetMode="External"/><Relationship Id="rId4775" Type="http://schemas.openxmlformats.org/officeDocument/2006/relationships/hyperlink" Target="https://ab.uu.edu.ua/edu-discipline/sistemi_avtomatizovanogo_proectuvannya" TargetMode="External"/><Relationship Id="rId298" Type="http://schemas.openxmlformats.org/officeDocument/2006/relationships/hyperlink" Target="https://vo.uu.edu.ua/course/view.php?id=15035" TargetMode="External"/><Relationship Id="rId3584" Type="http://schemas.openxmlformats.org/officeDocument/2006/relationships/hyperlink" Target="https://vo.uu.edu.ua/course/view.php?id=3863" TargetMode="External"/><Relationship Id="rId3791" Type="http://schemas.openxmlformats.org/officeDocument/2006/relationships/hyperlink" Target="https://ab.uu.edu.ua/edu-discipline/documentoznavstvo_hist" TargetMode="External"/><Relationship Id="rId3889" Type="http://schemas.openxmlformats.org/officeDocument/2006/relationships/hyperlink" Target="https://vo.uu.edu.ua/course/view.php?id=8309" TargetMode="External"/><Relationship Id="rId4428" Type="http://schemas.openxmlformats.org/officeDocument/2006/relationships/hyperlink" Target="https://vo.uu.edu.ua/course/view.php?id=26969" TargetMode="External"/><Relationship Id="rId4635" Type="http://schemas.openxmlformats.org/officeDocument/2006/relationships/hyperlink" Target="https://vo.uu.edu.ua/course/view.php?id=26995" TargetMode="External"/><Relationship Id="rId4842" Type="http://schemas.openxmlformats.org/officeDocument/2006/relationships/hyperlink" Target="https://ab.uu.edu.ua/edu-discipline/pravovi_osnovi_socroboti_hist" TargetMode="External"/><Relationship Id="rId158" Type="http://schemas.openxmlformats.org/officeDocument/2006/relationships/hyperlink" Target="https://vo.uu.edu.ua/course/view.php?id=13153" TargetMode="External"/><Relationship Id="rId2186" Type="http://schemas.openxmlformats.org/officeDocument/2006/relationships/hyperlink" Target="https://vo.uu.edu.ua/course/view.php?id=2932" TargetMode="External"/><Relationship Id="rId2393" Type="http://schemas.openxmlformats.org/officeDocument/2006/relationships/hyperlink" Target="https://vo.uu.edu.ua/course/index.php?categoryid=718" TargetMode="External"/><Relationship Id="rId2698" Type="http://schemas.openxmlformats.org/officeDocument/2006/relationships/hyperlink" Target="https://vo.uu.edu.ua/course/view.php?id=23352" TargetMode="External"/><Relationship Id="rId3237" Type="http://schemas.openxmlformats.org/officeDocument/2006/relationships/hyperlink" Target="https://ab.uu.edu.ua/edu-discipline/redaguvannyua_riznih_vidiv_vidan" TargetMode="External"/><Relationship Id="rId3444" Type="http://schemas.openxmlformats.org/officeDocument/2006/relationships/hyperlink" Target="https://ab.uu.edu.ua/edu-discipline/mirl_pravo_zbroynih_konfliktiv" TargetMode="External"/><Relationship Id="rId3651" Type="http://schemas.openxmlformats.org/officeDocument/2006/relationships/hyperlink" Target="https://vo.uu.edu.ua/course/view.php?id=15061" TargetMode="External"/><Relationship Id="rId4702" Type="http://schemas.openxmlformats.org/officeDocument/2006/relationships/hyperlink" Target="https://ab.uu.edu.ua/edu-discipline/iff_cs_osnovi_web_programuvannja" TargetMode="External"/><Relationship Id="rId365" Type="http://schemas.openxmlformats.org/officeDocument/2006/relationships/hyperlink" Target="https://ab.uu.edu.ua/edu-discipline/ecologiya_lyudini" TargetMode="External"/><Relationship Id="rId572" Type="http://schemas.openxmlformats.org/officeDocument/2006/relationships/hyperlink" Target="https://vo.uu.edu.ua/course/view.php?id=20919" TargetMode="External"/><Relationship Id="rId2046" Type="http://schemas.openxmlformats.org/officeDocument/2006/relationships/hyperlink" Target="https://vo.uu.edu.ua/course/view.php?id=12180" TargetMode="External"/><Relationship Id="rId2253" Type="http://schemas.openxmlformats.org/officeDocument/2006/relationships/hyperlink" Target="https://ab.uu.edu.ua/edu-discipline/regionalna_ekonomika" TargetMode="External"/><Relationship Id="rId2460" Type="http://schemas.openxmlformats.org/officeDocument/2006/relationships/hyperlink" Target="https://ab.uu.edu.ua/edu-discipline/ciff_shriftoznavstvo" TargetMode="External"/><Relationship Id="rId3304" Type="http://schemas.openxmlformats.org/officeDocument/2006/relationships/hyperlink" Target="https://vo.uu.edu.ua/course/view.php?id=9216" TargetMode="External"/><Relationship Id="rId3511" Type="http://schemas.openxmlformats.org/officeDocument/2006/relationships/hyperlink" Target="https://vo.uu.edu.ua/course/view.php?id=21678" TargetMode="External"/><Relationship Id="rId3749" Type="http://schemas.openxmlformats.org/officeDocument/2006/relationships/hyperlink" Target="https://vo.uu.edu.ua/course/view.php?id=9450" TargetMode="External"/><Relationship Id="rId3956" Type="http://schemas.openxmlformats.org/officeDocument/2006/relationships/hyperlink" Target="https://ab.uu.edu.ua/edu-discipline/psihogigiena_ta_psihoprofilactika" TargetMode="External"/><Relationship Id="rId225" Type="http://schemas.openxmlformats.org/officeDocument/2006/relationships/hyperlink" Target="https://ab.uu.edu.ua/edu-discipline/tehnologiya_polisaharidiv" TargetMode="External"/><Relationship Id="rId432" Type="http://schemas.openxmlformats.org/officeDocument/2006/relationships/hyperlink" Target="https://ab.uu.edu.ua/edu-discipline/analiz_gospodarskoyi_diyalnosti" TargetMode="External"/><Relationship Id="rId877" Type="http://schemas.openxmlformats.org/officeDocument/2006/relationships/hyperlink" Target="https://vo.uu.edu.ua/mod/resource/view.php?id=328902" TargetMode="External"/><Relationship Id="rId1062" Type="http://schemas.openxmlformats.org/officeDocument/2006/relationships/hyperlink" Target="https://vo.uu.edu.ua/course/view.php?id=14549" TargetMode="External"/><Relationship Id="rId2113" Type="http://schemas.openxmlformats.org/officeDocument/2006/relationships/hyperlink" Target="https://vo.uu.edu.ua/course/view.php?id=23422" TargetMode="External"/><Relationship Id="rId2320" Type="http://schemas.openxmlformats.org/officeDocument/2006/relationships/hyperlink" Target="https://ab.uu.edu.ua/edu-discipline/kriminalistika" TargetMode="External"/><Relationship Id="rId2558" Type="http://schemas.openxmlformats.org/officeDocument/2006/relationships/hyperlink" Target="https://vo.uu.edu.ua/course/view.php?id=10627" TargetMode="External"/><Relationship Id="rId2765" Type="http://schemas.openxmlformats.org/officeDocument/2006/relationships/hyperlink" Target="https://vo.uu.edu.ua/course/view.php?id=8398" TargetMode="External"/><Relationship Id="rId2972" Type="http://schemas.openxmlformats.org/officeDocument/2006/relationships/hyperlink" Target="https://vo.uu.edu.ua/course/view.php?id=6266" TargetMode="External"/><Relationship Id="rId3609" Type="http://schemas.openxmlformats.org/officeDocument/2006/relationships/hyperlink" Target="https://vo.uu.edu.ua/course/view.php?id=15054" TargetMode="External"/><Relationship Id="rId3816" Type="http://schemas.openxmlformats.org/officeDocument/2006/relationships/hyperlink" Target="https://ab.uu.edu.ua/edu-discipline/eksperimentalna_psikhologiya" TargetMode="External"/><Relationship Id="rId737" Type="http://schemas.openxmlformats.org/officeDocument/2006/relationships/hyperlink" Target="https://ab.uu.edu.ua/edu-discipline/osnovi_zdorovogo_sposobu_zhittya" TargetMode="External"/><Relationship Id="rId944" Type="http://schemas.openxmlformats.org/officeDocument/2006/relationships/hyperlink" Target="https://vo.uu.edu.ua/course/view.php?id=6381" TargetMode="External"/><Relationship Id="rId1367" Type="http://schemas.openxmlformats.org/officeDocument/2006/relationships/hyperlink" Target="https://vo.uu.edu.ua/course/index.php?categoryid=713" TargetMode="External"/><Relationship Id="rId1574" Type="http://schemas.openxmlformats.org/officeDocument/2006/relationships/hyperlink" Target="https://ab.uu.edu.ua/edu-discipline/mizhnar_standarti_ohoroni_zdorovya" TargetMode="External"/><Relationship Id="rId1781" Type="http://schemas.openxmlformats.org/officeDocument/2006/relationships/hyperlink" Target="https://vo.uu.edu.ua/mod/resource/view.php?id=433542" TargetMode="External"/><Relationship Id="rId2418" Type="http://schemas.openxmlformats.org/officeDocument/2006/relationships/hyperlink" Target="https://vo.uu.edu.ua/course/view.php?id=13101" TargetMode="External"/><Relationship Id="rId2625" Type="http://schemas.openxmlformats.org/officeDocument/2006/relationships/hyperlink" Target="https://ab.uu.edu.ua/edu-discipline/ritorika_yurista" TargetMode="External"/><Relationship Id="rId2832" Type="http://schemas.openxmlformats.org/officeDocument/2006/relationships/hyperlink" Target="https://vo.uu.edu.ua/course/view.php?id=8420" TargetMode="External"/><Relationship Id="rId4078" Type="http://schemas.openxmlformats.org/officeDocument/2006/relationships/hyperlink" Target="https://vo.uu.edu.ua/course/view.php?id=3801" TargetMode="External"/><Relationship Id="rId4285" Type="http://schemas.openxmlformats.org/officeDocument/2006/relationships/hyperlink" Target="https://youtu.be/X-rXGq7_oMQ" TargetMode="External"/><Relationship Id="rId4492" Type="http://schemas.openxmlformats.org/officeDocument/2006/relationships/hyperlink" Target="https://vo.uu.edu.ua/course/view.php?id=10407" TargetMode="External"/><Relationship Id="rId73" Type="http://schemas.openxmlformats.org/officeDocument/2006/relationships/hyperlink" Target="https://vo.uu.edu.ua/course/view.php?id=418" TargetMode="External"/><Relationship Id="rId804" Type="http://schemas.openxmlformats.org/officeDocument/2006/relationships/hyperlink" Target="https://vo.uu.edu.ua/course/view.php?id=9739" TargetMode="External"/><Relationship Id="rId1227" Type="http://schemas.openxmlformats.org/officeDocument/2006/relationships/hyperlink" Target="https://vo.uu.edu.ua/course/view.php?id=22340" TargetMode="External"/><Relationship Id="rId1434" Type="http://schemas.openxmlformats.org/officeDocument/2006/relationships/hyperlink" Target="https://vo.uu.edu.ua/course/view.php?id=9890" TargetMode="External"/><Relationship Id="rId1641" Type="http://schemas.openxmlformats.org/officeDocument/2006/relationships/hyperlink" Target="https://vo.uu.edu.ua/mod/resource/view.php?id=440852" TargetMode="External"/><Relationship Id="rId1879" Type="http://schemas.openxmlformats.org/officeDocument/2006/relationships/hyperlink" Target="https://vo.uu.edu.ua/course/view.php?id=15667" TargetMode="External"/><Relationship Id="rId3094" Type="http://schemas.openxmlformats.org/officeDocument/2006/relationships/hyperlink" Target="https://vo.uu.edu.ua/mod/resource/view.php?id=359963" TargetMode="External"/><Relationship Id="rId4145" Type="http://schemas.openxmlformats.org/officeDocument/2006/relationships/hyperlink" Target="https://vo.uu.edu.ua/mod/resource/view.php?id=223371" TargetMode="External"/><Relationship Id="rId4797" Type="http://schemas.openxmlformats.org/officeDocument/2006/relationships/hyperlink" Target="https://ab.uu.edu.ua/edu-discipline/atletizm_ta_pauerlifting" TargetMode="External"/><Relationship Id="rId1501" Type="http://schemas.openxmlformats.org/officeDocument/2006/relationships/hyperlink" Target="https://ab.uu.edu.ua/edu-discipline/socaudit_ta_inspectuvannya_hist" TargetMode="External"/><Relationship Id="rId1739" Type="http://schemas.openxmlformats.org/officeDocument/2006/relationships/hyperlink" Target="https://ab.uu.edu.ua/edu-discipline/teoriya_i_practika_socroboti_hist" TargetMode="External"/><Relationship Id="rId1946" Type="http://schemas.openxmlformats.org/officeDocument/2006/relationships/hyperlink" Target="https://vo.uu.edu.ua/course/view.php?id=6158" TargetMode="External"/><Relationship Id="rId3399" Type="http://schemas.openxmlformats.org/officeDocument/2006/relationships/hyperlink" Target="https://ab.uu.edu.ua/edu-discipline/psikhonevropatologiya" TargetMode="External"/><Relationship Id="rId4005" Type="http://schemas.openxmlformats.org/officeDocument/2006/relationships/hyperlink" Target="https://ab.uu.edu.ua/edu-discipline/teoriyi_sotsialnoyi_roboti" TargetMode="External"/><Relationship Id="rId4352" Type="http://schemas.openxmlformats.org/officeDocument/2006/relationships/hyperlink" Target="https://vo.uu.edu.ua/mod/folder/view.php?id=414602" TargetMode="External"/><Relationship Id="rId4657" Type="http://schemas.openxmlformats.org/officeDocument/2006/relationships/hyperlink" Target="https://vo.uu.edu.ua/course/view.php?id=26999" TargetMode="External"/><Relationship Id="rId4864" Type="http://schemas.openxmlformats.org/officeDocument/2006/relationships/hyperlink" Target="https://vo.uu.edu.ua/course/view.php?id=8312" TargetMode="External"/><Relationship Id="rId1806" Type="http://schemas.openxmlformats.org/officeDocument/2006/relationships/hyperlink" Target="https://vo.uu.edu.ua/mod/resource/view.php?id=433575" TargetMode="External"/><Relationship Id="rId3161" Type="http://schemas.openxmlformats.org/officeDocument/2006/relationships/hyperlink" Target="https://vo.uu.edu.ua/course/view.php?id=12588" TargetMode="External"/><Relationship Id="rId3259" Type="http://schemas.openxmlformats.org/officeDocument/2006/relationships/hyperlink" Target="https://vo.uu.edu.ua/course/view.php?id=12837" TargetMode="External"/><Relationship Id="rId3466" Type="http://schemas.openxmlformats.org/officeDocument/2006/relationships/hyperlink" Target="https://vo.uu.edu.ua/mod/resource/view.php?id=363322" TargetMode="External"/><Relationship Id="rId4212" Type="http://schemas.openxmlformats.org/officeDocument/2006/relationships/hyperlink" Target="https://vo.uu.edu.ua/mod/resource/view.php?id=107899" TargetMode="External"/><Relationship Id="rId4517" Type="http://schemas.openxmlformats.org/officeDocument/2006/relationships/hyperlink" Target="https://ab.uu.edu.ua/edu-discipline/objectno_orientovane_programuvannya" TargetMode="External"/><Relationship Id="rId387" Type="http://schemas.openxmlformats.org/officeDocument/2006/relationships/hyperlink" Target="https://vo.uu.edu.ua/course/view.php?id=9702" TargetMode="External"/><Relationship Id="rId594" Type="http://schemas.openxmlformats.org/officeDocument/2006/relationships/hyperlink" Target="https://ab.uu.edu.ua/edu-discipline/trudove_pravo" TargetMode="External"/><Relationship Id="rId2068" Type="http://schemas.openxmlformats.org/officeDocument/2006/relationships/hyperlink" Target="https://vo.uu.edu.ua/course/view.php?id=21410" TargetMode="External"/><Relationship Id="rId2275" Type="http://schemas.openxmlformats.org/officeDocument/2006/relationships/hyperlink" Target="https://vo.uu.edu.ua/course/view.php?id=23567" TargetMode="External"/><Relationship Id="rId3021" Type="http://schemas.openxmlformats.org/officeDocument/2006/relationships/hyperlink" Target="https://ab.uu.edu.ua/edu-discipline/osnovi_shtuchnogo_intelectu" TargetMode="External"/><Relationship Id="rId3119" Type="http://schemas.openxmlformats.org/officeDocument/2006/relationships/hyperlink" Target="https://vo.uu.edu.ua/mod/resource/view.php?id=585241" TargetMode="External"/><Relationship Id="rId3326" Type="http://schemas.openxmlformats.org/officeDocument/2006/relationships/hyperlink" Target="https://vo.uu.edu.ua/course/view.php?id=8792" TargetMode="External"/><Relationship Id="rId3673" Type="http://schemas.openxmlformats.org/officeDocument/2006/relationships/hyperlink" Target="https://ab.uu.edu.ua/edu-discipline/profesiyna_maysternist_trenera" TargetMode="External"/><Relationship Id="rId3880" Type="http://schemas.openxmlformats.org/officeDocument/2006/relationships/hyperlink" Target="https://vo.uu.edu.ua/mod/resource/view.php?id=254067" TargetMode="External"/><Relationship Id="rId3978" Type="http://schemas.openxmlformats.org/officeDocument/2006/relationships/hyperlink" Target="https://ab.uu.edu.ua/edu-discipline/simeine_pravo" TargetMode="External"/><Relationship Id="rId4724" Type="http://schemas.openxmlformats.org/officeDocument/2006/relationships/hyperlink" Target="https://vo.uu.edu.ua/course/view.php?id=26606" TargetMode="External"/><Relationship Id="rId247" Type="http://schemas.openxmlformats.org/officeDocument/2006/relationships/hyperlink" Target="https://ab.uu.edu.ua/edu-discipline/fiziko_khimichni_metodi_analizu" TargetMode="External"/><Relationship Id="rId899" Type="http://schemas.openxmlformats.org/officeDocument/2006/relationships/hyperlink" Target="https://ab.uu.edu.ua/edu-discipline/pravo_sotsialnogo_zabezpechennya" TargetMode="External"/><Relationship Id="rId1084" Type="http://schemas.openxmlformats.org/officeDocument/2006/relationships/hyperlink" Target="https://vo.uu.edu.ua/mod/resource/view.php?id=326227" TargetMode="External"/><Relationship Id="rId2482" Type="http://schemas.openxmlformats.org/officeDocument/2006/relationships/hyperlink" Target="https://vo.uu.edu.ua/course/view.php?id=26903" TargetMode="External"/><Relationship Id="rId2787" Type="http://schemas.openxmlformats.org/officeDocument/2006/relationships/hyperlink" Target="https://vo.uu.edu.ua/course/view.php?id=5135" TargetMode="External"/><Relationship Id="rId3533" Type="http://schemas.openxmlformats.org/officeDocument/2006/relationships/hyperlink" Target="https://ab.uu.edu.ua/edu-discipline/diferencialna_psyhologiya" TargetMode="External"/><Relationship Id="rId3740" Type="http://schemas.openxmlformats.org/officeDocument/2006/relationships/hyperlink" Target="https://ab.uu.edu.ua/edu-discipline/botanika" TargetMode="External"/><Relationship Id="rId3838" Type="http://schemas.openxmlformats.org/officeDocument/2006/relationships/hyperlink" Target="https://vo.uu.edu.ua/course/view.php?id=3757" TargetMode="External"/><Relationship Id="rId107" Type="http://schemas.openxmlformats.org/officeDocument/2006/relationships/hyperlink" Target="https://vo.uu.edu.ua/course/view.php?id=9770" TargetMode="External"/><Relationship Id="rId454" Type="http://schemas.openxmlformats.org/officeDocument/2006/relationships/hyperlink" Target="https://vo.uu.edu.ua/mod/resource/view.php?id=308166" TargetMode="External"/><Relationship Id="rId661" Type="http://schemas.openxmlformats.org/officeDocument/2006/relationships/hyperlink" Target="https://vo.uu.edu.ua/course/view.php?id=9415" TargetMode="External"/><Relationship Id="rId759" Type="http://schemas.openxmlformats.org/officeDocument/2006/relationships/hyperlink" Target="https://ab.uu.edu.ua/edu-discipline/psihodinamichna_psihoterapiya" TargetMode="External"/><Relationship Id="rId966" Type="http://schemas.openxmlformats.org/officeDocument/2006/relationships/hyperlink" Target="https://vo.uu.edu.ua/course/view.php?id=16003" TargetMode="External"/><Relationship Id="rId1291" Type="http://schemas.openxmlformats.org/officeDocument/2006/relationships/hyperlink" Target="https://vo.uu.edu.ua/course/view.php?id=9551" TargetMode="External"/><Relationship Id="rId1389" Type="http://schemas.openxmlformats.org/officeDocument/2006/relationships/hyperlink" Target="https://ab.uu.edu.ua/edu-discipline/vikonavche_provadzhennya" TargetMode="External"/><Relationship Id="rId1596" Type="http://schemas.openxmlformats.org/officeDocument/2006/relationships/hyperlink" Target="https://vo.uu.edu.ua/course/view.php?id=3891" TargetMode="External"/><Relationship Id="rId2135" Type="http://schemas.openxmlformats.org/officeDocument/2006/relationships/hyperlink" Target="https://vo.uu.edu.ua/course/view.php?id=15501" TargetMode="External"/><Relationship Id="rId2342" Type="http://schemas.openxmlformats.org/officeDocument/2006/relationships/hyperlink" Target="https://ab.uu.edu.ua/edu-discipline/vikonavche_provadzhennya" TargetMode="External"/><Relationship Id="rId2647" Type="http://schemas.openxmlformats.org/officeDocument/2006/relationships/hyperlink" Target="https://ab.uu.edu.ua/edu-discipline/sotsialnii_biznes" TargetMode="External"/><Relationship Id="rId2994" Type="http://schemas.openxmlformats.org/officeDocument/2006/relationships/hyperlink" Target="https://vo.uu.edu.ua/course/view.php?id=12575" TargetMode="External"/><Relationship Id="rId3600" Type="http://schemas.openxmlformats.org/officeDocument/2006/relationships/hyperlink" Target="https://ab.uu.edu.ua/edu-discipline/metrologichniy_control" TargetMode="External"/><Relationship Id="rId314" Type="http://schemas.openxmlformats.org/officeDocument/2006/relationships/hyperlink" Target="https://vo.uu.edu.ua/pluginfile.php/455225/mod_resource/content/1/&#1057;&#1080;&#1083;&#1072;&#1073;&#1091;&#1089;_&#1054;&#1089;&#1085;&#1086;&#1074;&#1080;_&#1084;&#1077;&#1076;&#1080;&#1095;&#1085;&#1086;i_&#1084;i&#1082;&#1088;&#1086;&#1073;i&#1086;&#1083;&#1086;&#1075;ii_&#1092;i&#1085;.docx" TargetMode="External"/><Relationship Id="rId521" Type="http://schemas.openxmlformats.org/officeDocument/2006/relationships/hyperlink" Target="https://vo.uu.edu.ua/course/view.php?id=194" TargetMode="External"/><Relationship Id="rId619" Type="http://schemas.openxmlformats.org/officeDocument/2006/relationships/hyperlink" Target="https://ab.uu.edu.ua/edu-discipline/bankivske_pravo" TargetMode="External"/><Relationship Id="rId1151" Type="http://schemas.openxmlformats.org/officeDocument/2006/relationships/hyperlink" Target="https://vo.uu.edu.ua/course/view.php?id=3893" TargetMode="External"/><Relationship Id="rId1249" Type="http://schemas.openxmlformats.org/officeDocument/2006/relationships/hyperlink" Target="https://vo.uu.edu.ua/course/view.php?id=15863" TargetMode="External"/><Relationship Id="rId2202" Type="http://schemas.openxmlformats.org/officeDocument/2006/relationships/hyperlink" Target="https://ab.uu.edu.ua/edu-discipline/kriminalistika" TargetMode="External"/><Relationship Id="rId2854" Type="http://schemas.openxmlformats.org/officeDocument/2006/relationships/hyperlink" Target="https://vo.uu.edu.ua/mod/resource/view.php?id=546570" TargetMode="External"/><Relationship Id="rId3905" Type="http://schemas.openxmlformats.org/officeDocument/2006/relationships/hyperlink" Target="https://ab.uu.edu.ua/edu-discipline/osnovi_reclamno_analitichnoi_diyalnoxti" TargetMode="External"/><Relationship Id="rId95" Type="http://schemas.openxmlformats.org/officeDocument/2006/relationships/hyperlink" Target="https://vo.uu.edu.ua/mod/resource/view.php?id=136184" TargetMode="External"/><Relationship Id="rId826" Type="http://schemas.openxmlformats.org/officeDocument/2006/relationships/hyperlink" Target="https://vo.uu.edu.ua/course/view.php?id=9081" TargetMode="External"/><Relationship Id="rId1011" Type="http://schemas.openxmlformats.org/officeDocument/2006/relationships/hyperlink" Target="https://vo.uu.edu.ua/course/view.php?id=22345" TargetMode="External"/><Relationship Id="rId1109" Type="http://schemas.openxmlformats.org/officeDocument/2006/relationships/hyperlink" Target="https://vo.uu.edu.ua/course/view.php?id=19413" TargetMode="External"/><Relationship Id="rId1456" Type="http://schemas.openxmlformats.org/officeDocument/2006/relationships/hyperlink" Target="https://vo.uu.edu.ua/course/view.php?id=6470" TargetMode="External"/><Relationship Id="rId1663" Type="http://schemas.openxmlformats.org/officeDocument/2006/relationships/hyperlink" Target="https://vo.uu.edu.ua/course/view.php?id=3781" TargetMode="External"/><Relationship Id="rId1870" Type="http://schemas.openxmlformats.org/officeDocument/2006/relationships/hyperlink" Target="https://vo.uu.edu.ua/mod/resource/view.php?id=254316" TargetMode="External"/><Relationship Id="rId1968" Type="http://schemas.openxmlformats.org/officeDocument/2006/relationships/hyperlink" Target="https://vo.uu.edu.ua/course/view.php?id=23395" TargetMode="External"/><Relationship Id="rId2507" Type="http://schemas.openxmlformats.org/officeDocument/2006/relationships/hyperlink" Target="https://ab.uu.edu.ua/edu-discipline/iff_ckj_osnovi_pidpriemnictva" TargetMode="External"/><Relationship Id="rId2714" Type="http://schemas.openxmlformats.org/officeDocument/2006/relationships/hyperlink" Target="https://vo.uu.edu.ua/course/view.php?id=10667" TargetMode="External"/><Relationship Id="rId2921" Type="http://schemas.openxmlformats.org/officeDocument/2006/relationships/hyperlink" Target="https://vo.uu.edu.ua/course/view.php?id=12503" TargetMode="External"/><Relationship Id="rId4167" Type="http://schemas.openxmlformats.org/officeDocument/2006/relationships/hyperlink" Target="https://vo.uu.edu.ua/mod/resource/view.php?id=418264" TargetMode="External"/><Relationship Id="rId4374" Type="http://schemas.openxmlformats.org/officeDocument/2006/relationships/hyperlink" Target="https://vo.uu.edu.ua/mod/folder/view.php?id=532995" TargetMode="External"/><Relationship Id="rId4581" Type="http://schemas.openxmlformats.org/officeDocument/2006/relationships/hyperlink" Target="https://vo.uu.edu.ua/course/view.php?id=23073" TargetMode="External"/><Relationship Id="rId1316" Type="http://schemas.openxmlformats.org/officeDocument/2006/relationships/hyperlink" Target="https://ab.uu.edu.ua/edu-discipline/bukhgalterskii_oblik_u_bankakh" TargetMode="External"/><Relationship Id="rId1523" Type="http://schemas.openxmlformats.org/officeDocument/2006/relationships/hyperlink" Target="https://vo.uu.edu.ua/course/view.php?id=13745" TargetMode="External"/><Relationship Id="rId1730" Type="http://schemas.openxmlformats.org/officeDocument/2006/relationships/hyperlink" Target="https://vo.uu.edu.ua/mod/resource/view.php?id=452826" TargetMode="External"/><Relationship Id="rId3183" Type="http://schemas.openxmlformats.org/officeDocument/2006/relationships/hyperlink" Target="https://ab.uu.edu.ua/edu-discipline/globalna_ekonomika" TargetMode="External"/><Relationship Id="rId3390" Type="http://schemas.openxmlformats.org/officeDocument/2006/relationships/hyperlink" Target="https://vo.uu.edu.ua/course/view.php?id=8788" TargetMode="External"/><Relationship Id="rId4027" Type="http://schemas.openxmlformats.org/officeDocument/2006/relationships/hyperlink" Target="https://vo.uu.edu.ua/course/view.php?id=3986" TargetMode="External"/><Relationship Id="rId4234" Type="http://schemas.openxmlformats.org/officeDocument/2006/relationships/hyperlink" Target="https://vo.uu.edu.ua/course/view.php?id=3877" TargetMode="External"/><Relationship Id="rId4441" Type="http://schemas.openxmlformats.org/officeDocument/2006/relationships/hyperlink" Target="https://vo.uu.edu.ua/course/view.php?id=10052" TargetMode="External"/><Relationship Id="rId4679" Type="http://schemas.openxmlformats.org/officeDocument/2006/relationships/hyperlink" Target="https://ab.uu.edu.ua/edu-discipline/bankivske_pravo1" TargetMode="External"/><Relationship Id="rId4886" Type="http://schemas.openxmlformats.org/officeDocument/2006/relationships/hyperlink" Target="https://vo.uu.edu.ua/mod/resource/view.php?id=416182" TargetMode="External"/><Relationship Id="rId22" Type="http://schemas.openxmlformats.org/officeDocument/2006/relationships/hyperlink" Target="https://ab.uu.edu.ua/edu-discipline/tehn_analiz_i_control_virobnitstva" TargetMode="External"/><Relationship Id="rId1828" Type="http://schemas.openxmlformats.org/officeDocument/2006/relationships/hyperlink" Target="https://ab.uu.edu.ua/edu-discipline/fiziologiya_ruhovoi_activnosti" TargetMode="External"/><Relationship Id="rId3043" Type="http://schemas.openxmlformats.org/officeDocument/2006/relationships/hyperlink" Target="https://vo.uu.edu.ua/mod/resource/view.php?id=396694" TargetMode="External"/><Relationship Id="rId3250" Type="http://schemas.openxmlformats.org/officeDocument/2006/relationships/hyperlink" Target="https://vo.uu.edu.ua/course/view.php?id=8331" TargetMode="External"/><Relationship Id="rId3488" Type="http://schemas.openxmlformats.org/officeDocument/2006/relationships/hyperlink" Target="https://vo.uu.edu.ua/course/view.php?id=22042" TargetMode="External"/><Relationship Id="rId3695" Type="http://schemas.openxmlformats.org/officeDocument/2006/relationships/hyperlink" Target="https://ab.uu.edu.ua/edu-discipline/psihologiya_sexualnosti" TargetMode="External"/><Relationship Id="rId4539" Type="http://schemas.openxmlformats.org/officeDocument/2006/relationships/hyperlink" Target="https://ab.uu.edu.ua/edu-discipline/dovidkovo_informatsiini_fondi_ta_yikh_formuvannya" TargetMode="External"/><Relationship Id="rId4746" Type="http://schemas.openxmlformats.org/officeDocument/2006/relationships/hyperlink" Target="https://vo.uu.edu.ua/mod/resource/view.php?id=604711" TargetMode="External"/><Relationship Id="rId171" Type="http://schemas.openxmlformats.org/officeDocument/2006/relationships/hyperlink" Target="https://ab.uu.edu.ua/edu-discipline/merchandaizing_u_restorannomu_gospodarstvi" TargetMode="External"/><Relationship Id="rId2297" Type="http://schemas.openxmlformats.org/officeDocument/2006/relationships/hyperlink" Target="https://vo.uu.edu.ua/course/view.php?id=1546" TargetMode="External"/><Relationship Id="rId3348" Type="http://schemas.openxmlformats.org/officeDocument/2006/relationships/hyperlink" Target="https://ab.uu.edu.ua/edu-discipline/clinichna_psihologiya_ta_psihodiagnostika" TargetMode="External"/><Relationship Id="rId3555" Type="http://schemas.openxmlformats.org/officeDocument/2006/relationships/hyperlink" Target="https://ab.uu.edu.ua/edu-discipline/dzereloznavstvo" TargetMode="External"/><Relationship Id="rId3762" Type="http://schemas.openxmlformats.org/officeDocument/2006/relationships/hyperlink" Target="https://ab.uu.edu.ua/edu-discipline/vedennya_profesiinoyi_dokumentatsiyi" TargetMode="External"/><Relationship Id="rId4301" Type="http://schemas.openxmlformats.org/officeDocument/2006/relationships/hyperlink" Target="https://vo.uu.edu.ua/course/view.php?id=8740" TargetMode="External"/><Relationship Id="rId4606" Type="http://schemas.openxmlformats.org/officeDocument/2006/relationships/hyperlink" Target="https://vo.uu.edu.ua/course/view.php?id=26547" TargetMode="External"/><Relationship Id="rId4813" Type="http://schemas.openxmlformats.org/officeDocument/2006/relationships/hyperlink" Target="https://vo.uu.edu.ua/course/view.php?id=8546" TargetMode="External"/><Relationship Id="rId269" Type="http://schemas.openxmlformats.org/officeDocument/2006/relationships/hyperlink" Target="https://ab.uu.edu.ua/edu-discipline/biologichni_osnovi_infektsiinikh_protsesiv" TargetMode="External"/><Relationship Id="rId476" Type="http://schemas.openxmlformats.org/officeDocument/2006/relationships/hyperlink" Target="https://ab.uu.edu.ua/edu-discipline/publichni_zacupivli" TargetMode="External"/><Relationship Id="rId683" Type="http://schemas.openxmlformats.org/officeDocument/2006/relationships/hyperlink" Target="https://ab.uu.edu.ua/edu-discipline/zdorovya_ta_blagopoluchchya_v_suchasnikh_sotsialnikh_teoriyakh" TargetMode="External"/><Relationship Id="rId890" Type="http://schemas.openxmlformats.org/officeDocument/2006/relationships/hyperlink" Target="https://ab.uu.edu.ua/edu-discipline/administrativna_vidpovidalnist" TargetMode="External"/><Relationship Id="rId2157" Type="http://schemas.openxmlformats.org/officeDocument/2006/relationships/hyperlink" Target="https://vo.uu.edu.ua/course/view.php?id=9789" TargetMode="External"/><Relationship Id="rId2364" Type="http://schemas.openxmlformats.org/officeDocument/2006/relationships/hyperlink" Target="https://vo.uu.edu.ua/course/view.php?id=14966" TargetMode="External"/><Relationship Id="rId2571" Type="http://schemas.openxmlformats.org/officeDocument/2006/relationships/hyperlink" Target="https://vo.uu.edu.ua/course/view.php?id=12814" TargetMode="External"/><Relationship Id="rId3110" Type="http://schemas.openxmlformats.org/officeDocument/2006/relationships/hyperlink" Target="https://vo.uu.edu.ua/mod/resource/view.php?id=326071" TargetMode="External"/><Relationship Id="rId3208" Type="http://schemas.openxmlformats.org/officeDocument/2006/relationships/hyperlink" Target="https://vo.uu.edu.ua/course/view.php?id=12925" TargetMode="External"/><Relationship Id="rId3415" Type="http://schemas.openxmlformats.org/officeDocument/2006/relationships/hyperlink" Target="https://vo.uu.edu.ua/course/view.php?id=12799" TargetMode="External"/><Relationship Id="rId129" Type="http://schemas.openxmlformats.org/officeDocument/2006/relationships/hyperlink" Target="https://vo.uu.edu.ua/course/view.php?id=144" TargetMode="External"/><Relationship Id="rId336" Type="http://schemas.openxmlformats.org/officeDocument/2006/relationships/hyperlink" Target="https://vo.uu.edu.ua/course/view.php?id=7418" TargetMode="External"/><Relationship Id="rId543" Type="http://schemas.openxmlformats.org/officeDocument/2006/relationships/hyperlink" Target="https://vo.uu.edu.ua/course/view.php?id=8494" TargetMode="External"/><Relationship Id="rId988" Type="http://schemas.openxmlformats.org/officeDocument/2006/relationships/hyperlink" Target="https://vo.uu.edu.ua/mod/resource/view.php?id=106866" TargetMode="External"/><Relationship Id="rId1173" Type="http://schemas.openxmlformats.org/officeDocument/2006/relationships/hyperlink" Target="https://vo.uu.edu.ua/course/view.php?id=19710" TargetMode="External"/><Relationship Id="rId1380" Type="http://schemas.openxmlformats.org/officeDocument/2006/relationships/hyperlink" Target="https://ab.uu.edu.ua/edu-discipline/televirobnitstvo" TargetMode="External"/><Relationship Id="rId2017" Type="http://schemas.openxmlformats.org/officeDocument/2006/relationships/hyperlink" Target="https://ab.uu.edu.ua/edu-discipline/reclamni_tehnologii_v_dizayni" TargetMode="External"/><Relationship Id="rId2224" Type="http://schemas.openxmlformats.org/officeDocument/2006/relationships/hyperlink" Target="https://vo.uu.edu.ua/pluginfile.php/1152541/mod_resource/content/1/%D0%A1-%D1%81.pdf" TargetMode="External"/><Relationship Id="rId2669" Type="http://schemas.openxmlformats.org/officeDocument/2006/relationships/hyperlink" Target="https://vo.uu.edu.ua/course/view.php?id=13330" TargetMode="External"/><Relationship Id="rId2876" Type="http://schemas.openxmlformats.org/officeDocument/2006/relationships/hyperlink" Target="https://vo.uu.edu.ua/course/view.php?id=20910" TargetMode="External"/><Relationship Id="rId3622" Type="http://schemas.openxmlformats.org/officeDocument/2006/relationships/hyperlink" Target="https://vo.uu.edu.ua/course/view.php?id=15861" TargetMode="External"/><Relationship Id="rId3927" Type="http://schemas.openxmlformats.org/officeDocument/2006/relationships/hyperlink" Target="https://ab.uu.edu.ua/edu-discipline/osnovi_turizmu_ta_orientuvannya" TargetMode="External"/><Relationship Id="rId403" Type="http://schemas.openxmlformats.org/officeDocument/2006/relationships/hyperlink" Target="https://vo.uu.edu.ua/mod/resource/view.php?id=98445" TargetMode="External"/><Relationship Id="rId750" Type="http://schemas.openxmlformats.org/officeDocument/2006/relationships/hyperlink" Target="https://ab.uu.edu.ua/edu-discipline/psihosomatika" TargetMode="External"/><Relationship Id="rId848" Type="http://schemas.openxmlformats.org/officeDocument/2006/relationships/hyperlink" Target="https://vo.uu.edu.ua/mod/resource/view.php?id=227522" TargetMode="External"/><Relationship Id="rId1033" Type="http://schemas.openxmlformats.org/officeDocument/2006/relationships/hyperlink" Target="https://ab.uu.edu.ua/edu-discipline/suchasni_fitnes_tehnologii" TargetMode="External"/><Relationship Id="rId1478" Type="http://schemas.openxmlformats.org/officeDocument/2006/relationships/hyperlink" Target="https://vo.uu.edu.ua/course/view.php?id=11992" TargetMode="External"/><Relationship Id="rId1685" Type="http://schemas.openxmlformats.org/officeDocument/2006/relationships/hyperlink" Target="https://vo.uu.edu.ua/course/view.php?id=3872" TargetMode="External"/><Relationship Id="rId1892" Type="http://schemas.openxmlformats.org/officeDocument/2006/relationships/hyperlink" Target="https://vo.uu.edu.ua/course/view.php?id=10255" TargetMode="External"/><Relationship Id="rId2431" Type="http://schemas.openxmlformats.org/officeDocument/2006/relationships/hyperlink" Target="https://vo.uu.edu.ua/course/view.php?id=5725" TargetMode="External"/><Relationship Id="rId2529" Type="http://schemas.openxmlformats.org/officeDocument/2006/relationships/hyperlink" Target="https://vo.uu.edu.ua/course/view.php?id=13461" TargetMode="External"/><Relationship Id="rId2736" Type="http://schemas.openxmlformats.org/officeDocument/2006/relationships/hyperlink" Target="https://vo.uu.edu.ua/mod/resource/view.php?id=358150" TargetMode="External"/><Relationship Id="rId4091" Type="http://schemas.openxmlformats.org/officeDocument/2006/relationships/hyperlink" Target="https://vo.uu.edu.ua/course/view.php?id=20378" TargetMode="External"/><Relationship Id="rId4189" Type="http://schemas.openxmlformats.org/officeDocument/2006/relationships/hyperlink" Target="https://vo.uu.edu.ua/mod/resource/view.php?id=124428" TargetMode="External"/><Relationship Id="rId610" Type="http://schemas.openxmlformats.org/officeDocument/2006/relationships/hyperlink" Target="https://vo.uu.edu.ua/mod/resource/view.php?id=59418" TargetMode="External"/><Relationship Id="rId708" Type="http://schemas.openxmlformats.org/officeDocument/2006/relationships/hyperlink" Target="https://vo.uu.edu.ua/mod/resource/view.php?id=328030" TargetMode="External"/><Relationship Id="rId915" Type="http://schemas.openxmlformats.org/officeDocument/2006/relationships/hyperlink" Target="https://ab.uu.edu.ua/edu-discipline/ft_pri_zahv_serc_sudinnoi_sistemi" TargetMode="External"/><Relationship Id="rId1240" Type="http://schemas.openxmlformats.org/officeDocument/2006/relationships/hyperlink" Target="https://vo.uu.edu.ua/mod/resource/view.php?id=418264" TargetMode="External"/><Relationship Id="rId1338" Type="http://schemas.openxmlformats.org/officeDocument/2006/relationships/hyperlink" Target="https://vo.uu.edu.ua/course/view.php?id=2747" TargetMode="External"/><Relationship Id="rId1545" Type="http://schemas.openxmlformats.org/officeDocument/2006/relationships/hyperlink" Target="https://vo.uu.edu.ua/course/view.php?id=15056" TargetMode="External"/><Relationship Id="rId2943" Type="http://schemas.openxmlformats.org/officeDocument/2006/relationships/hyperlink" Target="https://ab.uu.edu.ua/edu-discipline/lirol_logika_yurystiv" TargetMode="External"/><Relationship Id="rId4049" Type="http://schemas.openxmlformats.org/officeDocument/2006/relationships/hyperlink" Target="https://ab.uu.edu.ua/edu-discipline/fiziologiya_lyudini" TargetMode="External"/><Relationship Id="rId4396" Type="http://schemas.openxmlformats.org/officeDocument/2006/relationships/hyperlink" Target="https://vo.uu.edu.ua/course/view.php?id=9298" TargetMode="External"/><Relationship Id="rId1100" Type="http://schemas.openxmlformats.org/officeDocument/2006/relationships/hyperlink" Target="https://vo.uu.edu.ua/mod/resource/view.php?id=415064" TargetMode="External"/><Relationship Id="rId1405" Type="http://schemas.openxmlformats.org/officeDocument/2006/relationships/hyperlink" Target="https://www.youtube.com/watch?v=No25f2J0puo&amp;list=PLUv6uNaxwkdsctjhdcWZDSZ9obEW7KxUH&amp;index=83" TargetMode="External"/><Relationship Id="rId1752" Type="http://schemas.openxmlformats.org/officeDocument/2006/relationships/hyperlink" Target="https://ab.uu.edu.ua/edu-discipline/teormodeli_i_tehnologii_sr" TargetMode="External"/><Relationship Id="rId2803" Type="http://schemas.openxmlformats.org/officeDocument/2006/relationships/hyperlink" Target="https://vo.uu.edu.ua/mod/resource/view.php?id=424449" TargetMode="External"/><Relationship Id="rId4256" Type="http://schemas.openxmlformats.org/officeDocument/2006/relationships/hyperlink" Target="https://ab.uu.edu.ua/edu-discipline/gospodarskii_protses" TargetMode="External"/><Relationship Id="rId4463" Type="http://schemas.openxmlformats.org/officeDocument/2006/relationships/hyperlink" Target="https://vo.uu.edu.ua/course/view.php?id=8333" TargetMode="External"/><Relationship Id="rId4670" Type="http://schemas.openxmlformats.org/officeDocument/2006/relationships/hyperlink" Target="https://ab.uu.edu.ua/edu-discipline/notariat_ukraini" TargetMode="External"/><Relationship Id="rId44" Type="http://schemas.openxmlformats.org/officeDocument/2006/relationships/hyperlink" Target="https://ab.uu.edu.ua/edu-discipline/him_tehnologiya_ceramiki_ta_skla" TargetMode="External"/><Relationship Id="rId1612" Type="http://schemas.openxmlformats.org/officeDocument/2006/relationships/hyperlink" Target="https://vo.uu.edu.ua/mod/resource/view.php?id=326248" TargetMode="External"/><Relationship Id="rId1917" Type="http://schemas.openxmlformats.org/officeDocument/2006/relationships/hyperlink" Target="https://ab.uu.edu.ua/edu-discipline/teoriya_i_praktika_sotsialnogo_prognozuvannya" TargetMode="External"/><Relationship Id="rId3065" Type="http://schemas.openxmlformats.org/officeDocument/2006/relationships/hyperlink" Target="https://vo.uu.edu.ua/course/view.php?id=5153" TargetMode="External"/><Relationship Id="rId3272" Type="http://schemas.openxmlformats.org/officeDocument/2006/relationships/hyperlink" Target="https://vo.uu.edu.ua/course/view.php?id=12925" TargetMode="External"/><Relationship Id="rId4116" Type="http://schemas.openxmlformats.org/officeDocument/2006/relationships/hyperlink" Target="https://vo.uu.edu.ua/mod/resource/view.php?id=223356" TargetMode="External"/><Relationship Id="rId4323" Type="http://schemas.openxmlformats.org/officeDocument/2006/relationships/hyperlink" Target="https://vo.uu.edu.ua/course/view.php?id=13079" TargetMode="External"/><Relationship Id="rId4530" Type="http://schemas.openxmlformats.org/officeDocument/2006/relationships/hyperlink" Target="https://vo.uu.edu.ua/pluginfile.php/542041/mod_resource/content/1/&#1057;&#1080;&#1083;&#1072;&#1073;&#1091;&#1089;%20&#1057;&#1091;&#1095;&#1072;&#1089;&#1085;&#1110;%20&#1090;&#1077;&#1093;&#1085;&#1086;&#1083;&#1086;&#1075;&#1110;&#1111;%20&#1087;&#1077;&#1088;&#1077;&#1082;&#1083;&#1072;&#1076;&#1091;.docx" TargetMode="External"/><Relationship Id="rId4768" Type="http://schemas.openxmlformats.org/officeDocument/2006/relationships/hyperlink" Target="https://ab.uu.edu.ua/edu-discipline/yuridichna_vidpovidalnist" TargetMode="External"/><Relationship Id="rId193" Type="http://schemas.openxmlformats.org/officeDocument/2006/relationships/hyperlink" Target="https://vo.uu.edu.ua/mod/resource/view.php?id=140729" TargetMode="External"/><Relationship Id="rId498" Type="http://schemas.openxmlformats.org/officeDocument/2006/relationships/hyperlink" Target="https://ab.uu.edu.ua/edu-discipline/podatkova_sistema" TargetMode="External"/><Relationship Id="rId2081" Type="http://schemas.openxmlformats.org/officeDocument/2006/relationships/hyperlink" Target="https://ab.uu.edu.ua/edu-discipline/finansi" TargetMode="External"/><Relationship Id="rId2179" Type="http://schemas.openxmlformats.org/officeDocument/2006/relationships/hyperlink" Target="https://vo.uu.edu.ua/course/view.php?id=16867" TargetMode="External"/><Relationship Id="rId3132" Type="http://schemas.openxmlformats.org/officeDocument/2006/relationships/hyperlink" Target="https://ab.uu.edu.ua/edu-discipline/reclama_i_pr_u_got_rest_ta_turist_biznesi" TargetMode="External"/><Relationship Id="rId3577" Type="http://schemas.openxmlformats.org/officeDocument/2006/relationships/hyperlink" Target="https://ab.uu.edu.ua/edu-discipline/criminologiya" TargetMode="External"/><Relationship Id="rId3784" Type="http://schemas.openxmlformats.org/officeDocument/2006/relationships/hyperlink" Target="https://ab.uu.edu.ua/edu-discipline/arkhivoznavstvo" TargetMode="External"/><Relationship Id="rId3991" Type="http://schemas.openxmlformats.org/officeDocument/2006/relationships/hyperlink" Target="https://vo.uu.edu.ua/course/view.php?id=3902" TargetMode="External"/><Relationship Id="rId4628" Type="http://schemas.openxmlformats.org/officeDocument/2006/relationships/hyperlink" Target="https://vo.uu.edu.ua/course/view.php?id=9916" TargetMode="External"/><Relationship Id="rId4835" Type="http://schemas.openxmlformats.org/officeDocument/2006/relationships/hyperlink" Target="https://vo.uu.edu.ua/course/view.php?id=10251" TargetMode="External"/><Relationship Id="rId260" Type="http://schemas.openxmlformats.org/officeDocument/2006/relationships/hyperlink" Target="https://ab.uu.edu.ua/edu-discipline/prirodna_rezistentnist" TargetMode="External"/><Relationship Id="rId2386" Type="http://schemas.openxmlformats.org/officeDocument/2006/relationships/hyperlink" Target="https://vo.uu.edu.ua/course/view.php?id=15465" TargetMode="External"/><Relationship Id="rId2593" Type="http://schemas.openxmlformats.org/officeDocument/2006/relationships/hyperlink" Target="https://vo.uu.edu.ua/course/view.php?id=17144" TargetMode="External"/><Relationship Id="rId3437" Type="http://schemas.openxmlformats.org/officeDocument/2006/relationships/hyperlink" Target="https://ab.uu.edu.ua/edu-discipline/psikhologiya_tvorchosti" TargetMode="External"/><Relationship Id="rId3644" Type="http://schemas.openxmlformats.org/officeDocument/2006/relationships/hyperlink" Target="https://vo.uu.edu.ua/course/view.php?id=4024" TargetMode="External"/><Relationship Id="rId3851" Type="http://schemas.openxmlformats.org/officeDocument/2006/relationships/hyperlink" Target="https://ab.uu.edu.ua/edu-discipline/klinichna_psikhologiya" TargetMode="External"/><Relationship Id="rId4902" Type="http://schemas.openxmlformats.org/officeDocument/2006/relationships/hyperlink" Target="https://vo.uu.edu.ua/mod/resource/view.php?id=223455" TargetMode="External"/><Relationship Id="rId120" Type="http://schemas.openxmlformats.org/officeDocument/2006/relationships/hyperlink" Target="https://vo.uu.edu.ua/mod/resource/view.php?id=325942" TargetMode="External"/><Relationship Id="rId358" Type="http://schemas.openxmlformats.org/officeDocument/2006/relationships/hyperlink" Target="https://vo.uu.edu.ua/mod/resource/view.php?id=198293" TargetMode="External"/><Relationship Id="rId565" Type="http://schemas.openxmlformats.org/officeDocument/2006/relationships/hyperlink" Target="https://ab.uu.edu.ua/edu-discipline/programuvannya_rozumnih_pristroiv" TargetMode="External"/><Relationship Id="rId772" Type="http://schemas.openxmlformats.org/officeDocument/2006/relationships/hyperlink" Target="https://ab.uu.edu.ua/edu-discipline/psihologiya_marketingu_ta_reclami" TargetMode="External"/><Relationship Id="rId1195" Type="http://schemas.openxmlformats.org/officeDocument/2006/relationships/hyperlink" Target="https://ab.uu.edu.ua/edu-discipline/tsivilnii_protses" TargetMode="External"/><Relationship Id="rId2039" Type="http://schemas.openxmlformats.org/officeDocument/2006/relationships/hyperlink" Target="https://ab.uu.edu.ua/edu-discipline/proektuvannya_komp_yuternikh_sistem_praktichnii_kurs" TargetMode="External"/><Relationship Id="rId2246" Type="http://schemas.openxmlformats.org/officeDocument/2006/relationships/hyperlink" Target="https://ab.uu.edu.ua/edu-discipline/conflictologiya_ta_teoriya_peregovoriv" TargetMode="External"/><Relationship Id="rId2453" Type="http://schemas.openxmlformats.org/officeDocument/2006/relationships/hyperlink" Target="https://vo.uu.edu.ua/course/view.php?id=19099" TargetMode="External"/><Relationship Id="rId2660" Type="http://schemas.openxmlformats.org/officeDocument/2006/relationships/hyperlink" Target="https://vo.uu.edu.ua/course/view.php?id=12016" TargetMode="External"/><Relationship Id="rId2898" Type="http://schemas.openxmlformats.org/officeDocument/2006/relationships/hyperlink" Target="https://vo.uu.edu.ua/course/view.php?id=9522" TargetMode="External"/><Relationship Id="rId3504" Type="http://schemas.openxmlformats.org/officeDocument/2006/relationships/hyperlink" Target="https://ab.uu.edu.ua/edu-discipline/internet_suprovid_u_prof_diyalnosti" TargetMode="External"/><Relationship Id="rId3711" Type="http://schemas.openxmlformats.org/officeDocument/2006/relationships/hyperlink" Target="https://ab.uu.edu.ua/edu-discipline/teoretiko_metodologichni_problemi_psikhologiyi" TargetMode="External"/><Relationship Id="rId3949" Type="http://schemas.openxmlformats.org/officeDocument/2006/relationships/hyperlink" Target="https://ab.uu.edu.ua/edu-discipline/pedagogichna_psikhologiya" TargetMode="External"/><Relationship Id="rId218" Type="http://schemas.openxmlformats.org/officeDocument/2006/relationships/hyperlink" Target="https://ab.uu.edu.ua/edu-discipline/teoretichni_osnovi_kharchovikh_tekhnologii" TargetMode="External"/><Relationship Id="rId425" Type="http://schemas.openxmlformats.org/officeDocument/2006/relationships/hyperlink" Target="https://vo.uu.edu.ua/mod/resource/view.php?id=370871" TargetMode="External"/><Relationship Id="rId632" Type="http://schemas.openxmlformats.org/officeDocument/2006/relationships/hyperlink" Target="https://vo.uu.edu.ua/course/view.php?id=10192" TargetMode="External"/><Relationship Id="rId1055" Type="http://schemas.openxmlformats.org/officeDocument/2006/relationships/hyperlink" Target="https://vo.uu.edu.ua/course/view.php?id=14341" TargetMode="External"/><Relationship Id="rId1262" Type="http://schemas.openxmlformats.org/officeDocument/2006/relationships/hyperlink" Target="https://vo.uu.edu.ua/course/view.php?id=15530" TargetMode="External"/><Relationship Id="rId2106" Type="http://schemas.openxmlformats.org/officeDocument/2006/relationships/hyperlink" Target="https://vo.uu.edu.ua/course/view.php?id=23420" TargetMode="External"/><Relationship Id="rId2313" Type="http://schemas.openxmlformats.org/officeDocument/2006/relationships/hyperlink" Target="https://ab.uu.edu.ua/edu-discipline/advokatura_ukrayini," TargetMode="External"/><Relationship Id="rId2520" Type="http://schemas.openxmlformats.org/officeDocument/2006/relationships/hyperlink" Target="https://vo.uu.edu.ua/course/view.php?id=2223" TargetMode="External"/><Relationship Id="rId2758" Type="http://schemas.openxmlformats.org/officeDocument/2006/relationships/hyperlink" Target="https://ab.uu.edu.ua/edu-discipline/vikova_anatomia_bak_lirol_2024" TargetMode="External"/><Relationship Id="rId2965" Type="http://schemas.openxmlformats.org/officeDocument/2006/relationships/hyperlink" Target="https://vo.uu.edu.ua/mod/resource/view.php?id=513797" TargetMode="External"/><Relationship Id="rId3809" Type="http://schemas.openxmlformats.org/officeDocument/2006/relationships/hyperlink" Target="https://ab.uu.edu.ua/edu-discipline/inform_cultura_fahivcya_fcs" TargetMode="External"/><Relationship Id="rId937" Type="http://schemas.openxmlformats.org/officeDocument/2006/relationships/hyperlink" Target="https://youtu.be/D1M1oEjHsLA" TargetMode="External"/><Relationship Id="rId1122" Type="http://schemas.openxmlformats.org/officeDocument/2006/relationships/hyperlink" Target="https://ab.uu.edu.ua/edu-discipline/strategiyi_vikladannya_v_inklyuzivnomu_navchalnomu_zakladi" TargetMode="External"/><Relationship Id="rId1567" Type="http://schemas.openxmlformats.org/officeDocument/2006/relationships/hyperlink" Target="https://vo.uu.edu.ua/course/view.php?id=8385" TargetMode="External"/><Relationship Id="rId1774" Type="http://schemas.openxmlformats.org/officeDocument/2006/relationships/hyperlink" Target="https://vo.uu.edu.ua/course/view.php?id=20173" TargetMode="External"/><Relationship Id="rId1981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1%81%d0%b5%d0%bc%d0%b5%d0%bd%d0%b5%d0%bd%d0%ba%d0%be-%d0%be%d0%bb%d0%b5%d0%bd%d0%b0-%d0%b2%d0%be%d0%bb%d0%be%d0%b4%d0%b8%d0%bc%d0%b8%d1%80%d1%96%d0%b2%d0%bd%d0%b0/" TargetMode="External"/><Relationship Id="rId2618" Type="http://schemas.openxmlformats.org/officeDocument/2006/relationships/hyperlink" Target="https://vo.uu.edu.ua/mod/resource/view.php?id=199086" TargetMode="External"/><Relationship Id="rId2825" Type="http://schemas.openxmlformats.org/officeDocument/2006/relationships/hyperlink" Target="https://vo.uu.edu.ua/mod/resource/view.php?id=545971" TargetMode="External"/><Relationship Id="rId4180" Type="http://schemas.openxmlformats.org/officeDocument/2006/relationships/hyperlink" Target="https://ab.uu.edu.ua/edu-discipline/fizterapiya_pri_zahvoryuvannyah_vnutrishnih_organiv" TargetMode="External"/><Relationship Id="rId4278" Type="http://schemas.openxmlformats.org/officeDocument/2006/relationships/hyperlink" Target="https://www.youtube.com/watch?v=caPln2oFlAQ&amp;list=PLUv6uNaxwkdsctjhdcWZDSZ9obEW7KxUH&amp;index=103" TargetMode="External"/><Relationship Id="rId4485" Type="http://schemas.openxmlformats.org/officeDocument/2006/relationships/hyperlink" Target="https://vo.uu.edu.ua/course/view.php?id=2080" TargetMode="External"/><Relationship Id="rId66" Type="http://schemas.openxmlformats.org/officeDocument/2006/relationships/hyperlink" Target="https://vo.uu.edu.ua/course/view.php?id=407" TargetMode="External"/><Relationship Id="rId1427" Type="http://schemas.openxmlformats.org/officeDocument/2006/relationships/hyperlink" Target="https://vo.uu.edu.ua/course/view.php?id=6381" TargetMode="External"/><Relationship Id="rId1634" Type="http://schemas.openxmlformats.org/officeDocument/2006/relationships/hyperlink" Target="https://ab.uu.edu.ua/edu-discipline/neyropsihologiya" TargetMode="External"/><Relationship Id="rId1841" Type="http://schemas.openxmlformats.org/officeDocument/2006/relationships/hyperlink" Target="https://vo.uu.edu.ua/mod/resource/view.php?id=440188" TargetMode="External"/><Relationship Id="rId3087" Type="http://schemas.openxmlformats.org/officeDocument/2006/relationships/hyperlink" Target="https://vo.uu.edu.ua/course/view.php?id=6722" TargetMode="External"/><Relationship Id="rId3294" Type="http://schemas.openxmlformats.org/officeDocument/2006/relationships/hyperlink" Target="https://vo.uu.edu.ua/course/view.php?id=5465" TargetMode="External"/><Relationship Id="rId4040" Type="http://schemas.openxmlformats.org/officeDocument/2006/relationships/hyperlink" Target="https://ab.uu.edu.ua/edu-discipline/sportivna_meditsina" TargetMode="External"/><Relationship Id="rId4138" Type="http://schemas.openxmlformats.org/officeDocument/2006/relationships/hyperlink" Target="https://vo.uu.edu.ua/mod/resource/view.php?id=138354" TargetMode="External"/><Relationship Id="rId4345" Type="http://schemas.openxmlformats.org/officeDocument/2006/relationships/hyperlink" Target="https://vo.uu.edu.ua/mod/folder/view.php?id=408314" TargetMode="External"/><Relationship Id="rId4692" Type="http://schemas.openxmlformats.org/officeDocument/2006/relationships/hyperlink" Target="https://ab.uu.edu.ua/edu-discipline/lirol_zhitlove_pravo" TargetMode="External"/><Relationship Id="rId1939" Type="http://schemas.openxmlformats.org/officeDocument/2006/relationships/hyperlink" Target="https://vo.uu.edu.ua/pluginfile.php/541356/mod_resource/content/1/&#1057;&#1080;&#1083;&#1072;&#1073;&#1091;&#1089;%20&#1054;&#1089;&#1085;&#1086;&#1074;&#1080;%20&#1088;&#1077;&#1076;&#1072;&#1075;&#1091;&#1074;&#1072;&#1085;&#1085;&#1103;%20&#1087;&#1077;&#1088;&#1077;&#1082;&#1083;&#1072;&#1076;&#1091;.docx" TargetMode="External"/><Relationship Id="rId3599" Type="http://schemas.openxmlformats.org/officeDocument/2006/relationships/hyperlink" Target="https://vo.uu.edu.ua/course/view.php?id=10043" TargetMode="External"/><Relationship Id="rId4552" Type="http://schemas.openxmlformats.org/officeDocument/2006/relationships/hyperlink" Target="https://vo.uu.edu.ua/course/view.php?id=6195" TargetMode="External"/><Relationship Id="rId4857" Type="http://schemas.openxmlformats.org/officeDocument/2006/relationships/hyperlink" Target="https://ab.uu.edu.ua/edu-discipline/socaudit_ta_inspectuvannya_hist" TargetMode="External"/><Relationship Id="rId1701" Type="http://schemas.openxmlformats.org/officeDocument/2006/relationships/hyperlink" Target="https://vo.uu.edu.ua/course/view.php?id=3879" TargetMode="External"/><Relationship Id="rId3154" Type="http://schemas.openxmlformats.org/officeDocument/2006/relationships/hyperlink" Target="https://ab.uu.edu.ua/edu-discipline/biogeografiya" TargetMode="External"/><Relationship Id="rId3361" Type="http://schemas.openxmlformats.org/officeDocument/2006/relationships/hyperlink" Target="https://vo.uu.edu.ua/course/view.php?id=12854" TargetMode="External"/><Relationship Id="rId3459" Type="http://schemas.openxmlformats.org/officeDocument/2006/relationships/hyperlink" Target="https://vo.uu.edu.ua/course/view.php?id=7226" TargetMode="External"/><Relationship Id="rId3666" Type="http://schemas.openxmlformats.org/officeDocument/2006/relationships/hyperlink" Target="https://vo.uu.edu.ua/course/view.php?id=10251" TargetMode="External"/><Relationship Id="rId4205" Type="http://schemas.openxmlformats.org/officeDocument/2006/relationships/hyperlink" Target="https://ab.uu.edu.ua/edu-discipline/zoopsihologiya_ta_porivnyalna_psihologiya" TargetMode="External"/><Relationship Id="rId4412" Type="http://schemas.openxmlformats.org/officeDocument/2006/relationships/hyperlink" Target="https://vo.uu.edu.ua/course/view.php?id=17183" TargetMode="External"/><Relationship Id="rId282" Type="http://schemas.openxmlformats.org/officeDocument/2006/relationships/hyperlink" Target="https://ab.uu.edu.ua/edu-discipline/klinichna_imunologiya" TargetMode="External"/><Relationship Id="rId587" Type="http://schemas.openxmlformats.org/officeDocument/2006/relationships/hyperlink" Target="https://vo.uu.edu.ua/pluginfile.php/432770/mod_resource/content/1/&#1057;&#1080;&#1083;&#1072;&#1073;&#1091;&#1089;%20&#1040;&#1076;&#1084;&#1110;&#1085;%20&#1087;&#1088;&#1072;&#1074;&#1086;.docx" TargetMode="External"/><Relationship Id="rId2170" Type="http://schemas.openxmlformats.org/officeDocument/2006/relationships/hyperlink" Target="https://vo.uu.edu.ua/course/view.php?id=6443" TargetMode="External"/><Relationship Id="rId2268" Type="http://schemas.openxmlformats.org/officeDocument/2006/relationships/hyperlink" Target="https://vo.uu.edu.ua/course/view.php?id=7125" TargetMode="External"/><Relationship Id="rId3014" Type="http://schemas.openxmlformats.org/officeDocument/2006/relationships/hyperlink" Target="https://ab.uu.edu.ua/edu-discipline/integrovani_paketi_prikladnih_program_ki_lirol_2024" TargetMode="External"/><Relationship Id="rId3221" Type="http://schemas.openxmlformats.org/officeDocument/2006/relationships/hyperlink" Target="https://vo.uu.edu.ua/course/view.php?id=12856" TargetMode="External"/><Relationship Id="rId3319" Type="http://schemas.openxmlformats.org/officeDocument/2006/relationships/hyperlink" Target="https://vo.uu.edu.ua/course/view.php?id=21539" TargetMode="External"/><Relationship Id="rId3873" Type="http://schemas.openxmlformats.org/officeDocument/2006/relationships/hyperlink" Target="https://vo.uu.edu.ua/course/view.php?id=16850" TargetMode="External"/><Relationship Id="rId4717" Type="http://schemas.openxmlformats.org/officeDocument/2006/relationships/hyperlink" Target="https://ab.uu.edu.ua/edu-discipline/pravo_soc_zabezpechennya" TargetMode="External"/><Relationship Id="rId8" Type="http://schemas.openxmlformats.org/officeDocument/2006/relationships/hyperlink" Target="https://ab.uu.edu.ua/edu-discipline/elektrotekhnika_elektronika_mikroprotsesorna_tekhnika" TargetMode="External"/><Relationship Id="rId142" Type="http://schemas.openxmlformats.org/officeDocument/2006/relationships/hyperlink" Target="https://ab.uu.edu.ua/edu-discipline/expertiza_yakosti_productsii_restoran_gospodarstva" TargetMode="External"/><Relationship Id="rId447" Type="http://schemas.openxmlformats.org/officeDocument/2006/relationships/hyperlink" Target="https://vo.uu.edu.ua/pluginfile.php/449740/mod_resource/content/1/&#1044;&#1077;&#1088;&#1078;%20&#1088;&#1077;&#1075;%20&#1057;&#1080;&#1083;&#1072;&#1073;&#1091;&#1089;.docx" TargetMode="External"/><Relationship Id="rId794" Type="http://schemas.openxmlformats.org/officeDocument/2006/relationships/hyperlink" Target="https://vo.uu.edu.ua/course/view.php?id=6756" TargetMode="External"/><Relationship Id="rId1077" Type="http://schemas.openxmlformats.org/officeDocument/2006/relationships/hyperlink" Target="https://vo.uu.edu.ua/course/view.php?id=3896" TargetMode="External"/><Relationship Id="rId2030" Type="http://schemas.openxmlformats.org/officeDocument/2006/relationships/hyperlink" Target="https://vo.uu.edu.ua/course/view.php?id=12662" TargetMode="External"/><Relationship Id="rId2128" Type="http://schemas.openxmlformats.org/officeDocument/2006/relationships/hyperlink" Target="https://vo.uu.edu.ua/course/view.php?id=23425" TargetMode="External"/><Relationship Id="rId2475" Type="http://schemas.openxmlformats.org/officeDocument/2006/relationships/hyperlink" Target="https://vo.uu.edu.ua/course/view.php?id=26891" TargetMode="External"/><Relationship Id="rId2682" Type="http://schemas.openxmlformats.org/officeDocument/2006/relationships/hyperlink" Target="https://vo.uu.edu.ua/course/view.php?id=3476" TargetMode="External"/><Relationship Id="rId2987" Type="http://schemas.openxmlformats.org/officeDocument/2006/relationships/hyperlink" Target="https://vo.uu.edu.ua/course/view.php?id=5833" TargetMode="External"/><Relationship Id="rId3526" Type="http://schemas.openxmlformats.org/officeDocument/2006/relationships/hyperlink" Target="https://ab.uu.edu.ua/edu-discipline/rozvivalno_korektsiina_robota_z_ditmi_ta_osnovi_inklyuzivnoyi_osviti" TargetMode="External"/><Relationship Id="rId3733" Type="http://schemas.openxmlformats.org/officeDocument/2006/relationships/hyperlink" Target="https://vo.uu.edu.ua/course/view.php?id=13743" TargetMode="External"/><Relationship Id="rId3940" Type="http://schemas.openxmlformats.org/officeDocument/2006/relationships/hyperlink" Target="https://vo.uu.edu.ua/course/view.php?id=15791" TargetMode="External"/><Relationship Id="rId654" Type="http://schemas.openxmlformats.org/officeDocument/2006/relationships/hyperlink" Target="https://vo.uu.edu.ua/course/view.php?id=848" TargetMode="External"/><Relationship Id="rId861" Type="http://schemas.openxmlformats.org/officeDocument/2006/relationships/hyperlink" Target="https://vo.uu.edu.ua/mod/resource/view.php?id=270799" TargetMode="External"/><Relationship Id="rId959" Type="http://schemas.openxmlformats.org/officeDocument/2006/relationships/hyperlink" Target="https://vo.uu.edu.ua/course/view.php?id=8725" TargetMode="External"/><Relationship Id="rId1284" Type="http://schemas.openxmlformats.org/officeDocument/2006/relationships/hyperlink" Target="https://ab.uu.edu.ua/edu-discipline/finansi_pidpriemstv" TargetMode="External"/><Relationship Id="rId1491" Type="http://schemas.openxmlformats.org/officeDocument/2006/relationships/hyperlink" Target="https://ab.uu.edu.ua/edu-discipline/org_i_metodika_provedennya_soc_psiholog_treningu" TargetMode="External"/><Relationship Id="rId1589" Type="http://schemas.openxmlformats.org/officeDocument/2006/relationships/hyperlink" Target="https://ab.uu.edu.ua/edu-discipline/naukovo_tekhnichna_terminologiya" TargetMode="External"/><Relationship Id="rId2335" Type="http://schemas.openxmlformats.org/officeDocument/2006/relationships/hyperlink" Target="https://vo.uu.edu.ua/enrol/index.php?id=10831" TargetMode="External"/><Relationship Id="rId2542" Type="http://schemas.openxmlformats.org/officeDocument/2006/relationships/hyperlink" Target="https://ab.uu.edu.ua/edu-discipline/regionalna_ekonomika" TargetMode="External"/><Relationship Id="rId3800" Type="http://schemas.openxmlformats.org/officeDocument/2006/relationships/hyperlink" Target="https://vo.uu.edu.ua/course/view.php?id=8400" TargetMode="External"/><Relationship Id="rId307" Type="http://schemas.openxmlformats.org/officeDocument/2006/relationships/hyperlink" Target="https://vo.uu.edu.ua/pluginfile.php/455213/mod_resource/content/1/&#1057;&#1048;&#1051;&#1040;&#1041;&#1059;&#1057;_&#1050;&#1086;&#1088;&#1087;&#1086;&#1088;&#1072;&#1090;&#1080;&#1074;&#1085;&#1072;%20&#1082;&#1091;&#1083;&#1100;&#1090;&#1091;&#1088;&#1072;.doc" TargetMode="External"/><Relationship Id="rId514" Type="http://schemas.openxmlformats.org/officeDocument/2006/relationships/hyperlink" Target="https://vo.uu.edu.ua/course/view.php?id=187" TargetMode="External"/><Relationship Id="rId721" Type="http://schemas.openxmlformats.org/officeDocument/2006/relationships/hyperlink" Target="https://ab.uu.edu.ua/edu-discipline/metodi_soc_roboti" TargetMode="External"/><Relationship Id="rId1144" Type="http://schemas.openxmlformats.org/officeDocument/2006/relationships/hyperlink" Target="https://ab.uu.edu.ua/edu-discipline/teoriyi_sotsialnoyi_roboti" TargetMode="External"/><Relationship Id="rId1351" Type="http://schemas.openxmlformats.org/officeDocument/2006/relationships/hyperlink" Target="https://vo.uu.edu.ua/course/view.php?id=12814" TargetMode="External"/><Relationship Id="rId1449" Type="http://schemas.openxmlformats.org/officeDocument/2006/relationships/hyperlink" Target="https://vo.uu.edu.ua/course/view.php?id=16003" TargetMode="External"/><Relationship Id="rId1796" Type="http://schemas.openxmlformats.org/officeDocument/2006/relationships/hyperlink" Target="https://vo.uu.edu.ua/course/view.php?id=10254" TargetMode="External"/><Relationship Id="rId2402" Type="http://schemas.openxmlformats.org/officeDocument/2006/relationships/hyperlink" Target="https://vo.uu.edu.ua/course/index.php?categoryid=713" TargetMode="External"/><Relationship Id="rId2847" Type="http://schemas.openxmlformats.org/officeDocument/2006/relationships/hyperlink" Target="https://vo.uu.edu.ua/course/view.php?id=9425" TargetMode="External"/><Relationship Id="rId4062" Type="http://schemas.openxmlformats.org/officeDocument/2006/relationships/hyperlink" Target="https://vo.uu.edu.ua/course/view.php?id=10262" TargetMode="External"/><Relationship Id="rId88" Type="http://schemas.openxmlformats.org/officeDocument/2006/relationships/hyperlink" Target="https://vo.uu.edu.ua/mod/resource/view.php?id=237140" TargetMode="External"/><Relationship Id="rId819" Type="http://schemas.openxmlformats.org/officeDocument/2006/relationships/hyperlink" Target="https://vo.uu.edu.ua/course/view.php?id=546" TargetMode="External"/><Relationship Id="rId1004" Type="http://schemas.openxmlformats.org/officeDocument/2006/relationships/hyperlink" Target="https://vo.uu.edu.ua/mod/resource/view.php?id=414923" TargetMode="External"/><Relationship Id="rId1211" Type="http://schemas.openxmlformats.org/officeDocument/2006/relationships/hyperlink" Target="https://vo.uu.edu.ua/mod/resource/view.php?id=254303" TargetMode="External"/><Relationship Id="rId1656" Type="http://schemas.openxmlformats.org/officeDocument/2006/relationships/hyperlink" Target="https://vo.uu.edu.ua/course/view.php?id=13679" TargetMode="External"/><Relationship Id="rId1863" Type="http://schemas.openxmlformats.org/officeDocument/2006/relationships/hyperlink" Target="https://vo.uu.edu.ua/mod/resource/view.php?id=433530" TargetMode="External"/><Relationship Id="rId2707" Type="http://schemas.openxmlformats.org/officeDocument/2006/relationships/hyperlink" Target="https://ab.uu.edu.ua/edu-discipline/fizterapiya_pri_zahvoryuvannyah_ora" TargetMode="External"/><Relationship Id="rId2914" Type="http://schemas.openxmlformats.org/officeDocument/2006/relationships/hyperlink" Target="https://vo.uu.edu.ua/course/view.php?id=12480" TargetMode="External"/><Relationship Id="rId4367" Type="http://schemas.openxmlformats.org/officeDocument/2006/relationships/hyperlink" Target="https://vo.uu.edu.ua/mod/folder/view.php?id=344774" TargetMode="External"/><Relationship Id="rId4574" Type="http://schemas.openxmlformats.org/officeDocument/2006/relationships/hyperlink" Target="https://vo.uu.edu.ua/course/view.php?id=5078" TargetMode="External"/><Relationship Id="rId4781" Type="http://schemas.openxmlformats.org/officeDocument/2006/relationships/hyperlink" Target="https://ab.uu.edu.ua/edu-discipline/komp_yutena_logika_ta_skhemotekhnika" TargetMode="External"/><Relationship Id="rId1309" Type="http://schemas.openxmlformats.org/officeDocument/2006/relationships/hyperlink" Target="https://ab.uu.edu.ua/edu-discipline/bankivski_operacii" TargetMode="External"/><Relationship Id="rId1516" Type="http://schemas.openxmlformats.org/officeDocument/2006/relationships/hyperlink" Target="https://ab.uu.edu.ua/edu-discipline/suchasni_it_hr" TargetMode="External"/><Relationship Id="rId1723" Type="http://schemas.openxmlformats.org/officeDocument/2006/relationships/hyperlink" Target="https://ab.uu.edu.ua/edu-discipline/sistema_organizatsii_sotsialnoyi_sferi" TargetMode="External"/><Relationship Id="rId1930" Type="http://schemas.openxmlformats.org/officeDocument/2006/relationships/hyperlink" Target="https://vo.uu.edu.ua/mod/resource/view.php?id=234027" TargetMode="External"/><Relationship Id="rId3176" Type="http://schemas.openxmlformats.org/officeDocument/2006/relationships/hyperlink" Target="https://ab.uu.edu.ua/edu-discipline/logistichnii_menedzhment" TargetMode="External"/><Relationship Id="rId3383" Type="http://schemas.openxmlformats.org/officeDocument/2006/relationships/hyperlink" Target="https://ab.uu.edu.ua/edu-discipline/poligrafiya1" TargetMode="External"/><Relationship Id="rId3590" Type="http://schemas.openxmlformats.org/officeDocument/2006/relationships/hyperlink" Target="https://vo.uu.edu.ua/course/view.php?id=6664" TargetMode="External"/><Relationship Id="rId4227" Type="http://schemas.openxmlformats.org/officeDocument/2006/relationships/hyperlink" Target="https://vo.uu.edu.ua/mod/resource/view.php?id=124134" TargetMode="External"/><Relationship Id="rId4434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TargetMode="External"/><Relationship Id="rId4879" Type="http://schemas.openxmlformats.org/officeDocument/2006/relationships/hyperlink" Target="https://vo.uu.edu.ua/course/view.php?id=3910" TargetMode="External"/><Relationship Id="rId15" Type="http://schemas.openxmlformats.org/officeDocument/2006/relationships/hyperlink" Target="https://ab.uu.edu.ua/edu-discipline/zagalna_ta_neorganichna_khimiya" TargetMode="External"/><Relationship Id="rId2192" Type="http://schemas.openxmlformats.org/officeDocument/2006/relationships/hyperlink" Target="https://vo.uu.edu.ua/course/view.php?id=20830" TargetMode="External"/><Relationship Id="rId3036" Type="http://schemas.openxmlformats.org/officeDocument/2006/relationships/hyperlink" Target="https://vo.uu.edu.ua/mod/resource/view.php?id=592181" TargetMode="External"/><Relationship Id="rId3243" Type="http://schemas.openxmlformats.org/officeDocument/2006/relationships/hyperlink" Target="https://ab.uu.edu.ua/edu-discipline/nadiinist_diagnostika_ta_ekspluatatsiya_komp_yuternikh_sistem" TargetMode="External"/><Relationship Id="rId3688" Type="http://schemas.openxmlformats.org/officeDocument/2006/relationships/hyperlink" Target="https://ab.uu.edu.ua/edu-discipline/matematichni_metodi_v_psikhologiyi" TargetMode="External"/><Relationship Id="rId3895" Type="http://schemas.openxmlformats.org/officeDocument/2006/relationships/hyperlink" Target="https://vo.uu.edu.ua/mod/resource/view.php?id=444725" TargetMode="External"/><Relationship Id="rId4641" Type="http://schemas.openxmlformats.org/officeDocument/2006/relationships/hyperlink" Target="https://vo.uu.edu.ua/course/view.php?id=26994" TargetMode="External"/><Relationship Id="rId4739" Type="http://schemas.openxmlformats.org/officeDocument/2006/relationships/hyperlink" Target="https://vo.uu.edu.ua/course/view.php?id=4850" TargetMode="External"/><Relationship Id="rId164" Type="http://schemas.openxmlformats.org/officeDocument/2006/relationships/hyperlink" Target="https://vo.uu.edu.ua/course/view.php?id=12144" TargetMode="External"/><Relationship Id="rId371" Type="http://schemas.openxmlformats.org/officeDocument/2006/relationships/hyperlink" Target="https://vo.uu.edu.ua/mod/resource/view.php?id=108161" TargetMode="External"/><Relationship Id="rId2052" Type="http://schemas.openxmlformats.org/officeDocument/2006/relationships/hyperlink" Target="https://vo.uu.edu.ua/mod/resource/view.php?id=312638" TargetMode="External"/><Relationship Id="rId2497" Type="http://schemas.openxmlformats.org/officeDocument/2006/relationships/hyperlink" Target="https://vo.uu.edu.ua/course/view.php?id=26904" TargetMode="External"/><Relationship Id="rId3450" Type="http://schemas.openxmlformats.org/officeDocument/2006/relationships/hyperlink" Target="https://ab.uu.edu.ua/edu-discipline/mirl_finansova_gramotnist_dlja_oop" TargetMode="External"/><Relationship Id="rId3548" Type="http://schemas.openxmlformats.org/officeDocument/2006/relationships/hyperlink" Target="https://ab.uu.edu.ua/edu-discipline/trening_dilovogo_ta_neformalnogo_spilkuvannya" TargetMode="External"/><Relationship Id="rId3755" Type="http://schemas.openxmlformats.org/officeDocument/2006/relationships/hyperlink" Target="https://ab.uu.edu.ua/edu-discipline/anatomiya_lyudini1" TargetMode="External"/><Relationship Id="rId4501" Type="http://schemas.openxmlformats.org/officeDocument/2006/relationships/hyperlink" Target="https://ab.uu.edu.ua/edu-discipline/osnovi_kiberfizichnikh_sistem" TargetMode="External"/><Relationship Id="rId4806" Type="http://schemas.openxmlformats.org/officeDocument/2006/relationships/hyperlink" Target="https://ab.uu.edu.ua/edu-discipline/gigienichniy_suprovid_u_sferi_fc_i_sportu" TargetMode="External"/><Relationship Id="rId469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b%d0%be%d0%bf%d0%be%d0%bd%d0%be%d1%81%d0%be%d0%b2%d0%b0-%d0%bd%d0%b0%d1%82%d0%b0%d0%bb%d1%96%d1%8f-%d0%bf%d0%b5%d1%82%d1%80%d1%96%d0%b2%d0%bd%d0%b0/" TargetMode="External"/><Relationship Id="rId676" Type="http://schemas.openxmlformats.org/officeDocument/2006/relationships/hyperlink" Target="https://vo.uu.edu.ua/course/view.php?id=12730" TargetMode="External"/><Relationship Id="rId883" Type="http://schemas.openxmlformats.org/officeDocument/2006/relationships/hyperlink" Target="https://ab.uu.edu.ua/edu-discipline/reklama_i_zv%E2%80%99yazki_iz_gromadskistyu" TargetMode="External"/><Relationship Id="rId1099" Type="http://schemas.openxmlformats.org/officeDocument/2006/relationships/hyperlink" Target="https://vo.uu.edu.ua/course/view.php?id=19412" TargetMode="External"/><Relationship Id="rId2357" Type="http://schemas.openxmlformats.org/officeDocument/2006/relationships/hyperlink" Target="https://ab.uu.edu.ua/eduspec-alphabet" TargetMode="External"/><Relationship Id="rId2564" Type="http://schemas.openxmlformats.org/officeDocument/2006/relationships/hyperlink" Target="https://vo.uu.edu.ua/course/view.php?id=10633" TargetMode="External"/><Relationship Id="rId3103" Type="http://schemas.openxmlformats.org/officeDocument/2006/relationships/hyperlink" Target="https://ab.uu.edu.ua/edu-discipline/lirol_mignarodni_financy" TargetMode="External"/><Relationship Id="rId3310" Type="http://schemas.openxmlformats.org/officeDocument/2006/relationships/hyperlink" Target="https://vo.uu.edu.ua/course/view.php?id=2799" TargetMode="External"/><Relationship Id="rId3408" Type="http://schemas.openxmlformats.org/officeDocument/2006/relationships/hyperlink" Target="https://vo.uu.edu.ua/course/view.php?id=12840" TargetMode="External"/><Relationship Id="rId3615" Type="http://schemas.openxmlformats.org/officeDocument/2006/relationships/hyperlink" Target="https://ab.uu.edu.ua/edu-discipline/mediko_biolog_zabezpech_fiz_vihovannya" TargetMode="External"/><Relationship Id="rId3962" Type="http://schemas.openxmlformats.org/officeDocument/2006/relationships/hyperlink" Target="https://ab.uu.edu.ua/edu-discipline/psihologiya_zdor_sposobu_zhittya_fv_i_sportu" TargetMode="External"/><Relationship Id="rId231" Type="http://schemas.openxmlformats.org/officeDocument/2006/relationships/hyperlink" Target="https://ab.uu.edu.ua/edu-discipline/fiz_him_ta_biolog_osnovi_obrobki_sirovini" TargetMode="External"/><Relationship Id="rId329" Type="http://schemas.openxmlformats.org/officeDocument/2006/relationships/hyperlink" Target="https://ab.uu.edu.ua/edu-discipline/okhorona_pratsi_v_farmatsiyi_ta_bezpeka_zhittediyalnosti" TargetMode="External"/><Relationship Id="rId536" Type="http://schemas.openxmlformats.org/officeDocument/2006/relationships/hyperlink" Target="https://vo.uu.edu.ua/pluginfile.php/431476/mod_resource/content/1/&#1057;&#1080;&#1083;&#1072;&#1073;&#1091;&#1089;_&#1060;&#1110;&#1085;.%20&#1089;&#1072;&#1085;&#1072;&#1094;&#1110;&#1103;%20&#1090;&#1072;%20&#1073;&#1072;&#1085;&#1082;&#1088;&#1091;&#1090;&#1089;&#1090;&#1074;&#1086;%20&#1087;&#1110;&#1076;-&#1074;.doc" TargetMode="External"/><Relationship Id="rId1166" Type="http://schemas.openxmlformats.org/officeDocument/2006/relationships/hyperlink" Target="https://vo.uu.edu.ua/course/view.php?id=3986" TargetMode="External"/><Relationship Id="rId1373" Type="http://schemas.openxmlformats.org/officeDocument/2006/relationships/hyperlink" Target="https://ab.uu.edu.ua/edu-discipline/administrativna_vidpovidalnist" TargetMode="External"/><Relationship Id="rId2217" Type="http://schemas.openxmlformats.org/officeDocument/2006/relationships/hyperlink" Target="https://vo.uu.edu.ua/pluginfile.php/1151168/mod_resource/content/1/%D0%A1-%D0%A1.pdf" TargetMode="External"/><Relationship Id="rId2771" Type="http://schemas.openxmlformats.org/officeDocument/2006/relationships/hyperlink" Target="https://vo.uu.edu.ua/course/view.php?id=5135" TargetMode="External"/><Relationship Id="rId2869" Type="http://schemas.openxmlformats.org/officeDocument/2006/relationships/hyperlink" Target="https://ab.uu.edu.ua/edu-discipline/yuridichna_clinika" TargetMode="External"/><Relationship Id="rId3822" Type="http://schemas.openxmlformats.org/officeDocument/2006/relationships/hyperlink" Target="https://vo.uu.edu.ua/mod/resource/view.php?id=326289" TargetMode="External"/><Relationship Id="rId743" Type="http://schemas.openxmlformats.org/officeDocument/2006/relationships/hyperlink" Target="https://ab.uu.edu.ua/edu-discipline/fizioterapiya" TargetMode="External"/><Relationship Id="rId950" Type="http://schemas.openxmlformats.org/officeDocument/2006/relationships/hyperlink" Target="https://vo.uu.edu.ua/course/view.php?id=13383" TargetMode="External"/><Relationship Id="rId1026" Type="http://schemas.openxmlformats.org/officeDocument/2006/relationships/hyperlink" Target="https://ab.uu.edu.ua/edu-discipline/trening_osobistisnogo_zrostannya_sr_hist" TargetMode="External"/><Relationship Id="rId1580" Type="http://schemas.openxmlformats.org/officeDocument/2006/relationships/hyperlink" Target="https://ab.uu.edu.ua/edu-discipline/neyromotorni_rozladi" TargetMode="External"/><Relationship Id="rId1678" Type="http://schemas.openxmlformats.org/officeDocument/2006/relationships/hyperlink" Target="https://ab.uu.edu.ua/edu-discipline/osovi_sportivnogo_trenuvannya" TargetMode="External"/><Relationship Id="rId1885" Type="http://schemas.openxmlformats.org/officeDocument/2006/relationships/hyperlink" Target="https://ab.uu.edu.ua/edu-discipline/ft_pri_zahvoryuvannyah_ora_v_travmatologii_ta_ortopedii" TargetMode="External"/><Relationship Id="rId2424" Type="http://schemas.openxmlformats.org/officeDocument/2006/relationships/hyperlink" Target="https://vo.uu.edu.ua/course/view.php?id=21457" TargetMode="External"/><Relationship Id="rId2631" Type="http://schemas.openxmlformats.org/officeDocument/2006/relationships/hyperlink" Target="https://ab.uu.edu.ua/edu-discipline/municipalne_pravo" TargetMode="External"/><Relationship Id="rId2729" Type="http://schemas.openxmlformats.org/officeDocument/2006/relationships/hyperlink" Target="https://vo.uu.edu.ua/mod/resource/view.php?id=448023" TargetMode="External"/><Relationship Id="rId2936" Type="http://schemas.openxmlformats.org/officeDocument/2006/relationships/hyperlink" Target="https://vo.uu.edu.ua/mod/resource/view.php?id=423348" TargetMode="External"/><Relationship Id="rId4084" Type="http://schemas.openxmlformats.org/officeDocument/2006/relationships/hyperlink" Target="https://vo.uu.edu.ua/mod/resource/view.php?id=124059" TargetMode="External"/><Relationship Id="rId4291" Type="http://schemas.openxmlformats.org/officeDocument/2006/relationships/hyperlink" Target="https://vo.uu.edu.ua/course/view.php?id=6982" TargetMode="External"/><Relationship Id="rId4389" Type="http://schemas.openxmlformats.org/officeDocument/2006/relationships/hyperlink" Target="https://vo.uu.edu.ua/mod/folder/view.php?id=434912" TargetMode="External"/><Relationship Id="rId603" Type="http://schemas.openxmlformats.org/officeDocument/2006/relationships/hyperlink" Target="https://vo.uu.edu.ua/course/view.php?id=3596" TargetMode="External"/><Relationship Id="rId810" Type="http://schemas.openxmlformats.org/officeDocument/2006/relationships/hyperlink" Target="https://vo.uu.edu.ua/course/view.php?id=297" TargetMode="External"/><Relationship Id="rId908" Type="http://schemas.openxmlformats.org/officeDocument/2006/relationships/hyperlink" Target="https://ab.uu.edu.ua/edu-discipline/ekologichne_pravo" TargetMode="External"/><Relationship Id="rId1233" Type="http://schemas.openxmlformats.org/officeDocument/2006/relationships/hyperlink" Target="https://vo.uu.edu.ua/mod/resource/view.php?id=390118" TargetMode="External"/><Relationship Id="rId1440" Type="http://schemas.openxmlformats.org/officeDocument/2006/relationships/hyperlink" Target="https://vo.uu.edu.ua/course/view.php?id=8719" TargetMode="External"/><Relationship Id="rId1538" Type="http://schemas.openxmlformats.org/officeDocument/2006/relationships/hyperlink" Target="https://ab.uu.edu.ua/edu-discipline/sportivni_sporudi_ta_obladnannya" TargetMode="External"/><Relationship Id="rId4151" Type="http://schemas.openxmlformats.org/officeDocument/2006/relationships/hyperlink" Target="https://vo.uu.edu.ua/mod/resource/view.php?id=196579" TargetMode="External"/><Relationship Id="rId4596" Type="http://schemas.openxmlformats.org/officeDocument/2006/relationships/hyperlink" Target="https://vo.uu.edu.ua/course/view.php?id=24179" TargetMode="External"/><Relationship Id="rId1300" Type="http://schemas.openxmlformats.org/officeDocument/2006/relationships/hyperlink" Target="https://ab.uu.edu.ua/edu-discipline/prava_lyudini_v_inform_suspilstvi" TargetMode="External"/><Relationship Id="rId1745" Type="http://schemas.openxmlformats.org/officeDocument/2006/relationships/hyperlink" Target="https://vo.uu.edu.ua/mod/resource/view.php?id=326276" TargetMode="External"/><Relationship Id="rId1952" Type="http://schemas.openxmlformats.org/officeDocument/2006/relationships/hyperlink" Target="https://ab.uu.edu.ua/edu-discipline/praktika_pismovogo_ta_usnogo_perekladu" TargetMode="External"/><Relationship Id="rId3198" Type="http://schemas.openxmlformats.org/officeDocument/2006/relationships/hyperlink" Target="https://ab.uu.edu.ua/edu-discipline/estetichne_oformlennya_goteliv" TargetMode="External"/><Relationship Id="rId4011" Type="http://schemas.openxmlformats.org/officeDocument/2006/relationships/hyperlink" Target="https://vo.uu.edu.ua/mod/resource/view.php?id=440917" TargetMode="External"/><Relationship Id="rId4249" Type="http://schemas.openxmlformats.org/officeDocument/2006/relationships/hyperlink" Target="https://ab.uu.edu.ua/edu-discipline/postanovka_golosu" TargetMode="External"/><Relationship Id="rId4456" Type="http://schemas.openxmlformats.org/officeDocument/2006/relationships/hyperlink" Target="https://vo.uu.edu.ua/course/view.php?id=8278" TargetMode="External"/><Relationship Id="rId4663" Type="http://schemas.openxmlformats.org/officeDocument/2006/relationships/hyperlink" Target="https://vo.uu.edu.ua/course/view.php?id=26991" TargetMode="External"/><Relationship Id="rId4870" Type="http://schemas.openxmlformats.org/officeDocument/2006/relationships/hyperlink" Target="https://vo.uu.edu.ua/course/view.php?id=15862" TargetMode="External"/><Relationship Id="rId37" Type="http://schemas.openxmlformats.org/officeDocument/2006/relationships/hyperlink" Target="https://ab.uu.edu.ua/edu-discipline/fizichna_khimiya" TargetMode="External"/><Relationship Id="rId1605" Type="http://schemas.openxmlformats.org/officeDocument/2006/relationships/hyperlink" Target="https://ab.uu.edu.ua/edu-discipline/psikhologiya_upravlinnya" TargetMode="External"/><Relationship Id="rId1812" Type="http://schemas.openxmlformats.org/officeDocument/2006/relationships/hyperlink" Target="https://vo.uu.edu.ua/course/view.php?id=20717" TargetMode="External"/><Relationship Id="rId3058" Type="http://schemas.openxmlformats.org/officeDocument/2006/relationships/hyperlink" Target="https://vo.uu.edu.ua/mod/resource/view.php?id=498908" TargetMode="External"/><Relationship Id="rId3265" Type="http://schemas.openxmlformats.org/officeDocument/2006/relationships/hyperlink" Target="https://vo.uu.edu.ua/course/view.php?id=15992" TargetMode="External"/><Relationship Id="rId3472" Type="http://schemas.openxmlformats.org/officeDocument/2006/relationships/hyperlink" Target="https://ab.uu.edu.ua/edu-discipline/fin_pravo" TargetMode="External"/><Relationship Id="rId4109" Type="http://schemas.openxmlformats.org/officeDocument/2006/relationships/hyperlink" Target="https://vo.uu.edu.ua/mod/resource/view.php?id=416206" TargetMode="External"/><Relationship Id="rId4316" Type="http://schemas.openxmlformats.org/officeDocument/2006/relationships/hyperlink" Target="https://vo.uu.edu.ua/course/view.php?id=9894" TargetMode="External"/><Relationship Id="rId4523" Type="http://schemas.openxmlformats.org/officeDocument/2006/relationships/hyperlink" Target="https://ab.uu.edu.ua/edu-discipline/praktichnii_kurs_osnovnoyi_inozemnoyi_movi" TargetMode="External"/><Relationship Id="rId4730" Type="http://schemas.openxmlformats.org/officeDocument/2006/relationships/hyperlink" Target="https://vo.uu.edu.ua/course/view.php?id=4781" TargetMode="External"/><Relationship Id="rId186" Type="http://schemas.openxmlformats.org/officeDocument/2006/relationships/hyperlink" Target="https://vo.uu.edu.ua/mod/resource/view.php?id=235317" TargetMode="External"/><Relationship Id="rId393" Type="http://schemas.openxmlformats.org/officeDocument/2006/relationships/hyperlink" Target="https://vo.uu.edu.ua/course/view.php?id=7488" TargetMode="External"/><Relationship Id="rId2074" Type="http://schemas.openxmlformats.org/officeDocument/2006/relationships/hyperlink" Target="https://ab.uu.edu.ua/edu-discipline/groshi_ta_kredit" TargetMode="External"/><Relationship Id="rId2281" Type="http://schemas.openxmlformats.org/officeDocument/2006/relationships/hyperlink" Target="https://vo.uu.edu.ua/course/view.php?id=13545" TargetMode="External"/><Relationship Id="rId3125" Type="http://schemas.openxmlformats.org/officeDocument/2006/relationships/hyperlink" Target="https://vo.uu.edu.ua/mod/resource/view.php?id=359797" TargetMode="External"/><Relationship Id="rId3332" Type="http://schemas.openxmlformats.org/officeDocument/2006/relationships/hyperlink" Target="https://vo.uu.edu.ua/course/view.php?id=6289" TargetMode="External"/><Relationship Id="rId3777" Type="http://schemas.openxmlformats.org/officeDocument/2006/relationships/hyperlink" Target="https://vo.uu.edu.ua/mod/resource/view.php?id=433475" TargetMode="External"/><Relationship Id="rId3984" Type="http://schemas.openxmlformats.org/officeDocument/2006/relationships/hyperlink" Target="https://ab.uu.edu.ua/edu-discipline/soc_prd_robota_z_ditmi_z_invalidnistyu" TargetMode="External"/><Relationship Id="rId4828" Type="http://schemas.openxmlformats.org/officeDocument/2006/relationships/hyperlink" Target="https://vo.uu.edu.ua/course/view.php?id=15055" TargetMode="External"/><Relationship Id="rId253" Type="http://schemas.openxmlformats.org/officeDocument/2006/relationships/hyperlink" Target="https://vo.uu.edu.ua/course/view.php?id=1191" TargetMode="External"/><Relationship Id="rId460" Type="http://schemas.openxmlformats.org/officeDocument/2006/relationships/hyperlink" Target="https://ab.uu.edu.ua/edu-discipline/economichna_bezpeca" TargetMode="External"/><Relationship Id="rId698" Type="http://schemas.openxmlformats.org/officeDocument/2006/relationships/hyperlink" Target="https://ab.uu.edu.ua/edu-discipline/vikova_ta_pedagogichna_psihologiya" TargetMode="External"/><Relationship Id="rId1090" Type="http://schemas.openxmlformats.org/officeDocument/2006/relationships/hyperlink" Target="https://vo.uu.edu.ua/mod/resource/view.php?id=247375" TargetMode="External"/><Relationship Id="rId2141" Type="http://schemas.openxmlformats.org/officeDocument/2006/relationships/hyperlink" Target="https://vo.uu.edu.ua/mod/resource/view.php?id=592541" TargetMode="External"/><Relationship Id="rId2379" Type="http://schemas.openxmlformats.org/officeDocument/2006/relationships/hyperlink" Target="https://ab.uu.edu.ua/eduspec-alphabet" TargetMode="External"/><Relationship Id="rId2586" Type="http://schemas.openxmlformats.org/officeDocument/2006/relationships/hyperlink" Target="https://ab.uu.edu.ua/edu-discipline/investuvannya" TargetMode="External"/><Relationship Id="rId2793" Type="http://schemas.openxmlformats.org/officeDocument/2006/relationships/hyperlink" Target="https://ab.uu.edu.ua/edu-discipline/adapt_fizychne_vykh_pri_zah_oporn_ruh_apar_bak_lirol_2024" TargetMode="External"/><Relationship Id="rId3637" Type="http://schemas.openxmlformats.org/officeDocument/2006/relationships/hyperlink" Target="https://vo.uu.edu.ua/course/view.php?id=13820" TargetMode="External"/><Relationship Id="rId3844" Type="http://schemas.openxmlformats.org/officeDocument/2006/relationships/hyperlink" Target="https://vo.uu.edu.ua/course/view.php?id=3980" TargetMode="External"/><Relationship Id="rId113" Type="http://schemas.openxmlformats.org/officeDocument/2006/relationships/hyperlink" Target="https://vo.uu.edu.ua/mod/resource/view.php?id=401611" TargetMode="External"/><Relationship Id="rId320" Type="http://schemas.openxmlformats.org/officeDocument/2006/relationships/hyperlink" Target="https://vo.uu.edu.ua/pluginfile.php/455231/mod_resource/content/1/&#1057;&#1080;&#1083;&#1072;&#1073;&#1091;&#1089;_&#1052;&#1086;&#1085;i&#1090;&#1086;&#1088;&#1080;&#1085;&#1075;_&#1074;&#1086;&#1076;&#1085;&#1080;&#1093;_&#1089;&#1080;&#1089;&#1090;&#1077;&#1084;_&#1092;i&#1085;.docx" TargetMode="External"/><Relationship Id="rId558" Type="http://schemas.openxmlformats.org/officeDocument/2006/relationships/hyperlink" Target="https://vo.uu.edu.ua/mod/resource/view.php?id=538884" TargetMode="External"/><Relationship Id="rId765" Type="http://schemas.openxmlformats.org/officeDocument/2006/relationships/hyperlink" Target="https://ab.uu.edu.ua/edu-discipline/viktimologiya_hist" TargetMode="External"/><Relationship Id="rId972" Type="http://schemas.openxmlformats.org/officeDocument/2006/relationships/hyperlink" Target="https://vo.uu.edu.ua/course/view.php?id=9287" TargetMode="External"/><Relationship Id="rId1188" Type="http://schemas.openxmlformats.org/officeDocument/2006/relationships/hyperlink" Target="https://vo.uu.edu.ua/course/view.php?id=9453" TargetMode="External"/><Relationship Id="rId1395" Type="http://schemas.openxmlformats.org/officeDocument/2006/relationships/hyperlink" Target="https://ab.uu.edu.ua/edu-discipline/investuvannya" TargetMode="External"/><Relationship Id="rId2001" Type="http://schemas.openxmlformats.org/officeDocument/2006/relationships/hyperlink" Target="https://vo.uu.edu.ua/course/view.php?id=21325" TargetMode="External"/><Relationship Id="rId2239" Type="http://schemas.openxmlformats.org/officeDocument/2006/relationships/hyperlink" Target="https://vo.uu.edu.ua/pluginfile.php/1124387/mod_resource/content/1/%D0%A1%D0%B8%D0%BB%D0%B0%D0%B1%D1%83%D1%81.pdf" TargetMode="External"/><Relationship Id="rId2446" Type="http://schemas.openxmlformats.org/officeDocument/2006/relationships/hyperlink" Target="https://vo.uu.edu.ua/course/view.php?id=18790" TargetMode="External"/><Relationship Id="rId2653" Type="http://schemas.openxmlformats.org/officeDocument/2006/relationships/hyperlink" Target="https://vo.uu.edu.ua/pluginfile.php/885797/mod_resource/content/1/%D0%A1%D0%B8%D0%BB%D0%B0%D0%B1%D1%83%D1%81%20%D0%BD%D0%B0%D0%B2%D1%87%D0%B0%D0%BB%D1%8C%D0%BD%D0%BE%D1%97%20%D0%B4%D0%B8%D1%81%D1%86%D0%B8%D0%BF%D0%BB%D1%96%D0%BD%D0%B8.pdf" TargetMode="External"/><Relationship Id="rId2860" Type="http://schemas.openxmlformats.org/officeDocument/2006/relationships/hyperlink" Target="https://ab.uu.edu.ua/edu-discipline/gosp_proces" TargetMode="External"/><Relationship Id="rId3704" Type="http://schemas.openxmlformats.org/officeDocument/2006/relationships/hyperlink" Target="https://ab.uu.edu.ua/edu-discipline/psihotehnologiyi_u_politici" TargetMode="External"/><Relationship Id="rId418" Type="http://schemas.openxmlformats.org/officeDocument/2006/relationships/hyperlink" Target="https://ab.uu.edu.ua/edu-discipline/biologiya_ta_sistematika_okremikh_grup_bakterii" TargetMode="External"/><Relationship Id="rId625" Type="http://schemas.openxmlformats.org/officeDocument/2006/relationships/hyperlink" Target="https://ab.uu.edu.ua/edu-discipline/administrativne_protsesualne_pravo" TargetMode="External"/><Relationship Id="rId832" Type="http://schemas.openxmlformats.org/officeDocument/2006/relationships/hyperlink" Target="https://vo.uu.edu.ua/course/view.php?id=9715" TargetMode="External"/><Relationship Id="rId1048" Type="http://schemas.openxmlformats.org/officeDocument/2006/relationships/hyperlink" Target="https://vo.uu.edu.ua/course/view.php?id=10248" TargetMode="External"/><Relationship Id="rId1255" Type="http://schemas.openxmlformats.org/officeDocument/2006/relationships/hyperlink" Target="https://ab.uu.edu.ua/edu-discipline/fizterapiya_pri_zahvoryuvannyah_vnutrishnih_organiv" TargetMode="External"/><Relationship Id="rId1462" Type="http://schemas.openxmlformats.org/officeDocument/2006/relationships/hyperlink" Target="https://vo.uu.edu.ua/course/view.php?id=9299" TargetMode="External"/><Relationship Id="rId2306" Type="http://schemas.openxmlformats.org/officeDocument/2006/relationships/hyperlink" Target="https://ab.uu.edu.ua/edu-discipline/organizatsiya_sudovikh_ta_pravookhoronnikh_organiv" TargetMode="External"/><Relationship Id="rId2513" Type="http://schemas.openxmlformats.org/officeDocument/2006/relationships/hyperlink" Target="https://ab.uu.edu.ua/edu-discipline/kultura_dilovogo_spilkuvannya" TargetMode="External"/><Relationship Id="rId2958" Type="http://schemas.openxmlformats.org/officeDocument/2006/relationships/hyperlink" Target="https://vo.uu.edu.ua/mod/resource/view.php?id=533989" TargetMode="External"/><Relationship Id="rId3911" Type="http://schemas.openxmlformats.org/officeDocument/2006/relationships/hyperlink" Target="https://ab.uu.edu.ua/edu-discipline/mizhnarodne_pravo_ta_pravo_%D0%84vropeiskogo_soyuzu" TargetMode="External"/><Relationship Id="rId1115" Type="http://schemas.openxmlformats.org/officeDocument/2006/relationships/hyperlink" Target="https://vo.uu.edu.ua/course/view.php?id=8388" TargetMode="External"/><Relationship Id="rId1322" Type="http://schemas.openxmlformats.org/officeDocument/2006/relationships/hyperlink" Target="https://vo.uu.edu.ua/course/view.php?id=15538" TargetMode="External"/><Relationship Id="rId1767" Type="http://schemas.openxmlformats.org/officeDocument/2006/relationships/hyperlink" Target="https://vo.uu.edu.ua/mod/resource/view.php?id=254318" TargetMode="External"/><Relationship Id="rId1974" Type="http://schemas.openxmlformats.org/officeDocument/2006/relationships/hyperlink" Target="https://vo.uu.edu.ua/course/view.php?id=23386" TargetMode="External"/><Relationship Id="rId2720" Type="http://schemas.openxmlformats.org/officeDocument/2006/relationships/hyperlink" Target="https://vo.uu.edu.ua/course/view.php?id=20163" TargetMode="External"/><Relationship Id="rId2818" Type="http://schemas.openxmlformats.org/officeDocument/2006/relationships/hyperlink" Target="https://ab.uu.edu.ua/edu-discipline/eco_pravo" TargetMode="External"/><Relationship Id="rId4173" Type="http://schemas.openxmlformats.org/officeDocument/2006/relationships/hyperlink" Target="https://vo.uu.edu.ua/mod/resource/view.php?id=326275" TargetMode="External"/><Relationship Id="rId4380" Type="http://schemas.openxmlformats.org/officeDocument/2006/relationships/hyperlink" Target="https://vo.uu.edu.ua/course/view.php?id=15189" TargetMode="External"/><Relationship Id="rId4478" Type="http://schemas.openxmlformats.org/officeDocument/2006/relationships/hyperlink" Target="https://vo.uu.edu.ua/course/view.php?id=10401" TargetMode="External"/><Relationship Id="rId59" Type="http://schemas.openxmlformats.org/officeDocument/2006/relationships/hyperlink" Target="https://vo.uu.edu.ua/course/view.php?id=10291" TargetMode="External"/><Relationship Id="rId1627" Type="http://schemas.openxmlformats.org/officeDocument/2006/relationships/hyperlink" Target="https://ab.uu.edu.ua/edu-discipline/fitoterapiya1" TargetMode="External"/><Relationship Id="rId1834" Type="http://schemas.openxmlformats.org/officeDocument/2006/relationships/hyperlink" Target="https://vo.uu.edu.ua/course/view.php?id=3885" TargetMode="External"/><Relationship Id="rId3287" Type="http://schemas.openxmlformats.org/officeDocument/2006/relationships/hyperlink" Target="https://vo.uu.edu.ua/course/view.php?id=10419" TargetMode="External"/><Relationship Id="rId4033" Type="http://schemas.openxmlformats.org/officeDocument/2006/relationships/hyperlink" Target="https://vo.uu.edu.ua/mod/resource/view.php?id=433542" TargetMode="External"/><Relationship Id="rId4240" Type="http://schemas.openxmlformats.org/officeDocument/2006/relationships/hyperlink" Target="https://vo.uu.edu.ua/mod/resource/view.php?id=130430" TargetMode="External"/><Relationship Id="rId4338" Type="http://schemas.openxmlformats.org/officeDocument/2006/relationships/hyperlink" Target="https://vo.uu.edu.ua/mod/folder/view.php?id=344663" TargetMode="External"/><Relationship Id="rId4685" Type="http://schemas.openxmlformats.org/officeDocument/2006/relationships/hyperlink" Target="https://ab.uu.edu.ua/edu-discipline/iff_cs_algoritmi_i_metodi_obchislen" TargetMode="External"/><Relationship Id="rId4892" Type="http://schemas.openxmlformats.org/officeDocument/2006/relationships/hyperlink" Target="https://vo.uu.edu.ua/course/view.php?id=8303" TargetMode="External"/><Relationship Id="rId2096" Type="http://schemas.openxmlformats.org/officeDocument/2006/relationships/hyperlink" Target="https://vo.uu.edu.ua/course/view.php?id=23418" TargetMode="External"/><Relationship Id="rId3494" Type="http://schemas.openxmlformats.org/officeDocument/2006/relationships/hyperlink" Target="https://vo.uu.edu.ua/course/view.php?id=7257" TargetMode="External"/><Relationship Id="rId3799" Type="http://schemas.openxmlformats.org/officeDocument/2006/relationships/hyperlink" Target="https://vo.uu.edu.ua/course/view.php?id=14329" TargetMode="External"/><Relationship Id="rId4100" Type="http://schemas.openxmlformats.org/officeDocument/2006/relationships/hyperlink" Target="https://vo.uu.edu.ua/course/view.php?id=20376" TargetMode="External"/><Relationship Id="rId4545" Type="http://schemas.openxmlformats.org/officeDocument/2006/relationships/hyperlink" Target="https://vo.uu.edu.ua/course/view.php?id=21325" TargetMode="External"/><Relationship Id="rId4752" Type="http://schemas.openxmlformats.org/officeDocument/2006/relationships/hyperlink" Target="https://vo.uu.edu.ua/mod/resource/view.php?id=574356" TargetMode="External"/><Relationship Id="rId1901" Type="http://schemas.openxmlformats.org/officeDocument/2006/relationships/hyperlink" Target="https://ab.uu.edu.ua/edu-discipline/trenuvannya_ruh_activnosti_hvorih_ta_nepovnospravnih" TargetMode="External"/><Relationship Id="rId3147" Type="http://schemas.openxmlformats.org/officeDocument/2006/relationships/hyperlink" Target="https://vo.uu.edu.ua/course/view.php?id=12467" TargetMode="External"/><Relationship Id="rId3354" Type="http://schemas.openxmlformats.org/officeDocument/2006/relationships/hyperlink" Target="https://ab.uu.edu.ua/edu-discipline/kriminalistika" TargetMode="External"/><Relationship Id="rId3561" Type="http://schemas.openxmlformats.org/officeDocument/2006/relationships/hyperlink" Target="https://ab.uu.edu.ua/edu-discipline/podatkove_ta_mitne_pravo" TargetMode="External"/><Relationship Id="rId3659" Type="http://schemas.openxmlformats.org/officeDocument/2006/relationships/hyperlink" Target="https://vo.uu.edu.ua/course/view.php?id=13745" TargetMode="External"/><Relationship Id="rId4405" Type="http://schemas.openxmlformats.org/officeDocument/2006/relationships/hyperlink" Target="https://vo.uu.edu.ua/course/view.php?id=22145" TargetMode="External"/><Relationship Id="rId4612" Type="http://schemas.openxmlformats.org/officeDocument/2006/relationships/hyperlink" Target="https://vo.uu.edu.ua/course/view.php?id=4790" TargetMode="External"/><Relationship Id="rId275" Type="http://schemas.openxmlformats.org/officeDocument/2006/relationships/hyperlink" Target="https://vo.uu.edu.ua/course/view.php?id=6652" TargetMode="External"/><Relationship Id="rId482" Type="http://schemas.openxmlformats.org/officeDocument/2006/relationships/hyperlink" Target="https://ab.uu.edu.ua/edu-discipline/standartizatsiya_ta_sertifikatsiya_produktsiyi_ta_poslug" TargetMode="External"/><Relationship Id="rId2163" Type="http://schemas.openxmlformats.org/officeDocument/2006/relationships/hyperlink" Target="https://vo.uu.edu.ua/course/view.php?id=2140" TargetMode="External"/><Relationship Id="rId2370" Type="http://schemas.openxmlformats.org/officeDocument/2006/relationships/hyperlink" Target="https://vo.uu.edu.ua/course/view.php?id=26158" TargetMode="External"/><Relationship Id="rId3007" Type="http://schemas.openxmlformats.org/officeDocument/2006/relationships/hyperlink" Target="https://vo.uu.edu.ua/course/view.php?id=3105" TargetMode="External"/><Relationship Id="rId3214" Type="http://schemas.openxmlformats.org/officeDocument/2006/relationships/hyperlink" Target="https://vo.uu.edu.ua/course/view.php?id=15989" TargetMode="External"/><Relationship Id="rId3421" Type="http://schemas.openxmlformats.org/officeDocument/2006/relationships/hyperlink" Target="https://vo.uu.edu.ua/course/view.php?id=9201" TargetMode="External"/><Relationship Id="rId3866" Type="http://schemas.openxmlformats.org/officeDocument/2006/relationships/hyperlink" Target="https://vo.uu.edu.ua/course/view.php?id=3753" TargetMode="External"/><Relationship Id="rId135" Type="http://schemas.openxmlformats.org/officeDocument/2006/relationships/hyperlink" Target="https://vo.uu.edu.ua/mod/resource/view.php?id=247161" TargetMode="External"/><Relationship Id="rId342" Type="http://schemas.openxmlformats.org/officeDocument/2006/relationships/hyperlink" Target="https://vo.uu.edu.ua/course/view.php?id=7489" TargetMode="External"/><Relationship Id="rId787" Type="http://schemas.openxmlformats.org/officeDocument/2006/relationships/hyperlink" Target="https://vo.uu.edu.ua/course/view.php?id=8364" TargetMode="External"/><Relationship Id="rId994" Type="http://schemas.openxmlformats.org/officeDocument/2006/relationships/hyperlink" Target="https://ab.uu.edu.ua/edu-discipline/kriminalistika" TargetMode="External"/><Relationship Id="rId2023" Type="http://schemas.openxmlformats.org/officeDocument/2006/relationships/hyperlink" Target="https://vo.uu.edu.ua/course/view.php?id=18525" TargetMode="External"/><Relationship Id="rId2230" Type="http://schemas.openxmlformats.org/officeDocument/2006/relationships/hyperlink" Target="https://vo.uu.edu.ua/pluginfile.php/1150572/mod_resource/content/1/%D0%A1-%D1%81.pdf" TargetMode="External"/><Relationship Id="rId2468" Type="http://schemas.openxmlformats.org/officeDocument/2006/relationships/hyperlink" Target="https://vo.uu.edu.ua/course/view.php?id=19141" TargetMode="External"/><Relationship Id="rId2675" Type="http://schemas.openxmlformats.org/officeDocument/2006/relationships/hyperlink" Target="https://vo.uu.edu.ua/course/view.php?id=9475" TargetMode="External"/><Relationship Id="rId2882" Type="http://schemas.openxmlformats.org/officeDocument/2006/relationships/hyperlink" Target="https://vo.uu.edu.ua/course/view.php?id=7507" TargetMode="External"/><Relationship Id="rId3519" Type="http://schemas.openxmlformats.org/officeDocument/2006/relationships/hyperlink" Target="https://ab.uu.edu.ua/edu-discipline/rv_psr_suicidologija_ta_prevencija_scicidiv" TargetMode="External"/><Relationship Id="rId3726" Type="http://schemas.openxmlformats.org/officeDocument/2006/relationships/hyperlink" Target="https://vo.uu.edu.ua/mod/resource/view.php?id=444669" TargetMode="External"/><Relationship Id="rId3933" Type="http://schemas.openxmlformats.org/officeDocument/2006/relationships/hyperlink" Target="https://ab.uu.edu.ua/edu-discipline/metodika_vikladannya_psihologii" TargetMode="External"/><Relationship Id="rId202" Type="http://schemas.openxmlformats.org/officeDocument/2006/relationships/hyperlink" Target="https://vo.uu.edu.ua/course/view.php?id=429" TargetMode="External"/><Relationship Id="rId647" Type="http://schemas.openxmlformats.org/officeDocument/2006/relationships/hyperlink" Target="https://vo.uu.edu.ua/course/view.php?id=9405" TargetMode="External"/><Relationship Id="rId854" Type="http://schemas.openxmlformats.org/officeDocument/2006/relationships/hyperlink" Target="https://vo.uu.edu.ua/mod/resource/view.php?id=211847" TargetMode="External"/><Relationship Id="rId1277" Type="http://schemas.openxmlformats.org/officeDocument/2006/relationships/hyperlink" Target="https://vo.uu.edu.ua/course/view.php?id=9448" TargetMode="External"/><Relationship Id="rId1484" Type="http://schemas.openxmlformats.org/officeDocument/2006/relationships/hyperlink" Target="https://vo.uu.edu.ua/mod/resource/view.php?id=290538" TargetMode="External"/><Relationship Id="rId1691" Type="http://schemas.openxmlformats.org/officeDocument/2006/relationships/hyperlink" Target="https://vo.uu.edu.ua/course/view.php?id=14342" TargetMode="External"/><Relationship Id="rId2328" Type="http://schemas.openxmlformats.org/officeDocument/2006/relationships/hyperlink" Target="https://ab.uu.edu.ua/edu-discipline/admin_reforma_ta_municipalne_pravo" TargetMode="External"/><Relationship Id="rId2535" Type="http://schemas.openxmlformats.org/officeDocument/2006/relationships/hyperlink" Target="https://vo.uu.edu.ua/mod/resource/view.php?id=413263" TargetMode="External"/><Relationship Id="rId2742" Type="http://schemas.openxmlformats.org/officeDocument/2006/relationships/hyperlink" Target="https://vo.uu.edu.ua/mod/resource/view.php?id=469517" TargetMode="External"/><Relationship Id="rId4195" Type="http://schemas.openxmlformats.org/officeDocument/2006/relationships/hyperlink" Target="https://ab.uu.edu.ua/edu-discipline/suchasniy_olimpiyskiy_ruh_ta_olimp_osvita" TargetMode="External"/><Relationship Id="rId507" Type="http://schemas.openxmlformats.org/officeDocument/2006/relationships/hyperlink" Target="https://vo.uu.edu.ua/course/view.php?id=4795" TargetMode="External"/><Relationship Id="rId714" Type="http://schemas.openxmlformats.org/officeDocument/2006/relationships/hyperlink" Target="https://ab.uu.edu.ua/edu-discipline/deontolog_osnovi_incluz_osviti" TargetMode="External"/><Relationship Id="rId921" Type="http://schemas.openxmlformats.org/officeDocument/2006/relationships/hyperlink" Target="https://www.youtube.com/watch?v=VKu2iwkkWl8&amp;list=PLUv6uNaxwkdsctjhdcWZDSZ9obEW7KxUH&amp;index=32" TargetMode="External"/><Relationship Id="rId1137" Type="http://schemas.openxmlformats.org/officeDocument/2006/relationships/hyperlink" Target="https://vo.uu.edu.ua/mod/resource/view.php?id=390121" TargetMode="External"/><Relationship Id="rId1344" Type="http://schemas.openxmlformats.org/officeDocument/2006/relationships/hyperlink" Target="https://vo.uu.edu.ua/mod/resource/view.php?id=402395" TargetMode="External"/><Relationship Id="rId1551" Type="http://schemas.openxmlformats.org/officeDocument/2006/relationships/hyperlink" Target="https://ab.uu.edu.ua/edu-discipline/prognozuvannya_i_modelyuvannya_u_sporti" TargetMode="External"/><Relationship Id="rId1789" Type="http://schemas.openxmlformats.org/officeDocument/2006/relationships/hyperlink" Target="https://vo.uu.edu.ua/course/view.php?id=8317" TargetMode="External"/><Relationship Id="rId1996" Type="http://schemas.openxmlformats.org/officeDocument/2006/relationships/hyperlink" Target="https://vo.uu.edu.ua/course/view.php?id=14229" TargetMode="External"/><Relationship Id="rId2602" Type="http://schemas.openxmlformats.org/officeDocument/2006/relationships/hyperlink" Target="https://vo.uu.edu.ua/course/view.php?id=10892" TargetMode="External"/><Relationship Id="rId4055" Type="http://schemas.openxmlformats.org/officeDocument/2006/relationships/hyperlink" Target="https://vo.uu.edu.ua/mod/resource/view.php?id=433578" TargetMode="External"/><Relationship Id="rId4262" Type="http://schemas.openxmlformats.org/officeDocument/2006/relationships/hyperlink" Target="https://ab.uu.edu.ua/edu-discipline/ekologichne_pravo" TargetMode="External"/><Relationship Id="rId50" Type="http://schemas.openxmlformats.org/officeDocument/2006/relationships/hyperlink" Target="https://vo.uu.edu.ua/course/view.php?id=392" TargetMode="External"/><Relationship Id="rId1204" Type="http://schemas.openxmlformats.org/officeDocument/2006/relationships/hyperlink" Target="https://ab.uu.edu.ua/edu-discipline/ft_pri_boyovih_travmah_ta_ushkodzhennyah" TargetMode="External"/><Relationship Id="rId1411" Type="http://schemas.openxmlformats.org/officeDocument/2006/relationships/hyperlink" Target="https://www.youtube.com/watch?v=Efu7BbWzdfk&amp;list=PLUv6uNaxwkdsctjhdcWZDSZ9obEW7KxUH&amp;index=104" TargetMode="External"/><Relationship Id="rId1649" Type="http://schemas.openxmlformats.org/officeDocument/2006/relationships/hyperlink" Target="https://vo.uu.edu.ua/mod/resource/view.php?id=440180" TargetMode="External"/><Relationship Id="rId1856" Type="http://schemas.openxmlformats.org/officeDocument/2006/relationships/hyperlink" Target="https://vo.uu.edu.ua/mod/resource/view.php?id=223371%20-%20&#1057;&#1048;&#1051;&#1040;&#1041;&#1059;&#1057;%20&#1047;&#1040;%202020%20&#1056;&#1030;&#1050;!" TargetMode="External"/><Relationship Id="rId2907" Type="http://schemas.openxmlformats.org/officeDocument/2006/relationships/hyperlink" Target="https://vo.uu.edu.ua/mod/resource/view.php?id=510304" TargetMode="External"/><Relationship Id="rId3071" Type="http://schemas.openxmlformats.org/officeDocument/2006/relationships/hyperlink" Target="https://vo.uu.edu.ua/course/view.php?id=5129" TargetMode="External"/><Relationship Id="rId4567" Type="http://schemas.openxmlformats.org/officeDocument/2006/relationships/hyperlink" Target="https://ab.uu.edu.ua/edu-discipline/lirol_podatkova_systema" TargetMode="External"/><Relationship Id="rId4774" Type="http://schemas.openxmlformats.org/officeDocument/2006/relationships/hyperlink" Target="https://ab.uu.edu.ua/edu-discipline/teoriya_avtomatichnogo_upravlinnya" TargetMode="External"/><Relationship Id="rId1509" Type="http://schemas.openxmlformats.org/officeDocument/2006/relationships/hyperlink" Target="https://ab.uu.edu.ua/edu-discipline/porivnyalne_konstitutsiine_pravo" TargetMode="External"/><Relationship Id="rId1716" Type="http://schemas.openxmlformats.org/officeDocument/2006/relationships/hyperlink" Target="https://vo.uu.edu.ua/mod/resource/view.php?id=444674" TargetMode="External"/><Relationship Id="rId1923" Type="http://schemas.openxmlformats.org/officeDocument/2006/relationships/hyperlink" Target="https://vo.uu.edu.ua/course/view.php?id=20712" TargetMode="External"/><Relationship Id="rId3169" Type="http://schemas.openxmlformats.org/officeDocument/2006/relationships/hyperlink" Target="https://vo.uu.edu.ua/course/view.php?id=12158" TargetMode="External"/><Relationship Id="rId3376" Type="http://schemas.openxmlformats.org/officeDocument/2006/relationships/hyperlink" Target="https://ab.uu.edu.ua/edu-discipline/podatkova_sistema" TargetMode="External"/><Relationship Id="rId3583" Type="http://schemas.openxmlformats.org/officeDocument/2006/relationships/hyperlink" Target="https://vo.uu.edu.ua/course/view.php?id=13745" TargetMode="External"/><Relationship Id="rId4122" Type="http://schemas.openxmlformats.org/officeDocument/2006/relationships/hyperlink" Target="https://vo.uu.edu.ua/mod/resource/view.php?id=124135" TargetMode="External"/><Relationship Id="rId4427" Type="http://schemas.openxmlformats.org/officeDocument/2006/relationships/hyperlink" Target="https://vo.uu.edu.ua/course/view.php?id=26968" TargetMode="External"/><Relationship Id="rId297" Type="http://schemas.openxmlformats.org/officeDocument/2006/relationships/hyperlink" Target="https://vo.uu.edu.ua/pluginfile.php/417917/mod_resource/content/1/&#1089;&#1080;&#1083;&#1072;&#1073;&#1091;&#1089;%20&#1030;&#1084;&#1091;&#1085;&#1086;&#1076;&#1110;&#1072;&#1075;&#1085;&#1086;&#1089;&#1090;&#1080;&#1082;&#1072;%20&#1090;&#1072;%20&#1110;&#1084;&#1091;&#1085;&#1086;&#1087;&#1088;&#1086;&#1092;&#1110;&#1083;&#1072;&#1082;&#1090;&#1080;&#1082;&#1072;.doc" TargetMode="External"/><Relationship Id="rId2185" Type="http://schemas.openxmlformats.org/officeDocument/2006/relationships/hyperlink" Target="https://vo.uu.edu.ua/course/view.php?id=19427" TargetMode="External"/><Relationship Id="rId2392" Type="http://schemas.openxmlformats.org/officeDocument/2006/relationships/hyperlink" Target="https://vo.uu.edu.ua/course/index.php?categoryid=718" TargetMode="External"/><Relationship Id="rId3029" Type="http://schemas.openxmlformats.org/officeDocument/2006/relationships/hyperlink" Target="https://vo.uu.edu.ua/mod/resource/view.php?id=525000" TargetMode="External"/><Relationship Id="rId3236" Type="http://schemas.openxmlformats.org/officeDocument/2006/relationships/hyperlink" Target="https://ab.uu.edu.ua/edu-discipline/psikhologiya_osobistosti" TargetMode="External"/><Relationship Id="rId3790" Type="http://schemas.openxmlformats.org/officeDocument/2006/relationships/hyperlink" Target="https://vo.uu.edu.ua/course/view.php?id=8384" TargetMode="External"/><Relationship Id="rId3888" Type="http://schemas.openxmlformats.org/officeDocument/2006/relationships/hyperlink" Target="https://vo.uu.edu.ua/mod/resource/view.php?id=444732" TargetMode="External"/><Relationship Id="rId4634" Type="http://schemas.openxmlformats.org/officeDocument/2006/relationships/hyperlink" Target="https://ab.uu.edu.ua/edu-discipline/iff_ckj_samomenedzhment" TargetMode="External"/><Relationship Id="rId4841" Type="http://schemas.openxmlformats.org/officeDocument/2006/relationships/hyperlink" Target="https://vo.uu.edu.ua/course/view.php?id=3761" TargetMode="External"/><Relationship Id="rId157" Type="http://schemas.openxmlformats.org/officeDocument/2006/relationships/hyperlink" Target="https://vo.uu.edu.ua/course/view.php?id=13154" TargetMode="External"/><Relationship Id="rId364" Type="http://schemas.openxmlformats.org/officeDocument/2006/relationships/hyperlink" Target="https://ab.uu.edu.ua/edu-discipline/agromicrobiologiya" TargetMode="External"/><Relationship Id="rId2045" Type="http://schemas.openxmlformats.org/officeDocument/2006/relationships/hyperlink" Target="https://ab.uu.edu.ua/edu-discipline/osnovi_modelyuvannya" TargetMode="External"/><Relationship Id="rId2697" Type="http://schemas.openxmlformats.org/officeDocument/2006/relationships/hyperlink" Target="https://vo.uu.edu.ua/mod/resource/view.php?id=469323" TargetMode="External"/><Relationship Id="rId3443" Type="http://schemas.openxmlformats.org/officeDocument/2006/relationships/hyperlink" Target="https://ab.uu.edu.ua/edu-discipline/mirl_pidpriemnictvo_dlja_oop" TargetMode="External"/><Relationship Id="rId3650" Type="http://schemas.openxmlformats.org/officeDocument/2006/relationships/hyperlink" Target="https://vo.uu.edu.ua/course/view.php?id=3783" TargetMode="External"/><Relationship Id="rId3748" Type="http://schemas.openxmlformats.org/officeDocument/2006/relationships/hyperlink" Target="https://vo.uu.edu.ua/mod/resource/view.php?id=433402" TargetMode="External"/><Relationship Id="rId4701" Type="http://schemas.openxmlformats.org/officeDocument/2006/relationships/hyperlink" Target="https://ab.uu.edu.ua/edu-discipline/pod_ta_mitne_pravo" TargetMode="External"/><Relationship Id="rId571" Type="http://schemas.openxmlformats.org/officeDocument/2006/relationships/hyperlink" Target="https://vo.uu.edu.ua/course/view.php?id=20920" TargetMode="External"/><Relationship Id="rId669" Type="http://schemas.openxmlformats.org/officeDocument/2006/relationships/hyperlink" Target="https://vo.uu.edu.ua/course/view.php?id=9411" TargetMode="External"/><Relationship Id="rId876" Type="http://schemas.openxmlformats.org/officeDocument/2006/relationships/hyperlink" Target="https://ab.uu.edu.ua/edu-discipline/psih_consult_osib_yaki_perezhili_nasillya" TargetMode="External"/><Relationship Id="rId1299" Type="http://schemas.openxmlformats.org/officeDocument/2006/relationships/hyperlink" Target="https://ab.uu.edu.ua/edu-discipline/yuridichna_psikhologiya" TargetMode="External"/><Relationship Id="rId2252" Type="http://schemas.openxmlformats.org/officeDocument/2006/relationships/hyperlink" Target="https://ab.uu.edu.ua/edu-discipline/org_nauk_inform_d_ti" TargetMode="External"/><Relationship Id="rId2557" Type="http://schemas.openxmlformats.org/officeDocument/2006/relationships/hyperlink" Target="https://vo.uu.edu.ua/mod/resource/view.php?id=399014" TargetMode="External"/><Relationship Id="rId3303" Type="http://schemas.openxmlformats.org/officeDocument/2006/relationships/hyperlink" Target="https://vo.uu.edu.ua/course/view.php?id=10448" TargetMode="External"/><Relationship Id="rId3510" Type="http://schemas.openxmlformats.org/officeDocument/2006/relationships/hyperlink" Target="https://ab.uu.edu.ua/edu-discipline/psikhologiya_osobistosti" TargetMode="External"/><Relationship Id="rId3608" Type="http://schemas.openxmlformats.org/officeDocument/2006/relationships/hyperlink" Target="https://vo.uu.edu.ua/course/view.php?id=14197" TargetMode="External"/><Relationship Id="rId3955" Type="http://schemas.openxmlformats.org/officeDocument/2006/relationships/hyperlink" Target="https://ab.uu.edu.ua/edu-discipline/psihodiagnostika" TargetMode="External"/><Relationship Id="rId224" Type="http://schemas.openxmlformats.org/officeDocument/2006/relationships/hyperlink" Target="https://ab.uu.edu.ua/edu-discipline/tekhnologiya_virobnitstva_kharchovoyi_produktsiyi" TargetMode="External"/><Relationship Id="rId431" Type="http://schemas.openxmlformats.org/officeDocument/2006/relationships/hyperlink" Target="https://ab.uu.edu.ua/edu-discipline/ekonomichnii_analiz" TargetMode="External"/><Relationship Id="rId529" Type="http://schemas.openxmlformats.org/officeDocument/2006/relationships/hyperlink" Target="https://vo.uu.edu.ua/pluginfile.php/413045/mod_resource/content/1/&#1057;%20&#1058;&#1077;&#1086;&#1088;&#1110;&#1103;%20&#1083;&#1110;&#1076;&#1077;&#1088;&#1089;&#1090;&#1074;&#1072;.docx" TargetMode="External"/><Relationship Id="rId736" Type="http://schemas.openxmlformats.org/officeDocument/2006/relationships/hyperlink" Target="https://ab.uu.edu.ua/edu-discipline/metodi_doslidzhennya_v_ft_ta_ergoterapii" TargetMode="External"/><Relationship Id="rId1061" Type="http://schemas.openxmlformats.org/officeDocument/2006/relationships/hyperlink" Target="https://ab.uu.edu.ua/edu-discipline/ft_pri_amputaciyah_kincivok" TargetMode="External"/><Relationship Id="rId1159" Type="http://schemas.openxmlformats.org/officeDocument/2006/relationships/hyperlink" Target="https://vo.uu.edu.ua/course/view.php?id=9446" TargetMode="External"/><Relationship Id="rId1366" Type="http://schemas.openxmlformats.org/officeDocument/2006/relationships/hyperlink" Target="https://vo.uu.edu.ua/course/index.php?categoryid=713" TargetMode="External"/><Relationship Id="rId2112" Type="http://schemas.openxmlformats.org/officeDocument/2006/relationships/hyperlink" Target="https://vo.uu.edu.ua/mod/resource/view.php?id=383065" TargetMode="External"/><Relationship Id="rId2417" Type="http://schemas.openxmlformats.org/officeDocument/2006/relationships/hyperlink" Target="https://vo.uu.edu.ua/course/view.php?id=18789" TargetMode="External"/><Relationship Id="rId2764" Type="http://schemas.openxmlformats.org/officeDocument/2006/relationships/hyperlink" Target="https://ab.uu.edu.ua/edu-discipline/adaptyvne_fizychne_vykhovannia_bak_lirol_2024" TargetMode="External"/><Relationship Id="rId2971" Type="http://schemas.openxmlformats.org/officeDocument/2006/relationships/hyperlink" Target="https://vo.uu.edu.ua/mod/resource/view.php?id=518825" TargetMode="External"/><Relationship Id="rId3815" Type="http://schemas.openxmlformats.org/officeDocument/2006/relationships/hyperlink" Target="https://ab.uu.edu.ua/edu-discipline/zagalna_psikhologiya" TargetMode="External"/><Relationship Id="rId943" Type="http://schemas.openxmlformats.org/officeDocument/2006/relationships/hyperlink" Target="https://vo.uu.edu.ua/course/view.php?id=8071" TargetMode="External"/><Relationship Id="rId1019" Type="http://schemas.openxmlformats.org/officeDocument/2006/relationships/hyperlink" Target="https://ab.uu.edu.ua/edu-discipline/psihologiya_religii" TargetMode="External"/><Relationship Id="rId1573" Type="http://schemas.openxmlformats.org/officeDocument/2006/relationships/hyperlink" Target="https://vo.uu.edu.ua/mod/resource/view.php?id=254088%20-%20&#1057;&#1048;&#1051;&#1040;&#1041;&#1059;&#1057;%20&#1047;&#1040;%202021%20&#1056;&#1030;&#1050;!" TargetMode="External"/><Relationship Id="rId1780" Type="http://schemas.openxmlformats.org/officeDocument/2006/relationships/hyperlink" Target="https://ab.uu.edu.ua/edu-discipline/terapevtichni_vpraavi" TargetMode="External"/><Relationship Id="rId1878" Type="http://schemas.openxmlformats.org/officeDocument/2006/relationships/hyperlink" Target="https://vo.uu.edu.ua/course/view.php?id=15863" TargetMode="External"/><Relationship Id="rId2624" Type="http://schemas.openxmlformats.org/officeDocument/2006/relationships/hyperlink" Target="https://vo.uu.edu.ua/mod/resource/view.php?id=402190" TargetMode="External"/><Relationship Id="rId2831" Type="http://schemas.openxmlformats.org/officeDocument/2006/relationships/hyperlink" Target="https://vo.uu.edu.ua/course/view.php?id=8266" TargetMode="External"/><Relationship Id="rId2929" Type="http://schemas.openxmlformats.org/officeDocument/2006/relationships/hyperlink" Target="https://vo.uu.edu.ua/mod/resource/view.php?id=320564" TargetMode="External"/><Relationship Id="rId4077" Type="http://schemas.openxmlformats.org/officeDocument/2006/relationships/hyperlink" Target="https://vo.uu.edu.ua/mod/resource/view.php?id=223464" TargetMode="External"/><Relationship Id="rId4284" Type="http://schemas.openxmlformats.org/officeDocument/2006/relationships/hyperlink" Target="https://ab.uu.edu.ua/edu-discipline/sudochinstvo_v_gospodarskih_sudah" TargetMode="External"/><Relationship Id="rId4491" Type="http://schemas.openxmlformats.org/officeDocument/2006/relationships/hyperlink" Target="https://vo.uu.edu.ua/course/view.php?id=1163" TargetMode="External"/><Relationship Id="rId72" Type="http://schemas.openxmlformats.org/officeDocument/2006/relationships/hyperlink" Target="https://vo.uu.edu.ua/course/view.php?id=395" TargetMode="External"/><Relationship Id="rId803" Type="http://schemas.openxmlformats.org/officeDocument/2006/relationships/hyperlink" Target="https://vo.uu.edu.ua/course/view.php?id=4352" TargetMode="External"/><Relationship Id="rId1226" Type="http://schemas.openxmlformats.org/officeDocument/2006/relationships/hyperlink" Target="https://ab.uu.edu.ua/edu-discipline/psih_osoblivosti_posttravmatichnogo_rozvitku" TargetMode="External"/><Relationship Id="rId1433" Type="http://schemas.openxmlformats.org/officeDocument/2006/relationships/hyperlink" Target="https://vo.uu.edu.ua/course/view.php?id=13383" TargetMode="External"/><Relationship Id="rId1640" Type="http://schemas.openxmlformats.org/officeDocument/2006/relationships/hyperlink" Target="https://vo.uu.edu.ua/course/view.php?id=3862" TargetMode="External"/><Relationship Id="rId1738" Type="http://schemas.openxmlformats.org/officeDocument/2006/relationships/hyperlink" Target="https://vo.uu.edu.ua/course/view.php?id=3902" TargetMode="External"/><Relationship Id="rId3093" Type="http://schemas.openxmlformats.org/officeDocument/2006/relationships/hyperlink" Target="https://ab.uu.edu.ua/edu-discipline/fiscalno_budzhetna_sistema" TargetMode="External"/><Relationship Id="rId4144" Type="http://schemas.openxmlformats.org/officeDocument/2006/relationships/hyperlink" Target="https://vo.uu.edu.ua/mod/resource/view.php?id=109222" TargetMode="External"/><Relationship Id="rId4351" Type="http://schemas.openxmlformats.org/officeDocument/2006/relationships/hyperlink" Target="https://vo.uu.edu.ua/mod/folder/view.php?id=416797" TargetMode="External"/><Relationship Id="rId4589" Type="http://schemas.openxmlformats.org/officeDocument/2006/relationships/hyperlink" Target="https://ab.uu.edu.ua/edu-discipline/psihologiya_comunicativnoi_competentnosti" TargetMode="External"/><Relationship Id="rId4796" Type="http://schemas.openxmlformats.org/officeDocument/2006/relationships/hyperlink" Target="https://vo.uu.edu.ua/mod/resource/view.php?id=175169" TargetMode="External"/><Relationship Id="rId1500" Type="http://schemas.openxmlformats.org/officeDocument/2006/relationships/hyperlink" Target="https://ab.uu.edu.ua/edu-discipline/sistema_soc_zahistu_v_ukraini" TargetMode="External"/><Relationship Id="rId1945" Type="http://schemas.openxmlformats.org/officeDocument/2006/relationships/hyperlink" Target="https://ab.uu.edu.ua/edu-discipline/stilistika_ta_kultura_movlennya" TargetMode="External"/><Relationship Id="rId3160" Type="http://schemas.openxmlformats.org/officeDocument/2006/relationships/hyperlink" Target="https://vo.uu.edu.ua/course/view.php?id=21654" TargetMode="External"/><Relationship Id="rId3398" Type="http://schemas.openxmlformats.org/officeDocument/2006/relationships/hyperlink" Target="https://vo.uu.edu.ua/course/view.php?id=10399" TargetMode="External"/><Relationship Id="rId4004" Type="http://schemas.openxmlformats.org/officeDocument/2006/relationships/hyperlink" Target="https://ab.uu.edu.ua/edu-discipline/teormodeli_i_tehnologii_sr" TargetMode="External"/><Relationship Id="rId4211" Type="http://schemas.openxmlformats.org/officeDocument/2006/relationships/hyperlink" Target="https://vo.uu.edu.ua/course/view.php?id=3815" TargetMode="External"/><Relationship Id="rId4449" Type="http://schemas.openxmlformats.org/officeDocument/2006/relationships/hyperlink" Target="https://vo.uu.edu.ua/course/view.php?id=10402" TargetMode="External"/><Relationship Id="rId4656" Type="http://schemas.openxmlformats.org/officeDocument/2006/relationships/hyperlink" Target="https://vo.uu.edu.ua/course/view.php?id=26998" TargetMode="External"/><Relationship Id="rId4863" Type="http://schemas.openxmlformats.org/officeDocument/2006/relationships/hyperlink" Target="https://ab.uu.edu.ua/edu-discipline/suchasni_fitnes_tehnologii" TargetMode="External"/><Relationship Id="rId1805" Type="http://schemas.openxmlformats.org/officeDocument/2006/relationships/hyperlink" Target="https://ab.uu.edu.ua/edu-discipline/yuridichna_deontologiya" TargetMode="External"/><Relationship Id="rId3020" Type="http://schemas.openxmlformats.org/officeDocument/2006/relationships/hyperlink" Target="https://ab.uu.edu.ua/edu-discipline/programuv_microcontrolernih_sistem" TargetMode="External"/><Relationship Id="rId3258" Type="http://schemas.openxmlformats.org/officeDocument/2006/relationships/hyperlink" Target="https://vo.uu.edu.ua/course/view.php?id=9216" TargetMode="External"/><Relationship Id="rId3465" Type="http://schemas.openxmlformats.org/officeDocument/2006/relationships/hyperlink" Target="https://vo.uu.edu.ua/mod/resource/view.php?id=207458" TargetMode="External"/><Relationship Id="rId3672" Type="http://schemas.openxmlformats.org/officeDocument/2006/relationships/hyperlink" Target="https://vo.uu.edu.ua/course/view.php?id=14549" TargetMode="External"/><Relationship Id="rId4309" Type="http://schemas.openxmlformats.org/officeDocument/2006/relationships/hyperlink" Target="https://vo.uu.edu.ua/course/view.php?id=8070" TargetMode="External"/><Relationship Id="rId4516" Type="http://schemas.openxmlformats.org/officeDocument/2006/relationships/hyperlink" Target="https://vo.uu.edu.ua/course/view.php?id=16475" TargetMode="External"/><Relationship Id="rId4723" Type="http://schemas.openxmlformats.org/officeDocument/2006/relationships/hyperlink" Target="https://vo.uu.edu.ua/course/view.php?id=11965" TargetMode="External"/><Relationship Id="rId179" Type="http://schemas.openxmlformats.org/officeDocument/2006/relationships/hyperlink" Target="https://vo.uu.edu.ua/mod/folder/view.php?id=162943" TargetMode="External"/><Relationship Id="rId386" Type="http://schemas.openxmlformats.org/officeDocument/2006/relationships/hyperlink" Target="https://ab.uu.edu.ua/edu-discipline/mikrobiologiya_z_osnovami_imunologiyi" TargetMode="External"/><Relationship Id="rId593" Type="http://schemas.openxmlformats.org/officeDocument/2006/relationships/hyperlink" Target="https://vo.uu.edu.ua/course/view.php?id=9404" TargetMode="External"/><Relationship Id="rId2067" Type="http://schemas.openxmlformats.org/officeDocument/2006/relationships/hyperlink" Target="https://ab.uu.edu.ua/edu-discipline/ekonometrika" TargetMode="External"/><Relationship Id="rId2274" Type="http://schemas.openxmlformats.org/officeDocument/2006/relationships/hyperlink" Target="https://ab.uu.edu.ua/edu-discipline/upravlinnya_yakistyu" TargetMode="External"/><Relationship Id="rId2481" Type="http://schemas.openxmlformats.org/officeDocument/2006/relationships/hyperlink" Target="https://vo.uu.edu.ua/course/view.php?id=26904" TargetMode="External"/><Relationship Id="rId3118" Type="http://schemas.openxmlformats.org/officeDocument/2006/relationships/hyperlink" Target="https://vo.uu.edu.ua/mod/resource/view.php?id=409038" TargetMode="External"/><Relationship Id="rId3325" Type="http://schemas.openxmlformats.org/officeDocument/2006/relationships/hyperlink" Target="https://ab.uu.edu.ua/edu-discipline/eksperimentalna_psikhologiya" TargetMode="External"/><Relationship Id="rId3532" Type="http://schemas.openxmlformats.org/officeDocument/2006/relationships/hyperlink" Target="https://ab.uu.edu.ua/edu-discipline/culturology_te" TargetMode="External"/><Relationship Id="rId3977" Type="http://schemas.openxmlformats.org/officeDocument/2006/relationships/hyperlink" Target="https://vo.uu.edu.ua/mod/resource/view.php?id=407664" TargetMode="External"/><Relationship Id="rId246" Type="http://schemas.openxmlformats.org/officeDocument/2006/relationships/hyperlink" Target="https://vo.uu.edu.ua/course/view.php?id=1217" TargetMode="External"/><Relationship Id="rId453" Type="http://schemas.openxmlformats.org/officeDocument/2006/relationships/hyperlink" Target="https://vo.uu.edu.ua/mod/resource/view.php?id=229947" TargetMode="External"/><Relationship Id="rId660" Type="http://schemas.openxmlformats.org/officeDocument/2006/relationships/hyperlink" Target="https://vo.uu.edu.ua/course/view.php?id=12742" TargetMode="External"/><Relationship Id="rId898" Type="http://schemas.openxmlformats.org/officeDocument/2006/relationships/hyperlink" Target="https://ab.uu.edu.ua/edu-discipline/radiovirobnitstvo" TargetMode="External"/><Relationship Id="rId1083" Type="http://schemas.openxmlformats.org/officeDocument/2006/relationships/hyperlink" Target="https://vo.uu.edu.ua/mod/resource/view.php?id=252920%20-%20&#1057;&#1048;&#1051;&#1040;&#1041;&#1059;&#1057;%20&#1047;&#1040;%202021%20&#1056;&#1030;&#1050;!" TargetMode="External"/><Relationship Id="rId1290" Type="http://schemas.openxmlformats.org/officeDocument/2006/relationships/hyperlink" Target="https://vo.uu.edu.ua/course/view.php?id=13461" TargetMode="External"/><Relationship Id="rId2134" Type="http://schemas.openxmlformats.org/officeDocument/2006/relationships/hyperlink" Target="https://ab.uu.edu.ua/edu-discipline/pr_ta_reclamna_diyalnist" TargetMode="External"/><Relationship Id="rId2341" Type="http://schemas.openxmlformats.org/officeDocument/2006/relationships/hyperlink" Target="https://ab.uu.edu.ua/edu-discipline/administrativniy_proces" TargetMode="External"/><Relationship Id="rId2579" Type="http://schemas.openxmlformats.org/officeDocument/2006/relationships/hyperlink" Target="https://vo.uu.edu.ua/course/view.php?id=12023" TargetMode="External"/><Relationship Id="rId2786" Type="http://schemas.openxmlformats.org/officeDocument/2006/relationships/hyperlink" Target="https://vo.uu.edu.ua/mod/resource/view.php?id=359010" TargetMode="External"/><Relationship Id="rId2993" Type="http://schemas.openxmlformats.org/officeDocument/2006/relationships/hyperlink" Target="https://vo.uu.edu.ua/course/view.php?id=5835" TargetMode="External"/><Relationship Id="rId3837" Type="http://schemas.openxmlformats.org/officeDocument/2006/relationships/hyperlink" Target="https://ab.uu.edu.ua/edu-discipline/konsultuvannya_u_sotsialnii_roboti" TargetMode="External"/><Relationship Id="rId106" Type="http://schemas.openxmlformats.org/officeDocument/2006/relationships/hyperlink" Target="https://vo.uu.edu.ua/mod/resource/view.php?id=309322" TargetMode="External"/><Relationship Id="rId313" Type="http://schemas.openxmlformats.org/officeDocument/2006/relationships/hyperlink" Target="https://vo.uu.edu.ua/pluginfile.php/455224/mod_resource/content/1/&#1057;&#1080;&#1083;&#1072;&#1073;&#1091;&#1089;_&#1058;&#1077;&#1093;&#1085;&#1086;&#1083;&#1086;&#1075;i&#1095;&#1085;i_&#1086;&#1089;&#1085;&#1086;&#1074;&#1080;_&#1084;i&#1082;&#1088;&#1086;&#1073;i&#1086;&#1083;&#1086;&#1075;i&#1095;&#1085;&#1080;&#1093;_&#1074;&#1080;&#1088;&#1086;&#1073;&#1085;&#1080;&#1094;&#1090;&#1074;_&#1092;i&#1085;.docx" TargetMode="External"/><Relationship Id="rId758" Type="http://schemas.openxmlformats.org/officeDocument/2006/relationships/hyperlink" Target="https://ab.uu.edu.ua/edu-discipline/psihotehnologii_v_artterapii" TargetMode="External"/><Relationship Id="rId965" Type="http://schemas.openxmlformats.org/officeDocument/2006/relationships/hyperlink" Target="https://vo.uu.edu.ua/course/view.php?id=6401" TargetMode="External"/><Relationship Id="rId1150" Type="http://schemas.openxmlformats.org/officeDocument/2006/relationships/hyperlink" Target="https://vo.uu.edu.ua/mod/resource/view.php?id=440917" TargetMode="External"/><Relationship Id="rId1388" Type="http://schemas.openxmlformats.org/officeDocument/2006/relationships/hyperlink" Target="https://ab.uu.edu.ua/edu-discipline/teoriya_dokaziv" TargetMode="External"/><Relationship Id="rId1595" Type="http://schemas.openxmlformats.org/officeDocument/2006/relationships/hyperlink" Target="https://ab.uu.edu.ua/edu-discipline/psihologiya_sexualnosti" TargetMode="External"/><Relationship Id="rId2439" Type="http://schemas.openxmlformats.org/officeDocument/2006/relationships/hyperlink" Target="https://vo.uu.edu.ua/course/view.php?id=26841" TargetMode="External"/><Relationship Id="rId2646" Type="http://schemas.openxmlformats.org/officeDocument/2006/relationships/hyperlink" Target="https://vo.uu.edu.ua/mod/resource/view.php?id=384579" TargetMode="External"/><Relationship Id="rId2853" Type="http://schemas.openxmlformats.org/officeDocument/2006/relationships/hyperlink" Target="https://vo.uu.edu.ua/mod/resource/view.php?id=545860" TargetMode="External"/><Relationship Id="rId3904" Type="http://schemas.openxmlformats.org/officeDocument/2006/relationships/hyperlink" Target="https://vo.uu.edu.ua/mod/resource/view.php?id=440176" TargetMode="External"/><Relationship Id="rId4099" Type="http://schemas.openxmlformats.org/officeDocument/2006/relationships/hyperlink" Target="https://ab.uu.edu.ua/edu-discipline/organizatsiya_naukovo_informatsiinoyi_diyalnosti" TargetMode="External"/><Relationship Id="rId94" Type="http://schemas.openxmlformats.org/officeDocument/2006/relationships/hyperlink" Target="https://vo.uu.edu.ua/mod/resource/view.php?id=137150" TargetMode="External"/><Relationship Id="rId520" Type="http://schemas.openxmlformats.org/officeDocument/2006/relationships/hyperlink" Target="https://vo.uu.edu.ua/course/view.php?id=17135" TargetMode="External"/><Relationship Id="rId618" Type="http://schemas.openxmlformats.org/officeDocument/2006/relationships/hyperlink" Target="https://ab.uu.edu.ua/edu-discipline/podatkove_ta_mitne_pravo" TargetMode="External"/><Relationship Id="rId825" Type="http://schemas.openxmlformats.org/officeDocument/2006/relationships/hyperlink" Target="https://vo.uu.edu.ua/course/view.php?id=556" TargetMode="External"/><Relationship Id="rId1248" Type="http://schemas.openxmlformats.org/officeDocument/2006/relationships/hyperlink" Target="https://vo.uu.edu.ua/course/view.php?id=10258" TargetMode="External"/><Relationship Id="rId1455" Type="http://schemas.openxmlformats.org/officeDocument/2006/relationships/hyperlink" Target="https://vo.uu.edu.ua/course/view.php?id=9287" TargetMode="External"/><Relationship Id="rId1662" Type="http://schemas.openxmlformats.org/officeDocument/2006/relationships/hyperlink" Target="https://vo.uu.edu.ua/mod/resource/view.php?id=433494" TargetMode="External"/><Relationship Id="rId2201" Type="http://schemas.openxmlformats.org/officeDocument/2006/relationships/hyperlink" Target="https://ab.uu.edu.ua/edu-discipline/notariat_ukrayini" TargetMode="External"/><Relationship Id="rId2506" Type="http://schemas.openxmlformats.org/officeDocument/2006/relationships/hyperlink" Target="https://ab.uu.edu.ua/edu-discipline/ciff_rekl_pr" TargetMode="External"/><Relationship Id="rId1010" Type="http://schemas.openxmlformats.org/officeDocument/2006/relationships/hyperlink" Target="https://vo.uu.edu.ua/mod/resource/view.php?id=329067" TargetMode="External"/><Relationship Id="rId1108" Type="http://schemas.openxmlformats.org/officeDocument/2006/relationships/hyperlink" Target="https://vo.uu.edu.ua/course/view.php?id=22920" TargetMode="External"/><Relationship Id="rId1315" Type="http://schemas.openxmlformats.org/officeDocument/2006/relationships/hyperlink" Target="https://ab.uu.edu.ua/edu-discipline/upravlinskii_oblik" TargetMode="External"/><Relationship Id="rId1967" Type="http://schemas.openxmlformats.org/officeDocument/2006/relationships/hyperlink" Target="https://vo.uu.edu.ua/course/view.php?id=23394" TargetMode="External"/><Relationship Id="rId2713" Type="http://schemas.openxmlformats.org/officeDocument/2006/relationships/hyperlink" Target="https://vo.uu.edu.ua/course/view.php?id=10173" TargetMode="External"/><Relationship Id="rId2920" Type="http://schemas.openxmlformats.org/officeDocument/2006/relationships/hyperlink" Target="https://vo.uu.edu.ua/course/view.php?id=23935" TargetMode="External"/><Relationship Id="rId4166" Type="http://schemas.openxmlformats.org/officeDocument/2006/relationships/hyperlink" Target="https://vo.uu.edu.ua/course/view.php?id=8312" TargetMode="External"/><Relationship Id="rId4373" Type="http://schemas.openxmlformats.org/officeDocument/2006/relationships/hyperlink" Target="https://vo.uu.edu.ua/mod/folder/view.php?id=446189" TargetMode="External"/><Relationship Id="rId4580" Type="http://schemas.openxmlformats.org/officeDocument/2006/relationships/hyperlink" Target="https://vo.uu.edu.ua/course/view.php?id=4870" TargetMode="External"/><Relationship Id="rId4678" Type="http://schemas.openxmlformats.org/officeDocument/2006/relationships/hyperlink" Target="https://ab.uu.edu.ua/edu-discipline/lirol_agrarne_pravo" TargetMode="External"/><Relationship Id="rId1522" Type="http://schemas.openxmlformats.org/officeDocument/2006/relationships/hyperlink" Target="https://ab.uu.edu.ua/edu-discipline/tehnichni_zasobi_v_fv_i_sporti" TargetMode="External"/><Relationship Id="rId4885" Type="http://schemas.openxmlformats.org/officeDocument/2006/relationships/hyperlink" Target="https://vo.uu.edu.ua/course/view.php?id=3819" TargetMode="External"/><Relationship Id="rId21" Type="http://schemas.openxmlformats.org/officeDocument/2006/relationships/hyperlink" Target="https://ab.uu.edu.ua/edu-discipline/sapr_u_mashinobuduvanni" TargetMode="External"/><Relationship Id="rId2089" Type="http://schemas.openxmlformats.org/officeDocument/2006/relationships/hyperlink" Target="https://vo.uu.edu.ua/mod/resource/view.php?id=591908" TargetMode="External"/><Relationship Id="rId3487" Type="http://schemas.openxmlformats.org/officeDocument/2006/relationships/hyperlink" Target="https://ab.uu.edu.ua/edu-discipline/etika_biznesu" TargetMode="External"/><Relationship Id="rId3694" Type="http://schemas.openxmlformats.org/officeDocument/2006/relationships/hyperlink" Target="https://ab.uu.edu.ua/edu-discipline/psikhologiya_pratsi" TargetMode="External"/><Relationship Id="rId4538" Type="http://schemas.openxmlformats.org/officeDocument/2006/relationships/hyperlink" Target="https://vo.uu.edu.ua/course/view.php?id=14504" TargetMode="External"/><Relationship Id="rId4745" Type="http://schemas.openxmlformats.org/officeDocument/2006/relationships/hyperlink" Target="https://vo.uu.edu.ua/mod/resource/view.php?id=602750" TargetMode="External"/><Relationship Id="rId2296" Type="http://schemas.openxmlformats.org/officeDocument/2006/relationships/hyperlink" Target="https://vo.uu.edu.ua/course/view.php?id=1546" TargetMode="External"/><Relationship Id="rId3347" Type="http://schemas.openxmlformats.org/officeDocument/2006/relationships/hyperlink" Target="https://vo.uu.edu.ua/course/view.php?id=15951" TargetMode="External"/><Relationship Id="rId3554" Type="http://schemas.openxmlformats.org/officeDocument/2006/relationships/hyperlink" Target="https://ab.uu.edu.ua/edu-discipline/gospodarskii_protses" TargetMode="External"/><Relationship Id="rId3761" Type="http://schemas.openxmlformats.org/officeDocument/2006/relationships/hyperlink" Target="https://vo.uu.edu.ua/course/view.php?id=9653" TargetMode="External"/><Relationship Id="rId4605" Type="http://schemas.openxmlformats.org/officeDocument/2006/relationships/hyperlink" Target="https://ab.uu.edu.ua/edu-discipline/advokatura_ta_procuratura" TargetMode="External"/><Relationship Id="rId4812" Type="http://schemas.openxmlformats.org/officeDocument/2006/relationships/hyperlink" Target="https://ab.uu.edu.ua/edu-discipline/ekologichne_pravo" TargetMode="External"/><Relationship Id="rId268" Type="http://schemas.openxmlformats.org/officeDocument/2006/relationships/hyperlink" Target="https://vo.uu.edu.ua/course/view.php?id=6643" TargetMode="External"/><Relationship Id="rId475" Type="http://schemas.openxmlformats.org/officeDocument/2006/relationships/hyperlink" Target="https://vo.uu.edu.ua/mod/resource/view.php?id=538870" TargetMode="External"/><Relationship Id="rId682" Type="http://schemas.openxmlformats.org/officeDocument/2006/relationships/hyperlink" Target="https://ab.uu.edu.ua/edu-discipline/porivnyalne_pravoznavstvo" TargetMode="External"/><Relationship Id="rId2156" Type="http://schemas.openxmlformats.org/officeDocument/2006/relationships/hyperlink" Target="https://vo.uu.edu.ua/mod/resource/view.php?id=253163" TargetMode="External"/><Relationship Id="rId2363" Type="http://schemas.openxmlformats.org/officeDocument/2006/relationships/hyperlink" Target="https://vo.uu.edu.ua/course/view.php?id=18163" TargetMode="External"/><Relationship Id="rId2570" Type="http://schemas.openxmlformats.org/officeDocument/2006/relationships/hyperlink" Target="https://vo.uu.edu.ua/course/view.php?id=13461" TargetMode="External"/><Relationship Id="rId3207" Type="http://schemas.openxmlformats.org/officeDocument/2006/relationships/hyperlink" Target="https://vo.uu.edu.ua/course/view.php?id=12926" TargetMode="External"/><Relationship Id="rId3414" Type="http://schemas.openxmlformats.org/officeDocument/2006/relationships/hyperlink" Target="https://ab.uu.edu.ua/edu-discipline/upravlinnya_innovatsiyami" TargetMode="External"/><Relationship Id="rId3621" Type="http://schemas.openxmlformats.org/officeDocument/2006/relationships/hyperlink" Target="https://ab.uu.edu.ua/edu-discipline/management_v_olimp_ta_profes_sporti" TargetMode="External"/><Relationship Id="rId128" Type="http://schemas.openxmlformats.org/officeDocument/2006/relationships/hyperlink" Target="https://vo.uu.edu.ua/pluginfile.php/436382/mod_resource/content/1/&#1057;&#1080;&#1083;&#1072;&#1073;&#1091;&#1089;%20&#1072;&#1074;&#1090;&#1086;&#1084;&#1072;&#1090;&#1080;&#1079;.docx" TargetMode="External"/><Relationship Id="rId335" Type="http://schemas.openxmlformats.org/officeDocument/2006/relationships/hyperlink" Target="https://vo.uu.edu.ua/course/view.php?id=7417" TargetMode="External"/><Relationship Id="rId542" Type="http://schemas.openxmlformats.org/officeDocument/2006/relationships/hyperlink" Target="https://ab.uu.edu.ua/edu-discipline/teoriya_organizatsii" TargetMode="External"/><Relationship Id="rId1172" Type="http://schemas.openxmlformats.org/officeDocument/2006/relationships/hyperlink" Target="https://vo.uu.edu.ua/mod/resource/view.php?id=433542" TargetMode="External"/><Relationship Id="rId2016" Type="http://schemas.openxmlformats.org/officeDocument/2006/relationships/hyperlink" Target="https://ab.uu.edu.ua/edu-discipline/estetika_reclami" TargetMode="External"/><Relationship Id="rId2223" Type="http://schemas.openxmlformats.org/officeDocument/2006/relationships/hyperlink" Target="https://vo.uu.edu.ua/course/view.php?id=16919" TargetMode="External"/><Relationship Id="rId2430" Type="http://schemas.openxmlformats.org/officeDocument/2006/relationships/hyperlink" Target="https://vo.uu.edu.ua/course/view.php?id=10605" TargetMode="External"/><Relationship Id="rId402" Type="http://schemas.openxmlformats.org/officeDocument/2006/relationships/hyperlink" Target="https://vo.uu.edu.ua/mod/resource/view.php?id=225654" TargetMode="External"/><Relationship Id="rId1032" Type="http://schemas.openxmlformats.org/officeDocument/2006/relationships/hyperlink" Target="https://ab.uu.edu.ua/edu-discipline/teoriya_dokaziv" TargetMode="External"/><Relationship Id="rId4188" Type="http://schemas.openxmlformats.org/officeDocument/2006/relationships/hyperlink" Target="https://vo.uu.edu.ua/course/view.php?id=20375" TargetMode="External"/><Relationship Id="rId4395" Type="http://schemas.openxmlformats.org/officeDocument/2006/relationships/hyperlink" Target="https://vo.uu.edu.ua/mod/folder/view.php?id=347141" TargetMode="External"/><Relationship Id="rId1989" Type="http://schemas.openxmlformats.org/officeDocument/2006/relationships/hyperlink" Target="https://vo.uu.edu.ua/course/view.php?id=9491" TargetMode="External"/><Relationship Id="rId4048" Type="http://schemas.openxmlformats.org/officeDocument/2006/relationships/hyperlink" Target="https://vo.uu.edu.ua/course/view.php?id=10249" TargetMode="External"/><Relationship Id="rId4255" Type="http://schemas.openxmlformats.org/officeDocument/2006/relationships/hyperlink" Target="https://ab.uu.edu.ua/edu-discipline/administrativniy_proces" TargetMode="External"/><Relationship Id="rId1849" Type="http://schemas.openxmlformats.org/officeDocument/2006/relationships/hyperlink" Target="https://vo.uu.edu.ua/mod/resource/view.php?id=440179" TargetMode="External"/><Relationship Id="rId3064" Type="http://schemas.openxmlformats.org/officeDocument/2006/relationships/hyperlink" Target="https://vo.uu.edu.ua/course/view.php?id=10003" TargetMode="External"/><Relationship Id="rId4462" Type="http://schemas.openxmlformats.org/officeDocument/2006/relationships/hyperlink" Target="https://vo.uu.edu.ua/course/view.php?id=2082" TargetMode="External"/><Relationship Id="rId192" Type="http://schemas.openxmlformats.org/officeDocument/2006/relationships/hyperlink" Target="https://vo.uu.edu.ua/pluginfile.php/529274/mod_resource/content/0/&#1054;&#1089;&#1085;&#1086;&#1074;&#1080;%20&#1074;&#1080;&#1088;&#1086;&#1073;&#1085;&#1080;&#1095;&#1086;&#1075;&#1086;%20&#1076;&#1080;&#1079;&#1072;&#1081;&#1085;&#1091;.docx" TargetMode="External"/><Relationship Id="rId1709" Type="http://schemas.openxmlformats.org/officeDocument/2006/relationships/hyperlink" Target="https://ab.uu.edu.ua/edu-discipline/problema_dopingu" TargetMode="External"/><Relationship Id="rId1916" Type="http://schemas.openxmlformats.org/officeDocument/2006/relationships/hyperlink" Target="https://vo.uu.edu.ua/course/view.php?id=18749" TargetMode="External"/><Relationship Id="rId3271" Type="http://schemas.openxmlformats.org/officeDocument/2006/relationships/hyperlink" Target="https://vo.uu.edu.ua/course/view.php?id=12926" TargetMode="External"/><Relationship Id="rId4115" Type="http://schemas.openxmlformats.org/officeDocument/2006/relationships/hyperlink" Target="https://vo.uu.edu.ua/mod/resource/view.php?id=433463" TargetMode="External"/><Relationship Id="rId4322" Type="http://schemas.openxmlformats.org/officeDocument/2006/relationships/hyperlink" Target="https://vo.uu.edu.ua/course/view.php?id=8090" TargetMode="External"/><Relationship Id="rId2080" Type="http://schemas.openxmlformats.org/officeDocument/2006/relationships/hyperlink" Target="https://vo.uu.edu.ua/course/view.php?id=15297" TargetMode="External"/><Relationship Id="rId3131" Type="http://schemas.openxmlformats.org/officeDocument/2006/relationships/hyperlink" Target="https://vo.uu.edu.ua/mod/resource/view.php?id=359774" TargetMode="External"/><Relationship Id="rId2897" Type="http://schemas.openxmlformats.org/officeDocument/2006/relationships/hyperlink" Target="https://vo.uu.edu.ua/course/view.php?id=9465" TargetMode="External"/><Relationship Id="rId3948" Type="http://schemas.openxmlformats.org/officeDocument/2006/relationships/hyperlink" Target="https://vo.uu.edu.ua/course/view.php?id=3762" TargetMode="External"/><Relationship Id="rId869" Type="http://schemas.openxmlformats.org/officeDocument/2006/relationships/hyperlink" Target="https://vo.uu.edu.ua/mod/resource/view.php?id=191497" TargetMode="External"/><Relationship Id="rId1499" Type="http://schemas.openxmlformats.org/officeDocument/2006/relationships/hyperlink" Target="https://ab.uu.edu.ua/edu-discipline/psihofiziologiya" TargetMode="External"/><Relationship Id="rId729" Type="http://schemas.openxmlformats.org/officeDocument/2006/relationships/hyperlink" Target="https://ab.uu.edu.ua/edu-discipline/internet_suprovid_u_prof_diyalnosti" TargetMode="External"/><Relationship Id="rId1359" Type="http://schemas.openxmlformats.org/officeDocument/2006/relationships/hyperlink" Target="https://ab.uu.edu.ua/edu-discipline/transportni_merezhi_v_galuzi_turizmu" TargetMode="External"/><Relationship Id="rId2757" Type="http://schemas.openxmlformats.org/officeDocument/2006/relationships/hyperlink" Target="https://ab.uu.edu.ua/edu-discipline/zagalna_teoria_zdorovia_bak_lirol_2024" TargetMode="External"/><Relationship Id="rId2964" Type="http://schemas.openxmlformats.org/officeDocument/2006/relationships/hyperlink" Target="https://vo.uu.edu.ua/mod/resource/view.php?id=506844" TargetMode="External"/><Relationship Id="rId3808" Type="http://schemas.openxmlformats.org/officeDocument/2006/relationships/hyperlink" Target="https://vo.uu.edu.ua/course/view.php?id=14330" TargetMode="External"/><Relationship Id="rId936" Type="http://schemas.openxmlformats.org/officeDocument/2006/relationships/hyperlink" Target="https://youtu.be/5ncpDZd9bcg" TargetMode="External"/><Relationship Id="rId1219" Type="http://schemas.openxmlformats.org/officeDocument/2006/relationships/hyperlink" Target="https://ab.uu.edu.ua/edu-discipline/fiziologiya_ruhovoi_activnosti" TargetMode="External"/><Relationship Id="rId1566" Type="http://schemas.openxmlformats.org/officeDocument/2006/relationships/hyperlink" Target="https://vo.uu.edu.ua/course/view.php?id=9440" TargetMode="External"/><Relationship Id="rId1773" Type="http://schemas.openxmlformats.org/officeDocument/2006/relationships/hyperlink" Target="https://ab.uu.edu.ua/edu-discipline/speechwriting_i_referentna_sprava" TargetMode="External"/><Relationship Id="rId1980" Type="http://schemas.openxmlformats.org/officeDocument/2006/relationships/hyperlink" Target="https://vo.uu.edu.ua/course/view.php?id=23390" TargetMode="External"/><Relationship Id="rId2617" Type="http://schemas.openxmlformats.org/officeDocument/2006/relationships/hyperlink" Target="https://vo.uu.edu.ua/mod/resource/view.php?id=182671" TargetMode="External"/><Relationship Id="rId2824" Type="http://schemas.openxmlformats.org/officeDocument/2006/relationships/hyperlink" Target="https://vo.uu.edu.ua/course/view.php?id=8422" TargetMode="External"/><Relationship Id="rId65" Type="http://schemas.openxmlformats.org/officeDocument/2006/relationships/hyperlink" Target="https://vo.uu.edu.ua/course/view.php?id=374" TargetMode="External"/><Relationship Id="rId1426" Type="http://schemas.openxmlformats.org/officeDocument/2006/relationships/hyperlink" Target="https://vo.uu.edu.ua/course/view.php?id=8071" TargetMode="External"/><Relationship Id="rId1633" Type="http://schemas.openxmlformats.org/officeDocument/2006/relationships/hyperlink" Target="https://vo.uu.edu.ua/course/view.php?id=20401" TargetMode="External"/><Relationship Id="rId1840" Type="http://schemas.openxmlformats.org/officeDocument/2006/relationships/hyperlink" Target="https://vo.uu.edu.ua/course/view.php?id=8367" TargetMode="External"/><Relationship Id="rId4789" Type="http://schemas.openxmlformats.org/officeDocument/2006/relationships/hyperlink" Target="https://vo.uu.edu.ua/mod/resource/view.php?id=107943" TargetMode="External"/><Relationship Id="rId1700" Type="http://schemas.openxmlformats.org/officeDocument/2006/relationships/hyperlink" Target="https://vo.uu.edu.ua/mod/resource/view.php?id=326291" TargetMode="External"/><Relationship Id="rId3598" Type="http://schemas.openxmlformats.org/officeDocument/2006/relationships/hyperlink" Target="https://ab.uu.edu.ua/edu-discipline/medichna_psikhologiya" TargetMode="External"/><Relationship Id="rId4649" Type="http://schemas.openxmlformats.org/officeDocument/2006/relationships/hyperlink" Target="https://vo.uu.edu.ua/course/view.php?id=26999" TargetMode="External"/><Relationship Id="rId4856" Type="http://schemas.openxmlformats.org/officeDocument/2006/relationships/hyperlink" Target="https://vo.uu.edu.ua/mod/resource/view.php?id=247375" TargetMode="External"/><Relationship Id="rId3458" Type="http://schemas.openxmlformats.org/officeDocument/2006/relationships/hyperlink" Target="https://vo.uu.edu.ua/course/view.php?id=22538" TargetMode="External"/><Relationship Id="rId3665" Type="http://schemas.openxmlformats.org/officeDocument/2006/relationships/hyperlink" Target="https://vo.uu.edu.ua/course/view.php?id=15040" TargetMode="External"/><Relationship Id="rId3872" Type="http://schemas.openxmlformats.org/officeDocument/2006/relationships/hyperlink" Target="https://vo.uu.edu.ua/mod/resource/view.php?id=326178" TargetMode="External"/><Relationship Id="rId4509" Type="http://schemas.openxmlformats.org/officeDocument/2006/relationships/hyperlink" Target="https://vo.uu.edu.ua/mod/resource/view.php?id=418760" TargetMode="External"/><Relationship Id="rId4716" Type="http://schemas.openxmlformats.org/officeDocument/2006/relationships/hyperlink" Target="https://ab.uu.edu.ua/edu-discipline/lirol_zhitlove_pravo" TargetMode="External"/><Relationship Id="rId379" Type="http://schemas.openxmlformats.org/officeDocument/2006/relationships/hyperlink" Target="https://ab.uu.edu.ua/edu-discipline/imunodiagnostika" TargetMode="External"/><Relationship Id="rId586" Type="http://schemas.openxmlformats.org/officeDocument/2006/relationships/hyperlink" Target="https://ab.uu.edu.ua/edu-discipline/administrativne_pravo" TargetMode="External"/><Relationship Id="rId793" Type="http://schemas.openxmlformats.org/officeDocument/2006/relationships/hyperlink" Target="https://vo.uu.edu.ua/course/view.php?id=9678" TargetMode="External"/><Relationship Id="rId2267" Type="http://schemas.openxmlformats.org/officeDocument/2006/relationships/hyperlink" Target="https://vo.uu.edu.ua/course/view.php?id=7125" TargetMode="External"/><Relationship Id="rId2474" Type="http://schemas.openxmlformats.org/officeDocument/2006/relationships/hyperlink" Target="https://vo.uu.edu.ua/course/view.php?id=26907" TargetMode="External"/><Relationship Id="rId2681" Type="http://schemas.openxmlformats.org/officeDocument/2006/relationships/hyperlink" Target="https://vo.uu.edu.ua/course/view.php?id=6376" TargetMode="External"/><Relationship Id="rId3318" Type="http://schemas.openxmlformats.org/officeDocument/2006/relationships/hyperlink" Target="https://vo.uu.edu.ua/course/view.php?id=10426" TargetMode="External"/><Relationship Id="rId3525" Type="http://schemas.openxmlformats.org/officeDocument/2006/relationships/hyperlink" Target="https://ab.uu.edu.ua/edu-discipline/rv_psr_psihoedukacija" TargetMode="External"/><Relationship Id="rId239" Type="http://schemas.openxmlformats.org/officeDocument/2006/relationships/hyperlink" Target="https://vo.uu.edu.ua/course/view.php?id=12110" TargetMode="External"/><Relationship Id="rId446" Type="http://schemas.openxmlformats.org/officeDocument/2006/relationships/hyperlink" Target="https://vo.uu.edu.ua/course/view.php?id=9997" TargetMode="External"/><Relationship Id="rId653" Type="http://schemas.openxmlformats.org/officeDocument/2006/relationships/hyperlink" Target="https://vo.uu.edu.ua/course/view.php?id=9409" TargetMode="External"/><Relationship Id="rId1076" Type="http://schemas.openxmlformats.org/officeDocument/2006/relationships/hyperlink" Target="https://vo.uu.edu.ua/course/view.php?id=8501" TargetMode="External"/><Relationship Id="rId1283" Type="http://schemas.openxmlformats.org/officeDocument/2006/relationships/hyperlink" Target="https://ab.uu.edu.ua/edu-discipline/tsivilne_pravo" TargetMode="External"/><Relationship Id="rId1490" Type="http://schemas.openxmlformats.org/officeDocument/2006/relationships/hyperlink" Target="https://vo.uu.edu.ua/course/view.php?id=22038" TargetMode="External"/><Relationship Id="rId2127" Type="http://schemas.openxmlformats.org/officeDocument/2006/relationships/hyperlink" Target="https://ab.uu.edu.ua/edu-discipline/informac_management" TargetMode="External"/><Relationship Id="rId2334" Type="http://schemas.openxmlformats.org/officeDocument/2006/relationships/hyperlink" Target="https://ab.uu.edu.ua/edu-discipline/prava_lyudini_v_inform_suspilstvi" TargetMode="External"/><Relationship Id="rId3732" Type="http://schemas.openxmlformats.org/officeDocument/2006/relationships/hyperlink" Target="https://vo.uu.edu.ua/mod/resource/view.php?id=247375" TargetMode="External"/><Relationship Id="rId306" Type="http://schemas.openxmlformats.org/officeDocument/2006/relationships/hyperlink" Target="https://vo.uu.edu.ua/course/view.php?id=12199" TargetMode="External"/><Relationship Id="rId860" Type="http://schemas.openxmlformats.org/officeDocument/2006/relationships/hyperlink" Target="https://vo.uu.edu.ua/mod/url/view.php?id=230147" TargetMode="External"/><Relationship Id="rId1143" Type="http://schemas.openxmlformats.org/officeDocument/2006/relationships/hyperlink" Target="https://ab.uu.edu.ua/edu-discipline/teormodeli_i_tehnologii_sr" TargetMode="External"/><Relationship Id="rId2541" Type="http://schemas.openxmlformats.org/officeDocument/2006/relationships/hyperlink" Target="https://vo.uu.edu.ua/course/view.php?id=18" TargetMode="External"/><Relationship Id="rId4299" Type="http://schemas.openxmlformats.org/officeDocument/2006/relationships/hyperlink" Target="https://vo.uu.edu.ua/course/view.php?id=13383" TargetMode="External"/><Relationship Id="rId513" Type="http://schemas.openxmlformats.org/officeDocument/2006/relationships/hyperlink" Target="https://vo.uu.edu.ua/course/view.php?id=12900" TargetMode="External"/><Relationship Id="rId720" Type="http://schemas.openxmlformats.org/officeDocument/2006/relationships/hyperlink" Target="https://ab.uu.edu.ua/edu-discipline/vstup_do_spetsialnosti_i_osnovi_teoriyi_sotsialnoyi_roboti" TargetMode="External"/><Relationship Id="rId1350" Type="http://schemas.openxmlformats.org/officeDocument/2006/relationships/hyperlink" Target="https://vo.uu.edu.ua/mod/resource/view.php?id=413417" TargetMode="External"/><Relationship Id="rId2401" Type="http://schemas.openxmlformats.org/officeDocument/2006/relationships/hyperlink" Target="https://ab.uu.edu.ua/eduspec-alphabet" TargetMode="External"/><Relationship Id="rId4159" Type="http://schemas.openxmlformats.org/officeDocument/2006/relationships/hyperlink" Target="https://vo.uu.edu.ua/mod/resource/view.php?id=390118" TargetMode="External"/><Relationship Id="rId1003" Type="http://schemas.openxmlformats.org/officeDocument/2006/relationships/hyperlink" Target="https://vo.uu.edu.ua/mod/resource/view.php?id=414923" TargetMode="External"/><Relationship Id="rId1210" Type="http://schemas.openxmlformats.org/officeDocument/2006/relationships/hyperlink" Target="https://vo.uu.edu.ua/mod/resource/view.php?id=254302" TargetMode="External"/><Relationship Id="rId4366" Type="http://schemas.openxmlformats.org/officeDocument/2006/relationships/hyperlink" Target="https://vo.uu.edu.ua/mod/folder/view.php?id=408351" TargetMode="External"/><Relationship Id="rId4573" Type="http://schemas.openxmlformats.org/officeDocument/2006/relationships/hyperlink" Target="https://ab.uu.edu.ua/edu-discipline/etika_biznesu" TargetMode="External"/><Relationship Id="rId4780" Type="http://schemas.openxmlformats.org/officeDocument/2006/relationships/hyperlink" Target="https://ab.uu.edu.ua/edu-discipline/algoritmi_ta_metodi_obchislen" TargetMode="External"/><Relationship Id="rId3175" Type="http://schemas.openxmlformats.org/officeDocument/2006/relationships/hyperlink" Target="https://ab.uu.edu.ua/edu-discipline/konstitutsiine_sudochinstvo" TargetMode="External"/><Relationship Id="rId3382" Type="http://schemas.openxmlformats.org/officeDocument/2006/relationships/hyperlink" Target="https://vo.uu.edu.ua/course/view.php?id=866" TargetMode="External"/><Relationship Id="rId4019" Type="http://schemas.openxmlformats.org/officeDocument/2006/relationships/hyperlink" Target="https://vo.uu.edu.ua/mod/resource/view.php?id=254318" TargetMode="External"/><Relationship Id="rId4226" Type="http://schemas.openxmlformats.org/officeDocument/2006/relationships/hyperlink" Target="https://vo.uu.edu.ua/mod/resource/view.php?id=254108" TargetMode="External"/><Relationship Id="rId4433" Type="http://schemas.openxmlformats.org/officeDocument/2006/relationships/hyperlink" Target="https://if.uu.edu.ua/shekeriak-hanna-mykhajlivna/" TargetMode="External"/><Relationship Id="rId4640" Type="http://schemas.openxmlformats.org/officeDocument/2006/relationships/hyperlink" Target="https://vo.uu.edu.ua/course/view.php?id=26993" TargetMode="External"/><Relationship Id="rId2191" Type="http://schemas.openxmlformats.org/officeDocument/2006/relationships/hyperlink" Target="https://vo.uu.edu.ua/course/view.php?id=4227" TargetMode="External"/><Relationship Id="rId3035" Type="http://schemas.openxmlformats.org/officeDocument/2006/relationships/hyperlink" Target="https://vo.uu.edu.ua/course/view.php?id=9523" TargetMode="External"/><Relationship Id="rId3242" Type="http://schemas.openxmlformats.org/officeDocument/2006/relationships/hyperlink" Target="https://ab.uu.edu.ua/edu-discipline/osnovi_web_dizainu_html5_css3" TargetMode="External"/><Relationship Id="rId4500" Type="http://schemas.openxmlformats.org/officeDocument/2006/relationships/hyperlink" Target="https://ab.uu.edu.ua/edu-discipline/doslidzhennya_operatsii" TargetMode="External"/><Relationship Id="rId163" Type="http://schemas.openxmlformats.org/officeDocument/2006/relationships/hyperlink" Target="https://vo.uu.edu.ua/course/view.php?id=12145" TargetMode="External"/><Relationship Id="rId370" Type="http://schemas.openxmlformats.org/officeDocument/2006/relationships/hyperlink" Target="https://ab.uu.edu.ua/edu-discipline/metodi_doslidzhen_biologichnih_obectiv" TargetMode="External"/><Relationship Id="rId2051" Type="http://schemas.openxmlformats.org/officeDocument/2006/relationships/hyperlink" Target="https://ab.uu.edu.ua/edu-discipline/nadiinist_diagnostika_ta_ekspluatatsiya_komp_yuternikh_sistem" TargetMode="External"/><Relationship Id="rId3102" Type="http://schemas.openxmlformats.org/officeDocument/2006/relationships/hyperlink" Target="https://ab.uu.edu.ua/edu-discipline/lirol_internet_marketing" TargetMode="External"/><Relationship Id="rId230" Type="http://schemas.openxmlformats.org/officeDocument/2006/relationships/hyperlink" Target="https://ab.uu.edu.ua/edu-discipline/sensorniy_analiz_harchovih_productiv" TargetMode="External"/><Relationship Id="rId2868" Type="http://schemas.openxmlformats.org/officeDocument/2006/relationships/hyperlink" Target="https://ab.uu.edu.ua/edu-discipline/yur_vidpovidalnist" TargetMode="External"/><Relationship Id="rId3919" Type="http://schemas.openxmlformats.org/officeDocument/2006/relationships/hyperlink" Target="https://ab.uu.edu.ua/edu-discipline/osnovi_zagalnoyi_ta_klinichnoyi_patologiyi" TargetMode="External"/><Relationship Id="rId4083" Type="http://schemas.openxmlformats.org/officeDocument/2006/relationships/hyperlink" Target="https://vo.uu.edu.ua/course/view.php?id=13801" TargetMode="External"/><Relationship Id="rId1677" Type="http://schemas.openxmlformats.org/officeDocument/2006/relationships/hyperlink" Target="https://vo.uu.edu.ua/course/view.php?id=15899" TargetMode="External"/><Relationship Id="rId1884" Type="http://schemas.openxmlformats.org/officeDocument/2006/relationships/hyperlink" Target="https://ab.uu.edu.ua/edu-discipline/fizterapiya_pri_zahvoryuvannyah_vnutrishnih_organiv" TargetMode="External"/><Relationship Id="rId2728" Type="http://schemas.openxmlformats.org/officeDocument/2006/relationships/hyperlink" Target="https://vo.uu.edu.ua/mod/resource/view.php?id=429033" TargetMode="External"/><Relationship Id="rId2935" Type="http://schemas.openxmlformats.org/officeDocument/2006/relationships/hyperlink" Target="https://vo.uu.edu.ua/mod/resource/view.php?id=358381" TargetMode="External"/><Relationship Id="rId4290" Type="http://schemas.openxmlformats.org/officeDocument/2006/relationships/hyperlink" Target="https://youtu.be/YaH_tz8cQyk" TargetMode="External"/><Relationship Id="rId907" Type="http://schemas.openxmlformats.org/officeDocument/2006/relationships/hyperlink" Target="https://ab.uu.edu.ua/edu-discipline/zhitlove_pravo" TargetMode="External"/><Relationship Id="rId1537" Type="http://schemas.openxmlformats.org/officeDocument/2006/relationships/hyperlink" Target="https://vo.uu.edu.ua/course/view.php?id=3819" TargetMode="External"/><Relationship Id="rId1744" Type="http://schemas.openxmlformats.org/officeDocument/2006/relationships/hyperlink" Target="https://ab.uu.edu.ua/edu-discipline/trudove_pravo" TargetMode="External"/><Relationship Id="rId1951" Type="http://schemas.openxmlformats.org/officeDocument/2006/relationships/hyperlink" Target="https://vo.uu.edu.ua/mod/resource/view.php?id=274882" TargetMode="External"/><Relationship Id="rId4150" Type="http://schemas.openxmlformats.org/officeDocument/2006/relationships/hyperlink" Target="https://vo.uu.edu.ua/mod/resource/view.php?id=212617" TargetMode="External"/><Relationship Id="rId36" Type="http://schemas.openxmlformats.org/officeDocument/2006/relationships/hyperlink" Target="https://ab.uu.edu.ua/edu-discipline/protsesi_i_aparati_khimichnikh_virobnitstv" TargetMode="External"/><Relationship Id="rId1604" Type="http://schemas.openxmlformats.org/officeDocument/2006/relationships/hyperlink" Target="https://ab.uu.edu.ua/edu-discipline/psihotehnologiyi_u_politici" TargetMode="External"/><Relationship Id="rId4010" Type="http://schemas.openxmlformats.org/officeDocument/2006/relationships/hyperlink" Target="https://vo.uu.edu.ua/course/view.php?id=3854" TargetMode="External"/><Relationship Id="rId1811" Type="http://schemas.openxmlformats.org/officeDocument/2006/relationships/hyperlink" Target="https://vo.uu.edu.ua/mod/resource/view.php?id=433571" TargetMode="External"/><Relationship Id="rId3569" Type="http://schemas.openxmlformats.org/officeDocument/2006/relationships/hyperlink" Target="https://ab.uu.edu.ua/edu-discipline/suchasni_it_hr" TargetMode="External"/><Relationship Id="rId697" Type="http://schemas.openxmlformats.org/officeDocument/2006/relationships/hyperlink" Target="https://www.youtube.com/watch?v=66dC8TvnNCY&amp;list=PLUv6uNaxwkdsctjhdcWZDSZ9obEW7KxUH&amp;index=77" TargetMode="External"/><Relationship Id="rId2378" Type="http://schemas.openxmlformats.org/officeDocument/2006/relationships/hyperlink" Target="https://vo.uu.edu.ua/course/view.php?id=10534" TargetMode="External"/><Relationship Id="rId3429" Type="http://schemas.openxmlformats.org/officeDocument/2006/relationships/hyperlink" Target="https://ab.uu.edu.ua/edu-discipline/mizhnarodna_zhurnalistika1" TargetMode="External"/><Relationship Id="rId3776" Type="http://schemas.openxmlformats.org/officeDocument/2006/relationships/hyperlink" Target="https://vo.uu.edu.ua/course/view.php?id=15864" TargetMode="External"/><Relationship Id="rId3983" Type="http://schemas.openxmlformats.org/officeDocument/2006/relationships/hyperlink" Target="https://ab.uu.edu.ua/edu-discipline/strategiyi_vikladannya_v_inklyuzivnomu_navchalnomu_zakladi" TargetMode="External"/><Relationship Id="rId4827" Type="http://schemas.openxmlformats.org/officeDocument/2006/relationships/hyperlink" Target="https://ab.uu.edu.ua/edu-discipline/organizaciya_sportivno_misteckih_zahodiv" TargetMode="External"/><Relationship Id="rId1187" Type="http://schemas.openxmlformats.org/officeDocument/2006/relationships/hyperlink" Target="https://vo.uu.edu.ua/course/view.php?id=10254" TargetMode="External"/><Relationship Id="rId2585" Type="http://schemas.openxmlformats.org/officeDocument/2006/relationships/hyperlink" Target="https://vo.uu.edu.ua/course/view.php?id=6829" TargetMode="External"/><Relationship Id="rId2792" Type="http://schemas.openxmlformats.org/officeDocument/2006/relationships/hyperlink" Target="https://ab.uu.edu.ua/edu-discipline/psihologija_zdorovja_bak_lirol_2024" TargetMode="External"/><Relationship Id="rId3636" Type="http://schemas.openxmlformats.org/officeDocument/2006/relationships/hyperlink" Target="https://vo.uu.edu.ua/course/view.php?id=9706" TargetMode="External"/><Relationship Id="rId3843" Type="http://schemas.openxmlformats.org/officeDocument/2006/relationships/hyperlink" Target="https://vo.uu.edu.ua/course/view.php?id=3981" TargetMode="External"/><Relationship Id="rId557" Type="http://schemas.openxmlformats.org/officeDocument/2006/relationships/hyperlink" Target="https://vo.uu.edu.ua/mod/resource/view.php?id=538881" TargetMode="External"/><Relationship Id="rId764" Type="http://schemas.openxmlformats.org/officeDocument/2006/relationships/hyperlink" Target="https://ab.uu.edu.ua/edu-discipline/psihologiya_destructivnoi_ta_zalezhnoi_povedinki" TargetMode="External"/><Relationship Id="rId971" Type="http://schemas.openxmlformats.org/officeDocument/2006/relationships/hyperlink" Target="https://vo.uu.edu.ua/course/view.php?id=6421" TargetMode="External"/><Relationship Id="rId1394" Type="http://schemas.openxmlformats.org/officeDocument/2006/relationships/hyperlink" Target="https://ab.uu.edu.ua/edu-discipline/regionalna_ekonomika" TargetMode="External"/><Relationship Id="rId2238" Type="http://schemas.openxmlformats.org/officeDocument/2006/relationships/hyperlink" Target="https://vo.uu.edu.ua/course/view.php?id=4465" TargetMode="External"/><Relationship Id="rId2445" Type="http://schemas.openxmlformats.org/officeDocument/2006/relationships/hyperlink" Target="https://vo.uu.edu.ua/course/view.php?id=18790" TargetMode="External"/><Relationship Id="rId2652" Type="http://schemas.openxmlformats.org/officeDocument/2006/relationships/hyperlink" Target="https://vo.uu.edu.ua/course/view.php?id=12795" TargetMode="External"/><Relationship Id="rId3703" Type="http://schemas.openxmlformats.org/officeDocument/2006/relationships/hyperlink" Target="https://vo.uu.edu.ua/course/view.php?id=3895" TargetMode="External"/><Relationship Id="rId3910" Type="http://schemas.openxmlformats.org/officeDocument/2006/relationships/hyperlink" Target="https://vo.uu.edu.ua/course/view.php?id=8475" TargetMode="External"/><Relationship Id="rId417" Type="http://schemas.openxmlformats.org/officeDocument/2006/relationships/hyperlink" Target="https://vo.uu.edu.ua/course/view.php?id=1179" TargetMode="External"/><Relationship Id="rId624" Type="http://schemas.openxmlformats.org/officeDocument/2006/relationships/hyperlink" Target="https://ab.uu.edu.ua/edu-discipline/yuridichna_vidpovidalnist_u_gospodarskii_diyalnosti" TargetMode="External"/><Relationship Id="rId831" Type="http://schemas.openxmlformats.org/officeDocument/2006/relationships/hyperlink" Target="https://vo.uu.edu.ua/course/view.php?id=20934" TargetMode="External"/><Relationship Id="rId1047" Type="http://schemas.openxmlformats.org/officeDocument/2006/relationships/hyperlink" Target="https://vo.uu.edu.ua/course/view.php?id=15056" TargetMode="External"/><Relationship Id="rId1254" Type="http://schemas.openxmlformats.org/officeDocument/2006/relationships/hyperlink" Target="https://ab.uu.edu.ua/edu-discipline/suchasni_problemi_psikhologiyi_osobistosti" TargetMode="External"/><Relationship Id="rId1461" Type="http://schemas.openxmlformats.org/officeDocument/2006/relationships/hyperlink" Target="https://vo.uu.edu.ua/course/view.php?id=9282" TargetMode="External"/><Relationship Id="rId2305" Type="http://schemas.openxmlformats.org/officeDocument/2006/relationships/hyperlink" Target="https://vo.uu.edu.ua/course/view.php?id=10992" TargetMode="External"/><Relationship Id="rId2512" Type="http://schemas.openxmlformats.org/officeDocument/2006/relationships/hyperlink" Target="https://vo.uu.edu.ua/enrol/index.php?id=12028" TargetMode="External"/><Relationship Id="rId1114" Type="http://schemas.openxmlformats.org/officeDocument/2006/relationships/hyperlink" Target="https://ab.uu.edu.ua/edu-discipline/sistema_organizatsii_sotsialnoyi_sferi" TargetMode="External"/><Relationship Id="rId1321" Type="http://schemas.openxmlformats.org/officeDocument/2006/relationships/hyperlink" Target="https://vo.uu.edu.ua/course/view.php?id=10670" TargetMode="External"/><Relationship Id="rId4477" Type="http://schemas.openxmlformats.org/officeDocument/2006/relationships/hyperlink" Target="https://vo.uu.edu.ua/course/view.php?id=8765" TargetMode="External"/><Relationship Id="rId4684" Type="http://schemas.openxmlformats.org/officeDocument/2006/relationships/hyperlink" Target="https://ab.uu.edu.ua/edu-discipline/iff_cs_komputerni_sistemi_i_merezhi" TargetMode="External"/><Relationship Id="rId4891" Type="http://schemas.openxmlformats.org/officeDocument/2006/relationships/hyperlink" Target="https://vo.uu.edu.ua/mod/resource/view.php?id=447054" TargetMode="External"/><Relationship Id="rId3079" Type="http://schemas.openxmlformats.org/officeDocument/2006/relationships/hyperlink" Target="https://vo.uu.edu.ua/course/view.php?id=3267" TargetMode="External"/><Relationship Id="rId3286" Type="http://schemas.openxmlformats.org/officeDocument/2006/relationships/hyperlink" Target="https://vo.uu.edu.ua/course/view.php?id=8327" TargetMode="External"/><Relationship Id="rId3493" Type="http://schemas.openxmlformats.org/officeDocument/2006/relationships/hyperlink" Target="https://ab.uu.edu.ua/edu-discipline/etika_biznesu" TargetMode="External"/><Relationship Id="rId4337" Type="http://schemas.openxmlformats.org/officeDocument/2006/relationships/hyperlink" Target="https://vo.uu.edu.ua/mod/folder/view.php?id=531868" TargetMode="External"/><Relationship Id="rId4544" Type="http://schemas.openxmlformats.org/officeDocument/2006/relationships/hyperlink" Target="https://vo.uu.edu.ua/course/view.php?id=4589" TargetMode="External"/><Relationship Id="rId2095" Type="http://schemas.openxmlformats.org/officeDocument/2006/relationships/hyperlink" Target="https://vo.uu.edu.ua/course/view.php?id=11260" TargetMode="External"/><Relationship Id="rId3146" Type="http://schemas.openxmlformats.org/officeDocument/2006/relationships/hyperlink" Target="https://vo.uu.edu.ua/course/view.php?id=11132" TargetMode="External"/><Relationship Id="rId3353" Type="http://schemas.openxmlformats.org/officeDocument/2006/relationships/hyperlink" Target="https://vo.uu.edu.ua/course/view.php?id=5926" TargetMode="External"/><Relationship Id="rId4751" Type="http://schemas.openxmlformats.org/officeDocument/2006/relationships/hyperlink" Target="https://vo.uu.edu.ua/mod/resource/view.php?id=604774" TargetMode="External"/><Relationship Id="rId274" Type="http://schemas.openxmlformats.org/officeDocument/2006/relationships/hyperlink" Target="https://vo.uu.edu.ua/course/view.php?id=6662" TargetMode="External"/><Relationship Id="rId481" Type="http://schemas.openxmlformats.org/officeDocument/2006/relationships/hyperlink" Target="https://ab.uu.edu.ua/edu-discipline/tovaroznavstvo" TargetMode="External"/><Relationship Id="rId2162" Type="http://schemas.openxmlformats.org/officeDocument/2006/relationships/hyperlink" Target="https://vo.uu.edu.ua/course/view.php?id=4065" TargetMode="External"/><Relationship Id="rId3006" Type="http://schemas.openxmlformats.org/officeDocument/2006/relationships/hyperlink" Target="https://vo.uu.edu.ua/course/view.php?id=12612" TargetMode="External"/><Relationship Id="rId3560" Type="http://schemas.openxmlformats.org/officeDocument/2006/relationships/hyperlink" Target="https://ab.uu.edu.ua/edu-discipline/osnovi_pr" TargetMode="External"/><Relationship Id="rId4404" Type="http://schemas.openxmlformats.org/officeDocument/2006/relationships/hyperlink" Target="https://vo.uu.edu.ua/course/view.php?id=22982" TargetMode="External"/><Relationship Id="rId4611" Type="http://schemas.openxmlformats.org/officeDocument/2006/relationships/hyperlink" Target="https://ab.uu.edu.ua/edu-discipline/criminalistica" TargetMode="External"/><Relationship Id="rId134" Type="http://schemas.openxmlformats.org/officeDocument/2006/relationships/hyperlink" Target="https://vo.uu.edu.ua/mod/data/view.php?id=161615" TargetMode="External"/><Relationship Id="rId3213" Type="http://schemas.openxmlformats.org/officeDocument/2006/relationships/hyperlink" Target="https://vo.uu.edu.ua/course/view.php?id=9552" TargetMode="External"/><Relationship Id="rId3420" Type="http://schemas.openxmlformats.org/officeDocument/2006/relationships/hyperlink" Target="https://ab.uu.edu.ua/edu-discipline/marketing_comunicatsiy_ta_poslug" TargetMode="External"/><Relationship Id="rId341" Type="http://schemas.openxmlformats.org/officeDocument/2006/relationships/hyperlink" Target="https://vo.uu.edu.ua/course/view.php?id=7502" TargetMode="External"/><Relationship Id="rId2022" Type="http://schemas.openxmlformats.org/officeDocument/2006/relationships/hyperlink" Target="https://vo.uu.edu.ua/course/view.php?id=21006" TargetMode="External"/><Relationship Id="rId2979" Type="http://schemas.openxmlformats.org/officeDocument/2006/relationships/hyperlink" Target="https://ab.uu.edu.ua/edu-discipline/organizatsiya_animaciynoi_diyalnosti" TargetMode="External"/><Relationship Id="rId201" Type="http://schemas.openxmlformats.org/officeDocument/2006/relationships/hyperlink" Target="https://vo.uu.edu.ua/course/view.php?id=13147" TargetMode="External"/><Relationship Id="rId1788" Type="http://schemas.openxmlformats.org/officeDocument/2006/relationships/hyperlink" Target="https://vo.uu.edu.ua/mod/resource/view.php?id=418195" TargetMode="External"/><Relationship Id="rId1995" Type="http://schemas.openxmlformats.org/officeDocument/2006/relationships/hyperlink" Target="https://vo.uu.edu.ua/course/view.php?id=14229" TargetMode="External"/><Relationship Id="rId2839" Type="http://schemas.openxmlformats.org/officeDocument/2006/relationships/hyperlink" Target="https://vo.uu.edu.ua/mod/resource/view.php?id=583851" TargetMode="External"/><Relationship Id="rId4194" Type="http://schemas.openxmlformats.org/officeDocument/2006/relationships/hyperlink" Target="https://ab.uu.edu.ua/edu-discipline/osmovi_ergoterapii_ta_functsionalne_trenuvannya" TargetMode="External"/><Relationship Id="rId1648" Type="http://schemas.openxmlformats.org/officeDocument/2006/relationships/hyperlink" Target="https://vo.uu.edu.ua/mod/resource/view.php?id=435850" TargetMode="External"/><Relationship Id="rId4054" Type="http://schemas.openxmlformats.org/officeDocument/2006/relationships/hyperlink" Target="https://vo.uu.edu.ua/course/view.php?id=10260" TargetMode="External"/><Relationship Id="rId4261" Type="http://schemas.openxmlformats.org/officeDocument/2006/relationships/hyperlink" Target="https://ab.uu.edu.ua/edu-discipline/zhitlove_pravo" TargetMode="External"/><Relationship Id="rId1508" Type="http://schemas.openxmlformats.org/officeDocument/2006/relationships/hyperlink" Target="https://ab.uu.edu.ua/edu-discipline/podatkove_ta_mitne_pravo" TargetMode="External"/><Relationship Id="rId1855" Type="http://schemas.openxmlformats.org/officeDocument/2006/relationships/hyperlink" Target="https://vo.uu.edu.ua/mod/resource/view.php?id=433505" TargetMode="External"/><Relationship Id="rId2906" Type="http://schemas.openxmlformats.org/officeDocument/2006/relationships/hyperlink" Target="https://vo.uu.edu.ua/mod/resource/view.php?id=534442" TargetMode="External"/><Relationship Id="rId3070" Type="http://schemas.openxmlformats.org/officeDocument/2006/relationships/hyperlink" Target="https://vo.uu.edu.ua/course/view.php?id=9537" TargetMode="External"/><Relationship Id="rId4121" Type="http://schemas.openxmlformats.org/officeDocument/2006/relationships/hyperlink" Target="https://vo.uu.edu.ua/mod/resource/view.php?id=254122" TargetMode="External"/><Relationship Id="rId1715" Type="http://schemas.openxmlformats.org/officeDocument/2006/relationships/hyperlink" Target="https://vo.uu.edu.ua/mod/resource/view.php?id=433461" TargetMode="External"/><Relationship Id="rId1922" Type="http://schemas.openxmlformats.org/officeDocument/2006/relationships/hyperlink" Target="https://vo.uu.edu.ua/mod/resource/view.php?id=326841" TargetMode="External"/><Relationship Id="rId3887" Type="http://schemas.openxmlformats.org/officeDocument/2006/relationships/hyperlink" Target="https://vo.uu.edu.ua/mod/resource/view.php?id=218611" TargetMode="External"/><Relationship Id="rId2489" Type="http://schemas.openxmlformats.org/officeDocument/2006/relationships/hyperlink" Target="https://vo.uu.edu.ua/mod/resource/view.php?id=598520" TargetMode="External"/><Relationship Id="rId2696" Type="http://schemas.openxmlformats.org/officeDocument/2006/relationships/hyperlink" Target="https://vo.uu.edu.ua/mod/resource/view.php?id=358405" TargetMode="External"/><Relationship Id="rId3747" Type="http://schemas.openxmlformats.org/officeDocument/2006/relationships/hyperlink" Target="https://ab.uu.edu.ua/edu-discipline/avtomatizovani_informatsiino_poshukovi_sistemi" TargetMode="External"/><Relationship Id="rId3954" Type="http://schemas.openxmlformats.org/officeDocument/2006/relationships/hyperlink" Target="https://ab.uu.edu.ua/edu-discipline/praktikum_iz_zagalnoyi_psikhologiyi" TargetMode="External"/><Relationship Id="rId668" Type="http://schemas.openxmlformats.org/officeDocument/2006/relationships/hyperlink" Target="https://vo.uu.edu.ua/course/view.php?id=840" TargetMode="External"/><Relationship Id="rId875" Type="http://schemas.openxmlformats.org/officeDocument/2006/relationships/hyperlink" Target="https://vo.uu.edu.ua/course/view.php?id=15841" TargetMode="External"/><Relationship Id="rId1298" Type="http://schemas.openxmlformats.org/officeDocument/2006/relationships/hyperlink" Target="https://ab.uu.edu.ua/edu-discipline/mizhnarodne_pravo_ta_pravo_%D0%84vropeiskogo_soyuzu" TargetMode="External"/><Relationship Id="rId2349" Type="http://schemas.openxmlformats.org/officeDocument/2006/relationships/hyperlink" Target="https://vo.uu.edu.ua/course/view.php?id=1496" TargetMode="External"/><Relationship Id="rId2556" Type="http://schemas.openxmlformats.org/officeDocument/2006/relationships/hyperlink" Target="https://vo.uu.edu.ua/course/view.php?id=10628" TargetMode="External"/><Relationship Id="rId2763" Type="http://schemas.openxmlformats.org/officeDocument/2006/relationships/hyperlink" Target="https://ab.uu.edu.ua/edu-discipline/adapt_fizychne_vykh_pri_zah_vn_org_bak_lirol_2024" TargetMode="External"/><Relationship Id="rId2970" Type="http://schemas.openxmlformats.org/officeDocument/2006/relationships/hyperlink" Target="https://vo.uu.edu.ua/mod/resource/view.php?id=521707" TargetMode="External"/><Relationship Id="rId3607" Type="http://schemas.openxmlformats.org/officeDocument/2006/relationships/hyperlink" Target="https://ab.uu.edu.ua/edu-discipline/gigienichniy_suprovid_u_sferi_fc_i_sportu" TargetMode="External"/><Relationship Id="rId3814" Type="http://schemas.openxmlformats.org/officeDocument/2006/relationships/hyperlink" Target="https://ab.uu.edu.ua/edu-discipline/etnopsyhologiya" TargetMode="External"/><Relationship Id="rId528" Type="http://schemas.openxmlformats.org/officeDocument/2006/relationships/hyperlink" Target="https://vo.uu.edu.ua/pluginfile.php/467293/mod_resource/content/1/&#1057;&#1080;&#1083;&#1072;&#1073;&#1091;&#1089;_&#1052;&#1072;&#1088;&#1082;&#1077;&#1090;&#1080;&#1085;&#1075;.docx" TargetMode="External"/><Relationship Id="rId735" Type="http://schemas.openxmlformats.org/officeDocument/2006/relationships/hyperlink" Target="https://ab.uu.edu.ua/edu-discipline/kurortologiya" TargetMode="External"/><Relationship Id="rId942" Type="http://schemas.openxmlformats.org/officeDocument/2006/relationships/hyperlink" Target="https://vo.uu.edu.ua/enrol/index.php?id=6533" TargetMode="External"/><Relationship Id="rId1158" Type="http://schemas.openxmlformats.org/officeDocument/2006/relationships/hyperlink" Target="https://vo.uu.edu.ua/mod/resource/view.php?id=254318" TargetMode="External"/><Relationship Id="rId1365" Type="http://schemas.openxmlformats.org/officeDocument/2006/relationships/hyperlink" Target="https://vo.uu.edu.ua/course/view.php?id=26158" TargetMode="External"/><Relationship Id="rId1572" Type="http://schemas.openxmlformats.org/officeDocument/2006/relationships/hyperlink" Target="https://vo.uu.edu.ua/mod/resource/view.php?id=223366%20-%20&#1057;&#1048;&#1051;&#1040;&#1041;&#1059;&#1057;%20&#1047;&#1040;%202020%20&#1056;&#1030;&#1050;!" TargetMode="External"/><Relationship Id="rId2209" Type="http://schemas.openxmlformats.org/officeDocument/2006/relationships/hyperlink" Target="https://vo.uu.edu.ua/course/view.php?id=21425" TargetMode="External"/><Relationship Id="rId2416" Type="http://schemas.openxmlformats.org/officeDocument/2006/relationships/hyperlink" Target="https://vo.uu.edu.ua/course/view.php?id=15532" TargetMode="External"/><Relationship Id="rId2623" Type="http://schemas.openxmlformats.org/officeDocument/2006/relationships/hyperlink" Target="https://vo.uu.edu.ua/mod/resource/view.php?id=408676" TargetMode="External"/><Relationship Id="rId1018" Type="http://schemas.openxmlformats.org/officeDocument/2006/relationships/hyperlink" Target="https://ab.uu.edu.ua/edu-discipline/psikhologiya_menedzhmentu_v_sotsialnii_roboti" TargetMode="External"/><Relationship Id="rId1225" Type="http://schemas.openxmlformats.org/officeDocument/2006/relationships/hyperlink" Target="https://vo.uu.edu.ua/mod/resource/view.php?id=424558" TargetMode="External"/><Relationship Id="rId1432" Type="http://schemas.openxmlformats.org/officeDocument/2006/relationships/hyperlink" Target="https://vo.uu.edu.ua/course/view.php?id=8751" TargetMode="External"/><Relationship Id="rId2830" Type="http://schemas.openxmlformats.org/officeDocument/2006/relationships/hyperlink" Target="https://vo.uu.edu.ua/mod/resource/view.php?id=546537" TargetMode="External"/><Relationship Id="rId4588" Type="http://schemas.openxmlformats.org/officeDocument/2006/relationships/hyperlink" Target="https://ab.uu.edu.ua/edu-discipline/mediacii_ta_psihologiya_conflictiv" TargetMode="External"/><Relationship Id="rId71" Type="http://schemas.openxmlformats.org/officeDocument/2006/relationships/hyperlink" Target="https://vo.uu.edu.ua/course/view.php?id=148" TargetMode="External"/><Relationship Id="rId802" Type="http://schemas.openxmlformats.org/officeDocument/2006/relationships/hyperlink" Target="https://vo.uu.edu.ua/course/view.php?id=10687" TargetMode="External"/><Relationship Id="rId3397" Type="http://schemas.openxmlformats.org/officeDocument/2006/relationships/hyperlink" Target="https://vo.uu.edu.ua/course/view.php?id=8799" TargetMode="External"/><Relationship Id="rId4795" Type="http://schemas.openxmlformats.org/officeDocument/2006/relationships/hyperlink" Target="https://vo.uu.edu.ua/course/view.php?id=14332" TargetMode="External"/><Relationship Id="rId4448" Type="http://schemas.openxmlformats.org/officeDocument/2006/relationships/hyperlink" Target="https://vo.uu.edu.ua/course/view.php?id=10413" TargetMode="External"/><Relationship Id="rId4655" Type="http://schemas.openxmlformats.org/officeDocument/2006/relationships/hyperlink" Target="https://vo.uu.edu.ua/course/view.php?id=27000" TargetMode="External"/><Relationship Id="rId4862" Type="http://schemas.openxmlformats.org/officeDocument/2006/relationships/hyperlink" Target="https://vo.uu.edu.ua/mod/resource/view.php?id=223850" TargetMode="External"/><Relationship Id="rId178" Type="http://schemas.openxmlformats.org/officeDocument/2006/relationships/hyperlink" Target="https://vo.uu.edu.ua/mod/resource/view.php?id=244680" TargetMode="External"/><Relationship Id="rId3257" Type="http://schemas.openxmlformats.org/officeDocument/2006/relationships/hyperlink" Target="https://vo.uu.edu.ua/course/view.php?id=10448" TargetMode="External"/><Relationship Id="rId3464" Type="http://schemas.openxmlformats.org/officeDocument/2006/relationships/hyperlink" Target="https://vo.uu.edu.ua/mod/resource/view.php?id=254528" TargetMode="External"/><Relationship Id="rId3671" Type="http://schemas.openxmlformats.org/officeDocument/2006/relationships/hyperlink" Target="https://vo.uu.edu.ua/course/view.php?id=15862" TargetMode="External"/><Relationship Id="rId4308" Type="http://schemas.openxmlformats.org/officeDocument/2006/relationships/hyperlink" Target="https://vo.uu.edu.ua/course/view.php?id=9913" TargetMode="External"/><Relationship Id="rId4515" Type="http://schemas.openxmlformats.org/officeDocument/2006/relationships/hyperlink" Target="https://vo.uu.edu.ua/course/view.php?id=119" TargetMode="External"/><Relationship Id="rId4722" Type="http://schemas.openxmlformats.org/officeDocument/2006/relationships/hyperlink" Target="https://vo.uu.edu.ua/course/view.php?id=8913" TargetMode="External"/><Relationship Id="rId385" Type="http://schemas.openxmlformats.org/officeDocument/2006/relationships/hyperlink" Target="https://vo.uu.edu.ua/course/view.php?id=10286" TargetMode="External"/><Relationship Id="rId592" Type="http://schemas.openxmlformats.org/officeDocument/2006/relationships/hyperlink" Target="https://vo.uu.edu.ua/pluginfile.php/419019/mod_resource/content/1/&#1057;&#1080;&#1083;&#1072;&#1073;&#1091;&#1089;%20&#1050;&#1088;&#1080;&#1084;&#1110;&#1085;&#1072;&#1083;&#1100;&#1085;&#1077;%20&#1087;&#1088;&#1072;&#1074;&#1086;.docx" TargetMode="External"/><Relationship Id="rId2066" Type="http://schemas.openxmlformats.org/officeDocument/2006/relationships/hyperlink" Target="https://vo.uu.edu.ua/course/view.php?id=11259" TargetMode="External"/><Relationship Id="rId2273" Type="http://schemas.openxmlformats.org/officeDocument/2006/relationships/hyperlink" Target="https://ab.uu.edu.ua/edu-discipline/zvitnist_pidpriemstv" TargetMode="External"/><Relationship Id="rId2480" Type="http://schemas.openxmlformats.org/officeDocument/2006/relationships/hyperlink" Target="https://vo.uu.edu.ua/course/view.php?id=26906" TargetMode="External"/><Relationship Id="rId3117" Type="http://schemas.openxmlformats.org/officeDocument/2006/relationships/hyperlink" Target="https://vo.uu.edu.ua/mod/resource/view.php?id=326064" TargetMode="External"/><Relationship Id="rId3324" Type="http://schemas.openxmlformats.org/officeDocument/2006/relationships/hyperlink" Target="https://vo.uu.edu.ua/course/view.php?id=8792" TargetMode="External"/><Relationship Id="rId3531" Type="http://schemas.openxmlformats.org/officeDocument/2006/relationships/hyperlink" Target="https://ab.uu.edu.ua/edu-discipline/conflictologiya_te" TargetMode="External"/><Relationship Id="rId245" Type="http://schemas.openxmlformats.org/officeDocument/2006/relationships/hyperlink" Target="https://ab.uu.edu.ua/edu-discipline/osnovy_valeologii" TargetMode="External"/><Relationship Id="rId452" Type="http://schemas.openxmlformats.org/officeDocument/2006/relationships/hyperlink" Target="https://vo.uu.edu.ua/mod/resource/view.php?id=232110" TargetMode="External"/><Relationship Id="rId1082" Type="http://schemas.openxmlformats.org/officeDocument/2006/relationships/hyperlink" Target="https://vo.uu.edu.ua/mod/resource/view.php?id=433525" TargetMode="External"/><Relationship Id="rId2133" Type="http://schemas.openxmlformats.org/officeDocument/2006/relationships/hyperlink" Target="https://vo.uu.edu.ua/course/view.php?id=18653" TargetMode="External"/><Relationship Id="rId2340" Type="http://schemas.openxmlformats.org/officeDocument/2006/relationships/hyperlink" Target="https://vo.uu.edu.ua/course/view.php?id=7538" TargetMode="External"/><Relationship Id="rId105" Type="http://schemas.openxmlformats.org/officeDocument/2006/relationships/hyperlink" Target="https://vo.uu.edu.ua/mod/resource/view.php?id=283325" TargetMode="External"/><Relationship Id="rId312" Type="http://schemas.openxmlformats.org/officeDocument/2006/relationships/hyperlink" Target="https://vo.uu.edu.ua/course/view.php?id=13808" TargetMode="External"/><Relationship Id="rId2200" Type="http://schemas.openxmlformats.org/officeDocument/2006/relationships/hyperlink" Target="https://ab.uu.edu.ua/edu-discipline/advokatura_ukrayini" TargetMode="External"/><Relationship Id="rId4098" Type="http://schemas.openxmlformats.org/officeDocument/2006/relationships/hyperlink" Target="https://vo.uu.edu.ua/mod/resource/view.php?id=435846" TargetMode="External"/><Relationship Id="rId1899" Type="http://schemas.openxmlformats.org/officeDocument/2006/relationships/hyperlink" Target="https://vo.uu.edu.ua/course/view.php?id=15530" TargetMode="External"/><Relationship Id="rId4165" Type="http://schemas.openxmlformats.org/officeDocument/2006/relationships/hyperlink" Target="https://vo.uu.edu.ua/mod/resource/view.php?id=440204" TargetMode="External"/><Relationship Id="rId4372" Type="http://schemas.openxmlformats.org/officeDocument/2006/relationships/hyperlink" Target="https://ab.uu.edu.ua/edu-discipline/elektronni_vidannya" TargetMode="External"/><Relationship Id="rId1759" Type="http://schemas.openxmlformats.org/officeDocument/2006/relationships/hyperlink" Target="https://vo.uu.edu.ua/mod/resource/view.php?id=440917" TargetMode="External"/><Relationship Id="rId1966" Type="http://schemas.openxmlformats.org/officeDocument/2006/relationships/hyperlink" Target="https://vo.uu.edu.ua/course/view.php?id=23392" TargetMode="External"/><Relationship Id="rId3181" Type="http://schemas.openxmlformats.org/officeDocument/2006/relationships/hyperlink" Target="https://ab.uu.edu.ua/edu-discipline/teoriya_ta_metodika_adaptivnoyi_fizichnoyi_kulturi" TargetMode="External"/><Relationship Id="rId4025" Type="http://schemas.openxmlformats.org/officeDocument/2006/relationships/hyperlink" Target="https://ab.uu.edu.ua/edu-discipline/speechwriting_i_referentna_sprava" TargetMode="External"/><Relationship Id="rId1619" Type="http://schemas.openxmlformats.org/officeDocument/2006/relationships/hyperlink" Target="https://vo.uu.edu.ua/course/view.php?id=10017" TargetMode="External"/><Relationship Id="rId1826" Type="http://schemas.openxmlformats.org/officeDocument/2006/relationships/hyperlink" Target="https://vo.uu.edu.ua/mod/resource/view.php?id=223381" TargetMode="External"/><Relationship Id="rId4232" Type="http://schemas.openxmlformats.org/officeDocument/2006/relationships/hyperlink" Target="https://ab.uu.edu.ua/edu-discipline/dovidkovo_informatsiini_fondi_ta_yikh_formuvannya" TargetMode="External"/><Relationship Id="rId3041" Type="http://schemas.openxmlformats.org/officeDocument/2006/relationships/hyperlink" Target="https://vo.uu.edu.ua/course/view.php?id=12581" TargetMode="External"/><Relationship Id="rId3998" Type="http://schemas.openxmlformats.org/officeDocument/2006/relationships/hyperlink" Target="https://vo.uu.edu.ua/mod/resource/view.php?id=390121" TargetMode="External"/><Relationship Id="rId3858" Type="http://schemas.openxmlformats.org/officeDocument/2006/relationships/hyperlink" Target="https://vo.uu.edu.ua/course/view.php?id=20715" TargetMode="External"/><Relationship Id="rId4909" Type="http://schemas.openxmlformats.org/officeDocument/2006/relationships/hyperlink" Target="https://vo.uu.edu.ua/mod/resource/view.php?id=433542" TargetMode="External"/><Relationship Id="rId779" Type="http://schemas.openxmlformats.org/officeDocument/2006/relationships/hyperlink" Target="https://vo.uu.edu.ua/course/view.php?id=9716" TargetMode="External"/><Relationship Id="rId986" Type="http://schemas.openxmlformats.org/officeDocument/2006/relationships/hyperlink" Target="https://vo.uu.edu.ua/mod/resource/view.php?id=274033" TargetMode="External"/><Relationship Id="rId2667" Type="http://schemas.openxmlformats.org/officeDocument/2006/relationships/hyperlink" Target="https://vo.uu.edu.ua/course/view.php?id=12484" TargetMode="External"/><Relationship Id="rId3718" Type="http://schemas.openxmlformats.org/officeDocument/2006/relationships/hyperlink" Target="https://vo.uu.edu.ua/course/view.php?id=10242" TargetMode="External"/><Relationship Id="rId639" Type="http://schemas.openxmlformats.org/officeDocument/2006/relationships/hyperlink" Target="https://vo.uu.edu.ua/course/view.php?id=852" TargetMode="External"/><Relationship Id="rId1269" Type="http://schemas.openxmlformats.org/officeDocument/2006/relationships/hyperlink" Target="https://vo.uu.edu.ua/course/view.php?id=3815" TargetMode="External"/><Relationship Id="rId1476" Type="http://schemas.openxmlformats.org/officeDocument/2006/relationships/hyperlink" Target="https://ab.uu.edu.ua/edu-discipline/metodika_vikladannya_inozemnoyi_movi" TargetMode="External"/><Relationship Id="rId2874" Type="http://schemas.openxmlformats.org/officeDocument/2006/relationships/hyperlink" Target="https://vo.uu.edu.ua/course/view.php?id=9735" TargetMode="External"/><Relationship Id="rId3925" Type="http://schemas.openxmlformats.org/officeDocument/2006/relationships/hyperlink" Target="https://vo.uu.edu.ua/course/view.php?id=10346" TargetMode="External"/><Relationship Id="rId846" Type="http://schemas.openxmlformats.org/officeDocument/2006/relationships/hyperlink" Target="https://vo.uu.edu.ua/mod/resource/view.php?id=211853" TargetMode="External"/><Relationship Id="rId1129" Type="http://schemas.openxmlformats.org/officeDocument/2006/relationships/hyperlink" Target="https://vo.uu.edu.ua/course/view.php?id=3902" TargetMode="External"/><Relationship Id="rId1683" Type="http://schemas.openxmlformats.org/officeDocument/2006/relationships/hyperlink" Target="https://ab.uu.edu.ua/edu-discipline/osnovi_ft_ta_ergoterapii" TargetMode="External"/><Relationship Id="rId1890" Type="http://schemas.openxmlformats.org/officeDocument/2006/relationships/hyperlink" Target="https://vo.uu.edu.ua/mod/resource/view.php?id=260685%20-%20&#1057;&#1048;&#1051;&#1040;&#1041;&#1059;&#1057;%20&#1047;&#1040;%202020%20&#1056;&#1030;&#1050;!" TargetMode="External"/><Relationship Id="rId2527" Type="http://schemas.openxmlformats.org/officeDocument/2006/relationships/hyperlink" Target="https://vo.uu.edu.ua/mod/resource/view.php?id=388801" TargetMode="External"/><Relationship Id="rId2734" Type="http://schemas.openxmlformats.org/officeDocument/2006/relationships/hyperlink" Target="https://vo.uu.edu.ua/mod/resource/view.php?id=358944" TargetMode="External"/><Relationship Id="rId2941" Type="http://schemas.openxmlformats.org/officeDocument/2006/relationships/hyperlink" Target="https://ab.uu.edu.ua/edu-discipline/lirol_imidgelogia" TargetMode="External"/><Relationship Id="rId706" Type="http://schemas.openxmlformats.org/officeDocument/2006/relationships/hyperlink" Target="https://vo.uu.edu.ua/course/view.php?id=15839" TargetMode="External"/><Relationship Id="rId913" Type="http://schemas.openxmlformats.org/officeDocument/2006/relationships/hyperlink" Target="https://ab.uu.edu.ua/edu-discipline/fizioterapiya" TargetMode="External"/><Relationship Id="rId1336" Type="http://schemas.openxmlformats.org/officeDocument/2006/relationships/hyperlink" Target="https://vo.uu.edu.ua/course/view.php?id=10310" TargetMode="External"/><Relationship Id="rId1543" Type="http://schemas.openxmlformats.org/officeDocument/2006/relationships/hyperlink" Target="https://vo.uu.edu.ua/course/view.php?id=15054" TargetMode="External"/><Relationship Id="rId1750" Type="http://schemas.openxmlformats.org/officeDocument/2006/relationships/hyperlink" Target="https://vo.uu.edu.ua/course/view.php?id=3772" TargetMode="External"/><Relationship Id="rId2801" Type="http://schemas.openxmlformats.org/officeDocument/2006/relationships/hyperlink" Target="https://vo.uu.edu.ua/course/view.php?id=5172" TargetMode="External"/><Relationship Id="rId4699" Type="http://schemas.openxmlformats.org/officeDocument/2006/relationships/hyperlink" Target="https://ab.uu.edu.ua/edu-discipline/criminalistica" TargetMode="External"/><Relationship Id="rId42" Type="http://schemas.openxmlformats.org/officeDocument/2006/relationships/hyperlink" Target="https://ab.uu.edu.ua/edu-discipline/tekhnologiya_keramiki" TargetMode="External"/><Relationship Id="rId1403" Type="http://schemas.openxmlformats.org/officeDocument/2006/relationships/hyperlink" Target="https://www.youtube.com/watch?v=cs85e7QrV3Q&amp;list=PLUv6uNaxwkdsctjhdcWZDSZ9obEW7KxUH&amp;index=31" TargetMode="External"/><Relationship Id="rId1610" Type="http://schemas.openxmlformats.org/officeDocument/2006/relationships/hyperlink" Target="https://vo.uu.edu.ua/course/view.php?id=3906" TargetMode="External"/><Relationship Id="rId4559" Type="http://schemas.openxmlformats.org/officeDocument/2006/relationships/hyperlink" Target="https://vo.uu.edu.ua/course/view.php?id=7191" TargetMode="External"/><Relationship Id="rId4766" Type="http://schemas.openxmlformats.org/officeDocument/2006/relationships/hyperlink" Target="https://vo.uu.edu.ua/course/view.php?id=8433" TargetMode="External"/><Relationship Id="rId3368" Type="http://schemas.openxmlformats.org/officeDocument/2006/relationships/hyperlink" Target="https://vo.uu.edu.ua/course/view.php?id=7052" TargetMode="External"/><Relationship Id="rId3575" Type="http://schemas.openxmlformats.org/officeDocument/2006/relationships/hyperlink" Target="https://ab.uu.edu.ua/edu-discipline/suchasni_fitnes_tehnologii" TargetMode="External"/><Relationship Id="rId3782" Type="http://schemas.openxmlformats.org/officeDocument/2006/relationships/hyperlink" Target="https://vo.uu.edu.ua/mod/resource/view.php?id=254121" TargetMode="External"/><Relationship Id="rId4419" Type="http://schemas.openxmlformats.org/officeDocument/2006/relationships/hyperlink" Target="https://vo.uu.edu.ua/course/view.php?id=20920" TargetMode="External"/><Relationship Id="rId4626" Type="http://schemas.openxmlformats.org/officeDocument/2006/relationships/hyperlink" Target="https://ab.uu.edu.ua/edu-discipline/municip_pravo" TargetMode="External"/><Relationship Id="rId4833" Type="http://schemas.openxmlformats.org/officeDocument/2006/relationships/hyperlink" Target="https://ab.uu.edu.ua/edu-discipline/osnovi_terii_sportu_dlya_vsih" TargetMode="External"/><Relationship Id="rId289" Type="http://schemas.openxmlformats.org/officeDocument/2006/relationships/hyperlink" Target="https://vo.uu.edu.ua/course/view.php?id=13994" TargetMode="External"/><Relationship Id="rId496" Type="http://schemas.openxmlformats.org/officeDocument/2006/relationships/hyperlink" Target="https://ab.uu.edu.ua/edu-discipline/fin_analiz_ta_actuarni_rozrahunki" TargetMode="External"/><Relationship Id="rId2177" Type="http://schemas.openxmlformats.org/officeDocument/2006/relationships/hyperlink" Target="https://vo.uu.edu.ua/course/view.php?id=4108" TargetMode="External"/><Relationship Id="rId2384" Type="http://schemas.openxmlformats.org/officeDocument/2006/relationships/hyperlink" Target="https://vo.uu.edu.ua/course/view.php?id=18257" TargetMode="External"/><Relationship Id="rId2591" Type="http://schemas.openxmlformats.org/officeDocument/2006/relationships/hyperlink" Target="https://vo.uu.edu.ua/course/view.php?id=799" TargetMode="External"/><Relationship Id="rId3228" Type="http://schemas.openxmlformats.org/officeDocument/2006/relationships/hyperlink" Target="https://vo.uu.edu.ua/course/view.php?id=12823" TargetMode="External"/><Relationship Id="rId3435" Type="http://schemas.openxmlformats.org/officeDocument/2006/relationships/hyperlink" Target="https://www.youtube.com/watch?v=heRPLPS-OdU&amp;list=PLUv6uNaxwkdsctjhdcWZDSZ9obEW7KxUH&amp;index=167" TargetMode="External"/><Relationship Id="rId3642" Type="http://schemas.openxmlformats.org/officeDocument/2006/relationships/hyperlink" Target="https://vo.uu.edu.ua/course/view.php?id=15055" TargetMode="External"/><Relationship Id="rId149" Type="http://schemas.openxmlformats.org/officeDocument/2006/relationships/hyperlink" Target="https://ab.uu.edu.ua/edu-discipline/logistika_v_restorannomu_gospodarstvi" TargetMode="External"/><Relationship Id="rId356" Type="http://schemas.openxmlformats.org/officeDocument/2006/relationships/hyperlink" Target="https://vo.uu.edu.ua/mod/folder/view.php?id=160077" TargetMode="External"/><Relationship Id="rId563" Type="http://schemas.openxmlformats.org/officeDocument/2006/relationships/hyperlink" Target="https://ab.uu.edu.ua/edu-discipline/komp_yutena_logika_ta_skhemotekhnika" TargetMode="External"/><Relationship Id="rId770" Type="http://schemas.openxmlformats.org/officeDocument/2006/relationships/hyperlink" Target="https://ab.uu.edu.ua/edu-discipline/propedevtika_psikhichnikh_khvorob" TargetMode="External"/><Relationship Id="rId1193" Type="http://schemas.openxmlformats.org/officeDocument/2006/relationships/hyperlink" Target="https://ab.uu.edu.ua/edu-discipline/fiziologiya_lyudini" TargetMode="External"/><Relationship Id="rId2037" Type="http://schemas.openxmlformats.org/officeDocument/2006/relationships/hyperlink" Target="https://vo.uu.edu.ua/mod/resource/view.php?id=549157" TargetMode="External"/><Relationship Id="rId2244" Type="http://schemas.openxmlformats.org/officeDocument/2006/relationships/hyperlink" Target="https://vo.uu.edu.ua/course/view.php?id=1281" TargetMode="External"/><Relationship Id="rId2451" Type="http://schemas.openxmlformats.org/officeDocument/2006/relationships/hyperlink" Target="https://if.uu.edu.ua/bondarchuk-anzhelika-oleksandrivna/" TargetMode="External"/><Relationship Id="rId4900" Type="http://schemas.openxmlformats.org/officeDocument/2006/relationships/hyperlink" Target="https://vo.uu.edu.ua/course/view.php?id=19411" TargetMode="External"/><Relationship Id="rId216" Type="http://schemas.openxmlformats.org/officeDocument/2006/relationships/hyperlink" Target="https://ab.uu.edu.ua/edu-discipline/upravlinnya_yakistyu_ta_bezpekoyu_harchovoi_productsii" TargetMode="External"/><Relationship Id="rId423" Type="http://schemas.openxmlformats.org/officeDocument/2006/relationships/hyperlink" Target="https://vo.uu.edu.ua/course/view.php?id=15036" TargetMode="External"/><Relationship Id="rId1053" Type="http://schemas.openxmlformats.org/officeDocument/2006/relationships/hyperlink" Target="https://vo.uu.edu.ua/course/view.php?id=9440" TargetMode="External"/><Relationship Id="rId1260" Type="http://schemas.openxmlformats.org/officeDocument/2006/relationships/hyperlink" Target="https://vo.uu.edu.ua/course/view.php?id=10252" TargetMode="External"/><Relationship Id="rId2104" Type="http://schemas.openxmlformats.org/officeDocument/2006/relationships/hyperlink" Target="https://ab.uu.edu.ua/edu-discipline/reclama_ta_zvyazki_iz_gromadskistyu" TargetMode="External"/><Relationship Id="rId3502" Type="http://schemas.openxmlformats.org/officeDocument/2006/relationships/hyperlink" Target="https://vo.uu.edu.ua/course/view.php?id=18256" TargetMode="External"/><Relationship Id="rId630" Type="http://schemas.openxmlformats.org/officeDocument/2006/relationships/hyperlink" Target="https://vo.uu.edu.ua/course/view.php?id=225" TargetMode="External"/><Relationship Id="rId2311" Type="http://schemas.openxmlformats.org/officeDocument/2006/relationships/hyperlink" Target="https://vo.uu.edu.ua/course/view.php?id=5038" TargetMode="External"/><Relationship Id="rId4069" Type="http://schemas.openxmlformats.org/officeDocument/2006/relationships/hyperlink" Target="https://vo.uu.edu.ua/mod/resource/view.php?id=254304" TargetMode="External"/><Relationship Id="rId1120" Type="http://schemas.openxmlformats.org/officeDocument/2006/relationships/hyperlink" Target="https://vo.uu.edu.ua/course/view.php?id=17515" TargetMode="External"/><Relationship Id="rId4276" Type="http://schemas.openxmlformats.org/officeDocument/2006/relationships/hyperlink" Target="https://www.youtube.com/watch?v=6a-_uUkb4Sc&amp;list=PLUv6uNaxwkdsctjhdcWZDSZ9obEW7KxUH&amp;index=100" TargetMode="External"/><Relationship Id="rId4483" Type="http://schemas.openxmlformats.org/officeDocument/2006/relationships/hyperlink" Target="https://vo.uu.edu.ua/course/view.php?id=2082" TargetMode="External"/><Relationship Id="rId4690" Type="http://schemas.openxmlformats.org/officeDocument/2006/relationships/hyperlink" Target="https://ab.uu.edu.ua/edu-discipline/iff_cs_tehnologija_internet_rechey" TargetMode="External"/><Relationship Id="rId1937" Type="http://schemas.openxmlformats.org/officeDocument/2006/relationships/hyperlink" Target="https://vo.uu.edu.ua/course/view.php?id=7185" TargetMode="External"/><Relationship Id="rId3085" Type="http://schemas.openxmlformats.org/officeDocument/2006/relationships/hyperlink" Target="https://vo.uu.edu.ua/course/view.php?id=3290" TargetMode="External"/><Relationship Id="rId3292" Type="http://schemas.openxmlformats.org/officeDocument/2006/relationships/hyperlink" Target="https://vo.uu.edu.ua/course/view.php?id=12823" TargetMode="External"/><Relationship Id="rId4136" Type="http://schemas.openxmlformats.org/officeDocument/2006/relationships/hyperlink" Target="https://vo.uu.edu.ua/mod/resource/view.php?id=251372" TargetMode="External"/><Relationship Id="rId4343" Type="http://schemas.openxmlformats.org/officeDocument/2006/relationships/hyperlink" Target="https://vo.uu.edu.ua/mod/folder/view.php?id=408506" TargetMode="External"/><Relationship Id="rId4550" Type="http://schemas.openxmlformats.org/officeDocument/2006/relationships/hyperlink" Target="https://vo.uu.edu.ua/course/view.php?id=4989" TargetMode="External"/><Relationship Id="rId3152" Type="http://schemas.openxmlformats.org/officeDocument/2006/relationships/hyperlink" Target="https://vo.uu.edu.ua/course/view.php?id=12462" TargetMode="External"/><Relationship Id="rId4203" Type="http://schemas.openxmlformats.org/officeDocument/2006/relationships/hyperlink" Target="https://vo.uu.edu.ua/mod/resource/view.php?id=107897" TargetMode="External"/><Relationship Id="rId4410" Type="http://schemas.openxmlformats.org/officeDocument/2006/relationships/hyperlink" Target="https://vo.uu.edu.ua/course/view.php?id=15284" TargetMode="External"/><Relationship Id="rId280" Type="http://schemas.openxmlformats.org/officeDocument/2006/relationships/hyperlink" Target="https://ab.uu.edu.ua/edu-discipline/microbniy_sintez" TargetMode="External"/><Relationship Id="rId3012" Type="http://schemas.openxmlformats.org/officeDocument/2006/relationships/hyperlink" Target="https://ab.uu.edu.ua/edu-discipline/programuvannja_mikrokontroleriv_ki_lirol_2024" TargetMode="External"/><Relationship Id="rId140" Type="http://schemas.openxmlformats.org/officeDocument/2006/relationships/hyperlink" Target="https://ab.uu.edu.ua/edu-discipline/zagalni_tekhnologiyi_kharchovoyi_promislovosti" TargetMode="External"/><Relationship Id="rId3969" Type="http://schemas.openxmlformats.org/officeDocument/2006/relationships/hyperlink" Target="https://vo.uu.edu.ua/course/view.php?id=22920" TargetMode="External"/><Relationship Id="rId6" Type="http://schemas.openxmlformats.org/officeDocument/2006/relationships/hyperlink" Target="https://ab.uu.edu.ua/edu-discipline/organizatsiya_planuvannya_ta_upravlinnya_virobnitstvom_i_personalom" TargetMode="External"/><Relationship Id="rId2778" Type="http://schemas.openxmlformats.org/officeDocument/2006/relationships/hyperlink" Target="https://vo.uu.edu.ua/course/view.php?id=10175" TargetMode="External"/><Relationship Id="rId2985" Type="http://schemas.openxmlformats.org/officeDocument/2006/relationships/hyperlink" Target="https://ab.uu.edu.ua/edu-discipline/statistika_v_turizmi_turizm_lirol_2024" TargetMode="External"/><Relationship Id="rId3829" Type="http://schemas.openxmlformats.org/officeDocument/2006/relationships/hyperlink" Target="https://vo.uu.edu.ua/course/view.php?id=3797" TargetMode="External"/><Relationship Id="rId957" Type="http://schemas.openxmlformats.org/officeDocument/2006/relationships/hyperlink" Target="https://vo.uu.edu.ua/course/view.php?id=8719" TargetMode="External"/><Relationship Id="rId1587" Type="http://schemas.openxmlformats.org/officeDocument/2006/relationships/hyperlink" Target="https://ab.uu.edu.ua/edu-discipline/standartizatsiya" TargetMode="External"/><Relationship Id="rId1794" Type="http://schemas.openxmlformats.org/officeDocument/2006/relationships/hyperlink" Target="https://ab.uu.edu.ua/edu-discipline/sport_igri_ta_metodika_ih_vicladannya" TargetMode="External"/><Relationship Id="rId2638" Type="http://schemas.openxmlformats.org/officeDocument/2006/relationships/hyperlink" Target="https://vo.uu.edu.ua/course/view.php?id=10482" TargetMode="External"/><Relationship Id="rId2845" Type="http://schemas.openxmlformats.org/officeDocument/2006/relationships/hyperlink" Target="https://vo.uu.edu.ua/course/view.php?id=5967" TargetMode="External"/><Relationship Id="rId86" Type="http://schemas.openxmlformats.org/officeDocument/2006/relationships/hyperlink" Target="https://vo.uu.edu.ua/mod/resource/view.php?id=226104" TargetMode="External"/><Relationship Id="rId817" Type="http://schemas.openxmlformats.org/officeDocument/2006/relationships/hyperlink" Target="https://vo.uu.edu.ua/course/view.php?id=19162" TargetMode="External"/><Relationship Id="rId1447" Type="http://schemas.openxmlformats.org/officeDocument/2006/relationships/hyperlink" Target="https://vo.uu.edu.ua/course/view.php?id=8724" TargetMode="External"/><Relationship Id="rId1654" Type="http://schemas.openxmlformats.org/officeDocument/2006/relationships/hyperlink" Target="https://ab.uu.edu.ua/edu-discipline/osnovi_reclamno_analitichnoi_diyalnoxti" TargetMode="External"/><Relationship Id="rId1861" Type="http://schemas.openxmlformats.org/officeDocument/2006/relationships/hyperlink" Target="https://vo.uu.edu.ua/mod/resource/view.php?id=247378" TargetMode="External"/><Relationship Id="rId2705" Type="http://schemas.openxmlformats.org/officeDocument/2006/relationships/hyperlink" Target="https://ab.uu.edu.ua/edu-discipline/fr_pri_zahvor_dih_s_mi" TargetMode="External"/><Relationship Id="rId2912" Type="http://schemas.openxmlformats.org/officeDocument/2006/relationships/hyperlink" Target="https://vo.uu.edu.ua/course/view.php?id=3331" TargetMode="External"/><Relationship Id="rId4060" Type="http://schemas.openxmlformats.org/officeDocument/2006/relationships/hyperlink" Target="https://ab.uu.edu.ua/edu-discipline/ft_pri_boyovih_travmah_ta_ushkodzhennyah" TargetMode="External"/><Relationship Id="rId1307" Type="http://schemas.openxmlformats.org/officeDocument/2006/relationships/hyperlink" Target="https://ab.uu.edu.ua/edu-discipline/kultura_dilovogo_spilkuvannya" TargetMode="External"/><Relationship Id="rId1514" Type="http://schemas.openxmlformats.org/officeDocument/2006/relationships/hyperlink" Target="https://ab.uu.edu.ua/edu-discipline/reclama_ta_brending" TargetMode="External"/><Relationship Id="rId1721" Type="http://schemas.openxmlformats.org/officeDocument/2006/relationships/hyperlink" Target="https://ab.uu.edu.ua/edu-discipline/socrobota_z_simeyu_ditmi_ta_moloddyu_hist" TargetMode="External"/><Relationship Id="rId4877" Type="http://schemas.openxmlformats.org/officeDocument/2006/relationships/hyperlink" Target="https://ab.uu.edu.ua/edu-discipline/tehnichni_zasobi_v_fv_i_sporti" TargetMode="External"/><Relationship Id="rId13" Type="http://schemas.openxmlformats.org/officeDocument/2006/relationships/hyperlink" Target="https://ab.uu.edu.ua/edu-discipline/mekhanotronika" TargetMode="External"/><Relationship Id="rId3479" Type="http://schemas.openxmlformats.org/officeDocument/2006/relationships/hyperlink" Target="https://ab.uu.edu.ua/edu-discipline/reabilitatsiina_psikhologiya" TargetMode="External"/><Relationship Id="rId3686" Type="http://schemas.openxmlformats.org/officeDocument/2006/relationships/hyperlink" Target="https://ab.uu.edu.ua/edu-discipline/vikova_anatomiya_ta_fiziologiya" TargetMode="External"/><Relationship Id="rId2288" Type="http://schemas.openxmlformats.org/officeDocument/2006/relationships/hyperlink" Target="https://ab.uu.edu.ua/edu-discipline/finansove_pravo" TargetMode="External"/><Relationship Id="rId2495" Type="http://schemas.openxmlformats.org/officeDocument/2006/relationships/hyperlink" Target="https://vo.uu.edu.ua/course/view.php?id=26905" TargetMode="External"/><Relationship Id="rId3339" Type="http://schemas.openxmlformats.org/officeDocument/2006/relationships/hyperlink" Target="https://vo.uu.edu.ua/course/view.php?id=2106" TargetMode="External"/><Relationship Id="rId3893" Type="http://schemas.openxmlformats.org/officeDocument/2006/relationships/hyperlink" Target="https://ab.uu.edu.ua/edu-discipline/metodi_obstezhennya_ta_controlyu_v_fizterapii_pri_zahvor_sss_ns_ora_ds" TargetMode="External"/><Relationship Id="rId4737" Type="http://schemas.openxmlformats.org/officeDocument/2006/relationships/hyperlink" Target="https://vo.uu.edu.ua/course/view.php?id=8913" TargetMode="External"/><Relationship Id="rId467" Type="http://schemas.openxmlformats.org/officeDocument/2006/relationships/hyperlink" Target="https://vo.uu.edu.ua/course/view.php?id=790" TargetMode="External"/><Relationship Id="rId1097" Type="http://schemas.openxmlformats.org/officeDocument/2006/relationships/hyperlink" Target="https://ab.uu.edu.ua/edu-discipline/psihodiagnostika" TargetMode="External"/><Relationship Id="rId2148" Type="http://schemas.openxmlformats.org/officeDocument/2006/relationships/hyperlink" Target="https://ab.uu.edu.ua/edu-discipline/masazh_likuvalnii" TargetMode="External"/><Relationship Id="rId3546" Type="http://schemas.openxmlformats.org/officeDocument/2006/relationships/hyperlink" Target="https://ab.uu.edu.ua/edu-discipline/socaudit_ta_inspectuvannya_hist" TargetMode="External"/><Relationship Id="rId3753" Type="http://schemas.openxmlformats.org/officeDocument/2006/relationships/hyperlink" Target="https://vo.uu.edu.ua/course/view.php?id=17142" TargetMode="External"/><Relationship Id="rId3960" Type="http://schemas.openxmlformats.org/officeDocument/2006/relationships/hyperlink" Target="https://vo.uu.edu.ua/course/view.php?id=17342" TargetMode="External"/><Relationship Id="rId4804" Type="http://schemas.openxmlformats.org/officeDocument/2006/relationships/hyperlink" Target="https://vo.uu.edu.ua/course/view.php?id=9473" TargetMode="External"/><Relationship Id="rId674" Type="http://schemas.openxmlformats.org/officeDocument/2006/relationships/hyperlink" Target="https://ab.uu.edu.ua/edu-discipline/verkhovenstvo_prava" TargetMode="External"/><Relationship Id="rId881" Type="http://schemas.openxmlformats.org/officeDocument/2006/relationships/hyperlink" Target="https://www.youtube.com/watch?v=tq5maUOo-MA&amp;list=PLUv6uNaxwkdsctjhdcWZDSZ9obEW7KxUH&amp;index=55" TargetMode="External"/><Relationship Id="rId2355" Type="http://schemas.openxmlformats.org/officeDocument/2006/relationships/hyperlink" Target="https://youtu.be/Qn3-fgFJRag" TargetMode="External"/><Relationship Id="rId2562" Type="http://schemas.openxmlformats.org/officeDocument/2006/relationships/hyperlink" Target="https://vo.uu.edu.ua/mod/resource/view.php?id=207012" TargetMode="External"/><Relationship Id="rId3406" Type="http://schemas.openxmlformats.org/officeDocument/2006/relationships/hyperlink" Target="https://vo.uu.edu.ua/course/view.php?id=12840" TargetMode="External"/><Relationship Id="rId3613" Type="http://schemas.openxmlformats.org/officeDocument/2006/relationships/hyperlink" Target="https://vo.uu.edu.ua/course/view.php?id=15040" TargetMode="External"/><Relationship Id="rId3820" Type="http://schemas.openxmlformats.org/officeDocument/2006/relationships/hyperlink" Target="https://vo.uu.edu.ua/mod/resource/view.php?id=303101" TargetMode="External"/><Relationship Id="rId327" Type="http://schemas.openxmlformats.org/officeDocument/2006/relationships/hyperlink" Target="https://ab.uu.edu.ua/edu-discipline/internet_u_biznesi_medichna_produktsiya" TargetMode="External"/><Relationship Id="rId534" Type="http://schemas.openxmlformats.org/officeDocument/2006/relationships/hyperlink" Target="https://vo.uu.edu.ua/pluginfile.php/419741/mod_resource/content/1/&#1057;&#1080;&#1083;&#1072;&#1073;&#1091;&#1089;_&#1055;&#1088;&#1086;&#1092;&#1077;&#1090;&#1080;&#1082;&#1072;%20&#1041;&#1054;%20_2020_&#1044;&#1088;&#1086;&#1073;&#1103;&#1079;&#1082;&#1086;.doc" TargetMode="External"/><Relationship Id="rId741" Type="http://schemas.openxmlformats.org/officeDocument/2006/relationships/hyperlink" Target="https://ab.uu.edu.ua/edu-discipline/technical_mesures_in_ft_and_therapy" TargetMode="External"/><Relationship Id="rId1164" Type="http://schemas.openxmlformats.org/officeDocument/2006/relationships/hyperlink" Target="https://ab.uu.edu.ua/edu-discipline/speechwriting_i_referentna_sprava" TargetMode="External"/><Relationship Id="rId1371" Type="http://schemas.openxmlformats.org/officeDocument/2006/relationships/hyperlink" Target="https://ab.uu.edu.ua/edu-discipline/medico_biologichniy_control_u_ft" TargetMode="External"/><Relationship Id="rId2008" Type="http://schemas.openxmlformats.org/officeDocument/2006/relationships/hyperlink" Target="https://ab.uu.edu.ua/edu-discipline/publichni_zacupivli" TargetMode="External"/><Relationship Id="rId2215" Type="http://schemas.openxmlformats.org/officeDocument/2006/relationships/hyperlink" Target="https://vo.uu.edu.ua/pluginfile.php/945987/mod_resource/content/1/%D1%81%D0%B8%D0%BB%D0%B0%D0%B1%D1%83%D1%81_%D0%86%D0%BD%D1%84%D0%BE%D1%80%D0%BC%D0%B0%D1%86%D1%96%D0%B9%D0%BD%D0%B0%20%D0%BA%D1%83%D0%BB%D1%8C%D1%82%D1%83%D1%80%D0%B0.pdf" TargetMode="External"/><Relationship Id="rId2422" Type="http://schemas.openxmlformats.org/officeDocument/2006/relationships/hyperlink" Target="https://vo.uu.edu.ua/mod/resource/view.php?id=259589" TargetMode="External"/><Relationship Id="rId601" Type="http://schemas.openxmlformats.org/officeDocument/2006/relationships/hyperlink" Target="https://vo.uu.edu.ua/pluginfile.php/525990/mod_resource/content/1/&#1057;&#1048;&#1051;&#1040;&#1041;&#1059;&#1057;%20&#1102;&#1088;&#1080;&#1076;&#1080;&#1095;&#1085;&#1072;%20&#1090;&#1077;&#1093;&#1085;&#1110;&#1082;&#1072;.docx" TargetMode="External"/><Relationship Id="rId1024" Type="http://schemas.openxmlformats.org/officeDocument/2006/relationships/hyperlink" Target="https://ab.uu.edu.ua/edu-discipline/socialni_ta_politichni_conflicti" TargetMode="External"/><Relationship Id="rId1231" Type="http://schemas.openxmlformats.org/officeDocument/2006/relationships/hyperlink" Target="https://vo.uu.edu.ua/mod/resource/view.php?id=326295" TargetMode="External"/><Relationship Id="rId4387" Type="http://schemas.openxmlformats.org/officeDocument/2006/relationships/hyperlink" Target="https://vo.uu.edu.ua/mod/folder/view.php?id=434862" TargetMode="External"/><Relationship Id="rId4594" Type="http://schemas.openxmlformats.org/officeDocument/2006/relationships/hyperlink" Target="https://vo.uu.edu.ua/course/view.php?id=24025" TargetMode="External"/><Relationship Id="rId3196" Type="http://schemas.openxmlformats.org/officeDocument/2006/relationships/hyperlink" Target="https://ab.uu.edu.ua/edu-discipline/zovnishnoekonomichna_diyalnist_pidpriemstva" TargetMode="External"/><Relationship Id="rId4247" Type="http://schemas.openxmlformats.org/officeDocument/2006/relationships/hyperlink" Target="https://ab.uu.edu.ua/edu-discipline/istoriya_ukrayinskoyi_literaturi" TargetMode="External"/><Relationship Id="rId4454" Type="http://schemas.openxmlformats.org/officeDocument/2006/relationships/hyperlink" Target="https://vo.uu.edu.ua/course/view.php?id=8332" TargetMode="External"/><Relationship Id="rId4661" Type="http://schemas.openxmlformats.org/officeDocument/2006/relationships/hyperlink" Target="https://vo.uu.edu.ua/course/view.php?id=26992" TargetMode="External"/><Relationship Id="rId3056" Type="http://schemas.openxmlformats.org/officeDocument/2006/relationships/hyperlink" Target="https://vo.uu.edu.ua/mod/resource/view.php?id=547265" TargetMode="External"/><Relationship Id="rId3263" Type="http://schemas.openxmlformats.org/officeDocument/2006/relationships/hyperlink" Target="https://vo.uu.edu.ua/course/view.php?id=3023" TargetMode="External"/><Relationship Id="rId3470" Type="http://schemas.openxmlformats.org/officeDocument/2006/relationships/hyperlink" Target="https://vo.uu.edu.ua/pluginfile.php/1117139/mod_resource/content/1/%D0%A1%D0%B8%D0%BB%D0%B0%D0%B1%D1%83%D1%81%202024.pdf" TargetMode="External"/><Relationship Id="rId4107" Type="http://schemas.openxmlformats.org/officeDocument/2006/relationships/hyperlink" Target="https://ab.uu.edu.ua/edu-discipline/psih_osoblivosti_posttravmatichnogo_rozvitku" TargetMode="External"/><Relationship Id="rId4314" Type="http://schemas.openxmlformats.org/officeDocument/2006/relationships/hyperlink" Target="https://vo.uu.edu.ua/course/view.php?id=16003" TargetMode="External"/><Relationship Id="rId184" Type="http://schemas.openxmlformats.org/officeDocument/2006/relationships/hyperlink" Target="https://vo.uu.edu.ua/pluginfile.php/529304/mod_resource/content/0/&#1057;&#1090;&#1072;&#1085;&#1076;&#1072;&#1088;&#1090;&#1080;&#1079;&#1072;&#1094;&#1110;&#1103;.%20&#1052;&#1077;&#1090;&#1088;&#1086;&#1083;&#1086;&#1075;&#1110;&#1103;%20&#1090;&#1072;%20&#1089;&#1077;&#1088;&#1090;&#1080;&#1092;&#1110;&#1082;&#1072;&#1094;&#1110;&#1103;.docx" TargetMode="External"/><Relationship Id="rId391" Type="http://schemas.openxmlformats.org/officeDocument/2006/relationships/hyperlink" Target="https://vo.uu.edu.ua/course/view.php?id=7419" TargetMode="External"/><Relationship Id="rId1908" Type="http://schemas.openxmlformats.org/officeDocument/2006/relationships/hyperlink" Target="https://ab.uu.edu.ua/edu-discipline/pravove_regulyuvannya_sotsialnikh_konfliktiv" TargetMode="External"/><Relationship Id="rId2072" Type="http://schemas.openxmlformats.org/officeDocument/2006/relationships/hyperlink" Target="https://ab.uu.edu.ua/edu-discipline/metrologiya_i_tekhnichni_vimiryuvannya_osnovi_standartizatsiyi" TargetMode="External"/><Relationship Id="rId3123" Type="http://schemas.openxmlformats.org/officeDocument/2006/relationships/hyperlink" Target="https://vo.uu.edu.ua/mod/resource/view.php?id=496122" TargetMode="External"/><Relationship Id="rId4521" Type="http://schemas.openxmlformats.org/officeDocument/2006/relationships/hyperlink" Target="https://vo.uu.edu.ua/course/view.php?id=14399" TargetMode="External"/><Relationship Id="rId251" Type="http://schemas.openxmlformats.org/officeDocument/2006/relationships/hyperlink" Target="https://vo.uu.edu.ua/course/view.php?id=1185" TargetMode="External"/><Relationship Id="rId3330" Type="http://schemas.openxmlformats.org/officeDocument/2006/relationships/hyperlink" Target="https://vo.uu.edu.ua/course/view.php?id=8337" TargetMode="External"/><Relationship Id="rId2889" Type="http://schemas.openxmlformats.org/officeDocument/2006/relationships/hyperlink" Target="https://ab.uu.edu.ua/edu-discipline/verhovenstvo_prava" TargetMode="External"/><Relationship Id="rId111" Type="http://schemas.openxmlformats.org/officeDocument/2006/relationships/hyperlink" Target="https://vo.uu.edu.ua/mod/resource/view.php?id=180161" TargetMode="External"/><Relationship Id="rId1698" Type="http://schemas.openxmlformats.org/officeDocument/2006/relationships/hyperlink" Target="https://vo.uu.edu.ua/mod/resource/view.php?id=252875" TargetMode="External"/><Relationship Id="rId2749" Type="http://schemas.openxmlformats.org/officeDocument/2006/relationships/hyperlink" Target="https://ab.uu.edu.ua/edu-discipline/ritorica" TargetMode="External"/><Relationship Id="rId2956" Type="http://schemas.openxmlformats.org/officeDocument/2006/relationships/hyperlink" Target="https://vo.uu.edu.ua/mod/resource/view.php?id=517023" TargetMode="External"/><Relationship Id="rId928" Type="http://schemas.openxmlformats.org/officeDocument/2006/relationships/hyperlink" Target="https://www.youtube.com/watch?v=Efu7BbWzdfk&amp;list=PLUv6uNaxwkdsctjhdcWZDSZ9obEW7KxUH&amp;index=104" TargetMode="External"/><Relationship Id="rId1558" Type="http://schemas.openxmlformats.org/officeDocument/2006/relationships/hyperlink" Target="https://vo.uu.edu.ua/course/view.php?id=14297" TargetMode="External"/><Relationship Id="rId1765" Type="http://schemas.openxmlformats.org/officeDocument/2006/relationships/hyperlink" Target="https://ab.uu.edu.ua/edu-discipline/teoriya_ta_practika_zvyazkiv_iz_gromadskistyu" TargetMode="External"/><Relationship Id="rId2609" Type="http://schemas.openxmlformats.org/officeDocument/2006/relationships/hyperlink" Target="https://vo.uu.edu.ua/course/view.php?id=13461" TargetMode="External"/><Relationship Id="rId4171" Type="http://schemas.openxmlformats.org/officeDocument/2006/relationships/hyperlink" Target="https://vo.uu.edu.ua/mod/resource/view.php?id=223380" TargetMode="External"/><Relationship Id="rId57" Type="http://schemas.openxmlformats.org/officeDocument/2006/relationships/hyperlink" Target="https://vo.uu.edu.ua/course/view.php?id=385" TargetMode="External"/><Relationship Id="rId1418" Type="http://schemas.openxmlformats.org/officeDocument/2006/relationships/hyperlink" Target="https://youtu.be/tKkErWVNh2U" TargetMode="External"/><Relationship Id="rId1972" Type="http://schemas.openxmlformats.org/officeDocument/2006/relationships/hyperlink" Target="https://vo.uu.edu.ua/course/view.php?id=23381" TargetMode="External"/><Relationship Id="rId2816" Type="http://schemas.openxmlformats.org/officeDocument/2006/relationships/hyperlink" Target="https://ab.uu.edu.ua/edu-discipline/arhivoznavstvo_pravo" TargetMode="External"/><Relationship Id="rId4031" Type="http://schemas.openxmlformats.org/officeDocument/2006/relationships/hyperlink" Target="https://vo.uu.edu.ua/course/view.php?id=10085" TargetMode="External"/><Relationship Id="rId1625" Type="http://schemas.openxmlformats.org/officeDocument/2006/relationships/hyperlink" Target="https://ab.uu.edu.ua/edu-discipline/ft_u_travmatologii_ta_ortopedii" TargetMode="External"/><Relationship Id="rId1832" Type="http://schemas.openxmlformats.org/officeDocument/2006/relationships/hyperlink" Target="https://vo.uu.edu.ua/course/view.php?id=14339" TargetMode="External"/><Relationship Id="rId3797" Type="http://schemas.openxmlformats.org/officeDocument/2006/relationships/hyperlink" Target="https://ab.uu.edu.ua/edu-discipline/imunologiya" TargetMode="External"/><Relationship Id="rId4848" Type="http://schemas.openxmlformats.org/officeDocument/2006/relationships/hyperlink" Target="https://ab.uu.edu.ua/edu-discipline/prikladni_tekhnologiyi_sotsialnoyi_roboti_sotsialne_proektuvannya" TargetMode="External"/><Relationship Id="rId2399" Type="http://schemas.openxmlformats.org/officeDocument/2006/relationships/hyperlink" Target="https://ab.uu.edu.ua/eduspec-alphabet" TargetMode="External"/><Relationship Id="rId3657" Type="http://schemas.openxmlformats.org/officeDocument/2006/relationships/hyperlink" Target="https://vo.uu.edu.ua/course/view.php?id=15862" TargetMode="External"/><Relationship Id="rId3864" Type="http://schemas.openxmlformats.org/officeDocument/2006/relationships/hyperlink" Target="https://ab.uu.edu.ua/edu-discipline/metodika_navchannya_biologii" TargetMode="External"/><Relationship Id="rId4708" Type="http://schemas.openxmlformats.org/officeDocument/2006/relationships/hyperlink" Target="https://vo.uu.edu.ua/mod/resource/view.php?id=391336" TargetMode="External"/><Relationship Id="rId578" Type="http://schemas.openxmlformats.org/officeDocument/2006/relationships/hyperlink" Target="https://vo.uu.edu.ua/course/view.php?id=109" TargetMode="External"/><Relationship Id="rId785" Type="http://schemas.openxmlformats.org/officeDocument/2006/relationships/hyperlink" Target="https://vo.uu.edu.ua/course/view.php?id=6782" TargetMode="External"/><Relationship Id="rId992" Type="http://schemas.openxmlformats.org/officeDocument/2006/relationships/hyperlink" Target="https://ab.uu.edu.ua/edu-discipline/istoriya_osnovnoyi_inozemnoyi_movi" TargetMode="External"/><Relationship Id="rId2259" Type="http://schemas.openxmlformats.org/officeDocument/2006/relationships/hyperlink" Target="https://vo.uu.edu.ua/course/view.php?id=20292" TargetMode="External"/><Relationship Id="rId2466" Type="http://schemas.openxmlformats.org/officeDocument/2006/relationships/hyperlink" Target="https://if.uu.edu.ua/prokopiv-lesia-mykolaivna/" TargetMode="External"/><Relationship Id="rId2673" Type="http://schemas.openxmlformats.org/officeDocument/2006/relationships/hyperlink" Target="https://vo.uu.edu.ua/course/view.php?id=6625" TargetMode="External"/><Relationship Id="rId2880" Type="http://schemas.openxmlformats.org/officeDocument/2006/relationships/hyperlink" Target="https://vo.uu.edu.ua/mod/resource/view.php?id=471459" TargetMode="External"/><Relationship Id="rId3517" Type="http://schemas.openxmlformats.org/officeDocument/2006/relationships/hyperlink" Target="https://ab.uu.edu.ua/edu-discipline/rv_psr_suicidologija_ta_prevencija_scicidiv" TargetMode="External"/><Relationship Id="rId3724" Type="http://schemas.openxmlformats.org/officeDocument/2006/relationships/hyperlink" Target="https://vo.uu.edu.ua/course/view.php?id=10056" TargetMode="External"/><Relationship Id="rId3931" Type="http://schemas.openxmlformats.org/officeDocument/2006/relationships/hyperlink" Target="https://ab.uu.edu.ua/edu-discipline/osovi_sportivnogo_trenuvannya" TargetMode="External"/><Relationship Id="rId438" Type="http://schemas.openxmlformats.org/officeDocument/2006/relationships/hyperlink" Target="https://vo.uu.edu.ua/course/view.php?id=727" TargetMode="External"/><Relationship Id="rId645" Type="http://schemas.openxmlformats.org/officeDocument/2006/relationships/hyperlink" Target="https://vo.uu.edu.ua/course/view.php?id=841" TargetMode="External"/><Relationship Id="rId852" Type="http://schemas.openxmlformats.org/officeDocument/2006/relationships/hyperlink" Target="https://vo.uu.edu.ua/mod/resource/view.php?id=208722" TargetMode="External"/><Relationship Id="rId1068" Type="http://schemas.openxmlformats.org/officeDocument/2006/relationships/hyperlink" Target="https://vo.uu.edu.ua/mod/resource/view.php?id=326292" TargetMode="External"/><Relationship Id="rId1275" Type="http://schemas.openxmlformats.org/officeDocument/2006/relationships/hyperlink" Target="https://vo.uu.edu.ua/course/view.php?id=18749" TargetMode="External"/><Relationship Id="rId1482" Type="http://schemas.openxmlformats.org/officeDocument/2006/relationships/hyperlink" Target="https://vo.uu.edu.ua/mod/resource/view.php?id=208693" TargetMode="External"/><Relationship Id="rId2119" Type="http://schemas.openxmlformats.org/officeDocument/2006/relationships/hyperlink" Target="https://vo.uu.edu.ua/course/view.php?id=16588" TargetMode="External"/><Relationship Id="rId2326" Type="http://schemas.openxmlformats.org/officeDocument/2006/relationships/hyperlink" Target="https://vo.uu.edu.ua/course/view.php?id=7514" TargetMode="External"/><Relationship Id="rId2533" Type="http://schemas.openxmlformats.org/officeDocument/2006/relationships/hyperlink" Target="https://vo.uu.edu.ua/course/view.php?id=20649" TargetMode="External"/><Relationship Id="rId2740" Type="http://schemas.openxmlformats.org/officeDocument/2006/relationships/hyperlink" Target="https://vo.uu.edu.ua/course/view.php?id=23347" TargetMode="External"/><Relationship Id="rId505" Type="http://schemas.openxmlformats.org/officeDocument/2006/relationships/hyperlink" Target="https://vo.uu.edu.ua/course/view.php?id=729" TargetMode="External"/><Relationship Id="rId712" Type="http://schemas.openxmlformats.org/officeDocument/2006/relationships/hyperlink" Target="https://ab.uu.edu.ua/edu-discipline/spec_pedagogika_i_spec_psihologiya" TargetMode="External"/><Relationship Id="rId1135" Type="http://schemas.openxmlformats.org/officeDocument/2006/relationships/hyperlink" Target="https://ab.uu.edu.ua/edu-discipline/trudove_pravo" TargetMode="External"/><Relationship Id="rId1342" Type="http://schemas.openxmlformats.org/officeDocument/2006/relationships/hyperlink" Target="https://vo.uu.edu.ua/mod/resource/view.php?id=413189" TargetMode="External"/><Relationship Id="rId4498" Type="http://schemas.openxmlformats.org/officeDocument/2006/relationships/hyperlink" Target="https://vo.uu.edu.ua/course/view.php?id=24578" TargetMode="External"/><Relationship Id="rId1202" Type="http://schemas.openxmlformats.org/officeDocument/2006/relationships/hyperlink" Target="https://vo.uu.edu.ua/mod/resource/view.php?id=433571" TargetMode="External"/><Relationship Id="rId2600" Type="http://schemas.openxmlformats.org/officeDocument/2006/relationships/hyperlink" Target="https://ab.uu.edu.ua/edu-discipline/regionalna_ekonomika" TargetMode="External"/><Relationship Id="rId4358" Type="http://schemas.openxmlformats.org/officeDocument/2006/relationships/hyperlink" Target="https://vo.uu.edu.ua/mod/folder/view.php?id=304961" TargetMode="External"/><Relationship Id="rId3167" Type="http://schemas.openxmlformats.org/officeDocument/2006/relationships/hyperlink" Target="https://vo.uu.edu.ua/course/view.php?id=22124" TargetMode="External"/><Relationship Id="rId4565" Type="http://schemas.openxmlformats.org/officeDocument/2006/relationships/hyperlink" Target="https://vo.uu.edu.ua/course/view.php?id=4637" TargetMode="External"/><Relationship Id="rId4772" Type="http://schemas.openxmlformats.org/officeDocument/2006/relationships/hyperlink" Target="https://youtu.be/Usch5l4wVd4" TargetMode="External"/><Relationship Id="rId295" Type="http://schemas.openxmlformats.org/officeDocument/2006/relationships/hyperlink" Target="https://vo.uu.edu.ua/pluginfile.php/417952/mod_resource/content/1/&#1089;&#1080;&#1083;&#1072;&#1073;&#1091;&#1089;%20&#1054;&#1089;&#1085;&#1086;&#1074;&#1080;%20&#1110;&#1084;&#1091;&#1085;&#1086;&#1087;&#1072;&#1090;&#1086;&#1083;&#1086;&#1075;&#1110;&#1111;.doc" TargetMode="External"/><Relationship Id="rId3374" Type="http://schemas.openxmlformats.org/officeDocument/2006/relationships/hyperlink" Target="https://ab.uu.edu.ua/edu-discipline/podatkova_sistema" TargetMode="External"/><Relationship Id="rId3581" Type="http://schemas.openxmlformats.org/officeDocument/2006/relationships/hyperlink" Target="https://vo.uu.edu.ua/course/view.php?id=3836" TargetMode="External"/><Relationship Id="rId4218" Type="http://schemas.openxmlformats.org/officeDocument/2006/relationships/hyperlink" Target="https://vo.uu.edu.ua/mod/resource/view.php?id=124074" TargetMode="External"/><Relationship Id="rId4425" Type="http://schemas.openxmlformats.org/officeDocument/2006/relationships/hyperlink" Target="https://vo.uu.edu.ua/course/view.php?id=26966" TargetMode="External"/><Relationship Id="rId4632" Type="http://schemas.openxmlformats.org/officeDocument/2006/relationships/hyperlink" Target="https://vo.uu.edu.ua/course/view.php?id=26997" TargetMode="External"/><Relationship Id="rId2183" Type="http://schemas.openxmlformats.org/officeDocument/2006/relationships/hyperlink" Target="https://vo.uu.edu.ua/course/view.php?id=4150" TargetMode="External"/><Relationship Id="rId2390" Type="http://schemas.openxmlformats.org/officeDocument/2006/relationships/hyperlink" Target="https://vo.uu.edu.ua/course/view.php?id=20211" TargetMode="External"/><Relationship Id="rId3027" Type="http://schemas.openxmlformats.org/officeDocument/2006/relationships/hyperlink" Target="https://ab.uu.edu.ua/edu-discipline/osnovi_vimiruvan_ta_obrobki_signaliv_ki_lirol_2024" TargetMode="External"/><Relationship Id="rId3234" Type="http://schemas.openxmlformats.org/officeDocument/2006/relationships/hyperlink" Target="https://ab.uu.edu.ua/edu-discipline/zhurnalistska_etika" TargetMode="External"/><Relationship Id="rId3441" Type="http://schemas.openxmlformats.org/officeDocument/2006/relationships/hyperlink" Target="https://ab.uu.edu.ua/edu-discipline/mirl_ekonomichna_inkluzija" TargetMode="External"/><Relationship Id="rId155" Type="http://schemas.openxmlformats.org/officeDocument/2006/relationships/hyperlink" Target="https://vo.uu.edu.ua/pluginfile.php/540116/mod_resource/content/1/&#1089;&#1080;&#1083;&#1072;&#1073;&#1091;&#1089;%20&#1085;&#1072;&#1074;&#1095;&#1072;&#1083;&#1100;&#1085;&#1086;&#1111;%20&#1076;&#1080;&#1089;&#1094;&#1080;&#1087;&#1083;&#1110;&#1085;&#1080;%20&#1052;&#1077;&#1088;&#1095;&#1072;&#1085;&#1076;&#1072;&#1081;&#1079;&#1080;&#1085;&#1075;%20&#1088;&#1077;&#1089;&#1090;&#1086;&#1088;&#1072;&#1085;&#1085;&#1086;&#1075;&#1086;%20&#1075;&#1086;&#1089;&#1087;&#1086;&#1076;&#1072;&#1088;&#1089;&#1090;&#1074;&#1072;.docx" TargetMode="External"/><Relationship Id="rId362" Type="http://schemas.openxmlformats.org/officeDocument/2006/relationships/hyperlink" Target="https://vo.uu.edu.ua/mod/resource/view.php?id=108163" TargetMode="External"/><Relationship Id="rId2043" Type="http://schemas.openxmlformats.org/officeDocument/2006/relationships/hyperlink" Target="https://ab.uu.edu.ua/edu-discipline/chiselni_metodi" TargetMode="External"/><Relationship Id="rId2250" Type="http://schemas.openxmlformats.org/officeDocument/2006/relationships/hyperlink" Target="https://vo.uu.edu.ua/course/view.php?id=11192" TargetMode="External"/><Relationship Id="rId3301" Type="http://schemas.openxmlformats.org/officeDocument/2006/relationships/hyperlink" Target="https://vo.uu.edu.ua/course/view.php?id=10446" TargetMode="External"/><Relationship Id="rId222" Type="http://schemas.openxmlformats.org/officeDocument/2006/relationships/hyperlink" Target="https://ab.uu.edu.ua/edu-discipline/osnovi_restorannoi_spravi" TargetMode="External"/><Relationship Id="rId2110" Type="http://schemas.openxmlformats.org/officeDocument/2006/relationships/hyperlink" Target="https://vo.uu.edu.ua/course/view.php?id=14694" TargetMode="External"/><Relationship Id="rId4075" Type="http://schemas.openxmlformats.org/officeDocument/2006/relationships/hyperlink" Target="https://vo.uu.edu.ua/course/view.php?id=9456" TargetMode="External"/><Relationship Id="rId4282" Type="http://schemas.openxmlformats.org/officeDocument/2006/relationships/hyperlink" Target="https://www.youtube.com/watch?v=sXbsY2AtsP0&amp;list=PLUv6uNaxwkdsctjhdcWZDSZ9obEW7KxUH&amp;index=107" TargetMode="External"/><Relationship Id="rId1669" Type="http://schemas.openxmlformats.org/officeDocument/2006/relationships/hyperlink" Target="https://vo.uu.edu.ua/mod/resource/view.php?id=223433" TargetMode="External"/><Relationship Id="rId1876" Type="http://schemas.openxmlformats.org/officeDocument/2006/relationships/hyperlink" Target="https://vo.uu.edu.ua/mod/resource/view.php?id=444677" TargetMode="External"/><Relationship Id="rId2927" Type="http://schemas.openxmlformats.org/officeDocument/2006/relationships/hyperlink" Target="https://vo.uu.edu.ua/mod/resource/view.php?id=496522" TargetMode="External"/><Relationship Id="rId3091" Type="http://schemas.openxmlformats.org/officeDocument/2006/relationships/hyperlink" Target="https://vo.uu.edu.ua/course/view.php?id=23374" TargetMode="External"/><Relationship Id="rId4142" Type="http://schemas.openxmlformats.org/officeDocument/2006/relationships/hyperlink" Target="https://vo.uu.edu.ua/mod/resource/view.php?id=440186" TargetMode="External"/><Relationship Id="rId1529" Type="http://schemas.openxmlformats.org/officeDocument/2006/relationships/hyperlink" Target="https://vo.uu.edu.ua/course/view.php?id=3892" TargetMode="External"/><Relationship Id="rId1736" Type="http://schemas.openxmlformats.org/officeDocument/2006/relationships/hyperlink" Target="https://ab.uu.edu.ua/edu-discipline/reabilitaciyna_psihologiya" TargetMode="External"/><Relationship Id="rId1943" Type="http://schemas.openxmlformats.org/officeDocument/2006/relationships/hyperlink" Target="https://ab.uu.edu.ua/edu-discipline/lingvokrayinoznavstvo_krayin_iii_inozemnoyi_movi" TargetMode="External"/><Relationship Id="rId28" Type="http://schemas.openxmlformats.org/officeDocument/2006/relationships/hyperlink" Target="https://ab.uu.edu.ua/edu-discipline/doslidzhennya_operatsii_u_transportnikh_protsesakh_i_sistemakh" TargetMode="External"/><Relationship Id="rId1803" Type="http://schemas.openxmlformats.org/officeDocument/2006/relationships/hyperlink" Target="https://ab.uu.edu.ua/edu-discipline/finansove_pravo" TargetMode="External"/><Relationship Id="rId4002" Type="http://schemas.openxmlformats.org/officeDocument/2006/relationships/hyperlink" Target="https://vo.uu.edu.ua/course/view.php?id=3772" TargetMode="External"/><Relationship Id="rId3768" Type="http://schemas.openxmlformats.org/officeDocument/2006/relationships/hyperlink" Target="https://ab.uu.edu.ua/edu-discipline/biochemistry" TargetMode="External"/><Relationship Id="rId3975" Type="http://schemas.openxmlformats.org/officeDocument/2006/relationships/hyperlink" Target="https://ab.uu.edu.ua/edu-discipline/sistema_organizatsii_sotsialnoyi_sferi" TargetMode="External"/><Relationship Id="rId4819" Type="http://schemas.openxmlformats.org/officeDocument/2006/relationships/hyperlink" Target="https://vo.uu.edu.ua/course/view.php?id=9706" TargetMode="External"/><Relationship Id="rId689" Type="http://schemas.openxmlformats.org/officeDocument/2006/relationships/hyperlink" Target="https://ab.uu.edu.ua/edu-discipline/osnovi_tranzactsiynogo_analizu" TargetMode="External"/><Relationship Id="rId896" Type="http://schemas.openxmlformats.org/officeDocument/2006/relationships/hyperlink" Target="https://ab.uu.edu.ua/edu-discipline/istoriya_zarubizhnoyi_literaturi" TargetMode="External"/><Relationship Id="rId2577" Type="http://schemas.openxmlformats.org/officeDocument/2006/relationships/hyperlink" Target="https://vo.uu.edu.ua/course/view.php?id=10310" TargetMode="External"/><Relationship Id="rId2784" Type="http://schemas.openxmlformats.org/officeDocument/2006/relationships/hyperlink" Target="https://vo.uu.edu.ua/mod/resource/view.php?id=428618" TargetMode="External"/><Relationship Id="rId3628" Type="http://schemas.openxmlformats.org/officeDocument/2006/relationships/hyperlink" Target="https://vo.uu.edu.ua/course/view.php?id=9473" TargetMode="External"/><Relationship Id="rId549" Type="http://schemas.openxmlformats.org/officeDocument/2006/relationships/hyperlink" Target="https://vo.uu.edu.ua/mod/resource/view.php?id=269974" TargetMode="External"/><Relationship Id="rId756" Type="http://schemas.openxmlformats.org/officeDocument/2006/relationships/hyperlink" Target="https://ab.uu.edu.ua/edu-discipline/osnovi_suyitsidologiyi" TargetMode="External"/><Relationship Id="rId1179" Type="http://schemas.openxmlformats.org/officeDocument/2006/relationships/hyperlink" Target="https://vo.uu.edu.ua/mod/resource/view.php?id=418195" TargetMode="External"/><Relationship Id="rId1386" Type="http://schemas.openxmlformats.org/officeDocument/2006/relationships/hyperlink" Target="https://ab.uu.edu.ua/edu-discipline/podatkove_ta_mitne_pravo" TargetMode="External"/><Relationship Id="rId1593" Type="http://schemas.openxmlformats.org/officeDocument/2006/relationships/hyperlink" Target="https://vo.uu.edu.ua/mod/resource/view.php?id=326292" TargetMode="External"/><Relationship Id="rId2437" Type="http://schemas.openxmlformats.org/officeDocument/2006/relationships/hyperlink" Target="https://vo.uu.edu.ua/mod/resource/view.php?id=438494" TargetMode="External"/><Relationship Id="rId2991" Type="http://schemas.openxmlformats.org/officeDocument/2006/relationships/hyperlink" Target="https://ab.uu.edu.ua/edu-discipline/svitovi_religii_ta_palomnitstvo" TargetMode="External"/><Relationship Id="rId3835" Type="http://schemas.openxmlformats.org/officeDocument/2006/relationships/hyperlink" Target="https://ab.uu.edu.ua/edu-discipline/istoriya_fc" TargetMode="External"/><Relationship Id="rId409" Type="http://schemas.openxmlformats.org/officeDocument/2006/relationships/hyperlink" Target="https://ab.uu.edu.ua/edu-discipline/pobichna_diya_likarskih_zasobiv1" TargetMode="External"/><Relationship Id="rId963" Type="http://schemas.openxmlformats.org/officeDocument/2006/relationships/hyperlink" Target="https://vo.uu.edu.ua/course/view.php?id=8723" TargetMode="External"/><Relationship Id="rId1039" Type="http://schemas.openxmlformats.org/officeDocument/2006/relationships/hyperlink" Target="https://vo.uu.edu.ua/course/view.php?id=8390" TargetMode="External"/><Relationship Id="rId1246" Type="http://schemas.openxmlformats.org/officeDocument/2006/relationships/hyperlink" Target="https://vo.uu.edu.ua/course/view.php?id=3834" TargetMode="External"/><Relationship Id="rId2644" Type="http://schemas.openxmlformats.org/officeDocument/2006/relationships/hyperlink" Target="https://ab.uu.edu.ua/edu-discipline/231_socialniy_kapital_socialna_aktivnyst_osobistosti" TargetMode="External"/><Relationship Id="rId2851" Type="http://schemas.openxmlformats.org/officeDocument/2006/relationships/hyperlink" Target="https://vo.uu.edu.ua/mod/resource/view.php?id=325842" TargetMode="External"/><Relationship Id="rId3902" Type="http://schemas.openxmlformats.org/officeDocument/2006/relationships/hyperlink" Target="https://vo.uu.edu.ua/course/view.php?id=9447" TargetMode="External"/><Relationship Id="rId92" Type="http://schemas.openxmlformats.org/officeDocument/2006/relationships/hyperlink" Target="https://vo.uu.edu.ua/mod/resource/view.php?id=286745" TargetMode="External"/><Relationship Id="rId616" Type="http://schemas.openxmlformats.org/officeDocument/2006/relationships/hyperlink" Target="https://ab.uu.edu.ua/edu-discipline/notariat_ukrayini" TargetMode="External"/><Relationship Id="rId823" Type="http://schemas.openxmlformats.org/officeDocument/2006/relationships/hyperlink" Target="https://vo.uu.edu.ua/course/view.php?id=15843" TargetMode="External"/><Relationship Id="rId1453" Type="http://schemas.openxmlformats.org/officeDocument/2006/relationships/hyperlink" Target="https://vo.uu.edu.ua/course/view.php?id=9926" TargetMode="External"/><Relationship Id="rId1660" Type="http://schemas.openxmlformats.org/officeDocument/2006/relationships/hyperlink" Target="https://ab.uu.edu.ua/edu-discipline/mizhnarodne_privatne_pravo" TargetMode="External"/><Relationship Id="rId2504" Type="http://schemas.openxmlformats.org/officeDocument/2006/relationships/hyperlink" Target="https://ab.uu.edu.ua/edu-discipline/ciff_literaturny_style" TargetMode="External"/><Relationship Id="rId2711" Type="http://schemas.openxmlformats.org/officeDocument/2006/relationships/hyperlink" Target="https://vo.uu.edu.ua/mod/resource/view.php?id=596918" TargetMode="External"/><Relationship Id="rId1106" Type="http://schemas.openxmlformats.org/officeDocument/2006/relationships/hyperlink" Target="https://vo.uu.edu.ua/mod/resource/view.php?id=433461" TargetMode="External"/><Relationship Id="rId1313" Type="http://schemas.openxmlformats.org/officeDocument/2006/relationships/hyperlink" Target="https://ab.uu.edu.ua/edu-discipline/investuvannya" TargetMode="External"/><Relationship Id="rId1520" Type="http://schemas.openxmlformats.org/officeDocument/2006/relationships/hyperlink" Target="https://ab.uu.edu.ua/edu-discipline/osnovi_terii_sportu_dlya_vsih" TargetMode="External"/><Relationship Id="rId4469" Type="http://schemas.openxmlformats.org/officeDocument/2006/relationships/hyperlink" Target="https://vo.uu.edu.ua/course/view.php?id=3018" TargetMode="External"/><Relationship Id="rId4676" Type="http://schemas.openxmlformats.org/officeDocument/2006/relationships/hyperlink" Target="https://ab.uu.edu.ua/edu-discipline/admin_proces" TargetMode="External"/><Relationship Id="rId4883" Type="http://schemas.openxmlformats.org/officeDocument/2006/relationships/hyperlink" Target="https://vo.uu.edu.ua/mod/resource/view.php?id=326275" TargetMode="External"/><Relationship Id="rId3278" Type="http://schemas.openxmlformats.org/officeDocument/2006/relationships/hyperlink" Target="https://vo.uu.edu.ua/course/view.php?id=15989" TargetMode="External"/><Relationship Id="rId3485" Type="http://schemas.openxmlformats.org/officeDocument/2006/relationships/hyperlink" Target="https://vo.uu.edu.ua/course/view.php?id=23156" TargetMode="External"/><Relationship Id="rId3692" Type="http://schemas.openxmlformats.org/officeDocument/2006/relationships/hyperlink" Target="https://vo.uu.edu.ua/mod/resource/view.php?id=124063" TargetMode="External"/><Relationship Id="rId4329" Type="http://schemas.openxmlformats.org/officeDocument/2006/relationships/hyperlink" Target="https://vo.uu.edu.ua/course/view.php?id=9292" TargetMode="External"/><Relationship Id="rId4536" Type="http://schemas.openxmlformats.org/officeDocument/2006/relationships/hyperlink" Target="https://vo.uu.edu.ua/mod/resource/view.php?id=239137" TargetMode="External"/><Relationship Id="rId4743" Type="http://schemas.openxmlformats.org/officeDocument/2006/relationships/hyperlink" Target="https://vo.uu.edu.ua/mod/resource/view.php?id=604708" TargetMode="External"/><Relationship Id="rId199" Type="http://schemas.openxmlformats.org/officeDocument/2006/relationships/hyperlink" Target="https://vo.uu.edu.ua/course/view.php?id=13142" TargetMode="External"/><Relationship Id="rId2087" Type="http://schemas.openxmlformats.org/officeDocument/2006/relationships/hyperlink" Target="https://vo.uu.edu.ua/course/view.php?id=18036" TargetMode="External"/><Relationship Id="rId2294" Type="http://schemas.openxmlformats.org/officeDocument/2006/relationships/hyperlink" Target="https://vo.uu.edu.ua/course/view.php?id=20275" TargetMode="External"/><Relationship Id="rId3138" Type="http://schemas.openxmlformats.org/officeDocument/2006/relationships/hyperlink" Target="https://ab.uu.edu.ua/edu-discipline/fitomelioratsiya_ta_okhorona_zemel" TargetMode="External"/><Relationship Id="rId3345" Type="http://schemas.openxmlformats.org/officeDocument/2006/relationships/hyperlink" Target="https://ab.uu.edu.ua/edu-discipline/inzhenerne_obladnannya_budivel" TargetMode="External"/><Relationship Id="rId3552" Type="http://schemas.openxmlformats.org/officeDocument/2006/relationships/hyperlink" Target="https://ab.uu.edu.ua/edu-discipline/bibliografoznavstvo" TargetMode="External"/><Relationship Id="rId4603" Type="http://schemas.openxmlformats.org/officeDocument/2006/relationships/hyperlink" Target="https://vo.uu.edu.ua/course/view.php?id=7146" TargetMode="External"/><Relationship Id="rId266" Type="http://schemas.openxmlformats.org/officeDocument/2006/relationships/hyperlink" Target="https://vo.uu.edu.ua/course/view.php?id=12198" TargetMode="External"/><Relationship Id="rId473" Type="http://schemas.openxmlformats.org/officeDocument/2006/relationships/hyperlink" Target="https://ab.uu.edu.ua/edu-discipline/strahova_sprava_ta_investuvannya" TargetMode="External"/><Relationship Id="rId680" Type="http://schemas.openxmlformats.org/officeDocument/2006/relationships/hyperlink" Target="https://ab.uu.edu.ua/edu-discipline/pravove_zabezpechennya_profesiinoyi_diyalnosti" TargetMode="External"/><Relationship Id="rId2154" Type="http://schemas.openxmlformats.org/officeDocument/2006/relationships/hyperlink" Target="https://ab.uu.edu.ua/edu-discipline/sanatorno_kurortna_terapiya_ta_reabilitaciya" TargetMode="External"/><Relationship Id="rId2361" Type="http://schemas.openxmlformats.org/officeDocument/2006/relationships/hyperlink" Target="https://vo.uu.edu.ua/course/view.php?id=19223" TargetMode="External"/><Relationship Id="rId3205" Type="http://schemas.openxmlformats.org/officeDocument/2006/relationships/hyperlink" Target="https://vo.uu.edu.ua/course/view.php?id=5420" TargetMode="External"/><Relationship Id="rId3412" Type="http://schemas.openxmlformats.org/officeDocument/2006/relationships/hyperlink" Target="https://vo.uu.edu.ua/course/view.php?id=10444" TargetMode="External"/><Relationship Id="rId4810" Type="http://schemas.openxmlformats.org/officeDocument/2006/relationships/hyperlink" Target="https://vo.uu.edu.ua/course/view.php?id=3780" TargetMode="External"/><Relationship Id="rId126" Type="http://schemas.openxmlformats.org/officeDocument/2006/relationships/hyperlink" Target="https://vo.uu.edu.ua/mod/resource/view.php?id=421073" TargetMode="External"/><Relationship Id="rId333" Type="http://schemas.openxmlformats.org/officeDocument/2006/relationships/hyperlink" Target="https://ab.uu.edu.ua/edu-discipline/marketing_u_farmatsiyi_mft" TargetMode="External"/><Relationship Id="rId540" Type="http://schemas.openxmlformats.org/officeDocument/2006/relationships/hyperlink" Target="https://vo.uu.edu.ua/mod/resource/view.php?id=198864" TargetMode="External"/><Relationship Id="rId1170" Type="http://schemas.openxmlformats.org/officeDocument/2006/relationships/hyperlink" Target="https://vo.uu.edu.ua/course/view.php?id=10085" TargetMode="External"/><Relationship Id="rId2014" Type="http://schemas.openxmlformats.org/officeDocument/2006/relationships/hyperlink" Target="https://ab.uu.edu.ua/edu-discipline/komp%E2%90%99yuterni_tekhnologiyi_grafichnogo_dizainu" TargetMode="External"/><Relationship Id="rId2221" Type="http://schemas.openxmlformats.org/officeDocument/2006/relationships/hyperlink" Target="https://ab.uu.edu.ua/edu-discipline/programni_zasobi_zahistu_informacii" TargetMode="External"/><Relationship Id="rId1030" Type="http://schemas.openxmlformats.org/officeDocument/2006/relationships/hyperlink" Target="https://ab.uu.edu.ua/edu-discipline/suchasni_it_hr" TargetMode="External"/><Relationship Id="rId4186" Type="http://schemas.openxmlformats.org/officeDocument/2006/relationships/hyperlink" Target="https://vo.uu.edu.ua/mod/resource/view.php?id=223374" TargetMode="External"/><Relationship Id="rId400" Type="http://schemas.openxmlformats.org/officeDocument/2006/relationships/hyperlink" Target="https://vo.uu.edu.ua/mod/resource/view.php?id=108253" TargetMode="External"/><Relationship Id="rId1987" Type="http://schemas.openxmlformats.org/officeDocument/2006/relationships/hyperlink" Target="https://www.youtube.com/watch?v=q6XM7hf6-E4&amp;list=PLUv6uNaxwkdsctjhdcWZDSZ9obEW7KxUH&amp;index=78" TargetMode="External"/><Relationship Id="rId4393" Type="http://schemas.openxmlformats.org/officeDocument/2006/relationships/hyperlink" Target="https://vo.uu.edu.ua/mod/folder/view.php?id=408346" TargetMode="External"/><Relationship Id="rId1847" Type="http://schemas.openxmlformats.org/officeDocument/2006/relationships/hyperlink" Target="https://vo.uu.edu.ua/mod/resource/view.php?id=416206" TargetMode="External"/><Relationship Id="rId4046" Type="http://schemas.openxmlformats.org/officeDocument/2006/relationships/hyperlink" Target="https://vo.uu.edu.ua/course/view.php?id=17341" TargetMode="External"/><Relationship Id="rId4253" Type="http://schemas.openxmlformats.org/officeDocument/2006/relationships/hyperlink" Target="https://ab.uu.edu.ua/edu-discipline/radiovirobnitstvo" TargetMode="External"/><Relationship Id="rId4460" Type="http://schemas.openxmlformats.org/officeDocument/2006/relationships/hyperlink" Target="https://vo.uu.edu.ua/course/view.php?id=2080" TargetMode="External"/><Relationship Id="rId1707" Type="http://schemas.openxmlformats.org/officeDocument/2006/relationships/hyperlink" Target="https://vo.uu.edu.ua/mod/resource/view.php?id=255723" TargetMode="External"/><Relationship Id="rId3062" Type="http://schemas.openxmlformats.org/officeDocument/2006/relationships/hyperlink" Target="https://vo.uu.edu.ua/mod/resource/view.php?id=43038" TargetMode="External"/><Relationship Id="rId4113" Type="http://schemas.openxmlformats.org/officeDocument/2006/relationships/hyperlink" Target="https://vo.uu.edu.ua/mod/resource/view.php?id=254116" TargetMode="External"/><Relationship Id="rId4320" Type="http://schemas.openxmlformats.org/officeDocument/2006/relationships/hyperlink" Target="https://vo.uu.edu.ua/course/view.php?id=9287" TargetMode="External"/><Relationship Id="rId190" Type="http://schemas.openxmlformats.org/officeDocument/2006/relationships/hyperlink" Target="https://vo.uu.edu.ua/pluginfile.php/436564/mod_resource/content/1/&#1089;&#1080;&#1083;&#1072;&#1073;&#1091;&#1089;%20&#1055;&#1040;&#1061;&#1042;.docx" TargetMode="External"/><Relationship Id="rId1914" Type="http://schemas.openxmlformats.org/officeDocument/2006/relationships/hyperlink" Target="https://vo.uu.edu.ua/course/view.php?id=8392" TargetMode="External"/><Relationship Id="rId3879" Type="http://schemas.openxmlformats.org/officeDocument/2006/relationships/hyperlink" Target="https://ab.uu.edu.ua/edu-discipline/neyropsihologiya" TargetMode="External"/><Relationship Id="rId2688" Type="http://schemas.openxmlformats.org/officeDocument/2006/relationships/hyperlink" Target="https://vo.uu.edu.ua/mod/resource/view.php?id=328004" TargetMode="External"/><Relationship Id="rId2895" Type="http://schemas.openxmlformats.org/officeDocument/2006/relationships/hyperlink" Target="https://vo.uu.edu.ua/course/view.php?id=8870" TargetMode="External"/><Relationship Id="rId3739" Type="http://schemas.openxmlformats.org/officeDocument/2006/relationships/hyperlink" Target="https://vo.uu.edu.ua/mod/resource/view.php?id=440829" TargetMode="External"/><Relationship Id="rId3946" Type="http://schemas.openxmlformats.org/officeDocument/2006/relationships/hyperlink" Target="https://ab.uu.edu.ua/edu-discipline/pravovi_infomaciyni_sistemi" TargetMode="External"/><Relationship Id="rId867" Type="http://schemas.openxmlformats.org/officeDocument/2006/relationships/hyperlink" Target="https://vo.uu.edu.ua/mod/resource/view.php?id=197182" TargetMode="External"/><Relationship Id="rId1497" Type="http://schemas.openxmlformats.org/officeDocument/2006/relationships/hyperlink" Target="https://ab.uu.edu.ua/edu-discipline/psihologiya_religii" TargetMode="External"/><Relationship Id="rId2548" Type="http://schemas.openxmlformats.org/officeDocument/2006/relationships/hyperlink" Target="https://vo.uu.edu.ua/course/view.php?id=9069" TargetMode="External"/><Relationship Id="rId2755" Type="http://schemas.openxmlformats.org/officeDocument/2006/relationships/hyperlink" Target="https://ab.uu.edu.ua/edu-discipline/osnovi_zagalnoi_patologii_bak_lirol_2024" TargetMode="External"/><Relationship Id="rId2962" Type="http://schemas.openxmlformats.org/officeDocument/2006/relationships/hyperlink" Target="https://vo.uu.edu.ua/mod/resource/view.php?id=474034" TargetMode="External"/><Relationship Id="rId3806" Type="http://schemas.openxmlformats.org/officeDocument/2006/relationships/hyperlink" Target="https://vo.uu.edu.ua/mod/resource/view.php?id=361542" TargetMode="External"/><Relationship Id="rId727" Type="http://schemas.openxmlformats.org/officeDocument/2006/relationships/hyperlink" Target="https://ab.uu.edu.ua/edu-discipline/231_sotsialna_robota_z_simieiu_ditmy_ta_moloddiu" TargetMode="External"/><Relationship Id="rId934" Type="http://schemas.openxmlformats.org/officeDocument/2006/relationships/hyperlink" Target="https://youtu.be/X-rXGq7_oMQ" TargetMode="External"/><Relationship Id="rId1357" Type="http://schemas.openxmlformats.org/officeDocument/2006/relationships/hyperlink" Target="https://vo.uu.edu.ua/mod/resource/view.php?id=415741" TargetMode="External"/><Relationship Id="rId1564" Type="http://schemas.openxmlformats.org/officeDocument/2006/relationships/hyperlink" Target="https://vo.uu.edu.ua/course/view.php?id=15061" TargetMode="External"/><Relationship Id="rId1771" Type="http://schemas.openxmlformats.org/officeDocument/2006/relationships/hyperlink" Target="https://vo.uu.edu.ua/mod/resource/view.php?id=440205" TargetMode="External"/><Relationship Id="rId2408" Type="http://schemas.openxmlformats.org/officeDocument/2006/relationships/hyperlink" Target="https://vo.uu.edu.ua/course/view.php?id=10875" TargetMode="External"/><Relationship Id="rId2615" Type="http://schemas.openxmlformats.org/officeDocument/2006/relationships/hyperlink" Target="https://vo.uu.edu.ua/mod/resource/view.php?id=508563" TargetMode="External"/><Relationship Id="rId2822" Type="http://schemas.openxmlformats.org/officeDocument/2006/relationships/hyperlink" Target="https://vo.uu.edu.ua/mod/resource/view.php?id=424525" TargetMode="External"/><Relationship Id="rId63" Type="http://schemas.openxmlformats.org/officeDocument/2006/relationships/hyperlink" Target="https://vo.uu.edu.ua/course/view.php?id=10271" TargetMode="External"/><Relationship Id="rId1217" Type="http://schemas.openxmlformats.org/officeDocument/2006/relationships/hyperlink" Target="https://vo.uu.edu.ua/mod/resource/view.php?id=223381" TargetMode="External"/><Relationship Id="rId1424" Type="http://schemas.openxmlformats.org/officeDocument/2006/relationships/hyperlink" Target="https://vo.uu.edu.ua/course/view.php?id=6982" TargetMode="External"/><Relationship Id="rId1631" Type="http://schemas.openxmlformats.org/officeDocument/2006/relationships/hyperlink" Target="https://vo.uu.edu.ua/course/view.php?id=16850" TargetMode="External"/><Relationship Id="rId4787" Type="http://schemas.openxmlformats.org/officeDocument/2006/relationships/hyperlink" Target="https://vo.uu.edu.ua/mod/resource/view.php?id=250276" TargetMode="External"/><Relationship Id="rId3389" Type="http://schemas.openxmlformats.org/officeDocument/2006/relationships/hyperlink" Target="https://ab.uu.edu.ua/edu-discipline/psihologichne_consultuvannya" TargetMode="External"/><Relationship Id="rId3596" Type="http://schemas.openxmlformats.org/officeDocument/2006/relationships/hyperlink" Target="https://vo.uu.edu.ua/course/view.php?id=3910" TargetMode="External"/><Relationship Id="rId4647" Type="http://schemas.openxmlformats.org/officeDocument/2006/relationships/hyperlink" Target="https://vo.uu.edu.ua/course/view.php?id=27000" TargetMode="External"/><Relationship Id="rId2198" Type="http://schemas.openxmlformats.org/officeDocument/2006/relationships/hyperlink" Target="https://vo.uu.edu.ua/course/view.php?id=7519" TargetMode="External"/><Relationship Id="rId3249" Type="http://schemas.openxmlformats.org/officeDocument/2006/relationships/hyperlink" Target="https://vo.uu.edu.ua/course/view.php?id=6294" TargetMode="External"/><Relationship Id="rId3456" Type="http://schemas.openxmlformats.org/officeDocument/2006/relationships/hyperlink" Target="https://ab.uu.edu.ua/edu-discipline/regionalna_ekonomika" TargetMode="External"/><Relationship Id="rId4854" Type="http://schemas.openxmlformats.org/officeDocument/2006/relationships/hyperlink" Target="https://vo.uu.edu.ua/course/view.php?id=10017" TargetMode="External"/><Relationship Id="rId377" Type="http://schemas.openxmlformats.org/officeDocument/2006/relationships/hyperlink" Target="https://vo.uu.edu.ua/mod/resource/view.php?id=274911" TargetMode="External"/><Relationship Id="rId584" Type="http://schemas.openxmlformats.org/officeDocument/2006/relationships/hyperlink" Target="https://vo.uu.edu.ua/course/view.php?id=81" TargetMode="External"/><Relationship Id="rId2058" Type="http://schemas.openxmlformats.org/officeDocument/2006/relationships/hyperlink" Target="https://ab.uu.edu.ua/edu-discipline/teoriya_informatsiyi_ta_koduvannya" TargetMode="External"/><Relationship Id="rId2265" Type="http://schemas.openxmlformats.org/officeDocument/2006/relationships/hyperlink" Target="https://vo.uu.edu.ua/course/view.php?id=7126" TargetMode="External"/><Relationship Id="rId3109" Type="http://schemas.openxmlformats.org/officeDocument/2006/relationships/hyperlink" Target="https://vo.uu.edu.ua/mod/resource/view.php?id=359780" TargetMode="External"/><Relationship Id="rId3663" Type="http://schemas.openxmlformats.org/officeDocument/2006/relationships/hyperlink" Target="https://vo.uu.edu.ua/course/view.php?id=15053" TargetMode="External"/><Relationship Id="rId3870" Type="http://schemas.openxmlformats.org/officeDocument/2006/relationships/hyperlink" Target="https://vo.uu.edu.ua/course/view.php?id=3752" TargetMode="External"/><Relationship Id="rId4507" Type="http://schemas.openxmlformats.org/officeDocument/2006/relationships/hyperlink" Target="https://ab.uu.edu.ua/edu-discipline/khmarni_obchislennya" TargetMode="External"/><Relationship Id="rId4714" Type="http://schemas.openxmlformats.org/officeDocument/2006/relationships/hyperlink" Target="https://ab.uu.edu.ua/edu-discipline/publichne_administruvannya" TargetMode="External"/><Relationship Id="rId237" Type="http://schemas.openxmlformats.org/officeDocument/2006/relationships/hyperlink" Target="https://vo.uu.edu.ua/course/view.php?id=352" TargetMode="External"/><Relationship Id="rId791" Type="http://schemas.openxmlformats.org/officeDocument/2006/relationships/hyperlink" Target="https://vo.uu.edu.ua/course/view.php?id=16866" TargetMode="External"/><Relationship Id="rId1074" Type="http://schemas.openxmlformats.org/officeDocument/2006/relationships/hyperlink" Target="https://ab.uu.edu.ua/edu-discipline/psikhologiya_sportu" TargetMode="External"/><Relationship Id="rId2472" Type="http://schemas.openxmlformats.org/officeDocument/2006/relationships/hyperlink" Target="https://vo.uu.edu.ua/course/view.php?id=26909" TargetMode="External"/><Relationship Id="rId3316" Type="http://schemas.openxmlformats.org/officeDocument/2006/relationships/hyperlink" Target="https://vo.uu.edu.ua/course/view.php?id=10426" TargetMode="External"/><Relationship Id="rId3523" Type="http://schemas.openxmlformats.org/officeDocument/2006/relationships/hyperlink" Target="https://ab.uu.edu.ua/edu-discipline/rv_psr_psihoedukacija" TargetMode="External"/><Relationship Id="rId3730" Type="http://schemas.openxmlformats.org/officeDocument/2006/relationships/hyperlink" Target="https://vo.uu.edu.ua/course/view.php?id=10017" TargetMode="External"/><Relationship Id="rId444" Type="http://schemas.openxmlformats.org/officeDocument/2006/relationships/hyperlink" Target="https://vo.uu.edu.ua/enrol/index.php?id=8429" TargetMode="External"/><Relationship Id="rId651" Type="http://schemas.openxmlformats.org/officeDocument/2006/relationships/hyperlink" Target="https://vo.uu.edu.ua/course/view.php?id=820" TargetMode="External"/><Relationship Id="rId1281" Type="http://schemas.openxmlformats.org/officeDocument/2006/relationships/hyperlink" Target="https://vo.uu.edu.ua/course/view.php?id=10244" TargetMode="External"/><Relationship Id="rId2125" Type="http://schemas.openxmlformats.org/officeDocument/2006/relationships/hyperlink" Target="https://ab.uu.edu.ua/edu-discipline/zahist_informacii_ta_informaciynogo_productu" TargetMode="External"/><Relationship Id="rId2332" Type="http://schemas.openxmlformats.org/officeDocument/2006/relationships/hyperlink" Target="https://vo.uu.edu.ua/course/view.php?id=12319" TargetMode="External"/><Relationship Id="rId304" Type="http://schemas.openxmlformats.org/officeDocument/2006/relationships/hyperlink" Target="https://vo.uu.edu.ua/course/view.php?id=13829" TargetMode="External"/><Relationship Id="rId511" Type="http://schemas.openxmlformats.org/officeDocument/2006/relationships/hyperlink" Target="https://vo.uu.edu.ua/course/view.php?id=18" TargetMode="External"/><Relationship Id="rId1141" Type="http://schemas.openxmlformats.org/officeDocument/2006/relationships/hyperlink" Target="https://vo.uu.edu.ua/course/view.php?id=3772" TargetMode="External"/><Relationship Id="rId4297" Type="http://schemas.openxmlformats.org/officeDocument/2006/relationships/hyperlink" Target="https://vo.uu.edu.ua/course/view.php?id=8753" TargetMode="External"/><Relationship Id="rId1001" Type="http://schemas.openxmlformats.org/officeDocument/2006/relationships/hyperlink" Target="https://vo.uu.edu.ua/course/view.php?id=7537" TargetMode="External"/><Relationship Id="rId4157" Type="http://schemas.openxmlformats.org/officeDocument/2006/relationships/hyperlink" Target="https://vo.uu.edu.ua/mod/resource/view.php?id=196580" TargetMode="External"/><Relationship Id="rId4364" Type="http://schemas.openxmlformats.org/officeDocument/2006/relationships/hyperlink" Target="https://vo.uu.edu.ua/mod/folder/view.php?id=408503" TargetMode="External"/><Relationship Id="rId4571" Type="http://schemas.openxmlformats.org/officeDocument/2006/relationships/hyperlink" Target="https://ab.uu.edu.ua/edu-discipline/lirol_platigni_systemy" TargetMode="External"/><Relationship Id="rId1958" Type="http://schemas.openxmlformats.org/officeDocument/2006/relationships/hyperlink" Target="https://ab.uu.edu.ua/edu-discipline/web_dizain1" TargetMode="External"/><Relationship Id="rId3173" Type="http://schemas.openxmlformats.org/officeDocument/2006/relationships/hyperlink" Target="https://ab.uu.edu.ua/edu-discipline/derzhavnii_finansovii_kontrol" TargetMode="External"/><Relationship Id="rId3380" Type="http://schemas.openxmlformats.org/officeDocument/2006/relationships/hyperlink" Target="https://vo.uu.edu.ua/course/view.php?id=21532" TargetMode="External"/><Relationship Id="rId4017" Type="http://schemas.openxmlformats.org/officeDocument/2006/relationships/hyperlink" Target="https://ab.uu.edu.ua/edu-discipline/teoriya_ta_practika_zvyazkiv_iz_gromadskistyu" TargetMode="External"/><Relationship Id="rId4224" Type="http://schemas.openxmlformats.org/officeDocument/2006/relationships/hyperlink" Target="https://vo.uu.edu.ua/course/view.php?id=3807" TargetMode="External"/><Relationship Id="rId4431" Type="http://schemas.openxmlformats.org/officeDocument/2006/relationships/hyperlink" Target="https://if.uu.edu.ua/bondarchuk-anzhelika-oleksandrivna/" TargetMode="External"/><Relationship Id="rId1818" Type="http://schemas.openxmlformats.org/officeDocument/2006/relationships/hyperlink" Target="https://vo.uu.edu.ua/mod/resource/view.php?id=254301" TargetMode="External"/><Relationship Id="rId3033" Type="http://schemas.openxmlformats.org/officeDocument/2006/relationships/hyperlink" Target="https://vo.uu.edu.ua/course/view.php?id=3411" TargetMode="External"/><Relationship Id="rId3240" Type="http://schemas.openxmlformats.org/officeDocument/2006/relationships/hyperlink" Target="https://ab.uu.edu.ua/edu-discipline/regionalna_ekonomika" TargetMode="External"/><Relationship Id="rId161" Type="http://schemas.openxmlformats.org/officeDocument/2006/relationships/hyperlink" Target="https://vo.uu.edu.ua/course/view.php?id=433" TargetMode="External"/><Relationship Id="rId2799" Type="http://schemas.openxmlformats.org/officeDocument/2006/relationships/hyperlink" Target="https://vo.uu.edu.ua/course/view.php?id=12611" TargetMode="External"/><Relationship Id="rId3100" Type="http://schemas.openxmlformats.org/officeDocument/2006/relationships/hyperlink" Target="https://ab.uu.edu.ua/edu-discipline/lirol_bankivske_pravo" TargetMode="External"/><Relationship Id="rId978" Type="http://schemas.openxmlformats.org/officeDocument/2006/relationships/hyperlink" Target="https://vo.uu.edu.ua/course/view.php?id=9282" TargetMode="External"/><Relationship Id="rId2659" Type="http://schemas.openxmlformats.org/officeDocument/2006/relationships/hyperlink" Target="https://vo.uu.edu.ua/course/view.php?id=26970" TargetMode="External"/><Relationship Id="rId2866" Type="http://schemas.openxmlformats.org/officeDocument/2006/relationships/hyperlink" Target="https://ab.uu.edu.ua/edu-discipline/pod_ta_mitne_pravo" TargetMode="External"/><Relationship Id="rId3917" Type="http://schemas.openxmlformats.org/officeDocument/2006/relationships/hyperlink" Target="https://vo.uu.edu.ua/mod/resource/view.php?id=433494" TargetMode="External"/><Relationship Id="rId838" Type="http://schemas.openxmlformats.org/officeDocument/2006/relationships/hyperlink" Target="https://vo.uu.edu.ua/pluginfile.php/528216/mod_resource/content/1/&#1047;&#1072;&#1075;&#1072;&#1083;&#1100;&#1085;&#1072;%20&#1087;&#1077;&#1076;&#1072;&#1075;&#1086;&#1075;&#1110;&#1082;&#1072;%20&#1057;&#1080;&#1083;&#1072;&#1073;&#1091;&#1089;%20%283%29.doc" TargetMode="External"/><Relationship Id="rId1468" Type="http://schemas.openxmlformats.org/officeDocument/2006/relationships/hyperlink" Target="https://vo.uu.edu.ua/course/view.php?id=9292" TargetMode="External"/><Relationship Id="rId1675" Type="http://schemas.openxmlformats.org/officeDocument/2006/relationships/hyperlink" Target="https://vo.uu.edu.ua/mod/resource/view.php?id=440863" TargetMode="External"/><Relationship Id="rId1882" Type="http://schemas.openxmlformats.org/officeDocument/2006/relationships/hyperlink" Target="https://vo.uu.edu.ua/course/view.php?id=15131" TargetMode="External"/><Relationship Id="rId2519" Type="http://schemas.openxmlformats.org/officeDocument/2006/relationships/hyperlink" Target="https://vo.uu.edu.ua/mod/resource/view.php?id=411634" TargetMode="External"/><Relationship Id="rId2726" Type="http://schemas.openxmlformats.org/officeDocument/2006/relationships/hyperlink" Target="https://vo.uu.edu.ua/course/view.php?id=8871" TargetMode="External"/><Relationship Id="rId4081" Type="http://schemas.openxmlformats.org/officeDocument/2006/relationships/hyperlink" Target="https://vo.uu.edu.ua/course/view.php?id=14339" TargetMode="External"/><Relationship Id="rId1328" Type="http://schemas.openxmlformats.org/officeDocument/2006/relationships/hyperlink" Target="https://vo.uu.edu.ua/course/view.php?id=10637" TargetMode="External"/><Relationship Id="rId1535" Type="http://schemas.openxmlformats.org/officeDocument/2006/relationships/hyperlink" Target="https://vo.uu.edu.ua/course/view.php?id=3804" TargetMode="External"/><Relationship Id="rId2933" Type="http://schemas.openxmlformats.org/officeDocument/2006/relationships/hyperlink" Target="https://vo.uu.edu.ua/mod/resource/view.php?id=358378" TargetMode="External"/><Relationship Id="rId905" Type="http://schemas.openxmlformats.org/officeDocument/2006/relationships/hyperlink" Target="https://ab.uu.edu.ua/edu-discipline/teoriya_dokaziv" TargetMode="External"/><Relationship Id="rId1742" Type="http://schemas.openxmlformats.org/officeDocument/2006/relationships/hyperlink" Target="https://ab.uu.edu.ua/edu-discipline/teoriya_i_praktika_psikhologichnogo_treningu_piep" TargetMode="External"/><Relationship Id="rId4898" Type="http://schemas.openxmlformats.org/officeDocument/2006/relationships/hyperlink" Target="https://vo.uu.edu.ua/course/view.php?id=8444" TargetMode="External"/><Relationship Id="rId34" Type="http://schemas.openxmlformats.org/officeDocument/2006/relationships/hyperlink" Target="https://ab.uu.edu.ua/edu-discipline/osnovi_teplotekhniki_ta_termodinamiki" TargetMode="External"/><Relationship Id="rId1602" Type="http://schemas.openxmlformats.org/officeDocument/2006/relationships/hyperlink" Target="https://vo.uu.edu.ua/course/view.php?id=3896" TargetMode="External"/><Relationship Id="rId4758" Type="http://schemas.openxmlformats.org/officeDocument/2006/relationships/hyperlink" Target="https://ab.uu.edu.ua/eduspec-alphabet" TargetMode="External"/><Relationship Id="rId3567" Type="http://schemas.openxmlformats.org/officeDocument/2006/relationships/hyperlink" Target="https://ab.uu.edu.ua/edu-discipline/reclama_ta_brending" TargetMode="External"/><Relationship Id="rId3774" Type="http://schemas.openxmlformats.org/officeDocument/2006/relationships/hyperlink" Target="https://ab.uu.edu.ua/edu-discipline/gimnastika_ta_metodika_yiyi_vikladannya" TargetMode="External"/><Relationship Id="rId3981" Type="http://schemas.openxmlformats.org/officeDocument/2006/relationships/hyperlink" Target="https://vo.uu.edu.ua/course/view.php?id=17515" TargetMode="External"/><Relationship Id="rId4618" Type="http://schemas.openxmlformats.org/officeDocument/2006/relationships/hyperlink" Target="https://vo.uu.edu.ua/course/view.php?id=5004" TargetMode="External"/><Relationship Id="rId4825" Type="http://schemas.openxmlformats.org/officeDocument/2006/relationships/hyperlink" Target="https://vo.uu.edu.ua/course/view.php?id=7827" TargetMode="External"/><Relationship Id="rId488" Type="http://schemas.openxmlformats.org/officeDocument/2006/relationships/hyperlink" Target="https://ab.uu.edu.ua/edu-discipline/finansovii_oblik" TargetMode="External"/><Relationship Id="rId695" Type="http://schemas.openxmlformats.org/officeDocument/2006/relationships/hyperlink" Target="https://ab.uu.edu.ua/edu-discipline/psihologiya_stresu_ta_stresovih_rozladiv_osobistosti" TargetMode="External"/><Relationship Id="rId2169" Type="http://schemas.openxmlformats.org/officeDocument/2006/relationships/hyperlink" Target="https://vo.uu.edu.ua/course/view.php?id=4407" TargetMode="External"/><Relationship Id="rId2376" Type="http://schemas.openxmlformats.org/officeDocument/2006/relationships/hyperlink" Target="https://vo.uu.edu.ua/course/view.php?id=10287" TargetMode="External"/><Relationship Id="rId2583" Type="http://schemas.openxmlformats.org/officeDocument/2006/relationships/hyperlink" Target="https://vo.uu.edu.ua/course/view.php?id=4792" TargetMode="External"/><Relationship Id="rId2790" Type="http://schemas.openxmlformats.org/officeDocument/2006/relationships/hyperlink" Target="https://ab.uu.edu.ua/edu-discipline/specmetodika_roboti_z_ditmi_z_rozumovoyu_vidstalistyu" TargetMode="External"/><Relationship Id="rId3427" Type="http://schemas.openxmlformats.org/officeDocument/2006/relationships/hyperlink" Target="https://vo.uu.edu.ua/course/view.php?id=8862" TargetMode="External"/><Relationship Id="rId3634" Type="http://schemas.openxmlformats.org/officeDocument/2006/relationships/hyperlink" Target="https://vo.uu.edu.ua/course/view.php?id=8517" TargetMode="External"/><Relationship Id="rId3841" Type="http://schemas.openxmlformats.org/officeDocument/2006/relationships/hyperlink" Target="https://ab.uu.edu.ua/edu-discipline/derzhavne_pravo_zarubizhnikh_krayin" TargetMode="External"/><Relationship Id="rId348" Type="http://schemas.openxmlformats.org/officeDocument/2006/relationships/hyperlink" Target="https://vo.uu.edu.ua/mod/resource/view.php?id=108703" TargetMode="External"/><Relationship Id="rId555" Type="http://schemas.openxmlformats.org/officeDocument/2006/relationships/hyperlink" Target="https://vo.uu.edu.ua/mod/resource/view.php?id=538879" TargetMode="External"/><Relationship Id="rId762" Type="http://schemas.openxmlformats.org/officeDocument/2006/relationships/hyperlink" Target="https://ab.uu.edu.ua/edu-discipline/psikhologiya_spilkuvannya_ta_mizhosobistisnoyi_vzaemodiyi" TargetMode="External"/><Relationship Id="rId1185" Type="http://schemas.openxmlformats.org/officeDocument/2006/relationships/hyperlink" Target="https://ab.uu.edu.ua/edu-discipline/sport_igri_ta_metodika_ih_vicladannya" TargetMode="External"/><Relationship Id="rId1392" Type="http://schemas.openxmlformats.org/officeDocument/2006/relationships/hyperlink" Target="https://ab.uu.edu.ua/edu-discipline/ekonomichnii_analiz" TargetMode="External"/><Relationship Id="rId2029" Type="http://schemas.openxmlformats.org/officeDocument/2006/relationships/hyperlink" Target="https://ab.uu.edu.ua/edu-discipline/algoritmi_ta_metodi_obchislen" TargetMode="External"/><Relationship Id="rId2236" Type="http://schemas.openxmlformats.org/officeDocument/2006/relationships/hyperlink" Target="https://vo.uu.edu.ua/course/view.php?id=14263" TargetMode="External"/><Relationship Id="rId2443" Type="http://schemas.openxmlformats.org/officeDocument/2006/relationships/hyperlink" Target="https://vo.uu.edu.ua/course/view.php?id=10681" TargetMode="External"/><Relationship Id="rId2650" Type="http://schemas.openxmlformats.org/officeDocument/2006/relationships/hyperlink" Target="https://vo.uu.edu.ua/course/view.php?id=10482" TargetMode="External"/><Relationship Id="rId3701" Type="http://schemas.openxmlformats.org/officeDocument/2006/relationships/hyperlink" Target="https://vo.uu.edu.ua/course/view.php?id=8501" TargetMode="External"/><Relationship Id="rId208" Type="http://schemas.openxmlformats.org/officeDocument/2006/relationships/hyperlink" Target="https://vo.uu.edu.ua/course/view.php?id=12124" TargetMode="External"/><Relationship Id="rId415" Type="http://schemas.openxmlformats.org/officeDocument/2006/relationships/hyperlink" Target="https://vo.uu.edu.ua/enrol/index.php?id=1214" TargetMode="External"/><Relationship Id="rId622" Type="http://schemas.openxmlformats.org/officeDocument/2006/relationships/hyperlink" Target="https://ab.uu.edu.ua/edu-discipline/kriminalistika" TargetMode="External"/><Relationship Id="rId1045" Type="http://schemas.openxmlformats.org/officeDocument/2006/relationships/hyperlink" Target="https://ab.uu.edu.ua/edu-discipline/sportivni_sporudi_ta_obladnannya" TargetMode="External"/><Relationship Id="rId1252" Type="http://schemas.openxmlformats.org/officeDocument/2006/relationships/hyperlink" Target="https://vo.uu.edu.ua/mod/resource/view.php?id=326233" TargetMode="External"/><Relationship Id="rId2303" Type="http://schemas.openxmlformats.org/officeDocument/2006/relationships/hyperlink" Target="https://ab.uu.edu.ua/edu-discipline/latinska_mova" TargetMode="External"/><Relationship Id="rId2510" Type="http://schemas.openxmlformats.org/officeDocument/2006/relationships/hyperlink" Target="https://vo.uu.edu.ua/mod/resource/view.php?id=268134" TargetMode="External"/><Relationship Id="rId1112" Type="http://schemas.openxmlformats.org/officeDocument/2006/relationships/hyperlink" Target="https://ab.uu.edu.ua/edu-discipline/socrobota_z_simeyu_ditmi_ta_moloddyu_hist" TargetMode="External"/><Relationship Id="rId4268" Type="http://schemas.openxmlformats.org/officeDocument/2006/relationships/hyperlink" Target="https://ab.uu.edu.ua/edu-discipline/informatsiina_kultura_fakhivtsya" TargetMode="External"/><Relationship Id="rId4475" Type="http://schemas.openxmlformats.org/officeDocument/2006/relationships/hyperlink" Target="https://vo.uu.edu.ua/course/view.php?id=8868" TargetMode="External"/><Relationship Id="rId3077" Type="http://schemas.openxmlformats.org/officeDocument/2006/relationships/hyperlink" Target="https://vo.uu.edu.ua/course/view.php?id=3263" TargetMode="External"/><Relationship Id="rId3284" Type="http://schemas.openxmlformats.org/officeDocument/2006/relationships/hyperlink" Target="https://vo.uu.edu.ua/course/view.php?id=5885" TargetMode="External"/><Relationship Id="rId4128" Type="http://schemas.openxmlformats.org/officeDocument/2006/relationships/hyperlink" Target="https://vo.uu.edu.ua/mod/resource/view.php?id=361547" TargetMode="External"/><Relationship Id="rId4682" Type="http://schemas.openxmlformats.org/officeDocument/2006/relationships/hyperlink" Target="https://vo.uu.edu.ua/course/view.php?id=26797" TargetMode="External"/><Relationship Id="rId1929" Type="http://schemas.openxmlformats.org/officeDocument/2006/relationships/hyperlink" Target="https://vo.uu.edu.ua/course/view.php?id=16251" TargetMode="External"/><Relationship Id="rId2093" Type="http://schemas.openxmlformats.org/officeDocument/2006/relationships/hyperlink" Target="https://vo.uu.edu.ua/course/view.php?id=13341" TargetMode="External"/><Relationship Id="rId3491" Type="http://schemas.openxmlformats.org/officeDocument/2006/relationships/hyperlink" Target="https://vo.uu.edu.ua/course/view.php?id=23156" TargetMode="External"/><Relationship Id="rId4335" Type="http://schemas.openxmlformats.org/officeDocument/2006/relationships/hyperlink" Target="https://vo.uu.edu.ua/mod/folder/view.php?id=408442" TargetMode="External"/><Relationship Id="rId4542" Type="http://schemas.openxmlformats.org/officeDocument/2006/relationships/hyperlink" Target="https://ab.uu.edu.ua/edu-discipline/lingvistichni_osnovi_dokumentoznavstva" TargetMode="External"/><Relationship Id="rId3144" Type="http://schemas.openxmlformats.org/officeDocument/2006/relationships/hyperlink" Target="https://ab.uu.edu.ua/edu-discipline/lisove_gospodarstvo" TargetMode="External"/><Relationship Id="rId3351" Type="http://schemas.openxmlformats.org/officeDocument/2006/relationships/hyperlink" Target="https://vo.uu.edu.ua/course/view.php?id=5926" TargetMode="External"/><Relationship Id="rId4402" Type="http://schemas.openxmlformats.org/officeDocument/2006/relationships/hyperlink" Target="https://vo.uu.edu.ua/course/view.php?id=22143" TargetMode="External"/><Relationship Id="rId272" Type="http://schemas.openxmlformats.org/officeDocument/2006/relationships/hyperlink" Target="https://vo.uu.edu.ua/course/view.php?id=6651" TargetMode="External"/><Relationship Id="rId2160" Type="http://schemas.openxmlformats.org/officeDocument/2006/relationships/hyperlink" Target="https://vo.uu.edu.ua/course/view.php?id=4104" TargetMode="External"/><Relationship Id="rId3004" Type="http://schemas.openxmlformats.org/officeDocument/2006/relationships/hyperlink" Target="https://vo.uu.edu.ua/course/view.php?id=6559" TargetMode="External"/><Relationship Id="rId3211" Type="http://schemas.openxmlformats.org/officeDocument/2006/relationships/hyperlink" Target="https://vo.uu.edu.ua/course/view.php?id=10390" TargetMode="External"/><Relationship Id="rId132" Type="http://schemas.openxmlformats.org/officeDocument/2006/relationships/hyperlink" Target="https://vo.uu.edu.ua/course/view.php?id=12134" TargetMode="External"/><Relationship Id="rId2020" Type="http://schemas.openxmlformats.org/officeDocument/2006/relationships/hyperlink" Target="https://ab.uu.edu.ua/edu-discipline/teoriya_masovoyi_informatsiyi" TargetMode="External"/><Relationship Id="rId1579" Type="http://schemas.openxmlformats.org/officeDocument/2006/relationships/hyperlink" Target="https://ab.uu.edu.ua/edu-discipline/ft_v_acusherstvi_ta_ginecologii" TargetMode="External"/><Relationship Id="rId2977" Type="http://schemas.openxmlformats.org/officeDocument/2006/relationships/hyperlink" Target="https://ab.uu.edu.ua/edu-discipline/etika_prirodokoristuv_v_turizmi" TargetMode="External"/><Relationship Id="rId4192" Type="http://schemas.openxmlformats.org/officeDocument/2006/relationships/hyperlink" Target="https://vo.uu.edu.ua/mod/resource/view.php?id=212538" TargetMode="External"/><Relationship Id="rId949" Type="http://schemas.openxmlformats.org/officeDocument/2006/relationships/hyperlink" Target="https://vo.uu.edu.ua/course/view.php?id=8751" TargetMode="External"/><Relationship Id="rId1786" Type="http://schemas.openxmlformats.org/officeDocument/2006/relationships/hyperlink" Target="https://vo.uu.edu.ua/mod/resource/view.php?id=223455" TargetMode="External"/><Relationship Id="rId1993" Type="http://schemas.openxmlformats.org/officeDocument/2006/relationships/hyperlink" Target="https://ab.uu.edu.ua/edu-discipline/reclama_ta_zvyazki_iz_gromadskistyu" TargetMode="External"/><Relationship Id="rId2837" Type="http://schemas.openxmlformats.org/officeDocument/2006/relationships/hyperlink" Target="https://vo.uu.edu.ua/mod/resource/view.php?id=358658" TargetMode="External"/><Relationship Id="rId4052" Type="http://schemas.openxmlformats.org/officeDocument/2006/relationships/hyperlink" Target="https://ab.uu.edu.ua/edu-discipline/yuridichna_deontologiya" TargetMode="External"/><Relationship Id="rId78" Type="http://schemas.openxmlformats.org/officeDocument/2006/relationships/hyperlink" Target="https://vo.uu.edu.ua/course/view.php?id=1022" TargetMode="External"/><Relationship Id="rId809" Type="http://schemas.openxmlformats.org/officeDocument/2006/relationships/hyperlink" Target="https://vo.uu.edu.ua/course/view.php?id=10689" TargetMode="External"/><Relationship Id="rId1439" Type="http://schemas.openxmlformats.org/officeDocument/2006/relationships/hyperlink" Target="https://vo.uu.edu.ua/course/view.php?id=8715" TargetMode="External"/><Relationship Id="rId1646" Type="http://schemas.openxmlformats.org/officeDocument/2006/relationships/hyperlink" Target="https://vo.uu.edu.ua/course/view.php?id=20716" TargetMode="External"/><Relationship Id="rId1853" Type="http://schemas.openxmlformats.org/officeDocument/2006/relationships/hyperlink" Target="https://vo.uu.edu.ua/mod/resource/view.php?id=433502" TargetMode="External"/><Relationship Id="rId2904" Type="http://schemas.openxmlformats.org/officeDocument/2006/relationships/hyperlink" Target="https://vo.uu.edu.ua/course/view.php?id=9469" TargetMode="External"/><Relationship Id="rId1506" Type="http://schemas.openxmlformats.org/officeDocument/2006/relationships/hyperlink" Target="https://ab.uu.edu.ua/edu-discipline/notariat_ukrayini" TargetMode="External"/><Relationship Id="rId1713" Type="http://schemas.openxmlformats.org/officeDocument/2006/relationships/hyperlink" Target="https://vo.uu.edu.ua/course/view.php?id=8444" TargetMode="External"/><Relationship Id="rId1920" Type="http://schemas.openxmlformats.org/officeDocument/2006/relationships/hyperlink" Target="https://ab.uu.edu.ua/edu-discipline/osnovi_biznes_planuvannya_u_sferi_fizichnoi_culturi_i_sportu" TargetMode="External"/><Relationship Id="rId4869" Type="http://schemas.openxmlformats.org/officeDocument/2006/relationships/hyperlink" Target="https://ab.uu.edu.ua/edu-discipline/teoriya_i_metodika_viclad_ruhlivih_igor" TargetMode="External"/><Relationship Id="rId3678" Type="http://schemas.openxmlformats.org/officeDocument/2006/relationships/hyperlink" Target="https://vo.uu.edu.ua/course/view.php?id=3871" TargetMode="External"/><Relationship Id="rId3885" Type="http://schemas.openxmlformats.org/officeDocument/2006/relationships/hyperlink" Target="https://vo.uu.edu.ua/mod/resource/view.php?id=326842" TargetMode="External"/><Relationship Id="rId4729" Type="http://schemas.openxmlformats.org/officeDocument/2006/relationships/hyperlink" Target="https://vo.uu.edu.ua/course/view.php?id=4781" TargetMode="External"/><Relationship Id="rId599" Type="http://schemas.openxmlformats.org/officeDocument/2006/relationships/hyperlink" Target="https://vo.uu.edu.ua/course/view.php?id=7572" TargetMode="External"/><Relationship Id="rId2487" Type="http://schemas.openxmlformats.org/officeDocument/2006/relationships/hyperlink" Target="https://vo.uu.edu.ua/mod/resource/view.php?id=598476" TargetMode="External"/><Relationship Id="rId2694" Type="http://schemas.openxmlformats.org/officeDocument/2006/relationships/hyperlink" Target="https://vo.uu.edu.ua/mod/resource/view.php?id=457502" TargetMode="External"/><Relationship Id="rId3538" Type="http://schemas.openxmlformats.org/officeDocument/2006/relationships/hyperlink" Target="https://ab.uu.edu.ua/edu-discipline/osnovi_specialnoi_psihologii_ta_pedagogiki_hist" TargetMode="External"/><Relationship Id="rId3745" Type="http://schemas.openxmlformats.org/officeDocument/2006/relationships/hyperlink" Target="https://ab.uu.edu.ua/edu-discipline/administrativne_pravo" TargetMode="External"/><Relationship Id="rId459" Type="http://schemas.openxmlformats.org/officeDocument/2006/relationships/hyperlink" Target="https://ab.uu.edu.ua/edu-discipline/byudzhetna_sistema" TargetMode="External"/><Relationship Id="rId666" Type="http://schemas.openxmlformats.org/officeDocument/2006/relationships/hyperlink" Target="https://vo.uu.edu.ua/course/view.php?id=840" TargetMode="External"/><Relationship Id="rId873" Type="http://schemas.openxmlformats.org/officeDocument/2006/relationships/hyperlink" Target="https://vo.uu.edu.ua/course/view.php?id=19835" TargetMode="External"/><Relationship Id="rId1089" Type="http://schemas.openxmlformats.org/officeDocument/2006/relationships/hyperlink" Target="https://ab.uu.edu.ua/edu-discipline/sotsialna_robota_z_lyudmi_pokhilogo_viku" TargetMode="External"/><Relationship Id="rId1296" Type="http://schemas.openxmlformats.org/officeDocument/2006/relationships/hyperlink" Target="https://vo.uu.edu.ua/course/view.php?id=17076" TargetMode="External"/><Relationship Id="rId2347" Type="http://schemas.openxmlformats.org/officeDocument/2006/relationships/hyperlink" Target="https://vo.uu.edu.ua/course/view.php?id=7538" TargetMode="External"/><Relationship Id="rId2554" Type="http://schemas.openxmlformats.org/officeDocument/2006/relationships/hyperlink" Target="https://vo.uu.edu.ua/course/view.php?id=12021" TargetMode="External"/><Relationship Id="rId3952" Type="http://schemas.openxmlformats.org/officeDocument/2006/relationships/hyperlink" Target="https://vo.uu.edu.ua/mod/resource/view.php?id=326291" TargetMode="External"/><Relationship Id="rId319" Type="http://schemas.openxmlformats.org/officeDocument/2006/relationships/hyperlink" Target="https://vo.uu.edu.ua/pluginfile.php/455229/mod_resource/content/1/&#1057;&#1080;&#1083;&#1072;&#1073;&#1091;&#1089;_&#1042;&#1086;&#1076;&#1085;&#1072;_&#1084;i&#1082;&#1088;&#1086;&#1073;i&#1086;&#1083;&#1086;&#1075;i&#1103;_&#1092;i&#1085;.docx" TargetMode="External"/><Relationship Id="rId526" Type="http://schemas.openxmlformats.org/officeDocument/2006/relationships/hyperlink" Target="https://vo.uu.edu.ua/pluginfile.php/409198/mod_resource/content/1/&#1057;.%20&#1059;&#1087;&#1088;&#1072;&#1074;&#1083;&#1110;&#1085;&#1085;&#1103;%20&#1087;&#1077;&#1088;&#1089;&#1086;&#1085;&#1072;&#1083;&#1086;&#1084;.docx" TargetMode="External"/><Relationship Id="rId1156" Type="http://schemas.openxmlformats.org/officeDocument/2006/relationships/hyperlink" Target="https://ab.uu.edu.ua/edu-discipline/teoriya_ta_practika_zvyazkiv_iz_gromadskistyu" TargetMode="External"/><Relationship Id="rId1363" Type="http://schemas.openxmlformats.org/officeDocument/2006/relationships/hyperlink" Target="https://ab.uu.edu.ua/eduspec-alphabet" TargetMode="External"/><Relationship Id="rId2207" Type="http://schemas.openxmlformats.org/officeDocument/2006/relationships/hyperlink" Target="https://ab.uu.edu.ua/edu-discipline/nadiinist_diagnostika_ta_ekspluatatsiya_komp_yuternikh_sistem" TargetMode="External"/><Relationship Id="rId2761" Type="http://schemas.openxmlformats.org/officeDocument/2006/relationships/hyperlink" Target="https://ab.uu.edu.ua/edu-discipline/adapt_fizychne_vykh_pri_zah_oporn_ruh_apar_bak_lirol_2024" TargetMode="External"/><Relationship Id="rId3605" Type="http://schemas.openxmlformats.org/officeDocument/2006/relationships/hyperlink" Target="https://ab.uu.edu.ua/edu-discipline/teoriya_i_metodika_viclad_ruhlivih_igor" TargetMode="External"/><Relationship Id="rId3812" Type="http://schemas.openxmlformats.org/officeDocument/2006/relationships/hyperlink" Target="https://vo.uu.edu.ua/course/view.php?id=3833" TargetMode="External"/><Relationship Id="rId733" Type="http://schemas.openxmlformats.org/officeDocument/2006/relationships/hyperlink" Target="https://www.youtube.com/watch?v=4mXLffs9qDY&amp;list=PLUv6uNaxwkdsctjhdcWZDSZ9obEW7KxUH&amp;index=195" TargetMode="External"/><Relationship Id="rId940" Type="http://schemas.openxmlformats.org/officeDocument/2006/relationships/hyperlink" Target="https://youtu.be/YaH_tz8cQyk" TargetMode="External"/><Relationship Id="rId1016" Type="http://schemas.openxmlformats.org/officeDocument/2006/relationships/hyperlink" Target="https://vo.uu.edu.ua/course/view.php?id=16706" TargetMode="External"/><Relationship Id="rId1570" Type="http://schemas.openxmlformats.org/officeDocument/2006/relationships/hyperlink" Target="https://vo.uu.edu.ua/course/view.php?id=15862" TargetMode="External"/><Relationship Id="rId2414" Type="http://schemas.openxmlformats.org/officeDocument/2006/relationships/hyperlink" Target="https://vo.uu.edu.ua/course/view.php?id=5724" TargetMode="External"/><Relationship Id="rId2621" Type="http://schemas.openxmlformats.org/officeDocument/2006/relationships/hyperlink" Target="https://ab.uu.edu.ua/edu-discipline/arhivoznavstvo" TargetMode="External"/><Relationship Id="rId800" Type="http://schemas.openxmlformats.org/officeDocument/2006/relationships/hyperlink" Target="https://vo.uu.edu.ua/course/view.php?id=13585" TargetMode="External"/><Relationship Id="rId1223" Type="http://schemas.openxmlformats.org/officeDocument/2006/relationships/hyperlink" Target="https://vo.uu.edu.ua/course/view.php?id=3885" TargetMode="External"/><Relationship Id="rId1430" Type="http://schemas.openxmlformats.org/officeDocument/2006/relationships/hyperlink" Target="https://vo.uu.edu.ua/course/view.php?id=8673" TargetMode="External"/><Relationship Id="rId4379" Type="http://schemas.openxmlformats.org/officeDocument/2006/relationships/hyperlink" Target="https://vo.uu.edu.ua/mod/folder/view.php?id=408309" TargetMode="External"/><Relationship Id="rId4586" Type="http://schemas.openxmlformats.org/officeDocument/2006/relationships/hyperlink" Target="https://ab.uu.edu.ua/edu-discipline/psihologiya_marketingu_ta_reclami" TargetMode="External"/><Relationship Id="rId4793" Type="http://schemas.openxmlformats.org/officeDocument/2006/relationships/hyperlink" Target="https://vo.uu.edu.ua/mod/resource/view.php?id=254108" TargetMode="External"/><Relationship Id="rId3188" Type="http://schemas.openxmlformats.org/officeDocument/2006/relationships/hyperlink" Target="https://ab.uu.edu.ua/edu-discipline/organizatsiya_sudovikh_ta_pravookhoronnikh_organiv" TargetMode="External"/><Relationship Id="rId3395" Type="http://schemas.openxmlformats.org/officeDocument/2006/relationships/hyperlink" Target="https://ab.uu.edu.ua/edu-discipline/psikhologiya_sim_yi" TargetMode="External"/><Relationship Id="rId4239" Type="http://schemas.openxmlformats.org/officeDocument/2006/relationships/hyperlink" Target="https://vo.uu.edu.ua/course/view.php?id=9448" TargetMode="External"/><Relationship Id="rId4446" Type="http://schemas.openxmlformats.org/officeDocument/2006/relationships/hyperlink" Target="https://vo.uu.edu.ua/course/view.php?id=10395" TargetMode="External"/><Relationship Id="rId4653" Type="http://schemas.openxmlformats.org/officeDocument/2006/relationships/hyperlink" Target="https://ab.uu.edu.ua/edu-discipline/reg_economica" TargetMode="External"/><Relationship Id="rId4860" Type="http://schemas.openxmlformats.org/officeDocument/2006/relationships/hyperlink" Target="https://ab.uu.edu.ua/edu-discipline/sportivni_sporudi_i_obladnannya" TargetMode="External"/><Relationship Id="rId3048" Type="http://schemas.openxmlformats.org/officeDocument/2006/relationships/hyperlink" Target="https://vo.uu.edu.ua/course/view.php?id=5834" TargetMode="External"/><Relationship Id="rId3255" Type="http://schemas.openxmlformats.org/officeDocument/2006/relationships/hyperlink" Target="https://vo.uu.edu.ua/course/view.php?id=10446" TargetMode="External"/><Relationship Id="rId3462" Type="http://schemas.openxmlformats.org/officeDocument/2006/relationships/hyperlink" Target="https://vo.uu.edu.ua/course/view.php?id=7254" TargetMode="External"/><Relationship Id="rId4306" Type="http://schemas.openxmlformats.org/officeDocument/2006/relationships/hyperlink" Target="https://vo.uu.edu.ua/course/view.php?id=9317" TargetMode="External"/><Relationship Id="rId4513" Type="http://schemas.openxmlformats.org/officeDocument/2006/relationships/hyperlink" Target="https://vo.uu.edu.ua/mod/resource/view.php?id=420172" TargetMode="External"/><Relationship Id="rId4720" Type="http://schemas.openxmlformats.org/officeDocument/2006/relationships/hyperlink" Target="https://ab.uu.edu.ua/edu-discipline/notariat_ukraini" TargetMode="External"/><Relationship Id="rId176" Type="http://schemas.openxmlformats.org/officeDocument/2006/relationships/hyperlink" Target="https://ab.uu.edu.ua/edu-discipline/naukovo_doslidna_robota_studentiv" TargetMode="External"/><Relationship Id="rId383" Type="http://schemas.openxmlformats.org/officeDocument/2006/relationships/hyperlink" Target="https://vo.uu.edu.ua/course/view.php?id=7437" TargetMode="External"/><Relationship Id="rId590" Type="http://schemas.openxmlformats.org/officeDocument/2006/relationships/hyperlink" Target="https://vo.uu.edu.ua/course/view.php?id=839" TargetMode="External"/><Relationship Id="rId2064" Type="http://schemas.openxmlformats.org/officeDocument/2006/relationships/hyperlink" Target="https://ab.uu.edu.ua/edu-discipline/diskretna_matematika" TargetMode="External"/><Relationship Id="rId2271" Type="http://schemas.openxmlformats.org/officeDocument/2006/relationships/hyperlink" Target="https://ab.uu.edu.ua/edu-discipline/strakhovi_poslugi" TargetMode="External"/><Relationship Id="rId3115" Type="http://schemas.openxmlformats.org/officeDocument/2006/relationships/hyperlink" Target="https://vo.uu.edu.ua/mod/resource/view.php?id=441270" TargetMode="External"/><Relationship Id="rId3322" Type="http://schemas.openxmlformats.org/officeDocument/2006/relationships/hyperlink" Target="https://ab.uu.edu.ua/edu-discipline/groshi_ta_kredit" TargetMode="External"/><Relationship Id="rId243" Type="http://schemas.openxmlformats.org/officeDocument/2006/relationships/hyperlink" Target="https://vo.uu.edu.ua/pluginfile.php/529259/mod_resource/content/0/&#1054;&#1089;&#1085;&#1086;&#1074;&#1080;%20&#1074;&#1072;&#1083;&#1077;&#1086;&#1083;&#1086;&#1075;&#1110;&#1111;.doc" TargetMode="External"/><Relationship Id="rId450" Type="http://schemas.openxmlformats.org/officeDocument/2006/relationships/hyperlink" Target="https://vo.uu.edu.ua/pluginfile.php/451731/mod_resource/content/1/&#1057;&#1048;&#1051;&#1040;&#1041;&#1059;&#1057;%20&#1045;&#1082;&#1086;&#1085;&#1086;&#1084;&#1110;&#1095;&#1085;&#1072;%20&#1090;&#1077;&#1086;&#1088;&#1110;&#1103;%20&#1047;&#1072;&#1073;&#1091;&#1090;&#1072;%20&#1053;.&#1042;..docx" TargetMode="External"/><Relationship Id="rId1080" Type="http://schemas.openxmlformats.org/officeDocument/2006/relationships/hyperlink" Target="https://ab.uu.edu.ua/edu-discipline/psikhologiya_upravlinnya" TargetMode="External"/><Relationship Id="rId2131" Type="http://schemas.openxmlformats.org/officeDocument/2006/relationships/hyperlink" Target="https://ab.uu.edu.ua/edu-discipline/conflictologiya_ta_teoriya_peregovoriv" TargetMode="External"/><Relationship Id="rId103" Type="http://schemas.openxmlformats.org/officeDocument/2006/relationships/hyperlink" Target="https://vo.uu.edu.ua/mod/resource/view.php?id=361216" TargetMode="External"/><Relationship Id="rId310" Type="http://schemas.openxmlformats.org/officeDocument/2006/relationships/hyperlink" Target="https://vo.uu.edu.ua/pluginfile.php/455214/mod_resource/content/1/&#1057;&#1048;&#1051;&#1040;&#1041;&#1059;&#1057;_&#1041;&#1072;&#1079;&#1080;%20&#1076;&#1072;&#1085;&#1080;&#1093;%20&#1074;%20&#1073;&#1110;&#1086;&#1083;&#1086;&#1075;&#1110;&#1111;%20_&#1052;&#1077;&#1083;&#1077;&#1078;&#1080;&#1082;.doc" TargetMode="External"/><Relationship Id="rId4096" Type="http://schemas.openxmlformats.org/officeDocument/2006/relationships/hyperlink" Target="https://vo.uu.edu.ua/mod/resource/view.php?id=435831" TargetMode="External"/><Relationship Id="rId1897" Type="http://schemas.openxmlformats.org/officeDocument/2006/relationships/hyperlink" Target="https://vo.uu.edu.ua/course/view.php?id=10252" TargetMode="External"/><Relationship Id="rId2948" Type="http://schemas.openxmlformats.org/officeDocument/2006/relationships/hyperlink" Target="https://vo.uu.edu.ua/mod/resource/view.php?id=521725" TargetMode="External"/><Relationship Id="rId1757" Type="http://schemas.openxmlformats.org/officeDocument/2006/relationships/hyperlink" Target="https://vo.uu.edu.ua/mod/resource/view.php?id=326839" TargetMode="External"/><Relationship Id="rId1964" Type="http://schemas.openxmlformats.org/officeDocument/2006/relationships/hyperlink" Target="https://vo.uu.edu.ua/course/view.php?id=23386" TargetMode="External"/><Relationship Id="rId2808" Type="http://schemas.openxmlformats.org/officeDocument/2006/relationships/hyperlink" Target="https://ab.uu.edu.ua/edu-discipline/admin_reforma_ta_municipalne_pravo" TargetMode="External"/><Relationship Id="rId4163" Type="http://schemas.openxmlformats.org/officeDocument/2006/relationships/hyperlink" Target="https://vo.uu.edu.ua/mod/resource/view.php?id=440202" TargetMode="External"/><Relationship Id="rId4370" Type="http://schemas.openxmlformats.org/officeDocument/2006/relationships/hyperlink" Target="https://vo.uu.edu.ua/mod/folder/view.php?id=503898" TargetMode="External"/><Relationship Id="rId49" Type="http://schemas.openxmlformats.org/officeDocument/2006/relationships/hyperlink" Target="https://vo.uu.edu.ua/course/view.php?id=12886" TargetMode="External"/><Relationship Id="rId1617" Type="http://schemas.openxmlformats.org/officeDocument/2006/relationships/hyperlink" Target="https://ab.uu.edu.ua/edu-discipline/pedagogichna_maysternist_hist" TargetMode="External"/><Relationship Id="rId1824" Type="http://schemas.openxmlformats.org/officeDocument/2006/relationships/hyperlink" Target="https://vo.uu.edu.ua/course/view.php?id=8150" TargetMode="External"/><Relationship Id="rId4023" Type="http://schemas.openxmlformats.org/officeDocument/2006/relationships/hyperlink" Target="https://vo.uu.edu.ua/mod/resource/view.php?id=440205" TargetMode="External"/><Relationship Id="rId4230" Type="http://schemas.openxmlformats.org/officeDocument/2006/relationships/hyperlink" Target="https://vo.uu.edu.ua/mod/resource/view.php?id=327159" TargetMode="External"/><Relationship Id="rId3789" Type="http://schemas.openxmlformats.org/officeDocument/2006/relationships/hyperlink" Target="https://vo.uu.edu.ua/course/view.php?id=3817" TargetMode="External"/><Relationship Id="rId2598" Type="http://schemas.openxmlformats.org/officeDocument/2006/relationships/hyperlink" Target="https://vo.uu.edu.ua/course/view.php?id=799" TargetMode="External"/><Relationship Id="rId3996" Type="http://schemas.openxmlformats.org/officeDocument/2006/relationships/hyperlink" Target="https://ab.uu.edu.ua/edu-discipline/trudove_pravo_ukraini" TargetMode="External"/><Relationship Id="rId3649" Type="http://schemas.openxmlformats.org/officeDocument/2006/relationships/hyperlink" Target="https://vo.uu.edu.ua/course/view.php?id=3760" TargetMode="External"/><Relationship Id="rId3856" Type="http://schemas.openxmlformats.org/officeDocument/2006/relationships/hyperlink" Target="https://vo.uu.edu.ua/course/view.php?id=8303" TargetMode="External"/><Relationship Id="rId4907" Type="http://schemas.openxmlformats.org/officeDocument/2006/relationships/hyperlink" Target="https://vo.uu.edu.ua/course/view.php?id=9958" TargetMode="External"/><Relationship Id="rId777" Type="http://schemas.openxmlformats.org/officeDocument/2006/relationships/hyperlink" Target="https://vo.uu.edu.ua/course/view.php?id=6776" TargetMode="External"/><Relationship Id="rId984" Type="http://schemas.openxmlformats.org/officeDocument/2006/relationships/hyperlink" Target="https://vo.uu.edu.ua/course/view.php?id=13033" TargetMode="External"/><Relationship Id="rId2458" Type="http://schemas.openxmlformats.org/officeDocument/2006/relationships/hyperlink" Target="https://ab.uu.edu.ua/edu-discipline/ciff_korektura" TargetMode="External"/><Relationship Id="rId2665" Type="http://schemas.openxmlformats.org/officeDocument/2006/relationships/hyperlink" Target="https://vo.uu.edu.ua/course/view.php?id=12483" TargetMode="External"/><Relationship Id="rId2872" Type="http://schemas.openxmlformats.org/officeDocument/2006/relationships/hyperlink" Target="https://vo.uu.edu.ua/course/view.php?id=9328" TargetMode="External"/><Relationship Id="rId3509" Type="http://schemas.openxmlformats.org/officeDocument/2006/relationships/hyperlink" Target="https://vo.uu.edu.ua/course/view.php?id=7285" TargetMode="External"/><Relationship Id="rId3716" Type="http://schemas.openxmlformats.org/officeDocument/2006/relationships/hyperlink" Target="https://vo.uu.edu.ua/course/view.php?id=8438" TargetMode="External"/><Relationship Id="rId3923" Type="http://schemas.openxmlformats.org/officeDocument/2006/relationships/hyperlink" Target="https://ab.uu.edu.ua/edu-discipline/osnovi_managementu_ta_marhetingu_v_fc_i_sporti" TargetMode="External"/><Relationship Id="rId637" Type="http://schemas.openxmlformats.org/officeDocument/2006/relationships/hyperlink" Target="https://vo.uu.edu.ua/course/view.php?id=9409" TargetMode="External"/><Relationship Id="rId844" Type="http://schemas.openxmlformats.org/officeDocument/2006/relationships/hyperlink" Target="https://vo.uu.edu.ua/mod/url/view.php?id=111189" TargetMode="External"/><Relationship Id="rId1267" Type="http://schemas.openxmlformats.org/officeDocument/2006/relationships/hyperlink" Target="https://ab.uu.edu.ua/edu-discipline/specmetodi_psihoterapii_ta_psihocorectsii" TargetMode="External"/><Relationship Id="rId1474" Type="http://schemas.openxmlformats.org/officeDocument/2006/relationships/hyperlink" Target="https://ab.uu.edu.ua/edu-discipline/pereclad_textiv_riznih_zhanriv" TargetMode="External"/><Relationship Id="rId1681" Type="http://schemas.openxmlformats.org/officeDocument/2006/relationships/hyperlink" Target="https://ab.uu.edu.ua/edu-discipline/patopsikhologiya" TargetMode="External"/><Relationship Id="rId2318" Type="http://schemas.openxmlformats.org/officeDocument/2006/relationships/hyperlink" Target="https://vo.uu.edu.ua/pluginfile.php/953247/mod_resource/content/1/%D0%A0%D0%9F%20_%D0%9F%D0%A1%D0%97_%20%D0%BA%D0%BE%D0%BB%D0%B5%D0%B4%D0%B6%20merged.pdf" TargetMode="External"/><Relationship Id="rId2525" Type="http://schemas.openxmlformats.org/officeDocument/2006/relationships/hyperlink" Target="https://vo.uu.edu.ua/mod/resource/view.php?id=389493" TargetMode="External"/><Relationship Id="rId2732" Type="http://schemas.openxmlformats.org/officeDocument/2006/relationships/hyperlink" Target="https://vo.uu.edu.ua/mod/resource/view.php?id=465730" TargetMode="External"/><Relationship Id="rId704" Type="http://schemas.openxmlformats.org/officeDocument/2006/relationships/hyperlink" Target="https://vo.uu.edu.ua/course/view.php?id=6786" TargetMode="External"/><Relationship Id="rId911" Type="http://schemas.openxmlformats.org/officeDocument/2006/relationships/hyperlink" Target="https://ab.uu.edu.ua/edu-discipline/regionalna_ekonomika" TargetMode="External"/><Relationship Id="rId1127" Type="http://schemas.openxmlformats.org/officeDocument/2006/relationships/hyperlink" Target="https://ab.uu.edu.ua/edu-discipline/reabilitaciyna_psihologiya" TargetMode="External"/><Relationship Id="rId1334" Type="http://schemas.openxmlformats.org/officeDocument/2006/relationships/hyperlink" Target="https://vo.uu.edu.ua/course/view.php?id=20649" TargetMode="External"/><Relationship Id="rId1541" Type="http://schemas.openxmlformats.org/officeDocument/2006/relationships/hyperlink" Target="https://ab.uu.edu.ua/edu-discipline/practikum_zi_sport_igor" TargetMode="External"/><Relationship Id="rId4697" Type="http://schemas.openxmlformats.org/officeDocument/2006/relationships/hyperlink" Target="https://ab.uu.edu.ua/edu-discipline/gosp_proces" TargetMode="External"/><Relationship Id="rId40" Type="http://schemas.openxmlformats.org/officeDocument/2006/relationships/hyperlink" Target="https://ab.uu.edu.ua/edu-discipline/tekhnichnii_analiz_i_kontrol_virobnitstva" TargetMode="External"/><Relationship Id="rId1401" Type="http://schemas.openxmlformats.org/officeDocument/2006/relationships/hyperlink" Target="https://ab.uu.edu.ua/edu-discipline/ft_v_acusherstvi_ta_ginecologii" TargetMode="External"/><Relationship Id="rId3299" Type="http://schemas.openxmlformats.org/officeDocument/2006/relationships/hyperlink" Target="https://vo.uu.edu.ua/course/view.php?id=8269" TargetMode="External"/><Relationship Id="rId4557" Type="http://schemas.openxmlformats.org/officeDocument/2006/relationships/hyperlink" Target="https://vo.uu.edu.ua/course/view.php?id=7191" TargetMode="External"/><Relationship Id="rId4764" Type="http://schemas.openxmlformats.org/officeDocument/2006/relationships/hyperlink" Target="https://vo.uu.edu.ua/mod/resource/view.php?id=308166" TargetMode="External"/><Relationship Id="rId3159" Type="http://schemas.openxmlformats.org/officeDocument/2006/relationships/hyperlink" Target="https://vo.uu.edu.ua/course/view.php?id=12740" TargetMode="External"/><Relationship Id="rId3366" Type="http://schemas.openxmlformats.org/officeDocument/2006/relationships/hyperlink" Target="https://ab.uu.edu.ua/edu-discipline/organizatsiya_virobnitstva" TargetMode="External"/><Relationship Id="rId3573" Type="http://schemas.openxmlformats.org/officeDocument/2006/relationships/hyperlink" Target="https://ab.uu.edu.ua/edu-discipline/mediko_biolog_zabezpechennya_fv" TargetMode="External"/><Relationship Id="rId4417" Type="http://schemas.openxmlformats.org/officeDocument/2006/relationships/hyperlink" Target="https://vo.uu.edu.ua/course/view.php?id=16753" TargetMode="External"/><Relationship Id="rId287" Type="http://schemas.openxmlformats.org/officeDocument/2006/relationships/hyperlink" Target="https://vo.uu.edu.ua/course/view.php?id=13912" TargetMode="External"/><Relationship Id="rId494" Type="http://schemas.openxmlformats.org/officeDocument/2006/relationships/hyperlink" Target="https://ab.uu.edu.ua/edu-discipline/statistika" TargetMode="External"/><Relationship Id="rId2175" Type="http://schemas.openxmlformats.org/officeDocument/2006/relationships/hyperlink" Target="https://vo.uu.edu.ua/course/view.php?id=2864" TargetMode="External"/><Relationship Id="rId2382" Type="http://schemas.openxmlformats.org/officeDocument/2006/relationships/hyperlink" Target="https://vo.uu.edu.ua/course/index.php?categoryid=717" TargetMode="External"/><Relationship Id="rId3019" Type="http://schemas.openxmlformats.org/officeDocument/2006/relationships/hyperlink" Target="https://ab.uu.edu.ua/edu-discipline/proectuvannya_ks" TargetMode="External"/><Relationship Id="rId3226" Type="http://schemas.openxmlformats.org/officeDocument/2006/relationships/hyperlink" Target="https://vo.uu.edu.ua/course/view.php?id=9173" TargetMode="External"/><Relationship Id="rId3780" Type="http://schemas.openxmlformats.org/officeDocument/2006/relationships/hyperlink" Target="https://ab.uu.edu.ua/edu-discipline/zoologiya" TargetMode="External"/><Relationship Id="rId4624" Type="http://schemas.openxmlformats.org/officeDocument/2006/relationships/hyperlink" Target="https://vo.uu.edu.ua/course/view.php?id=7334" TargetMode="External"/><Relationship Id="rId4831" Type="http://schemas.openxmlformats.org/officeDocument/2006/relationships/hyperlink" Target="https://vo.uu.edu.ua/course/view.php?id=3869" TargetMode="External"/><Relationship Id="rId147" Type="http://schemas.openxmlformats.org/officeDocument/2006/relationships/hyperlink" Target="https://vo.uu.edu.ua/mod/resource/view.php?id=365581" TargetMode="External"/><Relationship Id="rId354" Type="http://schemas.openxmlformats.org/officeDocument/2006/relationships/hyperlink" Target="https://vo.uu.edu.ua/mod/resource/view.php?id=159768" TargetMode="External"/><Relationship Id="rId1191" Type="http://schemas.openxmlformats.org/officeDocument/2006/relationships/hyperlink" Target="https://ab.uu.edu.ua/edu-discipline/such_trendi_v_upr_zacladami_fcs" TargetMode="External"/><Relationship Id="rId2035" Type="http://schemas.openxmlformats.org/officeDocument/2006/relationships/hyperlink" Target="https://vo.uu.edu.ua/course/view.php?id=12182" TargetMode="External"/><Relationship Id="rId3433" Type="http://schemas.openxmlformats.org/officeDocument/2006/relationships/hyperlink" Target="https://vo.uu.edu.ua/course/view.php?id=12798" TargetMode="External"/><Relationship Id="rId3640" Type="http://schemas.openxmlformats.org/officeDocument/2006/relationships/hyperlink" Target="https://vo.uu.edu.ua/course/view.php?id=14196" TargetMode="External"/><Relationship Id="rId561" Type="http://schemas.openxmlformats.org/officeDocument/2006/relationships/hyperlink" Target="https://vo.uu.edu.ua/mod/resource/view.php?id=421233" TargetMode="External"/><Relationship Id="rId2242" Type="http://schemas.openxmlformats.org/officeDocument/2006/relationships/hyperlink" Target="https://vo.uu.edu.ua/course/view.php?id=7101" TargetMode="External"/><Relationship Id="rId3500" Type="http://schemas.openxmlformats.org/officeDocument/2006/relationships/hyperlink" Target="https://vo.uu.edu.ua/course/view.php?id=7281" TargetMode="External"/><Relationship Id="rId214" Type="http://schemas.openxmlformats.org/officeDocument/2006/relationships/hyperlink" Target="https://ab.uu.edu.ua/edu-discipline/tekhnologichne_proektuvannya_zakladiv_restorannogo_gospodarstva" TargetMode="External"/><Relationship Id="rId421" Type="http://schemas.openxmlformats.org/officeDocument/2006/relationships/hyperlink" Target="http://fbmt.uu.edu.ua/tugaj-andrij-vasilovich/" TargetMode="External"/><Relationship Id="rId1051" Type="http://schemas.openxmlformats.org/officeDocument/2006/relationships/hyperlink" Target="https://vo.uu.edu.ua/course/view.php?id=15861" TargetMode="External"/><Relationship Id="rId2102" Type="http://schemas.openxmlformats.org/officeDocument/2006/relationships/hyperlink" Target="https://vo.uu.edu.ua/mod/resource/view.php?id=355788" TargetMode="External"/><Relationship Id="rId1868" Type="http://schemas.openxmlformats.org/officeDocument/2006/relationships/hyperlink" Target="https://vo.uu.edu.ua/course/view.php?id=8312" TargetMode="External"/><Relationship Id="rId4067" Type="http://schemas.openxmlformats.org/officeDocument/2006/relationships/hyperlink" Target="https://vo.uu.edu.ua/mod/resource/view.php?id=254302" TargetMode="External"/><Relationship Id="rId4274" Type="http://schemas.openxmlformats.org/officeDocument/2006/relationships/hyperlink" Target="https://www.youtube.com/watch?v=XXmNGH8ZZWg&amp;list=PLUv6uNaxwkdsctjhdcWZDSZ9obEW7KxUH&amp;index=84" TargetMode="External"/><Relationship Id="rId4481" Type="http://schemas.openxmlformats.org/officeDocument/2006/relationships/hyperlink" Target="https://vo.uu.edu.ua/course/view.php?id=8333" TargetMode="External"/><Relationship Id="rId2919" Type="http://schemas.openxmlformats.org/officeDocument/2006/relationships/hyperlink" Target="https://vo.uu.edu.ua/course/view.php?id=6640" TargetMode="External"/><Relationship Id="rId3083" Type="http://schemas.openxmlformats.org/officeDocument/2006/relationships/hyperlink" Target="https://vo.uu.edu.ua/course/view.php?id=3147" TargetMode="External"/><Relationship Id="rId3290" Type="http://schemas.openxmlformats.org/officeDocument/2006/relationships/hyperlink" Target="https://vo.uu.edu.ua/course/view.php?id=9173" TargetMode="External"/><Relationship Id="rId4134" Type="http://schemas.openxmlformats.org/officeDocument/2006/relationships/hyperlink" Target="https://vo.uu.edu.ua/mod/resource/view.php?id=223362" TargetMode="External"/><Relationship Id="rId4341" Type="http://schemas.openxmlformats.org/officeDocument/2006/relationships/hyperlink" Target="https://vo.uu.edu.ua/mod/folder/view.php?id=304685" TargetMode="External"/><Relationship Id="rId1728" Type="http://schemas.openxmlformats.org/officeDocument/2006/relationships/hyperlink" Target="https://vo.uu.edu.ua/mod/resource/view.php?id=249863" TargetMode="External"/><Relationship Id="rId1935" Type="http://schemas.openxmlformats.org/officeDocument/2006/relationships/hyperlink" Target="https://vo.uu.edu.ua/course/view.php?id=14400" TargetMode="External"/><Relationship Id="rId3150" Type="http://schemas.openxmlformats.org/officeDocument/2006/relationships/hyperlink" Target="https://vo.uu.edu.ua/course/view.php?id=12468" TargetMode="External"/><Relationship Id="rId4201" Type="http://schemas.openxmlformats.org/officeDocument/2006/relationships/hyperlink" Target="https://ab.uu.edu.ua/edu-discipline/specmetodi_psihoterapii_ta_psihocorectsii" TargetMode="External"/><Relationship Id="rId3010" Type="http://schemas.openxmlformats.org/officeDocument/2006/relationships/hyperlink" Target="https://vo.uu.edu.ua/course/view.php?id=3134" TargetMode="External"/><Relationship Id="rId3967" Type="http://schemas.openxmlformats.org/officeDocument/2006/relationships/hyperlink" Target="https://vo.uu.edu.ua/mod/resource/view.php?id=433461" TargetMode="External"/><Relationship Id="rId4" Type="http://schemas.openxmlformats.org/officeDocument/2006/relationships/hyperlink" Target="https://ab.uu.edu.ua/edu-discipline/modelyuvannya_tekhnologichnikh_protsesiv_pidpriemstv_avtomobilnogo_transportu" TargetMode="External"/><Relationship Id="rId888" Type="http://schemas.openxmlformats.org/officeDocument/2006/relationships/hyperlink" Target="https://ab.uu.edu.ua/edu-discipline/medico_biologichniy_control_u_ft" TargetMode="External"/><Relationship Id="rId2569" Type="http://schemas.openxmlformats.org/officeDocument/2006/relationships/hyperlink" Target="https://vo.uu.edu.ua/mod/resource/view.php?id=204785" TargetMode="External"/><Relationship Id="rId2776" Type="http://schemas.openxmlformats.org/officeDocument/2006/relationships/hyperlink" Target="https://vo.uu.edu.ua/course/view.php?id=8871" TargetMode="External"/><Relationship Id="rId2983" Type="http://schemas.openxmlformats.org/officeDocument/2006/relationships/hyperlink" Target="https://ab.uu.edu.ua/edu-discipline/rekreacijnij_turizm_turizm_lirol_2024" TargetMode="External"/><Relationship Id="rId3827" Type="http://schemas.openxmlformats.org/officeDocument/2006/relationships/hyperlink" Target="https://ab.uu.edu.ua/edu-discipline/istoriya_derzhavi_i_prava_zarubizhnih_krain" TargetMode="External"/><Relationship Id="rId748" Type="http://schemas.openxmlformats.org/officeDocument/2006/relationships/hyperlink" Target="https://www.youtube.com/watch?v=k7Jfuzw-h3g&amp;list=PLUv6uNaxwkdsctjhdcWZDSZ9obEW7KxUH" TargetMode="External"/><Relationship Id="rId955" Type="http://schemas.openxmlformats.org/officeDocument/2006/relationships/hyperlink" Target="https://vo.uu.edu.ua/course/view.php?id=8358" TargetMode="External"/><Relationship Id="rId1378" Type="http://schemas.openxmlformats.org/officeDocument/2006/relationships/hyperlink" Target="https://ab.uu.edu.ua/edu-discipline/gazetno_zhurnalne_virobnitstvo" TargetMode="External"/><Relationship Id="rId1585" Type="http://schemas.openxmlformats.org/officeDocument/2006/relationships/hyperlink" Target="https://ab.uu.edu.ua/edu-discipline/recreaciyni_tehnologii_v_fv" TargetMode="External"/><Relationship Id="rId1792" Type="http://schemas.openxmlformats.org/officeDocument/2006/relationships/hyperlink" Target="https://ab.uu.edu.ua/edu-discipline/sportivna_morfologiya_hist" TargetMode="External"/><Relationship Id="rId2429" Type="http://schemas.openxmlformats.org/officeDocument/2006/relationships/hyperlink" Target="https://vo.uu.edu.ua/course/view.php?id=13101" TargetMode="External"/><Relationship Id="rId2636" Type="http://schemas.openxmlformats.org/officeDocument/2006/relationships/hyperlink" Target="https://ab.uu.edu.ua/edu-discipline/prikladna_sotsiologiya" TargetMode="External"/><Relationship Id="rId2843" Type="http://schemas.openxmlformats.org/officeDocument/2006/relationships/hyperlink" Target="https://vo.uu.edu.ua/course/view.php?id=12600" TargetMode="External"/><Relationship Id="rId84" Type="http://schemas.openxmlformats.org/officeDocument/2006/relationships/hyperlink" Target="https://vo.uu.edu.ua/mod/resource/view.php?id=153501" TargetMode="External"/><Relationship Id="rId608" Type="http://schemas.openxmlformats.org/officeDocument/2006/relationships/hyperlink" Target="https://ab.uu.edu.ua/edu-discipline/aktualni_problemi_administrativnogo_prava" TargetMode="External"/><Relationship Id="rId815" Type="http://schemas.openxmlformats.org/officeDocument/2006/relationships/hyperlink" Target="https://vo.uu.edu.ua/course/view.php?id=19172" TargetMode="External"/><Relationship Id="rId1238" Type="http://schemas.openxmlformats.org/officeDocument/2006/relationships/hyperlink" Target="https://vo.uu.edu.ua/mod/resource/view.php?id=440204" TargetMode="External"/><Relationship Id="rId1445" Type="http://schemas.openxmlformats.org/officeDocument/2006/relationships/hyperlink" Target="https://vo.uu.edu.ua/course/view.php?id=8718" TargetMode="External"/><Relationship Id="rId1652" Type="http://schemas.openxmlformats.org/officeDocument/2006/relationships/hyperlink" Target="https://vo.uu.edu.ua/course/view.php?id=9447" TargetMode="External"/><Relationship Id="rId1305" Type="http://schemas.openxmlformats.org/officeDocument/2006/relationships/hyperlink" Target="https://ab.uu.edu.ua/edu-discipline/practikum_iz_trudovogo_prava" TargetMode="External"/><Relationship Id="rId2703" Type="http://schemas.openxmlformats.org/officeDocument/2006/relationships/hyperlink" Target="https://ab.uu.edu.ua/edu-discipline/etika_deontologiya_u_fizterapii" TargetMode="External"/><Relationship Id="rId2910" Type="http://schemas.openxmlformats.org/officeDocument/2006/relationships/hyperlink" Target="https://vo.uu.edu.ua/mod/resource/view.php?id=533901" TargetMode="External"/><Relationship Id="rId1512" Type="http://schemas.openxmlformats.org/officeDocument/2006/relationships/hyperlink" Target="https://ab.uu.edu.ua/edu-discipline/pravovi_osnovi_socroboti_hist" TargetMode="External"/><Relationship Id="rId4668" Type="http://schemas.openxmlformats.org/officeDocument/2006/relationships/hyperlink" Target="https://vo.uu.edu.ua/course/view.php?id=26820" TargetMode="External"/><Relationship Id="rId4875" Type="http://schemas.openxmlformats.org/officeDocument/2006/relationships/hyperlink" Target="https://ab.uu.edu.ua/edu-discipline/trening_dilovogo_ta_neformalnogo_spilkuvannya" TargetMode="External"/><Relationship Id="rId11" Type="http://schemas.openxmlformats.org/officeDocument/2006/relationships/hyperlink" Target="https://ab.uu.edu.ua/edu-discipline/gidravlika_gidro_ta_pnevmoprivodi" TargetMode="External"/><Relationship Id="rId398" Type="http://schemas.openxmlformats.org/officeDocument/2006/relationships/hyperlink" Target="https://vo.uu.edu.ua/mod/resource/view.php?id=108158" TargetMode="External"/><Relationship Id="rId2079" Type="http://schemas.openxmlformats.org/officeDocument/2006/relationships/hyperlink" Target="https://ab.uu.edu.ua/edu-discipline/kaznacheiska_sprava" TargetMode="External"/><Relationship Id="rId3477" Type="http://schemas.openxmlformats.org/officeDocument/2006/relationships/hyperlink" Target="https://vo.uu.edu.ua/course/view.php?id=14286" TargetMode="External"/><Relationship Id="rId3684" Type="http://schemas.openxmlformats.org/officeDocument/2006/relationships/hyperlink" Target="https://vo.uu.edu.ua/course/view.php?id=8521" TargetMode="External"/><Relationship Id="rId3891" Type="http://schemas.openxmlformats.org/officeDocument/2006/relationships/hyperlink" Target="https://vo.uu.edu.ua/mod/resource/view.php?id=440845" TargetMode="External"/><Relationship Id="rId4528" Type="http://schemas.openxmlformats.org/officeDocument/2006/relationships/hyperlink" Target="https://vo.uu.edu.ua/mod/resource/view.php?id=214800" TargetMode="External"/><Relationship Id="rId4735" Type="http://schemas.openxmlformats.org/officeDocument/2006/relationships/hyperlink" Target="https://vo.uu.edu.ua/course/view.php?id=26606" TargetMode="External"/><Relationship Id="rId2286" Type="http://schemas.openxmlformats.org/officeDocument/2006/relationships/hyperlink" Target="https://vo.uu.edu.ua/course/view.php?id=23567" TargetMode="External"/><Relationship Id="rId2493" Type="http://schemas.openxmlformats.org/officeDocument/2006/relationships/hyperlink" Target="https://vo.uu.edu.ua/course/view.php?id=26907" TargetMode="External"/><Relationship Id="rId3337" Type="http://schemas.openxmlformats.org/officeDocument/2006/relationships/hyperlink" Target="https://vo.uu.edu.ua/course/view.php?id=2106" TargetMode="External"/><Relationship Id="rId3544" Type="http://schemas.openxmlformats.org/officeDocument/2006/relationships/hyperlink" Target="https://ab.uu.edu.ua/edu-discipline/psihofiziologiya" TargetMode="External"/><Relationship Id="rId3751" Type="http://schemas.openxmlformats.org/officeDocument/2006/relationships/hyperlink" Target="https://vo.uu.edu.ua/mod/resource/view.php?id=223384" TargetMode="External"/><Relationship Id="rId4802" Type="http://schemas.openxmlformats.org/officeDocument/2006/relationships/hyperlink" Target="https://ab.uu.edu.ua/edu-discipline/bankivske_pravo1" TargetMode="External"/><Relationship Id="rId258" Type="http://schemas.openxmlformats.org/officeDocument/2006/relationships/hyperlink" Target="https://ab.uu.edu.ua/edu-discipline/osnovi_imunopatologii" TargetMode="External"/><Relationship Id="rId465" Type="http://schemas.openxmlformats.org/officeDocument/2006/relationships/hyperlink" Target="https://vo.uu.edu.ua/mod/resource/view.php?id=185824" TargetMode="External"/><Relationship Id="rId672" Type="http://schemas.openxmlformats.org/officeDocument/2006/relationships/hyperlink" Target="https://vo.uu.edu.ua/course/view.php?id=2049" TargetMode="External"/><Relationship Id="rId1095" Type="http://schemas.openxmlformats.org/officeDocument/2006/relationships/hyperlink" Target="https://ab.uu.edu.ua/edu-discipline/fizioterapiya" TargetMode="External"/><Relationship Id="rId2146" Type="http://schemas.openxmlformats.org/officeDocument/2006/relationships/hyperlink" Target="https://vo.uu.edu.ua/mod/resource/view.php?id=290538" TargetMode="External"/><Relationship Id="rId2353" Type="http://schemas.openxmlformats.org/officeDocument/2006/relationships/hyperlink" Target="https://ab.uu.edu.ua/edu-discipline/pravovi_informaciyni_sistemi" TargetMode="External"/><Relationship Id="rId2560" Type="http://schemas.openxmlformats.org/officeDocument/2006/relationships/hyperlink" Target="https://vo.uu.edu.ua/course/view.php?id=10627" TargetMode="External"/><Relationship Id="rId3404" Type="http://schemas.openxmlformats.org/officeDocument/2006/relationships/hyperlink" Target="https://www.youtube.com/watch?v=VyDnzZAm7Og&amp;list=PLUv6uNaxwkdsctjhdcWZDSZ9obEW7KxUH&amp;index=227" TargetMode="External"/><Relationship Id="rId3611" Type="http://schemas.openxmlformats.org/officeDocument/2006/relationships/hyperlink" Target="https://vo.uu.edu.ua/course/view.php?id=15056" TargetMode="External"/><Relationship Id="rId118" Type="http://schemas.openxmlformats.org/officeDocument/2006/relationships/hyperlink" Target="https://vo.uu.edu.ua/mod/resource/view.php?id=328034" TargetMode="External"/><Relationship Id="rId325" Type="http://schemas.openxmlformats.org/officeDocument/2006/relationships/hyperlink" Target="https://vo.uu.edu.ua/enrol/index.php?id=12656" TargetMode="External"/><Relationship Id="rId532" Type="http://schemas.openxmlformats.org/officeDocument/2006/relationships/hyperlink" Target="https://vo.uu.edu.ua/pluginfile.php/431313/mod_resource/content/1/&#1057;&#1080;&#1083;&#1072;&#1073;&#1091;&#1089;_&#1060;&#1110;&#1085;&#1072;&#1085;&#1089;&#1080;%20&#1087;&#1110;&#1076;&#1087;&#1088;&#1080;&#1108;&#1084;&#1089;&#1090;&#1074;.doc" TargetMode="External"/><Relationship Id="rId1162" Type="http://schemas.openxmlformats.org/officeDocument/2006/relationships/hyperlink" Target="https://vo.uu.edu.ua/mod/resource/view.php?id=440205" TargetMode="External"/><Relationship Id="rId2006" Type="http://schemas.openxmlformats.org/officeDocument/2006/relationships/hyperlink" Target="https://vo.uu.edu.ua/course/view.php?id=23609" TargetMode="External"/><Relationship Id="rId2213" Type="http://schemas.openxmlformats.org/officeDocument/2006/relationships/hyperlink" Target="https://vo.uu.edu.ua/course/view.php?id=21426" TargetMode="External"/><Relationship Id="rId2420" Type="http://schemas.openxmlformats.org/officeDocument/2006/relationships/hyperlink" Target="https://vo.uu.edu.ua/course/view.php?id=10605" TargetMode="External"/><Relationship Id="rId1022" Type="http://schemas.openxmlformats.org/officeDocument/2006/relationships/hyperlink" Target="https://ab.uu.edu.ua/edu-discipline/sistema_soc_zahistu_v_ukraini" TargetMode="External"/><Relationship Id="rId4178" Type="http://schemas.openxmlformats.org/officeDocument/2006/relationships/hyperlink" Target="https://vo.uu.edu.ua/course/view.php?id=15131" TargetMode="External"/><Relationship Id="rId4385" Type="http://schemas.openxmlformats.org/officeDocument/2006/relationships/hyperlink" Target="https://vo.uu.edu.ua/mod/folder/view.php?id=531995" TargetMode="External"/><Relationship Id="rId4592" Type="http://schemas.openxmlformats.org/officeDocument/2006/relationships/hyperlink" Target="https://vo.uu.edu.ua/course/view.php?id=4870" TargetMode="External"/><Relationship Id="rId1979" Type="http://schemas.openxmlformats.org/officeDocument/2006/relationships/hyperlink" Target="https://vo.uu.edu.ua/course/view.php?id=23396" TargetMode="External"/><Relationship Id="rId3194" Type="http://schemas.openxmlformats.org/officeDocument/2006/relationships/hyperlink" Target="https://ab.uu.edu.ua/edu-discipline/paralelni_ta_rozpodileni_obchislennya" TargetMode="External"/><Relationship Id="rId4038" Type="http://schemas.openxmlformats.org/officeDocument/2006/relationships/hyperlink" Target="https://vo.uu.edu.ua/mod/resource/view.php?id=223455" TargetMode="External"/><Relationship Id="rId4245" Type="http://schemas.openxmlformats.org/officeDocument/2006/relationships/hyperlink" Target="https://ab.uu.edu.ua/edu-discipline/reabilitaciyna_psihologiya" TargetMode="External"/><Relationship Id="rId1839" Type="http://schemas.openxmlformats.org/officeDocument/2006/relationships/hyperlink" Target="https://vo.uu.edu.ua/mod/resource/view.php?id=433489" TargetMode="External"/><Relationship Id="rId3054" Type="http://schemas.openxmlformats.org/officeDocument/2006/relationships/hyperlink" Target="https://vo.uu.edu.ua/mod/resource/view.php?id=425175" TargetMode="External"/><Relationship Id="rId4452" Type="http://schemas.openxmlformats.org/officeDocument/2006/relationships/hyperlink" Target="https://vo.uu.edu.ua/course/view.php?id=6858" TargetMode="External"/><Relationship Id="rId182" Type="http://schemas.openxmlformats.org/officeDocument/2006/relationships/hyperlink" Target="https://vo.uu.edu.ua/pluginfile.php/426968/mod_resource/content/1/&#1057;&#1080;&#1083;&#1072;&#1073;&#1091;&#1089;%20&#1059;&#1047;&#1056;&#1043;.docx" TargetMode="External"/><Relationship Id="rId1906" Type="http://schemas.openxmlformats.org/officeDocument/2006/relationships/hyperlink" Target="https://vo.uu.edu.ua/course/view.php?id=3756" TargetMode="External"/><Relationship Id="rId3261" Type="http://schemas.openxmlformats.org/officeDocument/2006/relationships/hyperlink" Target="https://vo.uu.edu.ua/course/view.php?id=12854" TargetMode="External"/><Relationship Id="rId4105" Type="http://schemas.openxmlformats.org/officeDocument/2006/relationships/hyperlink" Target="https://vo.uu.edu.ua/course/view.php?id=22596" TargetMode="External"/><Relationship Id="rId4312" Type="http://schemas.openxmlformats.org/officeDocument/2006/relationships/hyperlink" Target="https://vo.uu.edu.ua/course/view.php?id=8724" TargetMode="External"/><Relationship Id="rId2070" Type="http://schemas.openxmlformats.org/officeDocument/2006/relationships/hyperlink" Target="https://vo.uu.edu.ua/mod/resource/view.php?id=550149" TargetMode="External"/><Relationship Id="rId3121" Type="http://schemas.openxmlformats.org/officeDocument/2006/relationships/hyperlink" Target="https://vo.uu.edu.ua/mod/resource/view.php?id=360026" TargetMode="External"/><Relationship Id="rId999" Type="http://schemas.openxmlformats.org/officeDocument/2006/relationships/hyperlink" Target="https://vo.uu.edu.ua/course/view.php?id=15770" TargetMode="External"/><Relationship Id="rId2887" Type="http://schemas.openxmlformats.org/officeDocument/2006/relationships/hyperlink" Target="https://vo.uu.edu.ua/course/view.php?id=6809" TargetMode="External"/><Relationship Id="rId859" Type="http://schemas.openxmlformats.org/officeDocument/2006/relationships/hyperlink" Target="https://vo.uu.edu.ua/mod/resource/view.php?id=174174" TargetMode="External"/><Relationship Id="rId1489" Type="http://schemas.openxmlformats.org/officeDocument/2006/relationships/hyperlink" Target="https://vo.uu.edu.ua/course/view.php?id=14492" TargetMode="External"/><Relationship Id="rId1696" Type="http://schemas.openxmlformats.org/officeDocument/2006/relationships/hyperlink" Target="https://vo.uu.edu.ua/course/view.php?id=3762" TargetMode="External"/><Relationship Id="rId3938" Type="http://schemas.openxmlformats.org/officeDocument/2006/relationships/hyperlink" Target="https://vo.uu.edu.ua/course/view.php?id=14675" TargetMode="External"/><Relationship Id="rId1349" Type="http://schemas.openxmlformats.org/officeDocument/2006/relationships/hyperlink" Target="https://vo.uu.edu.ua/mod/resource/view.php?id=408676" TargetMode="External"/><Relationship Id="rId2747" Type="http://schemas.openxmlformats.org/officeDocument/2006/relationships/hyperlink" Target="https://vo.uu.edu.ua/course/view.php?id=18593" TargetMode="External"/><Relationship Id="rId2954" Type="http://schemas.openxmlformats.org/officeDocument/2006/relationships/hyperlink" Target="https://vo.uu.edu.ua/mod/resource/view.php?id=358367" TargetMode="External"/><Relationship Id="rId719" Type="http://schemas.openxmlformats.org/officeDocument/2006/relationships/hyperlink" Target="https://ab.uu.edu.ua/edu-discipline/spec_psihologiya" TargetMode="External"/><Relationship Id="rId926" Type="http://schemas.openxmlformats.org/officeDocument/2006/relationships/hyperlink" Target="https://www.youtube.com/watch?v=B-KycmNZRmE&amp;list=PLUv6uNaxwkdsctjhdcWZDSZ9obEW7KxUH&amp;index=102" TargetMode="External"/><Relationship Id="rId1556" Type="http://schemas.openxmlformats.org/officeDocument/2006/relationships/hyperlink" Target="https://vo.uu.edu.ua/course/view.php?id=10267" TargetMode="External"/><Relationship Id="rId1763" Type="http://schemas.openxmlformats.org/officeDocument/2006/relationships/hyperlink" Target="https://vo.uu.edu.ua/mod/resource/view.php?id=254305" TargetMode="External"/><Relationship Id="rId1970" Type="http://schemas.openxmlformats.org/officeDocument/2006/relationships/hyperlink" Target="https://vo.uu.edu.ua/course/view.php?id=23390" TargetMode="External"/><Relationship Id="rId2607" Type="http://schemas.openxmlformats.org/officeDocument/2006/relationships/hyperlink" Target="https://vo.uu.edu.ua/mod/resource/view.php?id=399014" TargetMode="External"/><Relationship Id="rId2814" Type="http://schemas.openxmlformats.org/officeDocument/2006/relationships/hyperlink" Target="https://ab.uu.edu.ua/edu-discipline/ritorika_yurista" TargetMode="External"/><Relationship Id="rId55" Type="http://schemas.openxmlformats.org/officeDocument/2006/relationships/hyperlink" Target="https://vo.uu.edu.ua/course/view.php?id=379" TargetMode="External"/><Relationship Id="rId1209" Type="http://schemas.openxmlformats.org/officeDocument/2006/relationships/hyperlink" Target="https://vo.uu.edu.ua/mod/resource/view.php?id=254301" TargetMode="External"/><Relationship Id="rId1416" Type="http://schemas.openxmlformats.org/officeDocument/2006/relationships/hyperlink" Target="https://ab.uu.edu.ua/edu-discipline/sudochinstvo_v_gospodarskih_sudah" TargetMode="External"/><Relationship Id="rId1623" Type="http://schemas.openxmlformats.org/officeDocument/2006/relationships/hyperlink" Target="https://ab.uu.edu.ua/edu-discipline/231_socialna_robota_u_sferi_inklyuzivnoi_osvity" TargetMode="External"/><Relationship Id="rId1830" Type="http://schemas.openxmlformats.org/officeDocument/2006/relationships/hyperlink" Target="https://vo.uu.edu.ua/course/view.php?id=3801" TargetMode="External"/><Relationship Id="rId4779" Type="http://schemas.openxmlformats.org/officeDocument/2006/relationships/hyperlink" Target="https://vo.uu.edu.ua/course/view.php?id=21203" TargetMode="External"/><Relationship Id="rId3588" Type="http://schemas.openxmlformats.org/officeDocument/2006/relationships/hyperlink" Target="https://vo.uu.edu.ua/course/view.php?id=13746" TargetMode="External"/><Relationship Id="rId3795" Type="http://schemas.openxmlformats.org/officeDocument/2006/relationships/hyperlink" Target="https://vo.uu.edu.ua/course/view.php?id=22515" TargetMode="External"/><Relationship Id="rId4639" Type="http://schemas.openxmlformats.org/officeDocument/2006/relationships/hyperlink" Target="https://ab.uu.edu.ua/edu-discipline/iff_ckj_menedzhment" TargetMode="External"/><Relationship Id="rId4846" Type="http://schemas.openxmlformats.org/officeDocument/2006/relationships/hyperlink" Target="https://vo.uu.edu.ua/course/view.php?id=15869" TargetMode="External"/><Relationship Id="rId2397" Type="http://schemas.openxmlformats.org/officeDocument/2006/relationships/hyperlink" Target="https://vo.uu.edu.ua/course/index.php?categoryid=718" TargetMode="External"/><Relationship Id="rId3448" Type="http://schemas.openxmlformats.org/officeDocument/2006/relationships/hyperlink" Target="https://ab.uu.edu.ua/edu-discipline/mirl_specialna_pedagogika_ta_metodika_specialnoi_osviti" TargetMode="External"/><Relationship Id="rId3655" Type="http://schemas.openxmlformats.org/officeDocument/2006/relationships/hyperlink" Target="https://vo.uu.edu.ua/course/view.php?id=14341" TargetMode="External"/><Relationship Id="rId3862" Type="http://schemas.openxmlformats.org/officeDocument/2006/relationships/hyperlink" Target="https://ab.uu.edu.ua/edu-discipline/mikrobiologiya" TargetMode="External"/><Relationship Id="rId4706" Type="http://schemas.openxmlformats.org/officeDocument/2006/relationships/hyperlink" Target="https://ab.uu.edu.ua/edu-discipline/iff_cs_komputerna_logika_ta_shemotehnika" TargetMode="External"/><Relationship Id="rId369" Type="http://schemas.openxmlformats.org/officeDocument/2006/relationships/hyperlink" Target="https://ab.uu.edu.ua/edu-discipline/pricladna_microbiologiya" TargetMode="External"/><Relationship Id="rId576" Type="http://schemas.openxmlformats.org/officeDocument/2006/relationships/hyperlink" Target="https://ab.uu.edu.ua/edu-discipline/sistemnii_analiz_i_proektuvannya_informatsiinikh_sistem" TargetMode="External"/><Relationship Id="rId783" Type="http://schemas.openxmlformats.org/officeDocument/2006/relationships/hyperlink" Target="https://vo.uu.edu.ua/course/view.php?id=8362" TargetMode="External"/><Relationship Id="rId990" Type="http://schemas.openxmlformats.org/officeDocument/2006/relationships/hyperlink" Target="https://ab.uu.edu.ua/edu-discipline/informatsiina_politika_ta_bezpeka" TargetMode="External"/><Relationship Id="rId2257" Type="http://schemas.openxmlformats.org/officeDocument/2006/relationships/hyperlink" Target="https://vo.uu.edu.ua/course/view.php?id=7102" TargetMode="External"/><Relationship Id="rId2464" Type="http://schemas.openxmlformats.org/officeDocument/2006/relationships/hyperlink" Target="https://ab.uu.edu.ua/edu-discipline/ciff_kopiraityng" TargetMode="External"/><Relationship Id="rId2671" Type="http://schemas.openxmlformats.org/officeDocument/2006/relationships/hyperlink" Target="https://vo.uu.edu.ua/course/view.php?id=3452" TargetMode="External"/><Relationship Id="rId3308" Type="http://schemas.openxmlformats.org/officeDocument/2006/relationships/hyperlink" Target="https://vo.uu.edu.ua/course/view.php?id=10049" TargetMode="External"/><Relationship Id="rId3515" Type="http://schemas.openxmlformats.org/officeDocument/2006/relationships/hyperlink" Target="https://vo.uu.edu.ua/course/view.php?id=11663" TargetMode="External"/><Relationship Id="rId4913" Type="http://schemas.openxmlformats.org/officeDocument/2006/relationships/hyperlink" Target="https://ab.uu.edu.ua/edu-discipline/fiziologiya_ruhovoi_activnosti" TargetMode="External"/><Relationship Id="rId229" Type="http://schemas.openxmlformats.org/officeDocument/2006/relationships/hyperlink" Target="https://ab.uu.edu.ua/edu-discipline/tehnologiya_fermentiv_ta_ix_zastosuv_v_harch_promislovosti" TargetMode="External"/><Relationship Id="rId436" Type="http://schemas.openxmlformats.org/officeDocument/2006/relationships/hyperlink" Target="https://ab.uu.edu.ua/edu-discipline/vnutrishnogospodarskii_kontrol" TargetMode="External"/><Relationship Id="rId643" Type="http://schemas.openxmlformats.org/officeDocument/2006/relationships/hyperlink" Target="https://vo.uu.edu.ua/course/view.php?id=9411" TargetMode="External"/><Relationship Id="rId1066" Type="http://schemas.openxmlformats.org/officeDocument/2006/relationships/hyperlink" Target="https://vo.uu.edu.ua/course/view.php?id=3871" TargetMode="External"/><Relationship Id="rId1273" Type="http://schemas.openxmlformats.org/officeDocument/2006/relationships/hyperlink" Target="https://vo.uu.edu.ua/course/view.php?id=8392" TargetMode="External"/><Relationship Id="rId1480" Type="http://schemas.openxmlformats.org/officeDocument/2006/relationships/hyperlink" Target="https://vo.uu.edu.ua/mod/resource/view.php?id=146037" TargetMode="External"/><Relationship Id="rId2117" Type="http://schemas.openxmlformats.org/officeDocument/2006/relationships/hyperlink" Target="https://vo.uu.edu.ua/course/view.php?id=14693" TargetMode="External"/><Relationship Id="rId2324" Type="http://schemas.openxmlformats.org/officeDocument/2006/relationships/hyperlink" Target="http://vo.ukraine.edu.ua/course/view.php?id=12317" TargetMode="External"/><Relationship Id="rId3722" Type="http://schemas.openxmlformats.org/officeDocument/2006/relationships/hyperlink" Target="https://ab.uu.edu.ua/edu-discipline/metodika_vikladannya_sotsialnoyi_roboti" TargetMode="External"/><Relationship Id="rId850" Type="http://schemas.openxmlformats.org/officeDocument/2006/relationships/hyperlink" Target="https://vo.uu.edu.ua/mod/url/view.php?id=108667" TargetMode="External"/><Relationship Id="rId1133" Type="http://schemas.openxmlformats.org/officeDocument/2006/relationships/hyperlink" Target="https://ab.uu.edu.ua/edu-discipline/teoriya_i_praktika_psikhologichnogo_treningu_piep" TargetMode="External"/><Relationship Id="rId2531" Type="http://schemas.openxmlformats.org/officeDocument/2006/relationships/hyperlink" Target="https://vo.uu.edu.ua/mod/resource/view.php?id=473949" TargetMode="External"/><Relationship Id="rId4289" Type="http://schemas.openxmlformats.org/officeDocument/2006/relationships/hyperlink" Target="https://youtu.be/j0N7OfPgxtE" TargetMode="External"/><Relationship Id="rId503" Type="http://schemas.openxmlformats.org/officeDocument/2006/relationships/hyperlink" Target="https://vo.uu.edu.ua/course/view.php?id=787" TargetMode="External"/><Relationship Id="rId710" Type="http://schemas.openxmlformats.org/officeDocument/2006/relationships/hyperlink" Target="https://ab.uu.edu.ua/edu-discipline/soc_spravedlivist_v_incluzivnomu_suspilstvi" TargetMode="External"/><Relationship Id="rId1340" Type="http://schemas.openxmlformats.org/officeDocument/2006/relationships/hyperlink" Target="https://vo.uu.edu.ua/course/view.php?id=12052" TargetMode="External"/><Relationship Id="rId3098" Type="http://schemas.openxmlformats.org/officeDocument/2006/relationships/hyperlink" Target="https://vo.uu.edu.ua/mod/resource/view.php?id=359954" TargetMode="External"/><Relationship Id="rId4496" Type="http://schemas.openxmlformats.org/officeDocument/2006/relationships/hyperlink" Target="https://vo.uu.edu.ua/course/view.php?id=17183" TargetMode="External"/><Relationship Id="rId1200" Type="http://schemas.openxmlformats.org/officeDocument/2006/relationships/hyperlink" Target="https://vo.uu.edu.ua/course/view.php?id=22516" TargetMode="External"/><Relationship Id="rId4149" Type="http://schemas.openxmlformats.org/officeDocument/2006/relationships/hyperlink" Target="https://vo.uu.edu.ua/mod/resource/view.php?id=251377" TargetMode="External"/><Relationship Id="rId4356" Type="http://schemas.openxmlformats.org/officeDocument/2006/relationships/hyperlink" Target="https://vo.uu.edu.ua/mod/folder/view.php?id=568626" TargetMode="External"/><Relationship Id="rId4563" Type="http://schemas.openxmlformats.org/officeDocument/2006/relationships/hyperlink" Target="https://vo.uu.edu.ua/course/view.php?id=21318" TargetMode="External"/><Relationship Id="rId4770" Type="http://schemas.openxmlformats.org/officeDocument/2006/relationships/hyperlink" Target="https://ab.uu.edu.ua/edu-discipline/yuridichna_vidpovidalnist" TargetMode="External"/><Relationship Id="rId3165" Type="http://schemas.openxmlformats.org/officeDocument/2006/relationships/hyperlink" Target="https://vo.uu.edu.ua/course/view.php?id=11075" TargetMode="External"/><Relationship Id="rId3372" Type="http://schemas.openxmlformats.org/officeDocument/2006/relationships/hyperlink" Target="https://vo.uu.edu.ua/course/view.php?id=2111" TargetMode="External"/><Relationship Id="rId4009" Type="http://schemas.openxmlformats.org/officeDocument/2006/relationships/hyperlink" Target="https://vo.uu.edu.ua/mod/resource/view.php?id=326839" TargetMode="External"/><Relationship Id="rId4216" Type="http://schemas.openxmlformats.org/officeDocument/2006/relationships/hyperlink" Target="https://ab.uu.edu.ua/edu-discipline/teoriya_etnografichnogo_doslidzhennya" TargetMode="External"/><Relationship Id="rId4423" Type="http://schemas.openxmlformats.org/officeDocument/2006/relationships/hyperlink" Target="https://vo.uu.edu.ua/course/view.php?id=19257" TargetMode="External"/><Relationship Id="rId4630" Type="http://schemas.openxmlformats.org/officeDocument/2006/relationships/hyperlink" Target="https://vo.uu.edu.ua/course/view.php?id=13461" TargetMode="External"/><Relationship Id="rId293" Type="http://schemas.openxmlformats.org/officeDocument/2006/relationships/hyperlink" Target="https://vo.uu.edu.ua/course/view.php?id=13977" TargetMode="External"/><Relationship Id="rId2181" Type="http://schemas.openxmlformats.org/officeDocument/2006/relationships/hyperlink" Target="https://vo.uu.edu.ua/course/view.php?id=4142" TargetMode="External"/><Relationship Id="rId3025" Type="http://schemas.openxmlformats.org/officeDocument/2006/relationships/hyperlink" Target="https://vo.uu.edu.ua/course/view.php?id=9970" TargetMode="External"/><Relationship Id="rId3232" Type="http://schemas.openxmlformats.org/officeDocument/2006/relationships/hyperlink" Target="https://ab.uu.edu.ua/edu-discipline/dilovodstvo" TargetMode="External"/><Relationship Id="rId153" Type="http://schemas.openxmlformats.org/officeDocument/2006/relationships/hyperlink" Target="https://vo.uu.edu.ua/mod/resource/view.php?id=137495" TargetMode="External"/><Relationship Id="rId360" Type="http://schemas.openxmlformats.org/officeDocument/2006/relationships/hyperlink" Target="https://vo.uu.edu.ua/mod/resource/view.php?id=160062" TargetMode="External"/><Relationship Id="rId2041" Type="http://schemas.openxmlformats.org/officeDocument/2006/relationships/hyperlink" Target="https://ab.uu.edu.ua/edu-discipline/elektroradiovimiryuvannya" TargetMode="External"/><Relationship Id="rId220" Type="http://schemas.openxmlformats.org/officeDocument/2006/relationships/hyperlink" Target="https://ab.uu.edu.ua/edu-discipline/tovaroznavstvo_v_restorannomu_gospodarstvi" TargetMode="External"/><Relationship Id="rId2998" Type="http://schemas.openxmlformats.org/officeDocument/2006/relationships/hyperlink" Target="https://vo.uu.edu.ua/course/view.php?id=9420" TargetMode="External"/><Relationship Id="rId2858" Type="http://schemas.openxmlformats.org/officeDocument/2006/relationships/hyperlink" Target="https://ab.uu.edu.ua/edu-discipline/bankivska_sprava" TargetMode="External"/><Relationship Id="rId3909" Type="http://schemas.openxmlformats.org/officeDocument/2006/relationships/hyperlink" Target="https://ab.uu.edu.ua/edu-discipline/organizatsiya_sudovikh_ta_pravookhoronnikh_organiv" TargetMode="External"/><Relationship Id="rId4073" Type="http://schemas.openxmlformats.org/officeDocument/2006/relationships/hyperlink" Target="https://vo.uu.edu.ua/course/view.php?id=8407" TargetMode="External"/><Relationship Id="rId99" Type="http://schemas.openxmlformats.org/officeDocument/2006/relationships/hyperlink" Target="https://vo.uu.edu.ua/mod/resource/view.php?id=225020%20-%20&#1057;&#1048;&#1051;&#1040;&#1041;&#1059;&#1057;%20&#1047;&#1040;%202021%20&#1056;&#1030;&#1050;!" TargetMode="External"/><Relationship Id="rId1667" Type="http://schemas.openxmlformats.org/officeDocument/2006/relationships/hyperlink" Target="https://vo.uu.edu.ua/course/view.php?id=20117" TargetMode="External"/><Relationship Id="rId1874" Type="http://schemas.openxmlformats.org/officeDocument/2006/relationships/hyperlink" Target="https://vo.uu.edu.ua/mod/resource/view.php?id=326275" TargetMode="External"/><Relationship Id="rId2718" Type="http://schemas.openxmlformats.org/officeDocument/2006/relationships/hyperlink" Target="https://vo.uu.edu.ua/course/view.php?id=3062" TargetMode="External"/><Relationship Id="rId2925" Type="http://schemas.openxmlformats.org/officeDocument/2006/relationships/hyperlink" Target="https://vo.uu.edu.ua/mod/resource/view.php?id=524816" TargetMode="External"/><Relationship Id="rId4280" Type="http://schemas.openxmlformats.org/officeDocument/2006/relationships/hyperlink" Target="https://www.youtube.com/watch?v=apcM28bnDxI&amp;list=PLUv6uNaxwkdsctjhdcWZDSZ9obEW7KxUH&amp;index=105" TargetMode="External"/><Relationship Id="rId1527" Type="http://schemas.openxmlformats.org/officeDocument/2006/relationships/hyperlink" Target="https://vo.uu.edu.ua/course/view.php?id=14316" TargetMode="External"/><Relationship Id="rId1734" Type="http://schemas.openxmlformats.org/officeDocument/2006/relationships/hyperlink" Target="https://vo.uu.edu.ua/mod/resource/view.php?id=444672" TargetMode="External"/><Relationship Id="rId1941" Type="http://schemas.openxmlformats.org/officeDocument/2006/relationships/hyperlink" Target="https://vo.uu.edu.ua/mod/resource/view.php?id=274889" TargetMode="External"/><Relationship Id="rId4140" Type="http://schemas.openxmlformats.org/officeDocument/2006/relationships/hyperlink" Target="https://vo.uu.edu.ua/mod/resource/view.php?id=223364" TargetMode="External"/><Relationship Id="rId26" Type="http://schemas.openxmlformats.org/officeDocument/2006/relationships/hyperlink" Target="https://ab.uu.edu.ua/edu-discipline/pidpriemstvo_avtomobilnogo_transportu" TargetMode="External"/><Relationship Id="rId3699" Type="http://schemas.openxmlformats.org/officeDocument/2006/relationships/hyperlink" Target="https://ab.uu.edu.ua/edu-discipline/psikhologiya_sportu" TargetMode="External"/><Relationship Id="rId4000" Type="http://schemas.openxmlformats.org/officeDocument/2006/relationships/hyperlink" Target="https://vo.uu.edu.ua/mod/resource/view.php?id=404994" TargetMode="External"/><Relationship Id="rId1801" Type="http://schemas.openxmlformats.org/officeDocument/2006/relationships/hyperlink" Target="https://vo.uu.edu.ua/course/view.php?id=10249" TargetMode="External"/><Relationship Id="rId3559" Type="http://schemas.openxmlformats.org/officeDocument/2006/relationships/hyperlink" Target="https://ab.uu.edu.ua/edu-discipline/notariat_ukrayini" TargetMode="External"/><Relationship Id="rId687" Type="http://schemas.openxmlformats.org/officeDocument/2006/relationships/hyperlink" Target="https://ab.uu.edu.ua/edu-discipline/patopsihologiya_dityachogo_viku" TargetMode="External"/><Relationship Id="rId2368" Type="http://schemas.openxmlformats.org/officeDocument/2006/relationships/hyperlink" Target="https://ab.uu.edu.ua/eduspec-alphabet" TargetMode="External"/><Relationship Id="rId3766" Type="http://schemas.openxmlformats.org/officeDocument/2006/relationships/hyperlink" Target="https://vo.uu.edu.ua/mod/resource/view.php?id=223421" TargetMode="External"/><Relationship Id="rId3973" Type="http://schemas.openxmlformats.org/officeDocument/2006/relationships/hyperlink" Target="https://ab.uu.edu.ua/edu-discipline/sotsialna_robota_z_sim%E2%80%99eyu_ditmi_ta_moloddyu" TargetMode="External"/><Relationship Id="rId4817" Type="http://schemas.openxmlformats.org/officeDocument/2006/relationships/hyperlink" Target="https://vo.uu.edu.ua/mod/resource/view.php?id=254087" TargetMode="External"/><Relationship Id="rId894" Type="http://schemas.openxmlformats.org/officeDocument/2006/relationships/hyperlink" Target="https://ab.uu.edu.ua/edu-discipline/postanovka_golosu" TargetMode="External"/><Relationship Id="rId1177" Type="http://schemas.openxmlformats.org/officeDocument/2006/relationships/hyperlink" Target="https://vo.uu.edu.ua/mod/resource/view.php?id=223455" TargetMode="External"/><Relationship Id="rId2575" Type="http://schemas.openxmlformats.org/officeDocument/2006/relationships/hyperlink" Target="https://vo.uu.edu.ua/course/view.php?id=12054" TargetMode="External"/><Relationship Id="rId2782" Type="http://schemas.openxmlformats.org/officeDocument/2006/relationships/hyperlink" Target="https://vo.uu.edu.ua/mod/resource/view.php?id=358394" TargetMode="External"/><Relationship Id="rId3419" Type="http://schemas.openxmlformats.org/officeDocument/2006/relationships/hyperlink" Target="https://vo.uu.edu.ua/course/view.php?id=9201" TargetMode="External"/><Relationship Id="rId3626" Type="http://schemas.openxmlformats.org/officeDocument/2006/relationships/hyperlink" Target="https://vo.uu.edu.ua/course/view.php?id=14059" TargetMode="External"/><Relationship Id="rId3833" Type="http://schemas.openxmlformats.org/officeDocument/2006/relationships/hyperlink" Target="https://vo.uu.edu.ua/course/view.php?id=8300" TargetMode="External"/><Relationship Id="rId547" Type="http://schemas.openxmlformats.org/officeDocument/2006/relationships/hyperlink" Target="https://ab.uu.edu.ua/edu-discipline/marketing_comunicatsiy_ta_poslug" TargetMode="External"/><Relationship Id="rId754" Type="http://schemas.openxmlformats.org/officeDocument/2006/relationships/hyperlink" Target="https://ab.uu.edu.ua/edu-discipline/distsiplina_klinichna_psikhologiya_ta_patopsikhologiya_2024" TargetMode="External"/><Relationship Id="rId961" Type="http://schemas.openxmlformats.org/officeDocument/2006/relationships/hyperlink" Target="https://vo.uu.edu.ua/course/view.php?id=8070" TargetMode="External"/><Relationship Id="rId1384" Type="http://schemas.openxmlformats.org/officeDocument/2006/relationships/hyperlink" Target="https://ab.uu.edu.ua/edu-discipline/administrativniy_proces" TargetMode="External"/><Relationship Id="rId1591" Type="http://schemas.openxmlformats.org/officeDocument/2006/relationships/hyperlink" Target="https://ab.uu.edu.ua/edu-discipline/osnovi_psikhosomatiki_ta_psikhogenetiki" TargetMode="External"/><Relationship Id="rId2228" Type="http://schemas.openxmlformats.org/officeDocument/2006/relationships/hyperlink" Target="https://ab.uu.edu.ua/edu-discipline/osnovi_kiberfizichnih_sistem_ki_lirol_2024" TargetMode="External"/><Relationship Id="rId2435" Type="http://schemas.openxmlformats.org/officeDocument/2006/relationships/hyperlink" Target="https://vo.uu.edu.ua/mod/resource/view.php?id=385676" TargetMode="External"/><Relationship Id="rId2642" Type="http://schemas.openxmlformats.org/officeDocument/2006/relationships/hyperlink" Target="https://vo.uu.edu.ua/mod/resource/view.php?id=403815" TargetMode="External"/><Relationship Id="rId3900" Type="http://schemas.openxmlformats.org/officeDocument/2006/relationships/hyperlink" Target="https://vo.uu.edu.ua/mod/resource/view.php?id=440178" TargetMode="External"/><Relationship Id="rId90" Type="http://schemas.openxmlformats.org/officeDocument/2006/relationships/hyperlink" Target="https://vo.uu.edu.ua/mod/resource/view.php?id=180165" TargetMode="External"/><Relationship Id="rId407" Type="http://schemas.openxmlformats.org/officeDocument/2006/relationships/hyperlink" Target="https://ab.uu.edu.ua/edu-discipline/gomeopatichni_preparati" TargetMode="External"/><Relationship Id="rId614" Type="http://schemas.openxmlformats.org/officeDocument/2006/relationships/hyperlink" Target="https://ab.uu.edu.ua/edu-discipline/agrarne_pravo" TargetMode="External"/><Relationship Id="rId821" Type="http://schemas.openxmlformats.org/officeDocument/2006/relationships/hyperlink" Target="https://vo.uu.edu.ua/course/view.php?id=15840" TargetMode="External"/><Relationship Id="rId1037" Type="http://schemas.openxmlformats.org/officeDocument/2006/relationships/hyperlink" Target="https://vo.uu.edu.ua/course/view.php?id=6664" TargetMode="External"/><Relationship Id="rId1244" Type="http://schemas.openxmlformats.org/officeDocument/2006/relationships/hyperlink" Target="https://vo.uu.edu.ua/mod/resource/view.php?id=326271" TargetMode="External"/><Relationship Id="rId1451" Type="http://schemas.openxmlformats.org/officeDocument/2006/relationships/hyperlink" Target="https://vo.uu.edu.ua/course/view.php?id=9894" TargetMode="External"/><Relationship Id="rId2502" Type="http://schemas.openxmlformats.org/officeDocument/2006/relationships/hyperlink" Target="https://ab.uu.edu.ua/edu-discipline/ciff_jurnalistske_rozsliduvannia" TargetMode="External"/><Relationship Id="rId1104" Type="http://schemas.openxmlformats.org/officeDocument/2006/relationships/hyperlink" Target="https://vo.uu.edu.ua/course/view.php?id=8444" TargetMode="External"/><Relationship Id="rId1311" Type="http://schemas.openxmlformats.org/officeDocument/2006/relationships/hyperlink" Target="https://ab.uu.edu.ua/edu-discipline/organizatsiya_pratsi_menedzhera" TargetMode="External"/><Relationship Id="rId4467" Type="http://schemas.openxmlformats.org/officeDocument/2006/relationships/hyperlink" Target="https://vo.uu.edu.ua/course/view.php?id=9547" TargetMode="External"/><Relationship Id="rId4674" Type="http://schemas.openxmlformats.org/officeDocument/2006/relationships/hyperlink" Target="https://ab.uu.edu.ua/edu-discipline/viconavche_provadzh" TargetMode="External"/><Relationship Id="rId4881" Type="http://schemas.openxmlformats.org/officeDocument/2006/relationships/hyperlink" Target="https://vo.uu.edu.ua/mod/resource/view.php?id=223380" TargetMode="External"/><Relationship Id="rId3069" Type="http://schemas.openxmlformats.org/officeDocument/2006/relationships/hyperlink" Target="https://vo.uu.edu.ua/course/view.php?id=8420" TargetMode="External"/><Relationship Id="rId3276" Type="http://schemas.openxmlformats.org/officeDocument/2006/relationships/hyperlink" Target="https://vo.uu.edu.ua/course/view.php?id=6270" TargetMode="External"/><Relationship Id="rId3483" Type="http://schemas.openxmlformats.org/officeDocument/2006/relationships/hyperlink" Target="https://vo.uu.edu.ua/course/view.php?id=7149" TargetMode="External"/><Relationship Id="rId3690" Type="http://schemas.openxmlformats.org/officeDocument/2006/relationships/hyperlink" Target="https://ab.uu.edu.ua/edu-discipline/osnovi_psikhosomatiki_ta_psikhogenetiki" TargetMode="External"/><Relationship Id="rId4327" Type="http://schemas.openxmlformats.org/officeDocument/2006/relationships/hyperlink" Target="https://vo.uu.edu.ua/course/view.php?id=8732" TargetMode="External"/><Relationship Id="rId4534" Type="http://schemas.openxmlformats.org/officeDocument/2006/relationships/hyperlink" Target="https://vo.uu.edu.ua/course/view.php?id=14550" TargetMode="External"/><Relationship Id="rId197" Type="http://schemas.openxmlformats.org/officeDocument/2006/relationships/hyperlink" Target="https://vo.uu.edu.ua/course/view.php?id=92" TargetMode="External"/><Relationship Id="rId2085" Type="http://schemas.openxmlformats.org/officeDocument/2006/relationships/hyperlink" Target="https://ab.uu.edu.ua/edu-discipline/economico_matematichni_metodi_ta_modeli" TargetMode="External"/><Relationship Id="rId2292" Type="http://schemas.openxmlformats.org/officeDocument/2006/relationships/hyperlink" Target="https://ab.uu.edu.ua/edu-discipline/upravlinnya_yakistyu" TargetMode="External"/><Relationship Id="rId3136" Type="http://schemas.openxmlformats.org/officeDocument/2006/relationships/hyperlink" Target="https://ab.uu.edu.ua/edu-discipline/monitoring_dovkillya" TargetMode="External"/><Relationship Id="rId3343" Type="http://schemas.openxmlformats.org/officeDocument/2006/relationships/hyperlink" Target="https://vo.uu.edu.ua/course/view.php?id=21574" TargetMode="External"/><Relationship Id="rId4741" Type="http://schemas.openxmlformats.org/officeDocument/2006/relationships/hyperlink" Target="https://vo.uu.edu.ua/course/view.php?id=4850" TargetMode="External"/><Relationship Id="rId264" Type="http://schemas.openxmlformats.org/officeDocument/2006/relationships/hyperlink" Target="https://ab.uu.edu.ua/edu-discipline/microorganizmi_yak_objecti_biotehnologii" TargetMode="External"/><Relationship Id="rId471" Type="http://schemas.openxmlformats.org/officeDocument/2006/relationships/hyperlink" Target="https://ab.uu.edu.ua/edu-discipline/bukhgalterskii_oblik_v_upravlinni_sub_ektami_gospodaryuvannya" TargetMode="External"/><Relationship Id="rId2152" Type="http://schemas.openxmlformats.org/officeDocument/2006/relationships/hyperlink" Target="https://ab.uu.edu.ua/edu-discipline/porivnyalna_politika_soc_zabezpechennya" TargetMode="External"/><Relationship Id="rId3550" Type="http://schemas.openxmlformats.org/officeDocument/2006/relationships/hyperlink" Target="https://ab.uu.edu.ua/edu-discipline/yuridichna_psikhologiya" TargetMode="External"/><Relationship Id="rId4601" Type="http://schemas.openxmlformats.org/officeDocument/2006/relationships/hyperlink" Target="https://vo.uu.edu.ua/course/view.php?id=7146" TargetMode="External"/><Relationship Id="rId124" Type="http://schemas.openxmlformats.org/officeDocument/2006/relationships/hyperlink" Target="https://vo.uu.edu.ua/mod/resource/view.php?id=421351" TargetMode="External"/><Relationship Id="rId3203" Type="http://schemas.openxmlformats.org/officeDocument/2006/relationships/hyperlink" Target="https://vo.uu.edu.ua/course/view.php?id=10079" TargetMode="External"/><Relationship Id="rId3410" Type="http://schemas.openxmlformats.org/officeDocument/2006/relationships/hyperlink" Target="https://ab.uu.edu.ua/edu-discipline/strategiyi_vikladannya_v_inklyuzivnomu_navchalnomu_zakladi" TargetMode="External"/><Relationship Id="rId331" Type="http://schemas.openxmlformats.org/officeDocument/2006/relationships/hyperlink" Target="https://ab.uu.edu.ua/edu-discipline/toksikologichna_khimiya" TargetMode="External"/><Relationship Id="rId2012" Type="http://schemas.openxmlformats.org/officeDocument/2006/relationships/hyperlink" Target="https://ab.uu.edu.ua/edu-discipline/tekhnichnii_risunok" TargetMode="External"/><Relationship Id="rId2969" Type="http://schemas.openxmlformats.org/officeDocument/2006/relationships/hyperlink" Target="https://vo.uu.edu.ua/mod/resource/view.php?id=525710" TargetMode="External"/><Relationship Id="rId1778" Type="http://schemas.openxmlformats.org/officeDocument/2006/relationships/hyperlink" Target="https://ab.uu.edu.ua/edu-discipline/strategiya_rozvitku_ta_biznes_plan_pidpriemstva" TargetMode="External"/><Relationship Id="rId1985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TargetMode="External"/><Relationship Id="rId2829" Type="http://schemas.openxmlformats.org/officeDocument/2006/relationships/hyperlink" Target="https://vo.uu.edu.ua/course/view.php?id=3201" TargetMode="External"/><Relationship Id="rId4184" Type="http://schemas.openxmlformats.org/officeDocument/2006/relationships/hyperlink" Target="https://vo.uu.edu.ua/mod/resource/view.php?id=223362" TargetMode="External"/><Relationship Id="rId4391" Type="http://schemas.openxmlformats.org/officeDocument/2006/relationships/hyperlink" Target="https://vo.uu.edu.ua/mod/folder/view.php?id=408311" TargetMode="External"/><Relationship Id="rId1638" Type="http://schemas.openxmlformats.org/officeDocument/2006/relationships/hyperlink" Target="https://ab.uu.edu.ua/edu-discipline/osnovi_psikhologichnoyi_korektsiyi" TargetMode="External"/><Relationship Id="rId4044" Type="http://schemas.openxmlformats.org/officeDocument/2006/relationships/hyperlink" Target="https://vo.uu.edu.ua/course/view.php?id=10254" TargetMode="External"/><Relationship Id="rId4251" Type="http://schemas.openxmlformats.org/officeDocument/2006/relationships/hyperlink" Target="https://ab.uu.edu.ua/edu-discipline/istoriya_zarubizhnoyi_literaturi" TargetMode="External"/><Relationship Id="rId1845" Type="http://schemas.openxmlformats.org/officeDocument/2006/relationships/hyperlink" Target="https://ab.uu.edu.ua/edu-discipline/psih_osoblivosti_posttravmatichnogo_rozvitku" TargetMode="External"/><Relationship Id="rId3060" Type="http://schemas.openxmlformats.org/officeDocument/2006/relationships/hyperlink" Target="https://vo.uu.edu.ua/mod/resource/view.php?id=495958" TargetMode="External"/><Relationship Id="rId4111" Type="http://schemas.openxmlformats.org/officeDocument/2006/relationships/hyperlink" Target="https://vo.uu.edu.ua/mod/resource/view.php?id=418256" TargetMode="External"/><Relationship Id="rId1705" Type="http://schemas.openxmlformats.org/officeDocument/2006/relationships/hyperlink" Target="https://vo.uu.edu.ua/course/view.php?id=19412" TargetMode="External"/><Relationship Id="rId1912" Type="http://schemas.openxmlformats.org/officeDocument/2006/relationships/hyperlink" Target="https://ab.uu.edu.ua/edu-discipline/psikhologiya_reklami" TargetMode="External"/><Relationship Id="rId3877" Type="http://schemas.openxmlformats.org/officeDocument/2006/relationships/hyperlink" Target="https://vo.uu.edu.ua/mod/resource/view.php?id=433488" TargetMode="External"/><Relationship Id="rId798" Type="http://schemas.openxmlformats.org/officeDocument/2006/relationships/hyperlink" Target="https://vo.uu.edu.ua/course/view.php?id=15768" TargetMode="External"/><Relationship Id="rId2479" Type="http://schemas.openxmlformats.org/officeDocument/2006/relationships/hyperlink" Target="https://vo.uu.edu.ua/course/view.php?id=26905" TargetMode="External"/><Relationship Id="rId2686" Type="http://schemas.openxmlformats.org/officeDocument/2006/relationships/hyperlink" Target="https://vo.uu.edu.ua/mod/resource/view.php?id=358106" TargetMode="External"/><Relationship Id="rId2893" Type="http://schemas.openxmlformats.org/officeDocument/2006/relationships/hyperlink" Target="https://vo.uu.edu.ua/course/view.php?id=5173" TargetMode="External"/><Relationship Id="rId3737" Type="http://schemas.openxmlformats.org/officeDocument/2006/relationships/hyperlink" Target="https://ab.uu.edu.ua/edu-discipline/fizioterapiya" TargetMode="External"/><Relationship Id="rId3944" Type="http://schemas.openxmlformats.org/officeDocument/2006/relationships/hyperlink" Target="https://vo.uu.edu.ua/mod/resource/view.php?id=440194" TargetMode="External"/><Relationship Id="rId658" Type="http://schemas.openxmlformats.org/officeDocument/2006/relationships/hyperlink" Target="https://vo.uu.edu.ua/course/view.php?id=46" TargetMode="External"/><Relationship Id="rId865" Type="http://schemas.openxmlformats.org/officeDocument/2006/relationships/hyperlink" Target="https://vo.uu.edu.ua/mod/resource/view.php?id=87860" TargetMode="External"/><Relationship Id="rId1288" Type="http://schemas.openxmlformats.org/officeDocument/2006/relationships/hyperlink" Target="https://ab.uu.edu.ua/edu-discipline/yuridichna_vidpovidalnist" TargetMode="External"/><Relationship Id="rId1495" Type="http://schemas.openxmlformats.org/officeDocument/2006/relationships/hyperlink" Target="https://ab.uu.edu.ua/edu-discipline/problemi_motivatsiyi_povedinki_ta_diyalnosti_lyudini" TargetMode="External"/><Relationship Id="rId2339" Type="http://schemas.openxmlformats.org/officeDocument/2006/relationships/hyperlink" Target="https://vo.uu.edu.ua/course/view.php?id=7544" TargetMode="External"/><Relationship Id="rId2546" Type="http://schemas.openxmlformats.org/officeDocument/2006/relationships/hyperlink" Target="https://vo.uu.edu.ua/course/view.php?id=10628" TargetMode="External"/><Relationship Id="rId2753" Type="http://schemas.openxmlformats.org/officeDocument/2006/relationships/hyperlink" Target="https://ab.uu.edu.ua/edu-discipline/psihodiagnostika_bak_lirol_2024" TargetMode="External"/><Relationship Id="rId2960" Type="http://schemas.openxmlformats.org/officeDocument/2006/relationships/hyperlink" Target="https://vo.uu.edu.ua/mod/resource/view.php?id=521707" TargetMode="External"/><Relationship Id="rId3804" Type="http://schemas.openxmlformats.org/officeDocument/2006/relationships/hyperlink" Target="https://vo.uu.edu.ua/mod/resource/view.php?id=326288" TargetMode="External"/><Relationship Id="rId518" Type="http://schemas.openxmlformats.org/officeDocument/2006/relationships/hyperlink" Target="https://vo.uu.edu.ua/course/view.php?id=9957" TargetMode="External"/><Relationship Id="rId725" Type="http://schemas.openxmlformats.org/officeDocument/2006/relationships/hyperlink" Target="https://ab.uu.edu.ua/edu-discipline/teoriya_i_praktika_sotsialnoyi_roboti" TargetMode="External"/><Relationship Id="rId932" Type="http://schemas.openxmlformats.org/officeDocument/2006/relationships/hyperlink" Target="https://ab.uu.edu.ua/edu-discipline/advokatura_ukrayini" TargetMode="External"/><Relationship Id="rId1148" Type="http://schemas.openxmlformats.org/officeDocument/2006/relationships/hyperlink" Target="https://vo.uu.edu.ua/mod/resource/view.php?id=326839" TargetMode="External"/><Relationship Id="rId1355" Type="http://schemas.openxmlformats.org/officeDocument/2006/relationships/hyperlink" Target="https://vo.uu.edu.ua/mod/resource/view.php?id=389493" TargetMode="External"/><Relationship Id="rId1562" Type="http://schemas.openxmlformats.org/officeDocument/2006/relationships/hyperlink" Target="https://vo.uu.edu.ua/course/view.php?id=3760" TargetMode="External"/><Relationship Id="rId2406" Type="http://schemas.openxmlformats.org/officeDocument/2006/relationships/hyperlink" Target="https://vo.uu.edu.ua/course/view.php?id=5873" TargetMode="External"/><Relationship Id="rId2613" Type="http://schemas.openxmlformats.org/officeDocument/2006/relationships/hyperlink" Target="https://vo.uu.edu.ua/course/view.php?id=12814" TargetMode="External"/><Relationship Id="rId1008" Type="http://schemas.openxmlformats.org/officeDocument/2006/relationships/hyperlink" Target="https://vo.uu.edu.ua/mod/resource/view.php?id=322676" TargetMode="External"/><Relationship Id="rId1215" Type="http://schemas.openxmlformats.org/officeDocument/2006/relationships/hyperlink" Target="https://vo.uu.edu.ua/course/view.php?id=8150" TargetMode="External"/><Relationship Id="rId1422" Type="http://schemas.openxmlformats.org/officeDocument/2006/relationships/hyperlink" Target="https://youtu.be/j0N7OfPgxtE" TargetMode="External"/><Relationship Id="rId2820" Type="http://schemas.openxmlformats.org/officeDocument/2006/relationships/hyperlink" Target="https://ab.uu.edu.ua/edu-discipline/fin_pravo" TargetMode="External"/><Relationship Id="rId4578" Type="http://schemas.openxmlformats.org/officeDocument/2006/relationships/hyperlink" Target="https://ab.uu.edu.ua/edu-discipline/podatkovii_menedzhment" TargetMode="External"/><Relationship Id="rId61" Type="http://schemas.openxmlformats.org/officeDocument/2006/relationships/hyperlink" Target="https://vo.uu.edu.ua/enrol/index.php?id=10891" TargetMode="External"/><Relationship Id="rId3387" Type="http://schemas.openxmlformats.org/officeDocument/2006/relationships/hyperlink" Target="https://vo.uu.edu.ua/course/view.php?id=10419" TargetMode="External"/><Relationship Id="rId4785" Type="http://schemas.openxmlformats.org/officeDocument/2006/relationships/hyperlink" Target="https://ab.uu.edu.ua/edu-discipline/ikt_topografija_droniv" TargetMode="External"/><Relationship Id="rId2196" Type="http://schemas.openxmlformats.org/officeDocument/2006/relationships/hyperlink" Target="https://vo.uu.edu.ua/course/view.php?id=4157" TargetMode="External"/><Relationship Id="rId3594" Type="http://schemas.openxmlformats.org/officeDocument/2006/relationships/hyperlink" Target="https://vo.uu.edu.ua/course/view.php?id=3904" TargetMode="External"/><Relationship Id="rId4438" Type="http://schemas.openxmlformats.org/officeDocument/2006/relationships/hyperlink" Target="https://vo.uu.edu.ua/course/view.php?id=19431" TargetMode="External"/><Relationship Id="rId4645" Type="http://schemas.openxmlformats.org/officeDocument/2006/relationships/hyperlink" Target="https://vo.uu.edu.ua/course/view.php?id=26994" TargetMode="External"/><Relationship Id="rId4852" Type="http://schemas.openxmlformats.org/officeDocument/2006/relationships/hyperlink" Target="https://vo.uu.edu.ua/course/view.php?id=8390" TargetMode="External"/><Relationship Id="rId168" Type="http://schemas.openxmlformats.org/officeDocument/2006/relationships/hyperlink" Target="https://ab.uu.edu.ua/edu-discipline/menedzhment_pidpriemstv_restorannogo_gospodarstva" TargetMode="External"/><Relationship Id="rId3247" Type="http://schemas.openxmlformats.org/officeDocument/2006/relationships/hyperlink" Target="https://ab.uu.edu.ua/edu-discipline/kriminalistika" TargetMode="External"/><Relationship Id="rId3454" Type="http://schemas.openxmlformats.org/officeDocument/2006/relationships/hyperlink" Target="https://vo.uu.edu.ua/course/view.php?id=21581" TargetMode="External"/><Relationship Id="rId3661" Type="http://schemas.openxmlformats.org/officeDocument/2006/relationships/hyperlink" Target="https://vo.uu.edu.ua/course/view.php?id=8390" TargetMode="External"/><Relationship Id="rId4505" Type="http://schemas.openxmlformats.org/officeDocument/2006/relationships/hyperlink" Target="https://vo.uu.edu.ua/course/view.php?id=23161" TargetMode="External"/><Relationship Id="rId4712" Type="http://schemas.openxmlformats.org/officeDocument/2006/relationships/hyperlink" Target="https://ab.uu.edu.ua/edu-discipline/pravovi_informaciyni_sistemi" TargetMode="External"/><Relationship Id="rId375" Type="http://schemas.openxmlformats.org/officeDocument/2006/relationships/hyperlink" Target="https://vo.uu.edu.ua/pluginfile.php/417917/mod_resource/content/1/&#1089;&#1080;&#1083;&#1072;&#1073;&#1091;&#1089;%20&#1030;&#1084;&#1091;&#1085;&#1086;&#1076;&#1110;&#1072;&#1075;&#1085;&#1086;&#1089;&#1090;&#1080;&#1082;&#1072;%20&#1090;&#1072;%20&#1110;&#1084;&#1091;&#1085;&#1086;&#1087;&#1088;&#1086;&#1092;&#1110;&#1083;&#1072;&#1082;&#1090;&#1080;&#1082;&#1072;.doc" TargetMode="External"/><Relationship Id="rId582" Type="http://schemas.openxmlformats.org/officeDocument/2006/relationships/hyperlink" Target="https://vo.uu.edu.ua/course/view.php?id=89" TargetMode="External"/><Relationship Id="rId2056" Type="http://schemas.openxmlformats.org/officeDocument/2006/relationships/hyperlink" Target="https://ab.uu.edu.ua/edu-discipline/programuv_microcontrolernih_sistem" TargetMode="External"/><Relationship Id="rId2263" Type="http://schemas.openxmlformats.org/officeDocument/2006/relationships/hyperlink" Target="https://ab.uu.edu.ua/edu-discipline/natsionalna_ekonomika" TargetMode="External"/><Relationship Id="rId2470" Type="http://schemas.openxmlformats.org/officeDocument/2006/relationships/hyperlink" Target="https://vo.uu.edu.ua/course/view.php?id=26911" TargetMode="External"/><Relationship Id="rId3107" Type="http://schemas.openxmlformats.org/officeDocument/2006/relationships/hyperlink" Target="https://vo.uu.edu.ua/mod/resource/view.php?id=492826" TargetMode="External"/><Relationship Id="rId3314" Type="http://schemas.openxmlformats.org/officeDocument/2006/relationships/hyperlink" Target="https://vo.uu.edu.ua/course/view.php?id=9550" TargetMode="External"/><Relationship Id="rId3521" Type="http://schemas.openxmlformats.org/officeDocument/2006/relationships/hyperlink" Target="https://ab.uu.edu.ua/edu-discipline/dodatki_google_ri" TargetMode="External"/><Relationship Id="rId235" Type="http://schemas.openxmlformats.org/officeDocument/2006/relationships/hyperlink" Target="https://vo.uu.edu.ua/pluginfile.php/529259/mod_resource/content/0/&#1054;&#1089;&#1085;&#1086;&#1074;&#1080;%20&#1074;&#1072;&#1083;&#1077;&#1086;&#1083;&#1086;&#1075;&#1110;&#1111;.doc" TargetMode="External"/><Relationship Id="rId442" Type="http://schemas.openxmlformats.org/officeDocument/2006/relationships/hyperlink" Target="https://vo.uu.edu.ua/course/view.php?id=255" TargetMode="External"/><Relationship Id="rId1072" Type="http://schemas.openxmlformats.org/officeDocument/2006/relationships/hyperlink" Target="https://vo.uu.edu.ua/course/view.php?id=3894" TargetMode="External"/><Relationship Id="rId2123" Type="http://schemas.openxmlformats.org/officeDocument/2006/relationships/hyperlink" Target="https://ab.uu.edu.ua/edu-discipline/dovidkovo_informatsiini_fondi_ta_yikh_formuvannya" TargetMode="External"/><Relationship Id="rId2330" Type="http://schemas.openxmlformats.org/officeDocument/2006/relationships/hyperlink" Target="https://vo.uu.edu.ua/course/view.php?id=12318" TargetMode="External"/><Relationship Id="rId302" Type="http://schemas.openxmlformats.org/officeDocument/2006/relationships/hyperlink" Target="https://vo.uu.edu.ua/course/view.php?id=13974" TargetMode="External"/><Relationship Id="rId4088" Type="http://schemas.openxmlformats.org/officeDocument/2006/relationships/hyperlink" Target="https://vo.uu.edu.ua/course/view.php?id=10265" TargetMode="External"/><Relationship Id="rId4295" Type="http://schemas.openxmlformats.org/officeDocument/2006/relationships/hyperlink" Target="https://vo.uu.edu.ua/course/view.php?id=8748" TargetMode="External"/><Relationship Id="rId1889" Type="http://schemas.openxmlformats.org/officeDocument/2006/relationships/hyperlink" Target="https://vo.uu.edu.ua/mod/resource/view.php?id=223374%20-%20&#1057;&#1048;&#1051;&#1040;&#1041;&#1059;&#1057;%20&#1047;&#1040;%202020%20&#1056;&#1030;&#1050;!" TargetMode="External"/><Relationship Id="rId4155" Type="http://schemas.openxmlformats.org/officeDocument/2006/relationships/hyperlink" Target="https://vo.uu.edu.ua/mod/resource/view.php?id=326295" TargetMode="External"/><Relationship Id="rId4362" Type="http://schemas.openxmlformats.org/officeDocument/2006/relationships/hyperlink" Target="https://vo.uu.edu.ua/mod/folder/view.php?id=315045" TargetMode="External"/><Relationship Id="rId1749" Type="http://schemas.openxmlformats.org/officeDocument/2006/relationships/hyperlink" Target="https://ab.uu.edu.ua/edu-discipline/teoriya_i_metodika_viclad_fv_v_incluzivnih_grupah" TargetMode="External"/><Relationship Id="rId1956" Type="http://schemas.openxmlformats.org/officeDocument/2006/relationships/hyperlink" Target="https://ab.uu.edu.ua/edu-discipline/suchasne_mistetstvo_contemporary_art" TargetMode="External"/><Relationship Id="rId3171" Type="http://schemas.openxmlformats.org/officeDocument/2006/relationships/hyperlink" Target="https://ab.uu.edu.ua/edu-discipline/bukhgalterskii_oblik_v_upravlinni_sub_ektami_gospodaryuvannya" TargetMode="External"/><Relationship Id="rId4015" Type="http://schemas.openxmlformats.org/officeDocument/2006/relationships/hyperlink" Target="https://vo.uu.edu.ua/mod/resource/view.php?id=254305" TargetMode="External"/><Relationship Id="rId1609" Type="http://schemas.openxmlformats.org/officeDocument/2006/relationships/hyperlink" Target="https://vo.uu.edu.ua/mod/resource/view.php?id=326227" TargetMode="External"/><Relationship Id="rId1816" Type="http://schemas.openxmlformats.org/officeDocument/2006/relationships/hyperlink" Target="https://vo.uu.edu.ua/course/view.php?id=3834" TargetMode="External"/><Relationship Id="rId4222" Type="http://schemas.openxmlformats.org/officeDocument/2006/relationships/hyperlink" Target="https://vo.uu.edu.ua/mod/resource/view.php?id=107943" TargetMode="External"/><Relationship Id="rId3031" Type="http://schemas.openxmlformats.org/officeDocument/2006/relationships/hyperlink" Target="https://ab.uu.edu.ua/edu-discipline/obslug_turistiv_u_gotelyah" TargetMode="External"/><Relationship Id="rId3988" Type="http://schemas.openxmlformats.org/officeDocument/2006/relationships/hyperlink" Target="https://vo.uu.edu.ua/course/view.php?id=19411" TargetMode="External"/><Relationship Id="rId2797" Type="http://schemas.openxmlformats.org/officeDocument/2006/relationships/hyperlink" Target="https://vo.uu.edu.ua/course/view.php?id=8266" TargetMode="External"/><Relationship Id="rId3848" Type="http://schemas.openxmlformats.org/officeDocument/2006/relationships/hyperlink" Target="https://ab.uu.edu.ua/edu-discipline/kriminalnii_protses" TargetMode="External"/><Relationship Id="rId769" Type="http://schemas.openxmlformats.org/officeDocument/2006/relationships/hyperlink" Target="https://ab.uu.edu.ua/edu-discipline/psih_osoblivosti_posttravmatichnogo_rozvitku" TargetMode="External"/><Relationship Id="rId976" Type="http://schemas.openxmlformats.org/officeDocument/2006/relationships/hyperlink" Target="https://vo.uu.edu.ua/course/view.php?id=9291" TargetMode="External"/><Relationship Id="rId1399" Type="http://schemas.openxmlformats.org/officeDocument/2006/relationships/hyperlink" Target="https://ab.uu.edu.ua/edu-discipline/informatsiina_kultura_fakhivtsya" TargetMode="External"/><Relationship Id="rId2657" Type="http://schemas.openxmlformats.org/officeDocument/2006/relationships/hyperlink" Target="https://vo.uu.edu.ua/course/view.php?id=12029" TargetMode="External"/><Relationship Id="rId629" Type="http://schemas.openxmlformats.org/officeDocument/2006/relationships/hyperlink" Target="https://vo.uu.edu.ua/course/view.php?id=841" TargetMode="External"/><Relationship Id="rId1259" Type="http://schemas.openxmlformats.org/officeDocument/2006/relationships/hyperlink" Target="https://ab.uu.edu.ua/edu-discipline/suchasniy_olimpiyskiy_ruh_ta_olimp_osvita" TargetMode="External"/><Relationship Id="rId1466" Type="http://schemas.openxmlformats.org/officeDocument/2006/relationships/hyperlink" Target="https://vo.uu.edu.ua/course/view.php?id=9879" TargetMode="External"/><Relationship Id="rId2864" Type="http://schemas.openxmlformats.org/officeDocument/2006/relationships/hyperlink" Target="https://ab.uu.edu.ua/edu-discipline/notariat_ukraini" TargetMode="External"/><Relationship Id="rId3708" Type="http://schemas.openxmlformats.org/officeDocument/2006/relationships/hyperlink" Target="https://vo.uu.edu.ua/mod/resource/view.php?id=252920" TargetMode="External"/><Relationship Id="rId3915" Type="http://schemas.openxmlformats.org/officeDocument/2006/relationships/hyperlink" Target="https://vo.uu.edu.ua/mod/resource/view.php?id=440840" TargetMode="External"/><Relationship Id="rId836" Type="http://schemas.openxmlformats.org/officeDocument/2006/relationships/hyperlink" Target="https://vo.uu.edu.ua/course/view.php?id=4343" TargetMode="External"/><Relationship Id="rId1119" Type="http://schemas.openxmlformats.org/officeDocument/2006/relationships/hyperlink" Target="https://vo.uu.edu.ua/mod/resource/view.php?id=249863" TargetMode="External"/><Relationship Id="rId1673" Type="http://schemas.openxmlformats.org/officeDocument/2006/relationships/hyperlink" Target="https://vo.uu.edu.ua/course/view.php?id=3810" TargetMode="External"/><Relationship Id="rId1880" Type="http://schemas.openxmlformats.org/officeDocument/2006/relationships/hyperlink" Target="https://vo.uu.edu.ua/mod/resource/view.php?id=416182" TargetMode="External"/><Relationship Id="rId2517" Type="http://schemas.openxmlformats.org/officeDocument/2006/relationships/hyperlink" Target="https://vo.uu.edu.ua/course/view.php?id=10627" TargetMode="External"/><Relationship Id="rId2724" Type="http://schemas.openxmlformats.org/officeDocument/2006/relationships/hyperlink" Target="https://vo.uu.edu.ua/course/view.php?id=20906" TargetMode="External"/><Relationship Id="rId2931" Type="http://schemas.openxmlformats.org/officeDocument/2006/relationships/hyperlink" Target="https://vo.uu.edu.ua/mod/resource/view.php?id=358372" TargetMode="External"/><Relationship Id="rId903" Type="http://schemas.openxmlformats.org/officeDocument/2006/relationships/hyperlink" Target="https://ab.uu.edu.ua/edu-discipline/podatkove_ta_mitne_pravo" TargetMode="External"/><Relationship Id="rId1326" Type="http://schemas.openxmlformats.org/officeDocument/2006/relationships/hyperlink" Target="https://vo.uu.edu.ua/course/view.php?id=12810" TargetMode="External"/><Relationship Id="rId1533" Type="http://schemas.openxmlformats.org/officeDocument/2006/relationships/hyperlink" Target="https://vo.uu.edu.ua/course/view.php?id=4619" TargetMode="External"/><Relationship Id="rId1740" Type="http://schemas.openxmlformats.org/officeDocument/2006/relationships/hyperlink" Target="https://ab.uu.edu.ua/edu-discipline/teoriya_i_tehnologii_ozdorovcho_recreaciynoi_ruhovoi_activnosti" TargetMode="External"/><Relationship Id="rId4689" Type="http://schemas.openxmlformats.org/officeDocument/2006/relationships/hyperlink" Target="https://ab.uu.edu.ua/edu-discipline/nadijnist_diagn_ekspluatac_komput_sistem_ki_lirol_2024" TargetMode="External"/><Relationship Id="rId4896" Type="http://schemas.openxmlformats.org/officeDocument/2006/relationships/hyperlink" Target="https://vo.uu.edu.ua/course/view.php?id=8307" TargetMode="External"/><Relationship Id="rId32" Type="http://schemas.openxmlformats.org/officeDocument/2006/relationships/hyperlink" Target="https://ab.uu.edu.ua/edu-discipline/teoretichna_mekhanika" TargetMode="External"/><Relationship Id="rId1600" Type="http://schemas.openxmlformats.org/officeDocument/2006/relationships/hyperlink" Target="https://vo.uu.edu.ua/course/view.php?id=9707" TargetMode="External"/><Relationship Id="rId3498" Type="http://schemas.openxmlformats.org/officeDocument/2006/relationships/hyperlink" Target="https://ab.uu.edu.ua/edu-discipline/sotsialna_robota_z_lyudmi_pokhilogo_viku" TargetMode="External"/><Relationship Id="rId4549" Type="http://schemas.openxmlformats.org/officeDocument/2006/relationships/hyperlink" Target="https://vo.uu.edu.ua/course/view.php?id=3520" TargetMode="External"/><Relationship Id="rId4756" Type="http://schemas.openxmlformats.org/officeDocument/2006/relationships/hyperlink" Target="https://vo.uu.edu.ua/course/index.php?categoryid=713" TargetMode="External"/><Relationship Id="rId3358" Type="http://schemas.openxmlformats.org/officeDocument/2006/relationships/hyperlink" Target="https://vo.uu.edu.ua/course/view.php?id=8269" TargetMode="External"/><Relationship Id="rId3565" Type="http://schemas.openxmlformats.org/officeDocument/2006/relationships/hyperlink" Target="https://ab.uu.edu.ua/edu-discipline/pravovi_osnovi_socroboti_hist" TargetMode="External"/><Relationship Id="rId3772" Type="http://schemas.openxmlformats.org/officeDocument/2006/relationships/hyperlink" Target="https://vo.uu.edu.ua/mod/resource/view.php?id=406619" TargetMode="External"/><Relationship Id="rId4409" Type="http://schemas.openxmlformats.org/officeDocument/2006/relationships/hyperlink" Target="https://vo.uu.edu.ua/course/view.php?id=18724" TargetMode="External"/><Relationship Id="rId4616" Type="http://schemas.openxmlformats.org/officeDocument/2006/relationships/hyperlink" Target="https://vo.uu.edu.ua/course/view.php?id=5004" TargetMode="External"/><Relationship Id="rId4823" Type="http://schemas.openxmlformats.org/officeDocument/2006/relationships/hyperlink" Target="https://vo.uu.edu.ua/mod/resource/view.php?id=223362" TargetMode="External"/><Relationship Id="rId279" Type="http://schemas.openxmlformats.org/officeDocument/2006/relationships/hyperlink" Target="https://ab.uu.edu.ua/edu-discipline/medichna_mikrobiologiya" TargetMode="External"/><Relationship Id="rId486" Type="http://schemas.openxmlformats.org/officeDocument/2006/relationships/hyperlink" Target="https://ab.uu.edu.ua/edu-discipline/finansi_pidpriemstv" TargetMode="External"/><Relationship Id="rId693" Type="http://schemas.openxmlformats.org/officeDocument/2006/relationships/hyperlink" Target="https://ab.uu.edu.ua/edu-discipline/tehnologii_treningu_tolerantnosti" TargetMode="External"/><Relationship Id="rId2167" Type="http://schemas.openxmlformats.org/officeDocument/2006/relationships/hyperlink" Target="https://vo.uu.edu.ua/course/view.php?id=2144" TargetMode="External"/><Relationship Id="rId2374" Type="http://schemas.openxmlformats.org/officeDocument/2006/relationships/hyperlink" Target="https://vo.uu.edu.ua/course/view.php?id=23307" TargetMode="External"/><Relationship Id="rId2581" Type="http://schemas.openxmlformats.org/officeDocument/2006/relationships/hyperlink" Target="https://vo.uu.edu.ua/course/view.php?id=9551" TargetMode="External"/><Relationship Id="rId3218" Type="http://schemas.openxmlformats.org/officeDocument/2006/relationships/hyperlink" Target="https://vo.uu.edu.ua/course/view.php?id=12807" TargetMode="External"/><Relationship Id="rId3425" Type="http://schemas.openxmlformats.org/officeDocument/2006/relationships/hyperlink" Target="https://ab.uu.edu.ua/edu-discipline/marketingovi_doslidzhennya" TargetMode="External"/><Relationship Id="rId3632" Type="http://schemas.openxmlformats.org/officeDocument/2006/relationships/hyperlink" Target="https://vo.uu.edu.ua/course/view.php?id=8520" TargetMode="External"/><Relationship Id="rId139" Type="http://schemas.openxmlformats.org/officeDocument/2006/relationships/hyperlink" Target="https://vo.uu.edu.ua/course/view.php?id=12128" TargetMode="External"/><Relationship Id="rId346" Type="http://schemas.openxmlformats.org/officeDocument/2006/relationships/hyperlink" Target="https://vo.uu.edu.ua/mod/resource/view.php?id=162262" TargetMode="External"/><Relationship Id="rId553" Type="http://schemas.openxmlformats.org/officeDocument/2006/relationships/hyperlink" Target="https://vo.uu.edu.ua/pluginfile.php/524262/mod_folder/content/0/%D0%A1.%20%D0%9E%D1%81%D0%BD%D0%BE%D0%B2%D0%B8%20%D0%BF%D1%96%D0%B4%D0%BF%D1%80%D0%B8%D1%94%D0%BC%D0%BD%D0%B8%D1%86%D1%82%D0%B2%D0%B0.docx?forcedownload=1" TargetMode="External"/><Relationship Id="rId760" Type="http://schemas.openxmlformats.org/officeDocument/2006/relationships/hyperlink" Target="https://ab.uu.edu.ua/edu-discipline/vstup_do_psihoanalizu" TargetMode="External"/><Relationship Id="rId1183" Type="http://schemas.openxmlformats.org/officeDocument/2006/relationships/hyperlink" Target="https://ab.uu.edu.ua/edu-discipline/sportivna_morfologiya_hist" TargetMode="External"/><Relationship Id="rId1390" Type="http://schemas.openxmlformats.org/officeDocument/2006/relationships/hyperlink" Target="https://ab.uu.edu.ua/edu-discipline/zhitlove_pravo" TargetMode="External"/><Relationship Id="rId2027" Type="http://schemas.openxmlformats.org/officeDocument/2006/relationships/hyperlink" Target="https://ab.uu.edu.ua/edu-discipline/shtuchni_neironni_merezhi" TargetMode="External"/><Relationship Id="rId2234" Type="http://schemas.openxmlformats.org/officeDocument/2006/relationships/hyperlink" Target="https://ab.uu.edu.ua/edu-discipline/stilistika_dilovogo_movlennya_ta_redaguvannya_sluzhbovikh_dokumentiv" TargetMode="External"/><Relationship Id="rId2441" Type="http://schemas.openxmlformats.org/officeDocument/2006/relationships/hyperlink" Target="https://vo.uu.edu.ua/mod/resource/view.php?id=343322" TargetMode="External"/><Relationship Id="rId206" Type="http://schemas.openxmlformats.org/officeDocument/2006/relationships/hyperlink" Target="https://vo.uu.edu.ua/course/view.php?id=443" TargetMode="External"/><Relationship Id="rId413" Type="http://schemas.openxmlformats.org/officeDocument/2006/relationships/hyperlink" Target="https://vo.uu.edu.ua/course/view.php?id=12198" TargetMode="External"/><Relationship Id="rId1043" Type="http://schemas.openxmlformats.org/officeDocument/2006/relationships/hyperlink" Target="https://vo.uu.edu.ua/course/view.php?id=3910" TargetMode="External"/><Relationship Id="rId4199" Type="http://schemas.openxmlformats.org/officeDocument/2006/relationships/hyperlink" Target="https://ab.uu.edu.ua/edu-discipline/psihologiya_viyni" TargetMode="External"/><Relationship Id="rId620" Type="http://schemas.openxmlformats.org/officeDocument/2006/relationships/hyperlink" Target="https://ab.uu.edu.ua/edu-discipline/teoriya_dokaziv" TargetMode="External"/><Relationship Id="rId1250" Type="http://schemas.openxmlformats.org/officeDocument/2006/relationships/hyperlink" Target="https://vo.uu.edu.ua/course/view.php?id=15667" TargetMode="External"/><Relationship Id="rId2301" Type="http://schemas.openxmlformats.org/officeDocument/2006/relationships/hyperlink" Target="https://vo.uu.edu.ua/course/view.php?id=1712" TargetMode="External"/><Relationship Id="rId4059" Type="http://schemas.openxmlformats.org/officeDocument/2006/relationships/hyperlink" Target="https://vo.uu.edu.ua/course/view.php?id=20717" TargetMode="External"/><Relationship Id="rId1110" Type="http://schemas.openxmlformats.org/officeDocument/2006/relationships/hyperlink" Target="https://vo.uu.edu.ua/mod/resource/view.php?id=415328" TargetMode="External"/><Relationship Id="rId4266" Type="http://schemas.openxmlformats.org/officeDocument/2006/relationships/hyperlink" Target="https://ab.uu.edu.ua/edu-discipline/fizioterapiya" TargetMode="External"/><Relationship Id="rId4473" Type="http://schemas.openxmlformats.org/officeDocument/2006/relationships/hyperlink" Target="https://vo.uu.edu.ua/course/view.php?id=8332" TargetMode="External"/><Relationship Id="rId4680" Type="http://schemas.openxmlformats.org/officeDocument/2006/relationships/hyperlink" Target="https://ab.uu.edu.ua/edu-discipline/publichne_upravlinnya_ta_administruvannya" TargetMode="External"/><Relationship Id="rId1927" Type="http://schemas.openxmlformats.org/officeDocument/2006/relationships/hyperlink" Target="https://ab.uu.edu.ua/edu-discipline/aspektnii_pereklad" TargetMode="External"/><Relationship Id="rId3075" Type="http://schemas.openxmlformats.org/officeDocument/2006/relationships/hyperlink" Target="https://vo.uu.edu.ua/course/view.php?id=16270" TargetMode="External"/><Relationship Id="rId3282" Type="http://schemas.openxmlformats.org/officeDocument/2006/relationships/hyperlink" Target="https://vo.uu.edu.ua/course/view.php?id=12807" TargetMode="External"/><Relationship Id="rId4126" Type="http://schemas.openxmlformats.org/officeDocument/2006/relationships/hyperlink" Target="https://vo.uu.edu.ua/mod/resource/view.php?id=247363" TargetMode="External"/><Relationship Id="rId4333" Type="http://schemas.openxmlformats.org/officeDocument/2006/relationships/hyperlink" Target="https://vo.uu.edu.ua/mod/folder/view.php?id=348669" TargetMode="External"/><Relationship Id="rId4540" Type="http://schemas.openxmlformats.org/officeDocument/2006/relationships/hyperlink" Target="https://ab.uu.edu.ua/edu-discipline/zahist_info_ta_infoproductu" TargetMode="External"/><Relationship Id="rId2091" Type="http://schemas.openxmlformats.org/officeDocument/2006/relationships/hyperlink" Target="https://ab.uu.edu.ua/edu-discipline/regionalna_ekonomika" TargetMode="External"/><Relationship Id="rId3142" Type="http://schemas.openxmlformats.org/officeDocument/2006/relationships/hyperlink" Target="https://ab.uu.edu.ua/edu-discipline/teoriya_evolyutsii" TargetMode="External"/><Relationship Id="rId4400" Type="http://schemas.openxmlformats.org/officeDocument/2006/relationships/hyperlink" Target="https://vo.uu.edu.ua/course/view.php?id=22133" TargetMode="External"/><Relationship Id="rId270" Type="http://schemas.openxmlformats.org/officeDocument/2006/relationships/hyperlink" Target="https://vo.uu.edu.ua/course/view.php?id=1177" TargetMode="External"/><Relationship Id="rId3002" Type="http://schemas.openxmlformats.org/officeDocument/2006/relationships/hyperlink" Target="https://vo.uu.edu.ua/mod/resource/view.php?id=593756" TargetMode="External"/><Relationship Id="rId130" Type="http://schemas.openxmlformats.org/officeDocument/2006/relationships/hyperlink" Target="https://ab.uu.edu.ua/edu-discipline/avtomatizatsiya_virobnichikh_protsesiv_tkh" TargetMode="External"/><Relationship Id="rId3959" Type="http://schemas.openxmlformats.org/officeDocument/2006/relationships/hyperlink" Target="https://vo.uu.edu.ua/mod/resource/view.php?id=255723" TargetMode="External"/><Relationship Id="rId2768" Type="http://schemas.openxmlformats.org/officeDocument/2006/relationships/hyperlink" Target="https://vo.uu.edu.ua/course/view.php?id=23344" TargetMode="External"/><Relationship Id="rId2975" Type="http://schemas.openxmlformats.org/officeDocument/2006/relationships/hyperlink" Target="https://ab.uu.edu.ua/edu-discipline/ekologichnij_turizm_turizm_lirol_2024" TargetMode="External"/><Relationship Id="rId3819" Type="http://schemas.openxmlformats.org/officeDocument/2006/relationships/hyperlink" Target="https://ab.uu.edu.ua/edu-discipline/ind_consultuv_ta_psihoterapiya" TargetMode="External"/><Relationship Id="rId947" Type="http://schemas.openxmlformats.org/officeDocument/2006/relationships/hyperlink" Target="https://vo.uu.edu.ua/course/view.php?id=8673" TargetMode="External"/><Relationship Id="rId1577" Type="http://schemas.openxmlformats.org/officeDocument/2006/relationships/hyperlink" Target="https://ab.uu.edu.ua/edu-discipline/propedevtika_vnutrishnih_hvorob" TargetMode="External"/><Relationship Id="rId1784" Type="http://schemas.openxmlformats.org/officeDocument/2006/relationships/hyperlink" Target="https://vo.uu.edu.ua/course/view.php?id=8316" TargetMode="External"/><Relationship Id="rId1991" Type="http://schemas.openxmlformats.org/officeDocument/2006/relationships/hyperlink" Target="https://vo.uu.edu.ua/course/view.php?id=9491" TargetMode="External"/><Relationship Id="rId2628" Type="http://schemas.openxmlformats.org/officeDocument/2006/relationships/hyperlink" Target="https://ab.uu.edu.ua/edu-discipline/practikum_iz_trudovogo_prava" TargetMode="External"/><Relationship Id="rId2835" Type="http://schemas.openxmlformats.org/officeDocument/2006/relationships/hyperlink" Target="https://vo.uu.edu.ua/course/view.php?id=5977" TargetMode="External"/><Relationship Id="rId4190" Type="http://schemas.openxmlformats.org/officeDocument/2006/relationships/hyperlink" Target="https://vo.uu.edu.ua/course/view.php?id=10255" TargetMode="External"/><Relationship Id="rId76" Type="http://schemas.openxmlformats.org/officeDocument/2006/relationships/hyperlink" Target="https://vo.uu.edu.ua/course/view.php?id=363" TargetMode="External"/><Relationship Id="rId807" Type="http://schemas.openxmlformats.org/officeDocument/2006/relationships/hyperlink" Target="https://vo.uu.edu.ua/course/view.php?id=5067" TargetMode="External"/><Relationship Id="rId1437" Type="http://schemas.openxmlformats.org/officeDocument/2006/relationships/hyperlink" Target="https://vo.uu.edu.ua/course/view.php?id=9885" TargetMode="External"/><Relationship Id="rId1644" Type="http://schemas.openxmlformats.org/officeDocument/2006/relationships/hyperlink" Target="https://ab.uu.edu.ua/edu-discipline/organizaciya_multidisciplinarnoi_comandnoi_roboti" TargetMode="External"/><Relationship Id="rId1851" Type="http://schemas.openxmlformats.org/officeDocument/2006/relationships/hyperlink" Target="https://vo.uu.edu.ua/course/view.php?id=3870" TargetMode="External"/><Relationship Id="rId2902" Type="http://schemas.openxmlformats.org/officeDocument/2006/relationships/hyperlink" Target="https://vo.uu.edu.ua/course/view.php?id=12729" TargetMode="External"/><Relationship Id="rId4050" Type="http://schemas.openxmlformats.org/officeDocument/2006/relationships/hyperlink" Target="https://ab.uu.edu.ua/edu-discipline/finansove_pravo" TargetMode="External"/><Relationship Id="rId1504" Type="http://schemas.openxmlformats.org/officeDocument/2006/relationships/hyperlink" Target="https://ab.uu.edu.ua/edu-discipline/trening_osobistisnogo_zrostannya_sr_hist" TargetMode="External"/><Relationship Id="rId1711" Type="http://schemas.openxmlformats.org/officeDocument/2006/relationships/hyperlink" Target="https://ab.uu.edu.ua/edu-discipline/psihologichne_consultuvannya" TargetMode="External"/><Relationship Id="rId4867" Type="http://schemas.openxmlformats.org/officeDocument/2006/relationships/hyperlink" Target="https://vo.uu.edu.ua/course/view.php?id=4017" TargetMode="External"/><Relationship Id="rId3469" Type="http://schemas.openxmlformats.org/officeDocument/2006/relationships/hyperlink" Target="https://ab.uu.edu.ua/edu-discipline/practikum_iz_trudovogo_prava" TargetMode="External"/><Relationship Id="rId3676" Type="http://schemas.openxmlformats.org/officeDocument/2006/relationships/hyperlink" Target="https://ab.uu.edu.ua/edu-discipline/ekonomika_informatsiinoyi_diyalnosti" TargetMode="External"/><Relationship Id="rId597" Type="http://schemas.openxmlformats.org/officeDocument/2006/relationships/hyperlink" Target="https://vo.uu.edu.ua/pluginfile.php/417789/mod_resource/content/1/&#1057;&#1080;&#1083;&#1072;&#1073;&#1091;&#1089;%20&#1062;&#1080;&#1074;&#1110;&#1083;&#1100;&#1085;&#1077;%20&#1087;&#1088;&#1072;&#1074;&#1086;.pdf" TargetMode="External"/><Relationship Id="rId2278" Type="http://schemas.openxmlformats.org/officeDocument/2006/relationships/hyperlink" Target="https://ab.uu.edu.ua/edu-discipline/bankivski_operacii" TargetMode="External"/><Relationship Id="rId2485" Type="http://schemas.openxmlformats.org/officeDocument/2006/relationships/hyperlink" Target="https://vo.uu.edu.ua/mod/resource/view.php?id=598015" TargetMode="External"/><Relationship Id="rId3329" Type="http://schemas.openxmlformats.org/officeDocument/2006/relationships/hyperlink" Target="https://vo.uu.edu.ua/course/view.php?id=10388" TargetMode="External"/><Relationship Id="rId3883" Type="http://schemas.openxmlformats.org/officeDocument/2006/relationships/hyperlink" Target="https://vo.uu.edu.ua/mod/resource/view.php?id=326215" TargetMode="External"/><Relationship Id="rId4727" Type="http://schemas.openxmlformats.org/officeDocument/2006/relationships/hyperlink" Target="https://vo.uu.edu.ua/course/view.php?id=23583" TargetMode="External"/><Relationship Id="rId457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1%81%d0%b5%d0%bc%d0%b5%d0%bd%d0%b5%d0%bd%d0%ba%d0%be-%d0%be%d0%bb%d0%b5%d0%bd%d0%b0-%d0%b2%d0%be%d0%bb%d0%be%d0%b4%d0%b8%d0%bc%d0%b8%d1%80%d1%96%d0%b2%d0%bd%d0%b0/" TargetMode="External"/><Relationship Id="rId1087" Type="http://schemas.openxmlformats.org/officeDocument/2006/relationships/hyperlink" Target="https://vo.uu.edu.ua/mod/resource/view.php?id=326248" TargetMode="External"/><Relationship Id="rId1294" Type="http://schemas.openxmlformats.org/officeDocument/2006/relationships/hyperlink" Target="https://vo.uu.edu.ua/mod/resource/view.php?id=204785" TargetMode="External"/><Relationship Id="rId2138" Type="http://schemas.openxmlformats.org/officeDocument/2006/relationships/hyperlink" Target="https://ab.uu.edu.ua/edu-discipline/sudovo_protsesualne_dokumentoznavstvo" TargetMode="External"/><Relationship Id="rId2692" Type="http://schemas.openxmlformats.org/officeDocument/2006/relationships/hyperlink" Target="https://vo.uu.edu.ua/mod/resource/view.php?id=358382" TargetMode="External"/><Relationship Id="rId3536" Type="http://schemas.openxmlformats.org/officeDocument/2006/relationships/hyperlink" Target="https://ab.uu.edu.ua/edu-discipline/org_i_metodika_provedennya_soc_psiholog_treningu" TargetMode="External"/><Relationship Id="rId3743" Type="http://schemas.openxmlformats.org/officeDocument/2006/relationships/hyperlink" Target="https://vo.uu.edu.ua/mod/resource/view.php?id=265722" TargetMode="External"/><Relationship Id="rId3950" Type="http://schemas.openxmlformats.org/officeDocument/2006/relationships/hyperlink" Target="https://vo.uu.edu.ua/mod/resource/view.php?id=252875" TargetMode="External"/><Relationship Id="rId664" Type="http://schemas.openxmlformats.org/officeDocument/2006/relationships/hyperlink" Target="https://vo.uu.edu.ua/course/view.php?id=12744" TargetMode="External"/><Relationship Id="rId871" Type="http://schemas.openxmlformats.org/officeDocument/2006/relationships/hyperlink" Target="https://vo.uu.edu.ua/mod/resource/view.php?id=223281" TargetMode="External"/><Relationship Id="rId2345" Type="http://schemas.openxmlformats.org/officeDocument/2006/relationships/hyperlink" Target="https://vo.uu.edu.ua/course/view.php?id=7534" TargetMode="External"/><Relationship Id="rId2552" Type="http://schemas.openxmlformats.org/officeDocument/2006/relationships/hyperlink" Target="https://vo.ukraine.edu.ua/course/view.php?id=10298" TargetMode="External"/><Relationship Id="rId3603" Type="http://schemas.openxmlformats.org/officeDocument/2006/relationships/hyperlink" Target="https://ab.uu.edu.ua/edu-discipline/pravovi_aspekti_fc_i_sportu" TargetMode="External"/><Relationship Id="rId3810" Type="http://schemas.openxmlformats.org/officeDocument/2006/relationships/hyperlink" Target="https://vo.uu.edu.ua/course/view.php?id=17340" TargetMode="External"/><Relationship Id="rId317" Type="http://schemas.openxmlformats.org/officeDocument/2006/relationships/hyperlink" Target="https://vo.uu.edu.ua/pluginfile.php/455227/mod_resource/content/1/&#1057;&#1048;&#1051;&#1040;&#1041;&#1059;&#1057;_&#1052;&#1110;&#1082;&#1088;&#1086;&#1073;&#1085;&#1080;&#1081;%20&#1089;&#1080;&#1085;&#1090;&#1077;&#1079;%20_&#1055;&#1086;&#1108;&#1076;&#1080;&#1085;&#1086;&#1082;.doc" TargetMode="External"/><Relationship Id="rId524" Type="http://schemas.openxmlformats.org/officeDocument/2006/relationships/hyperlink" Target="https://vo.uu.edu.ua/enrol/index.php?id=8539" TargetMode="External"/><Relationship Id="rId731" Type="http://schemas.openxmlformats.org/officeDocument/2006/relationships/hyperlink" Target="https://ab.uu.edu.ua/edu-discipline/strategiyi_vikladannya_v_inklyuzivnomu_navchalnomu_zakladi" TargetMode="External"/><Relationship Id="rId1154" Type="http://schemas.openxmlformats.org/officeDocument/2006/relationships/hyperlink" Target="https://vo.uu.edu.ua/mod/resource/view.php?id=254305" TargetMode="External"/><Relationship Id="rId1361" Type="http://schemas.openxmlformats.org/officeDocument/2006/relationships/hyperlink" Target="https://ab.uu.edu.ua/eduspec-alphabet" TargetMode="External"/><Relationship Id="rId2205" Type="http://schemas.openxmlformats.org/officeDocument/2006/relationships/hyperlink" Target="https://vo.uu.edu.ua/course/view.php?id=21423" TargetMode="External"/><Relationship Id="rId2412" Type="http://schemas.openxmlformats.org/officeDocument/2006/relationships/hyperlink" Target="https://vo.uu.edu.ua/course/view.php?id=15096" TargetMode="External"/><Relationship Id="rId1014" Type="http://schemas.openxmlformats.org/officeDocument/2006/relationships/hyperlink" Target="https://vo.uu.edu.ua/course/view.php?id=18163" TargetMode="External"/><Relationship Id="rId1221" Type="http://schemas.openxmlformats.org/officeDocument/2006/relationships/hyperlink" Target="https://vo.uu.edu.ua/course/view.php?id=3801" TargetMode="External"/><Relationship Id="rId4377" Type="http://schemas.openxmlformats.org/officeDocument/2006/relationships/hyperlink" Target="https://vo.uu.edu.ua/mod/folder/view.php?id=409738" TargetMode="External"/><Relationship Id="rId4584" Type="http://schemas.openxmlformats.org/officeDocument/2006/relationships/hyperlink" Target="https://vo.uu.edu.ua/course/view.php?id=24179" TargetMode="External"/><Relationship Id="rId4791" Type="http://schemas.openxmlformats.org/officeDocument/2006/relationships/hyperlink" Target="https://vo.uu.edu.ua/course/view.php?id=3807" TargetMode="External"/><Relationship Id="rId3186" Type="http://schemas.openxmlformats.org/officeDocument/2006/relationships/hyperlink" Target="https://ab.uu.edu.ua/edu-discipline/proektnii_menedzhment_u_turizmi" TargetMode="External"/><Relationship Id="rId3393" Type="http://schemas.openxmlformats.org/officeDocument/2006/relationships/hyperlink" Target="https://vo.uu.edu.ua/course/view.php?id=15945" TargetMode="External"/><Relationship Id="rId4237" Type="http://schemas.openxmlformats.org/officeDocument/2006/relationships/hyperlink" Target="https://vo.uu.edu.ua/mod/resource/view.php?id=332620" TargetMode="External"/><Relationship Id="rId4444" Type="http://schemas.openxmlformats.org/officeDocument/2006/relationships/hyperlink" Target="https://vo.uu.edu.ua/course/view.php?id=10052" TargetMode="External"/><Relationship Id="rId4651" Type="http://schemas.openxmlformats.org/officeDocument/2006/relationships/hyperlink" Target="https://ab.uu.edu.ua/edu-discipline/iff_ckj_zovnishnoekonomichna_dijalnist" TargetMode="External"/><Relationship Id="rId3046" Type="http://schemas.openxmlformats.org/officeDocument/2006/relationships/hyperlink" Target="https://vo.uu.edu.ua/mod/resource/view.php?id=547587" TargetMode="External"/><Relationship Id="rId3253" Type="http://schemas.openxmlformats.org/officeDocument/2006/relationships/hyperlink" Target="https://vo.uu.edu.ua/course/view.php?id=8269" TargetMode="External"/><Relationship Id="rId3460" Type="http://schemas.openxmlformats.org/officeDocument/2006/relationships/hyperlink" Target="https://vo.uu.edu.ua/course/view.php?id=7250" TargetMode="External"/><Relationship Id="rId4304" Type="http://schemas.openxmlformats.org/officeDocument/2006/relationships/hyperlink" Target="https://vo.uu.edu.ua/course/view.php?id=8358" TargetMode="External"/><Relationship Id="rId174" Type="http://schemas.openxmlformats.org/officeDocument/2006/relationships/hyperlink" Target="https://ab.uu.edu.ua/edu-discipline/logistichni_sistemi_u_restorannomu_gospodarstvi" TargetMode="External"/><Relationship Id="rId381" Type="http://schemas.openxmlformats.org/officeDocument/2006/relationships/hyperlink" Target="https://vo.uu.edu.ua/course/view.php?id=1202" TargetMode="External"/><Relationship Id="rId2062" Type="http://schemas.openxmlformats.org/officeDocument/2006/relationships/hyperlink" Target="https://ab.uu.edu.ua/edu-discipline/dodatkovi_rozdili_obchislyuvalnoyi_matematiki" TargetMode="External"/><Relationship Id="rId3113" Type="http://schemas.openxmlformats.org/officeDocument/2006/relationships/hyperlink" Target="https://vo.uu.edu.ua/mod/resource/view.php?id=359788" TargetMode="External"/><Relationship Id="rId4511" Type="http://schemas.openxmlformats.org/officeDocument/2006/relationships/hyperlink" Target="https://vo.uu.edu.ua/course/view.php?id=11982" TargetMode="External"/><Relationship Id="rId241" Type="http://schemas.openxmlformats.org/officeDocument/2006/relationships/hyperlink" Target="https://ab.uu.edu.ua/edu-discipline/technologichna_expertiza_v_zakladah_restorannogo_gospodarstva" TargetMode="External"/><Relationship Id="rId3320" Type="http://schemas.openxmlformats.org/officeDocument/2006/relationships/hyperlink" Target="https://vo.uu.edu.ua/course/view.php?id=21539" TargetMode="External"/><Relationship Id="rId2879" Type="http://schemas.openxmlformats.org/officeDocument/2006/relationships/hyperlink" Target="https://vo.uu.edu.ua/course/view.php?id=23373" TargetMode="External"/><Relationship Id="rId101" Type="http://schemas.openxmlformats.org/officeDocument/2006/relationships/hyperlink" Target="https://vo.uu.edu.ua/mod/resource/view.php?id=458496" TargetMode="External"/><Relationship Id="rId1688" Type="http://schemas.openxmlformats.org/officeDocument/2006/relationships/hyperlink" Target="https://ab.uu.edu.ua/edu-discipline/olimpiyskiy_ta_profes_sport" TargetMode="External"/><Relationship Id="rId1895" Type="http://schemas.openxmlformats.org/officeDocument/2006/relationships/hyperlink" Target="https://ab.uu.edu.ua/edu-discipline/osmovi_ergoterapii_ta_functsionalne_trenuvannya" TargetMode="External"/><Relationship Id="rId2739" Type="http://schemas.openxmlformats.org/officeDocument/2006/relationships/hyperlink" Target="https://vo.uu.edu.ua/mod/resource/view.php?id=469358" TargetMode="External"/><Relationship Id="rId2946" Type="http://schemas.openxmlformats.org/officeDocument/2006/relationships/hyperlink" Target="https://ab.uu.edu.ua/edu-discipline/lirol_agrarne_pravo" TargetMode="External"/><Relationship Id="rId4094" Type="http://schemas.openxmlformats.org/officeDocument/2006/relationships/hyperlink" Target="https://ab.uu.edu.ua/edu-discipline/curortologiya" TargetMode="External"/><Relationship Id="rId918" Type="http://schemas.openxmlformats.org/officeDocument/2006/relationships/hyperlink" Target="https://ab.uu.edu.ua/edu-discipline/ft_v_acusherstvi_ta_ginecologii" TargetMode="External"/><Relationship Id="rId1548" Type="http://schemas.openxmlformats.org/officeDocument/2006/relationships/hyperlink" Target="https://ab.uu.edu.ua/edu-discipline/psihofiziolog_zabezpech_sport_d_ti" TargetMode="External"/><Relationship Id="rId1755" Type="http://schemas.openxmlformats.org/officeDocument/2006/relationships/hyperlink" Target="https://vo.uu.edu.ua/course/view.php?id=9958" TargetMode="External"/><Relationship Id="rId4161" Type="http://schemas.openxmlformats.org/officeDocument/2006/relationships/hyperlink" Target="https://vo.uu.edu.ua/mod/resource/view.php?id=223850" TargetMode="External"/><Relationship Id="rId1408" Type="http://schemas.openxmlformats.org/officeDocument/2006/relationships/hyperlink" Target="https://www.youtube.com/watch?v=6a-_uUkb4Sc&amp;list=PLUv6uNaxwkdsctjhdcWZDSZ9obEW7KxUH&amp;index=100" TargetMode="External"/><Relationship Id="rId1962" Type="http://schemas.openxmlformats.org/officeDocument/2006/relationships/hyperlink" Target="https://vo.uu.edu.ua/course/view.php?id=23381" TargetMode="External"/><Relationship Id="rId2806" Type="http://schemas.openxmlformats.org/officeDocument/2006/relationships/hyperlink" Target="https://vo.uu.edu.ua/mod/resource/view.php?id=403912" TargetMode="External"/><Relationship Id="rId4021" Type="http://schemas.openxmlformats.org/officeDocument/2006/relationships/hyperlink" Target="https://ab.uu.edu.ua/edu-discipline/suchasni_tehnologii_zboru_obrobki_i_peredachi_informacii" TargetMode="External"/><Relationship Id="rId47" Type="http://schemas.openxmlformats.org/officeDocument/2006/relationships/hyperlink" Target="https://vo.uu.edu.ua/course/view.php?id=12912" TargetMode="External"/><Relationship Id="rId1615" Type="http://schemas.openxmlformats.org/officeDocument/2006/relationships/hyperlink" Target="https://vo.uu.edu.ua/mod/resource/view.php?id=444669" TargetMode="External"/><Relationship Id="rId1822" Type="http://schemas.openxmlformats.org/officeDocument/2006/relationships/hyperlink" Target="https://vo.uu.edu.ua/course/view.php?id=3994" TargetMode="External"/><Relationship Id="rId3787" Type="http://schemas.openxmlformats.org/officeDocument/2006/relationships/hyperlink" Target="https://ab.uu.edu.ua/edu-discipline/analitiko_sintetichna_pererobka_dokumentnoyi_informatsiyi" TargetMode="External"/><Relationship Id="rId3994" Type="http://schemas.openxmlformats.org/officeDocument/2006/relationships/hyperlink" Target="https://ab.uu.edu.ua/edu-discipline/teoriya_i_praktika_psikhologichnogo_treningu_piep" TargetMode="External"/><Relationship Id="rId4838" Type="http://schemas.openxmlformats.org/officeDocument/2006/relationships/hyperlink" Target="https://vo.uu.edu.ua/mod/resource/view.php?id=109266" TargetMode="External"/><Relationship Id="rId2389" Type="http://schemas.openxmlformats.org/officeDocument/2006/relationships/hyperlink" Target="https://vo.uu.edu.ua/course/view.php?id=22276" TargetMode="External"/><Relationship Id="rId2596" Type="http://schemas.openxmlformats.org/officeDocument/2006/relationships/hyperlink" Target="https://vo.uu.edu.ua/course/view.php?id=2948" TargetMode="External"/><Relationship Id="rId3647" Type="http://schemas.openxmlformats.org/officeDocument/2006/relationships/hyperlink" Target="https://vo.uu.edu.ua/course/view.php?id=15860" TargetMode="External"/><Relationship Id="rId3854" Type="http://schemas.openxmlformats.org/officeDocument/2006/relationships/hyperlink" Target="https://ab.uu.edu.ua/edu-discipline/masazh_likuvalnii" TargetMode="External"/><Relationship Id="rId4905" Type="http://schemas.openxmlformats.org/officeDocument/2006/relationships/hyperlink" Target="https://vo.uu.edu.ua/mod/resource/view.php?id=390125" TargetMode="External"/><Relationship Id="rId568" Type="http://schemas.openxmlformats.org/officeDocument/2006/relationships/hyperlink" Target="https://vo.uu.edu.ua/course/view.php?id=21705" TargetMode="External"/><Relationship Id="rId775" Type="http://schemas.openxmlformats.org/officeDocument/2006/relationships/hyperlink" Target="https://ab.uu.edu.ua/edu-discipline/konfliktologiya_ps" TargetMode="External"/><Relationship Id="rId982" Type="http://schemas.openxmlformats.org/officeDocument/2006/relationships/hyperlink" Target="https://vo.uu.edu.ua/course/view.php?id=8732" TargetMode="External"/><Relationship Id="rId1198" Type="http://schemas.openxmlformats.org/officeDocument/2006/relationships/hyperlink" Target="https://vo.uu.edu.ua/course/view.php?id=10260" TargetMode="External"/><Relationship Id="rId2249" Type="http://schemas.openxmlformats.org/officeDocument/2006/relationships/hyperlink" Target="https://ab.uu.edu.ua/edu-discipline/pr_ta_reclamna_diyalnist" TargetMode="External"/><Relationship Id="rId2456" Type="http://schemas.openxmlformats.org/officeDocument/2006/relationships/hyperlink" Target="https://ab.uu.edu.ua/edu-discipline/ciff_istoria_ukrainskoi_zarubizhnoi_vydavnichoi_spravy" TargetMode="External"/><Relationship Id="rId2663" Type="http://schemas.openxmlformats.org/officeDocument/2006/relationships/hyperlink" Target="https://ab.uu.edu.ua/edu-discipline/metodika_vikladannya_sotsialnoyi_roboti" TargetMode="External"/><Relationship Id="rId2870" Type="http://schemas.openxmlformats.org/officeDocument/2006/relationships/hyperlink" Target="https://vo.uu.edu.ua/course/view.php?id=3210" TargetMode="External"/><Relationship Id="rId3507" Type="http://schemas.openxmlformats.org/officeDocument/2006/relationships/hyperlink" Target="https://ab.uu.edu.ua/edu-discipline/psihol_dopomoga_uchasnikam_boyovih_diy" TargetMode="External"/><Relationship Id="rId3714" Type="http://schemas.openxmlformats.org/officeDocument/2006/relationships/hyperlink" Target="https://vo.uu.edu.ua/course/view.php?id=13744" TargetMode="External"/><Relationship Id="rId3921" Type="http://schemas.openxmlformats.org/officeDocument/2006/relationships/hyperlink" Target="https://vo.uu.edu.ua/mod/resource/view.php?id=433500" TargetMode="External"/><Relationship Id="rId428" Type="http://schemas.openxmlformats.org/officeDocument/2006/relationships/hyperlink" Target="https://ab.uu.edu.ua/edu-discipline/komertsiina_diyalnist" TargetMode="External"/><Relationship Id="rId635" Type="http://schemas.openxmlformats.org/officeDocument/2006/relationships/hyperlink" Target="https://vo.uu.edu.ua/course/view.php?id=820" TargetMode="External"/><Relationship Id="rId842" Type="http://schemas.openxmlformats.org/officeDocument/2006/relationships/hyperlink" Target="https://vo.uu.edu.ua/pluginfile.php/515377/mod_resource/content/1/&#1057;&#1080;&#1083;&#1072;&#1073;&#1091;&#1089;%20&#1057;&#1080;&#1089;&#1090;&#1077;&#1084;&#1072;%20&#1086;&#1088;&#1075;&#1072;&#1085;&#1110;&#1079;&#1072;&#1094;&#1110;&#1081;%20&#1089;&#1086;&#1094;&#1110;&#1072;&#1083;&#1100;&#1085;&#1086;&#1111;%20&#1089;&#1092;&#1077;&#1088;&#1080;.pdf" TargetMode="External"/><Relationship Id="rId1058" Type="http://schemas.openxmlformats.org/officeDocument/2006/relationships/hyperlink" Target="https://vo.uu.edu.ua/course/view.php?id=14347" TargetMode="External"/><Relationship Id="rId1265" Type="http://schemas.openxmlformats.org/officeDocument/2006/relationships/hyperlink" Target="https://ab.uu.edu.ua/edu-discipline/psihologiya_viyni" TargetMode="External"/><Relationship Id="rId1472" Type="http://schemas.openxmlformats.org/officeDocument/2006/relationships/hyperlink" Target="https://ab.uu.edu.ua/edu-discipline/istoriya_osnovnoyi_inozemnoyi_movi" TargetMode="External"/><Relationship Id="rId2109" Type="http://schemas.openxmlformats.org/officeDocument/2006/relationships/hyperlink" Target="https://ab.uu.edu.ua/edu-discipline/osnovi_zapovidnoyi_spravi" TargetMode="External"/><Relationship Id="rId2316" Type="http://schemas.openxmlformats.org/officeDocument/2006/relationships/hyperlink" Target="https://vo.uu.edu.ua/course/view.php?id=10208" TargetMode="External"/><Relationship Id="rId2523" Type="http://schemas.openxmlformats.org/officeDocument/2006/relationships/hyperlink" Target="https://vo.uu.edu.ua/mod/resource/view.php?id=403520" TargetMode="External"/><Relationship Id="rId2730" Type="http://schemas.openxmlformats.org/officeDocument/2006/relationships/hyperlink" Target="https://vo.uu.edu.ua/mod/resource/view.php?id=358395" TargetMode="External"/><Relationship Id="rId702" Type="http://schemas.openxmlformats.org/officeDocument/2006/relationships/hyperlink" Target="https://vo.uu.edu.ua/course/view.php?id=9870" TargetMode="External"/><Relationship Id="rId1125" Type="http://schemas.openxmlformats.org/officeDocument/2006/relationships/hyperlink" Target="https://vo.uu.edu.ua/mod/resource/view.php?id=444672" TargetMode="External"/><Relationship Id="rId1332" Type="http://schemas.openxmlformats.org/officeDocument/2006/relationships/hyperlink" Target="https://vo.uu.edu.ua/course/view.php?id=9731" TargetMode="External"/><Relationship Id="rId4488" Type="http://schemas.openxmlformats.org/officeDocument/2006/relationships/hyperlink" Target="https://vo.uu.edu.ua/course/view.php?id=8765" TargetMode="External"/><Relationship Id="rId4695" Type="http://schemas.openxmlformats.org/officeDocument/2006/relationships/hyperlink" Target="https://vo.uu.edu.ua/course/view.php?id=24482" TargetMode="External"/><Relationship Id="rId3297" Type="http://schemas.openxmlformats.org/officeDocument/2006/relationships/hyperlink" Target="https://vo.uu.edu.ua/course/view.php?id=6289" TargetMode="External"/><Relationship Id="rId4348" Type="http://schemas.openxmlformats.org/officeDocument/2006/relationships/hyperlink" Target="https://vo.uu.edu.ua/mod/folder/view.php?id=413280" TargetMode="External"/><Relationship Id="rId3157" Type="http://schemas.openxmlformats.org/officeDocument/2006/relationships/hyperlink" Target="https://vo.uu.edu.ua/course/view.php?id=12156" TargetMode="External"/><Relationship Id="rId4555" Type="http://schemas.openxmlformats.org/officeDocument/2006/relationships/hyperlink" Target="https://vo.uu.edu.ua/course/view.php?id=24113" TargetMode="External"/><Relationship Id="rId4762" Type="http://schemas.openxmlformats.org/officeDocument/2006/relationships/hyperlink" Target="https://ab.uu.edu.ua/edu-discipline/analiz_investitsiinikh_proektiv" TargetMode="External"/><Relationship Id="rId285" Type="http://schemas.openxmlformats.org/officeDocument/2006/relationships/hyperlink" Target="https://ab.uu.edu.ua/edu-discipline/laboratorna_diagnostika" TargetMode="External"/><Relationship Id="rId3364" Type="http://schemas.openxmlformats.org/officeDocument/2006/relationships/hyperlink" Target="https://vo.uu.edu.ua/course/view.php?id=15992" TargetMode="External"/><Relationship Id="rId3571" Type="http://schemas.openxmlformats.org/officeDocument/2006/relationships/hyperlink" Target="https://ab.uu.edu.ua/edu-discipline/teoriya_dokaziv" TargetMode="External"/><Relationship Id="rId4208" Type="http://schemas.openxmlformats.org/officeDocument/2006/relationships/hyperlink" Target="https://ab.uu.edu.ua/edu-discipline/monitoring_socprocesiv_hist" TargetMode="External"/><Relationship Id="rId4415" Type="http://schemas.openxmlformats.org/officeDocument/2006/relationships/hyperlink" Target="https://ab.uu.edu.ua/edu-discipline/tehnologiya_internet_rechey" TargetMode="External"/><Relationship Id="rId4622" Type="http://schemas.openxmlformats.org/officeDocument/2006/relationships/hyperlink" Target="https://vo.uu.edu.ua/course/view.php?id=7334" TargetMode="External"/><Relationship Id="rId492" Type="http://schemas.openxmlformats.org/officeDocument/2006/relationships/hyperlink" Target="https://ab.uu.edu.ua/edu-discipline/profesiyna_etuka_buhgaltera_ta_auditora" TargetMode="External"/><Relationship Id="rId2173" Type="http://schemas.openxmlformats.org/officeDocument/2006/relationships/hyperlink" Target="https://vo.uu.edu.ua/course/view.php?id=16660" TargetMode="External"/><Relationship Id="rId2380" Type="http://schemas.openxmlformats.org/officeDocument/2006/relationships/hyperlink" Target="https://vo.uu.edu.ua/course/view.php?id=23308" TargetMode="External"/><Relationship Id="rId3017" Type="http://schemas.openxmlformats.org/officeDocument/2006/relationships/hyperlink" Target="https://ab.uu.edu.ua/edu-discipline/doslidzhennja_operacij_ki_lirol_2024" TargetMode="External"/><Relationship Id="rId3224" Type="http://schemas.openxmlformats.org/officeDocument/2006/relationships/hyperlink" Target="https://vo.uu.edu.ua/course/view.php?id=2111" TargetMode="External"/><Relationship Id="rId3431" Type="http://schemas.openxmlformats.org/officeDocument/2006/relationships/hyperlink" Target="https://vo.uu.edu.ua/course/view.php?id=2802" TargetMode="External"/><Relationship Id="rId145" Type="http://schemas.openxmlformats.org/officeDocument/2006/relationships/hyperlink" Target="https://vo.uu.edu.ua/course/view.php?id=13151" TargetMode="External"/><Relationship Id="rId352" Type="http://schemas.openxmlformats.org/officeDocument/2006/relationships/hyperlink" Target="https://vo.uu.edu.ua/mod/resource/view.php?id=159755" TargetMode="External"/><Relationship Id="rId2033" Type="http://schemas.openxmlformats.org/officeDocument/2006/relationships/hyperlink" Target="https://ab.uu.edu.ua/edu-discipline/statistika" TargetMode="External"/><Relationship Id="rId2240" Type="http://schemas.openxmlformats.org/officeDocument/2006/relationships/hyperlink" Target="https://ab.uu.edu.ua/edu-discipline/bibliografoznavstvo" TargetMode="External"/><Relationship Id="rId212" Type="http://schemas.openxmlformats.org/officeDocument/2006/relationships/hyperlink" Target="https://vo.uu.edu.ua/course/view.php?id=12122" TargetMode="External"/><Relationship Id="rId1799" Type="http://schemas.openxmlformats.org/officeDocument/2006/relationships/hyperlink" Target="https://vo.uu.edu.ua/course/view.php?id=17341" TargetMode="External"/><Relationship Id="rId2100" Type="http://schemas.openxmlformats.org/officeDocument/2006/relationships/hyperlink" Target="https://vo.uu.edu.ua/course/view.php?id=20561" TargetMode="External"/><Relationship Id="rId4065" Type="http://schemas.openxmlformats.org/officeDocument/2006/relationships/hyperlink" Target="https://ab.uu.edu.ua/edu-discipline/ft_v_akusherstvi_ginekologii_ta_pediatrii" TargetMode="External"/><Relationship Id="rId4272" Type="http://schemas.openxmlformats.org/officeDocument/2006/relationships/hyperlink" Target="https://www.youtube.com/watch?v=VKu2iwkkWl8&amp;list=PLUv6uNaxwkdsctjhdcWZDSZ9obEW7KxUH&amp;index=32" TargetMode="External"/><Relationship Id="rId1659" Type="http://schemas.openxmlformats.org/officeDocument/2006/relationships/hyperlink" Target="https://vo.uu.edu.ua/course/view.php?id=8475" TargetMode="External"/><Relationship Id="rId1866" Type="http://schemas.openxmlformats.org/officeDocument/2006/relationships/hyperlink" Target="https://vo.uu.edu.ua/mod/resource/view.php?id=440202" TargetMode="External"/><Relationship Id="rId2917" Type="http://schemas.openxmlformats.org/officeDocument/2006/relationships/hyperlink" Target="https://vo.uu.edu.ua/course/view.php?id=7506" TargetMode="External"/><Relationship Id="rId3081" Type="http://schemas.openxmlformats.org/officeDocument/2006/relationships/hyperlink" Target="https://vo.uu.edu.ua/course/view.php?id=6714" TargetMode="External"/><Relationship Id="rId4132" Type="http://schemas.openxmlformats.org/officeDocument/2006/relationships/hyperlink" Target="https://vo.uu.edu.ua/mod/resource/view.php?id=440175" TargetMode="External"/><Relationship Id="rId1519" Type="http://schemas.openxmlformats.org/officeDocument/2006/relationships/hyperlink" Target="https://ab.uu.edu.ua/edu-discipline/osnovi_managementu_ta_marketingu_v_ft_ta_ergoterapii" TargetMode="External"/><Relationship Id="rId1726" Type="http://schemas.openxmlformats.org/officeDocument/2006/relationships/hyperlink" Target="https://ab.uu.edu.ua/edu-discipline/simeine_pravo" TargetMode="External"/><Relationship Id="rId1933" Type="http://schemas.openxmlformats.org/officeDocument/2006/relationships/hyperlink" Target="https://ab.uu.edu.ua/edu-discipline/teoriya_virshuvannya" TargetMode="External"/><Relationship Id="rId18" Type="http://schemas.openxmlformats.org/officeDocument/2006/relationships/hyperlink" Target="https://ab.uu.edu.ua/edu-discipline/suchasni_compoziciyni_materiali" TargetMode="External"/><Relationship Id="rId3898" Type="http://schemas.openxmlformats.org/officeDocument/2006/relationships/hyperlink" Target="https://vo.uu.edu.ua/mod/resource/view.php?id=435850" TargetMode="External"/><Relationship Id="rId3758" Type="http://schemas.openxmlformats.org/officeDocument/2006/relationships/hyperlink" Target="https://vo.uu.edu.ua/course/view.php?id=3911" TargetMode="External"/><Relationship Id="rId3965" Type="http://schemas.openxmlformats.org/officeDocument/2006/relationships/hyperlink" Target="https://vo.uu.edu.ua/course/view.php?id=8444" TargetMode="External"/><Relationship Id="rId4809" Type="http://schemas.openxmlformats.org/officeDocument/2006/relationships/hyperlink" Target="https://ab.uu.edu.ua/edu-discipline/gospodarskii_protses" TargetMode="External"/><Relationship Id="rId679" Type="http://schemas.openxmlformats.org/officeDocument/2006/relationships/hyperlink" Target="https://vo.uu.edu.ua/course/view.php?id=14260" TargetMode="External"/><Relationship Id="rId886" Type="http://schemas.openxmlformats.org/officeDocument/2006/relationships/hyperlink" Target="https://www.youtube.com/watch?v=-buyQFJ3Rgc&amp;list=PLUv6uNaxwkdsctjhdcWZDSZ9obEW7KxUH&amp;index=65" TargetMode="External"/><Relationship Id="rId2567" Type="http://schemas.openxmlformats.org/officeDocument/2006/relationships/hyperlink" Target="https://vo.uu.edu.ua/mod/resource/view.php?id=389493" TargetMode="External"/><Relationship Id="rId2774" Type="http://schemas.openxmlformats.org/officeDocument/2006/relationships/hyperlink" Target="https://vo.uu.edu.ua/mod/resource/view.php?id=408277" TargetMode="External"/><Relationship Id="rId3618" Type="http://schemas.openxmlformats.org/officeDocument/2006/relationships/hyperlink" Target="https://ab.uu.edu.ua/edu-discipline/organizaciya_sport_d_ti" TargetMode="Externa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vo.uu.edu.ua/mod/resource/view.php?id=71376" TargetMode="External"/><Relationship Id="rId671" Type="http://schemas.openxmlformats.org/officeDocument/2006/relationships/hyperlink" Target="https://vo.uu.edu.ua/course/view.php?id=9770" TargetMode="External"/><Relationship Id="rId769" Type="http://schemas.openxmlformats.org/officeDocument/2006/relationships/hyperlink" Target="https://vo.uu.edu.ua/mod/resource/view.php?id=177051" TargetMode="External"/><Relationship Id="rId21" Type="http://schemas.openxmlformats.org/officeDocument/2006/relationships/hyperlink" Target="https://ab.uu.edu.ua/edu-discipline/korektsiina_pedagogika_so" TargetMode="External"/><Relationship Id="rId324" Type="http://schemas.openxmlformats.org/officeDocument/2006/relationships/hyperlink" Target="https://ab.uu.edu.ua/edu-discipline/biotekhnologiya" TargetMode="External"/><Relationship Id="rId531" Type="http://schemas.openxmlformats.org/officeDocument/2006/relationships/hyperlink" Target="https://vo.uu.edu.ua/course/view.php?id=1175" TargetMode="External"/><Relationship Id="rId629" Type="http://schemas.openxmlformats.org/officeDocument/2006/relationships/hyperlink" Target="https://ab.uu.edu.ua/edu-discipline/vstup_do_fakhu_av" TargetMode="External"/><Relationship Id="rId170" Type="http://schemas.openxmlformats.org/officeDocument/2006/relationships/hyperlink" Target="https://vo.uu.edu.ua/course/view.php?id=8306" TargetMode="External"/><Relationship Id="rId836" Type="http://schemas.openxmlformats.org/officeDocument/2006/relationships/hyperlink" Target="https://vo.uu.edu.ua/course/view.php?id=23161" TargetMode="External"/><Relationship Id="rId268" Type="http://schemas.openxmlformats.org/officeDocument/2006/relationships/hyperlink" Target="https://vo.uu.edu.ua/course/view.php?id=401" TargetMode="External"/><Relationship Id="rId475" Type="http://schemas.openxmlformats.org/officeDocument/2006/relationships/hyperlink" Target="https://ab.uu.edu.ua/edu-discipline/zagalna_pedagogika" TargetMode="External"/><Relationship Id="rId682" Type="http://schemas.openxmlformats.org/officeDocument/2006/relationships/hyperlink" Target="https://vo.uu.edu.ua/course/view.php?id=1180" TargetMode="External"/><Relationship Id="rId32" Type="http://schemas.openxmlformats.org/officeDocument/2006/relationships/hyperlink" Target="https://vo.uu.edu.ua/course/view.php?id=6774" TargetMode="External"/><Relationship Id="rId128" Type="http://schemas.openxmlformats.org/officeDocument/2006/relationships/hyperlink" Target="https://vo.uu.edu.ua/course/view.php?id=2864" TargetMode="External"/><Relationship Id="rId335" Type="http://schemas.openxmlformats.org/officeDocument/2006/relationships/hyperlink" Target="https://ab.uu.edu.ua/edu-discipline/vikova_ta_pedagogichna_psihologiya" TargetMode="External"/><Relationship Id="rId542" Type="http://schemas.openxmlformats.org/officeDocument/2006/relationships/hyperlink" Target="https://ab.uu.edu.ua/edu-discipline/osnovi_psikhoterapiyi" TargetMode="External"/><Relationship Id="rId181" Type="http://schemas.openxmlformats.org/officeDocument/2006/relationships/hyperlink" Target="https://vo.uu.edu.ua/course/view.php?id=17031" TargetMode="External"/><Relationship Id="rId402" Type="http://schemas.openxmlformats.org/officeDocument/2006/relationships/hyperlink" Target="https://vo.uu.edu.ua/course/view.php?id=23605" TargetMode="External"/><Relationship Id="rId847" Type="http://schemas.openxmlformats.org/officeDocument/2006/relationships/hyperlink" Target="https://vo.uu.edu.ua/course/view.php?id=13033" TargetMode="External"/><Relationship Id="rId279" Type="http://schemas.openxmlformats.org/officeDocument/2006/relationships/hyperlink" Target="https://ab.uu.edu.ua/edu-discipline/organichna_khimiya" TargetMode="External"/><Relationship Id="rId486" Type="http://schemas.openxmlformats.org/officeDocument/2006/relationships/hyperlink" Target="https://vo.uu.edu.ua/mod/resource/view.php?id=159984" TargetMode="External"/><Relationship Id="rId693" Type="http://schemas.openxmlformats.org/officeDocument/2006/relationships/hyperlink" Target="https://ab.uu.edu.ua/edu-discipline/virusologiya" TargetMode="External"/><Relationship Id="rId707" Type="http://schemas.openxmlformats.org/officeDocument/2006/relationships/hyperlink" Target="https://vo.uu.edu.ua/course/view.php?id=1204" TargetMode="External"/><Relationship Id="rId43" Type="http://schemas.openxmlformats.org/officeDocument/2006/relationships/hyperlink" Target="https://ab.uu.edu.ua/edu-discipline/metodologiya_ta_organizatsiya_sotsialnykh_doslidzhen" TargetMode="External"/><Relationship Id="rId139" Type="http://schemas.openxmlformats.org/officeDocument/2006/relationships/hyperlink" Target="https://ab.uu.edu.ua/edu-discipline/sanatorno_kurortna_terapiya_ta_reabilitaciya" TargetMode="External"/><Relationship Id="rId346" Type="http://schemas.openxmlformats.org/officeDocument/2006/relationships/hyperlink" Target="https://ab.uu.edu.ua/edu-discipline/korektsiina_pedagogika_so" TargetMode="External"/><Relationship Id="rId553" Type="http://schemas.openxmlformats.org/officeDocument/2006/relationships/hyperlink" Target="https://vo.uu.edu.ua/course/view.php?id=18713" TargetMode="External"/><Relationship Id="rId760" Type="http://schemas.openxmlformats.org/officeDocument/2006/relationships/hyperlink" Target="https://vo.uu.edu.ua/mod/resource/view.php?id=313861" TargetMode="External"/><Relationship Id="rId192" Type="http://schemas.openxmlformats.org/officeDocument/2006/relationships/hyperlink" Target="https://vo.uu.edu.ua/course/view.php?id=15667" TargetMode="External"/><Relationship Id="rId206" Type="http://schemas.openxmlformats.org/officeDocument/2006/relationships/hyperlink" Target="https://vo.uu.edu.ua/course/view.php?id=15530" TargetMode="External"/><Relationship Id="rId413" Type="http://schemas.openxmlformats.org/officeDocument/2006/relationships/hyperlink" Target="https://ab.uu.edu.ua/edu-discipline/finansova_diyalnist_sub_ektiv_gospodaryuvannya" TargetMode="External"/><Relationship Id="rId858" Type="http://schemas.openxmlformats.org/officeDocument/2006/relationships/hyperlink" Target="https://vo.uu.edu.ua/course/view.php?id=2080" TargetMode="External"/><Relationship Id="rId497" Type="http://schemas.openxmlformats.org/officeDocument/2006/relationships/hyperlink" Target="https://ab.uu.edu.ua/edu-discipline/rinok_turistichnikh_poslug" TargetMode="External"/><Relationship Id="rId620" Type="http://schemas.openxmlformats.org/officeDocument/2006/relationships/hyperlink" Target="https://ab.uu.edu.ua/edu-discipline/administrativniy_proces" TargetMode="External"/><Relationship Id="rId718" Type="http://schemas.openxmlformats.org/officeDocument/2006/relationships/hyperlink" Target="https://ab.uu.edu.ua/edu-discipline/teoriya_avtomatichnogo_upravlinnya" TargetMode="External"/><Relationship Id="rId357" Type="http://schemas.openxmlformats.org/officeDocument/2006/relationships/hyperlink" Target="https://vo.uu.edu.ua/course/view.php?id=6774" TargetMode="External"/><Relationship Id="rId54" Type="http://schemas.openxmlformats.org/officeDocument/2006/relationships/hyperlink" Target="https://ab.uu.edu.ua/edu-discipline/sotsialna_robota_z_lyudmi_pokhilogo_viku" TargetMode="External"/><Relationship Id="rId217" Type="http://schemas.openxmlformats.org/officeDocument/2006/relationships/hyperlink" Target="https://vo.uu.edu.ua/course/view.php?id=9552" TargetMode="External"/><Relationship Id="rId564" Type="http://schemas.openxmlformats.org/officeDocument/2006/relationships/hyperlink" Target="https://vo.uu.edu.ua/mod/resource/view.php?id=159984" TargetMode="External"/><Relationship Id="rId771" Type="http://schemas.openxmlformats.org/officeDocument/2006/relationships/hyperlink" Target="https://ab.uu.edu.ua/edu-discipline/sotsialna_pedagogika" TargetMode="External"/><Relationship Id="rId424" Type="http://schemas.openxmlformats.org/officeDocument/2006/relationships/hyperlink" Target="https://vo.uu.edu.ua/course/view.php?id=63" TargetMode="External"/><Relationship Id="rId631" Type="http://schemas.openxmlformats.org/officeDocument/2006/relationships/hyperlink" Target="https://vo.uu.edu.ua/course/view.php?id=376" TargetMode="External"/><Relationship Id="rId729" Type="http://schemas.openxmlformats.org/officeDocument/2006/relationships/hyperlink" Target="https://vo.uu.edu.ua/course/view.php?id=77" TargetMode="External"/><Relationship Id="rId270" Type="http://schemas.openxmlformats.org/officeDocument/2006/relationships/hyperlink" Target="https://vo.uu.edu.ua/mod/resource/view.php?id=187822" TargetMode="External"/><Relationship Id="rId65" Type="http://schemas.openxmlformats.org/officeDocument/2006/relationships/hyperlink" Target="https://vo.uu.edu.ua/course/view.php?id=509" TargetMode="External"/><Relationship Id="rId130" Type="http://schemas.openxmlformats.org/officeDocument/2006/relationships/hyperlink" Target="https://vo.uu.edu.ua/course/view.php?id=4412" TargetMode="External"/><Relationship Id="rId368" Type="http://schemas.openxmlformats.org/officeDocument/2006/relationships/hyperlink" Target="https://ab.uu.edu.ua/edu-discipline/metodologiya_ta_organizatsiya_sotsialnykh_doslidzhen" TargetMode="External"/><Relationship Id="rId575" Type="http://schemas.openxmlformats.org/officeDocument/2006/relationships/hyperlink" Target="https://ab.uu.edu.ua/edu-discipline/etika_i_estetika" TargetMode="External"/><Relationship Id="rId782" Type="http://schemas.openxmlformats.org/officeDocument/2006/relationships/hyperlink" Target="https://vo.uu.edu.ua/course/view.php?id=6771" TargetMode="External"/><Relationship Id="rId228" Type="http://schemas.openxmlformats.org/officeDocument/2006/relationships/hyperlink" Target="https://vo.uu.edu.ua/course/view.php?id=15945" TargetMode="External"/><Relationship Id="rId435" Type="http://schemas.openxmlformats.org/officeDocument/2006/relationships/hyperlink" Target="https://ab.uu.edu.ua/edu-discipline/simeine_pravo" TargetMode="External"/><Relationship Id="rId642" Type="http://schemas.openxmlformats.org/officeDocument/2006/relationships/hyperlink" Target="https://vo.uu.edu.ua/course/view.php?id=229" TargetMode="External"/><Relationship Id="rId281" Type="http://schemas.openxmlformats.org/officeDocument/2006/relationships/hyperlink" Target="https://vo.uu.edu.ua/mod/resource/view.php?id=406656" TargetMode="External"/><Relationship Id="rId337" Type="http://schemas.openxmlformats.org/officeDocument/2006/relationships/hyperlink" Target="https://ab.uu.edu.ua/edu-discipline/vikova_ta_pedagogichna_psihologiya" TargetMode="External"/><Relationship Id="rId502" Type="http://schemas.openxmlformats.org/officeDocument/2006/relationships/hyperlink" Target="https://youtu.be/RZIIB4J3Bv8" TargetMode="External"/><Relationship Id="rId34" Type="http://schemas.openxmlformats.org/officeDocument/2006/relationships/hyperlink" Target="https://vo.uu.edu.ua/course/view.php?id=13458" TargetMode="External"/><Relationship Id="rId76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TargetMode="External"/><Relationship Id="rId141" Type="http://schemas.openxmlformats.org/officeDocument/2006/relationships/hyperlink" Target="https://vo.uu.edu.ua/course/view.php?id=4202" TargetMode="External"/><Relationship Id="rId379" Type="http://schemas.openxmlformats.org/officeDocument/2006/relationships/hyperlink" Target="https://vo.uu.edu.ua/course/view.php?id=6779" TargetMode="External"/><Relationship Id="rId544" Type="http://schemas.openxmlformats.org/officeDocument/2006/relationships/hyperlink" Target="https://www.youtube.com/watch?v=-kus50a-d9Q&amp;list=PLUv6uNaxwkdsctjhdcWZDSZ9obEW7KxUH&amp;index=5" TargetMode="External"/><Relationship Id="rId586" Type="http://schemas.openxmlformats.org/officeDocument/2006/relationships/hyperlink" Target="https://vo.uu.edu.ua/mod/resource/view.php?id=152294" TargetMode="External"/><Relationship Id="rId751" Type="http://schemas.openxmlformats.org/officeDocument/2006/relationships/hyperlink" Target="https://vo.uu.edu.ua/course/view.php?id=12953" TargetMode="External"/><Relationship Id="rId793" Type="http://schemas.openxmlformats.org/officeDocument/2006/relationships/hyperlink" Target="https://ab.uu.edu.ua/edu-discipline/soc_ta_psiholog_consultuvannya" TargetMode="External"/><Relationship Id="rId807" Type="http://schemas.openxmlformats.org/officeDocument/2006/relationships/hyperlink" Target="https://vo.uu.edu.ua/course/view.php?id=509" TargetMode="External"/><Relationship Id="rId849" Type="http://schemas.openxmlformats.org/officeDocument/2006/relationships/hyperlink" Target="https://ab.uu.edu.ua/edu-discipline/sportivna_medicina_bak_lirol_2024" TargetMode="External"/><Relationship Id="rId7" Type="http://schemas.openxmlformats.org/officeDocument/2006/relationships/hyperlink" Target="https://ab.uu.edu.ua/edu-discipline/soc_prd_robota_z_ditmi_z_invalidnistyu" TargetMode="External"/><Relationship Id="rId183" Type="http://schemas.openxmlformats.org/officeDocument/2006/relationships/hyperlink" Target="https://vo.uu.edu.ua/course/view.php?id=14262" TargetMode="External"/><Relationship Id="rId239" Type="http://schemas.openxmlformats.org/officeDocument/2006/relationships/hyperlink" Target="https://ab.uu.edu.ua/edu-discipline/vzaemozaminnist_standartizatsiya_i_tekhnichni_vimiryuvannya" TargetMode="External"/><Relationship Id="rId390" Type="http://schemas.openxmlformats.org/officeDocument/2006/relationships/hyperlink" Target="https://vo.uu.edu.ua/mod/resource/view.php?id=290793" TargetMode="External"/><Relationship Id="rId404" Type="http://schemas.openxmlformats.org/officeDocument/2006/relationships/hyperlink" Target="https://vo.uu.edu.ua/pluginfile.php/1111322/mod_resource/content/1/%D0%A1%D0%B8%D0%BB%D0%B0%D0%B1%D1%83%D1%81%20%D0%90%D0%B4%D0%BC%D1%96%D0%BD%D0%B2%D1%96%D0%B4%D0%BF%D0%BE%D0%B2%D1%96%D0%B4%D0%B0%D0%BB%D1%8C%D0%BD%D1%96%D1%81%D1%82%D1%8C.pdf" TargetMode="External"/><Relationship Id="rId446" Type="http://schemas.openxmlformats.org/officeDocument/2006/relationships/hyperlink" Target="https://vo.uu.edu.ua/course/view.php?id=1175" TargetMode="External"/><Relationship Id="rId611" Type="http://schemas.openxmlformats.org/officeDocument/2006/relationships/hyperlink" Target="https://ab.uu.edu.ua/edu-discipline/zhitlove_pravo" TargetMode="External"/><Relationship Id="rId653" Type="http://schemas.openxmlformats.org/officeDocument/2006/relationships/hyperlink" Target="https://ab.uu.edu.ua/edu-discipline/tekhnichna_ekspluatatsiya_ta_obslugovuvannya_avtomobiliv" TargetMode="External"/><Relationship Id="rId250" Type="http://schemas.openxmlformats.org/officeDocument/2006/relationships/hyperlink" Target="https://vo.uu.edu.ua/course/view.php?id=122" TargetMode="External"/><Relationship Id="rId292" Type="http://schemas.openxmlformats.org/officeDocument/2006/relationships/hyperlink" Target="https://vo.uu.edu.ua/mod/resource/view.php?id=197437" TargetMode="External"/><Relationship Id="rId306" Type="http://schemas.openxmlformats.org/officeDocument/2006/relationships/hyperlink" Target="https://vo.uu.edu.ua/mod/resource/view.php?id=110515" TargetMode="External"/><Relationship Id="rId488" Type="http://schemas.openxmlformats.org/officeDocument/2006/relationships/hyperlink" Target="https://vo.uu.edu.ua/course/view.php?id=10331" TargetMode="External"/><Relationship Id="rId695" Type="http://schemas.openxmlformats.org/officeDocument/2006/relationships/hyperlink" Target="https://ab.uu.edu.ua/edu-discipline/biokhimiya_mb" TargetMode="External"/><Relationship Id="rId709" Type="http://schemas.openxmlformats.org/officeDocument/2006/relationships/hyperlink" Target="https://vo.uu.edu.ua/course/view.php?id=1181" TargetMode="External"/><Relationship Id="rId860" Type="http://schemas.openxmlformats.org/officeDocument/2006/relationships/hyperlink" Target="https://vo.uu.edu.ua/course/view.php?id=10401" TargetMode="External"/><Relationship Id="rId45" Type="http://schemas.openxmlformats.org/officeDocument/2006/relationships/hyperlink" Target="https://vo.uu.edu.ua/course/view.php?id=9742" TargetMode="External"/><Relationship Id="rId87" Type="http://schemas.openxmlformats.org/officeDocument/2006/relationships/hyperlink" Target="https://vo.uu.edu.ua/pluginfile.php/524262/mod_folder/content/0/%D0%A1.%20%D0%9E%D1%81%D0%BD%D0%BE%D0%B2%D0%B8%20%D0%BF%D1%96%D0%B4%D0%BF%D1%80%D0%B8%D1%94%D0%BC%D0%BD%D0%B8%D1%86%D1%82%D0%B2%D0%B0.docx?forcedownload=1" TargetMode="External"/><Relationship Id="rId110" Type="http://schemas.openxmlformats.org/officeDocument/2006/relationships/hyperlink" Target="https://ab.uu.edu.ua/edu-discipline/finansovii_analiz" TargetMode="External"/><Relationship Id="rId348" Type="http://schemas.openxmlformats.org/officeDocument/2006/relationships/hyperlink" Target="https://vo.uu.edu.ua/course/view.php?id=15112" TargetMode="External"/><Relationship Id="rId513" Type="http://schemas.openxmlformats.org/officeDocument/2006/relationships/hyperlink" Target="https://ab.uu.edu.ua/edu-discipline/upravlinnya_innovatsiyami_v_gotelno_restorannomu_biznesi" TargetMode="External"/><Relationship Id="rId555" Type="http://schemas.openxmlformats.org/officeDocument/2006/relationships/hyperlink" Target="https://vo.uu.edu.ua/course/view.php?id=18787" TargetMode="External"/><Relationship Id="rId597" Type="http://schemas.openxmlformats.org/officeDocument/2006/relationships/hyperlink" Target="https://vo.uu.edu.ua/course/view.php?id=2126" TargetMode="External"/><Relationship Id="rId720" Type="http://schemas.openxmlformats.org/officeDocument/2006/relationships/hyperlink" Target="https://vo.uu.edu.ua/course/view.php?id=23563" TargetMode="External"/><Relationship Id="rId762" Type="http://schemas.openxmlformats.org/officeDocument/2006/relationships/hyperlink" Target="https://ab.uu.edu.ua/edu-discipline/reabilitatsiina_psikhologiya" TargetMode="External"/><Relationship Id="rId818" Type="http://schemas.openxmlformats.org/officeDocument/2006/relationships/hyperlink" Target="http://fbmt.uu.edu.ua/ilyuk-nataliya-anatoliyivna/" TargetMode="External"/><Relationship Id="rId152" Type="http://schemas.openxmlformats.org/officeDocument/2006/relationships/hyperlink" Target="https://vo.uu.edu.ua/course/view.php?id=13914" TargetMode="External"/><Relationship Id="rId194" Type="http://schemas.openxmlformats.org/officeDocument/2006/relationships/hyperlink" Target="https://vo.uu.edu.ua/course/view.php?id=10245" TargetMode="External"/><Relationship Id="rId208" Type="http://schemas.openxmlformats.org/officeDocument/2006/relationships/hyperlink" Target="https://ab.uu.edu.ua/edu-discipline/trenuvannya_ruh_activnosti_hvorih_ta_nepovnospravnih" TargetMode="External"/><Relationship Id="rId415" Type="http://schemas.openxmlformats.org/officeDocument/2006/relationships/hyperlink" Target="https://vo.uu.edu.ua/course/view.php?id=14893" TargetMode="External"/><Relationship Id="rId457" Type="http://schemas.openxmlformats.org/officeDocument/2006/relationships/hyperlink" Target="https://ab.uu.edu.ua/edu-discipline/osnovi_zapovidnoi_spravi_v_ukraini" TargetMode="External"/><Relationship Id="rId622" Type="http://schemas.openxmlformats.org/officeDocument/2006/relationships/hyperlink" Target="https://vo.uu.edu.ua/course/view.php?id=7539" TargetMode="External"/><Relationship Id="rId261" Type="http://schemas.openxmlformats.org/officeDocument/2006/relationships/hyperlink" Target="https://vo.uu.edu.ua/course/view.php?id=10828" TargetMode="External"/><Relationship Id="rId499" Type="http://schemas.openxmlformats.org/officeDocument/2006/relationships/hyperlink" Target="https://vo.uu.edu.ua/course/view.php?id=9199" TargetMode="External"/><Relationship Id="rId664" Type="http://schemas.openxmlformats.org/officeDocument/2006/relationships/hyperlink" Target="https://ab.uu.edu.ua/edu-discipline/avtokhimiya_na_osnovi_nanotekhnologii" TargetMode="External"/><Relationship Id="rId14" Type="http://schemas.openxmlformats.org/officeDocument/2006/relationships/hyperlink" Target="https://ab.uu.edu.ua/edu-discipline/vikova_ta_pedagogichna_psihologiya" TargetMode="External"/><Relationship Id="rId56" Type="http://schemas.openxmlformats.org/officeDocument/2006/relationships/hyperlink" Target="https://vo.uu.edu.ua/course/view.php?id=6779" TargetMode="External"/><Relationship Id="rId317" Type="http://schemas.openxmlformats.org/officeDocument/2006/relationships/hyperlink" Target="https://vo.uu.edu.ua/course/view.php?id=6644" TargetMode="External"/><Relationship Id="rId359" Type="http://schemas.openxmlformats.org/officeDocument/2006/relationships/hyperlink" Target="https://vo.uu.edu.ua/course/view.php?id=13458" TargetMode="External"/><Relationship Id="rId524" Type="http://schemas.openxmlformats.org/officeDocument/2006/relationships/hyperlink" Target="https://vo.uu.edu.ua/course/view.php?id=13999" TargetMode="External"/><Relationship Id="rId566" Type="http://schemas.openxmlformats.org/officeDocument/2006/relationships/hyperlink" Target="https://ab.uu.edu.ua/edu-discipline/psihologiya_ta_sociologiya_batkivstva" TargetMode="External"/><Relationship Id="rId731" Type="http://schemas.openxmlformats.org/officeDocument/2006/relationships/hyperlink" Target="https://ab.uu.edu.ua/edu-discipline/diplomatichna_ta_konsulska_sluzhba" TargetMode="External"/><Relationship Id="rId773" Type="http://schemas.openxmlformats.org/officeDocument/2006/relationships/hyperlink" Target="https://ab.uu.edu.ua/edu-discipline/spec_pedagogika_i_spec_psihologiya" TargetMode="External"/><Relationship Id="rId98" Type="http://schemas.openxmlformats.org/officeDocument/2006/relationships/hyperlink" Target="https://vo.uu.edu.ua/course/view.php?id=27" TargetMode="External"/><Relationship Id="rId121" Type="http://schemas.openxmlformats.org/officeDocument/2006/relationships/hyperlink" Target="https://vo.uu.edu.ua/mod/resource/view.php?id=171948" TargetMode="External"/><Relationship Id="rId163" Type="http://schemas.openxmlformats.org/officeDocument/2006/relationships/hyperlink" Target="https://vo.uu.edu.ua/course/view.php?id=8302" TargetMode="External"/><Relationship Id="rId219" Type="http://schemas.openxmlformats.org/officeDocument/2006/relationships/hyperlink" Target="https://vo.uu.edu.ua/course/view.php?id=9552" TargetMode="External"/><Relationship Id="rId370" Type="http://schemas.openxmlformats.org/officeDocument/2006/relationships/hyperlink" Target="https://vo.uu.edu.ua/course/view.php?id=9742" TargetMode="External"/><Relationship Id="rId426" Type="http://schemas.openxmlformats.org/officeDocument/2006/relationships/hyperlink" Target="https://ab.uu.edu.ua/edu-discipline/osnovi_rimskogo_privatnogo_prava" TargetMode="External"/><Relationship Id="rId633" Type="http://schemas.openxmlformats.org/officeDocument/2006/relationships/hyperlink" Target="https://vo.uu.edu.ua/mod/resource/view.php?id=187818" TargetMode="External"/><Relationship Id="rId829" Type="http://schemas.openxmlformats.org/officeDocument/2006/relationships/hyperlink" Target="https://vo.uu.edu.ua/mod/resource/view.php?id=253173" TargetMode="External"/><Relationship Id="rId230" Type="http://schemas.openxmlformats.org/officeDocument/2006/relationships/hyperlink" Target="https://ab.uu.edu.ua/edu-discipline/psikhologiya_sim_yi" TargetMode="External"/><Relationship Id="rId468" Type="http://schemas.openxmlformats.org/officeDocument/2006/relationships/hyperlink" Target="https://vo.uu.edu.ua/mod/url/view.php?id=202789" TargetMode="External"/><Relationship Id="rId675" Type="http://schemas.openxmlformats.org/officeDocument/2006/relationships/hyperlink" Target="https://vo.uu.edu.ua/course/view.php?id=1023" TargetMode="External"/><Relationship Id="rId840" Type="http://schemas.openxmlformats.org/officeDocument/2006/relationships/hyperlink" Target="https://vo.uu.edu.ua/course/view.php?id=21764" TargetMode="External"/><Relationship Id="rId25" Type="http://schemas.openxmlformats.org/officeDocument/2006/relationships/hyperlink" Target="https://vo.uu.edu.ua/mod/resource/view.php?id=177051" TargetMode="External"/><Relationship Id="rId67" Type="http://schemas.openxmlformats.org/officeDocument/2006/relationships/hyperlink" Target="https://vo.uu.edu.ua/mod/resource/view.php?id=313861" TargetMode="External"/><Relationship Id="rId272" Type="http://schemas.openxmlformats.org/officeDocument/2006/relationships/hyperlink" Target="https://vo.uu.edu.ua/mod/resource/view.php?id=309232" TargetMode="External"/><Relationship Id="rId328" Type="http://schemas.openxmlformats.org/officeDocument/2006/relationships/hyperlink" Target="https://vo.uu.edu.ua/course/view.php?id=19431" TargetMode="External"/><Relationship Id="rId535" Type="http://schemas.openxmlformats.org/officeDocument/2006/relationships/hyperlink" Target="https://vo.uu.edu.ua/course/view.php?id=1184" TargetMode="External"/><Relationship Id="rId577" Type="http://schemas.openxmlformats.org/officeDocument/2006/relationships/hyperlink" Target="https://vo.uu.edu.ua/mod/resource/view.php?id=225774" TargetMode="External"/><Relationship Id="rId700" Type="http://schemas.openxmlformats.org/officeDocument/2006/relationships/hyperlink" Target="https://vo.uu.edu.ua/mod/resource/view.php?id=110515" TargetMode="External"/><Relationship Id="rId742" Type="http://schemas.openxmlformats.org/officeDocument/2006/relationships/hyperlink" Target="https://vo.uu.edu.ua/course/view.php?id=10640" TargetMode="External"/><Relationship Id="rId132" Type="http://schemas.openxmlformats.org/officeDocument/2006/relationships/hyperlink" Target="https://vo.uu.edu.ua/course/view.php?id=4136" TargetMode="External"/><Relationship Id="rId174" Type="http://schemas.openxmlformats.org/officeDocument/2006/relationships/hyperlink" Target="https://vo.uu.edu.ua/course/view.php?id=8317" TargetMode="External"/><Relationship Id="rId381" Type="http://schemas.openxmlformats.org/officeDocument/2006/relationships/hyperlink" Target="https://vo.uu.edu.ua/mod/resource/view.php?id=156727" TargetMode="External"/><Relationship Id="rId602" Type="http://schemas.openxmlformats.org/officeDocument/2006/relationships/hyperlink" Target="https://vo.uu.edu.ua/pluginfile.php/966017/mod_resource/content/1/%D0%A1%D0%B8%D0%BB%D0%B0%D0%B1%D1%83%D1%81%20%D0%BD%D0%B0%20%D0%9C%D1%83%D0%B4%D0%BB.pdf" TargetMode="External"/><Relationship Id="rId784" Type="http://schemas.openxmlformats.org/officeDocument/2006/relationships/hyperlink" Target="https://vo.uu.edu.ua/course/view.php?id=13900" TargetMode="External"/><Relationship Id="rId241" Type="http://schemas.openxmlformats.org/officeDocument/2006/relationships/hyperlink" Target="https://ab.uu.edu.ua/edu-discipline/vstup_do_fakhu_av" TargetMode="External"/><Relationship Id="rId437" Type="http://schemas.openxmlformats.org/officeDocument/2006/relationships/hyperlink" Target="https://vo.uu.edu.ua/course/view.php?id=10192" TargetMode="External"/><Relationship Id="rId479" Type="http://schemas.openxmlformats.org/officeDocument/2006/relationships/hyperlink" Target="https://ab.uu.edu.ua/edu-discipline/incluzivne_suspilstvo" TargetMode="External"/><Relationship Id="rId644" Type="http://schemas.openxmlformats.org/officeDocument/2006/relationships/hyperlink" Target="https://ab.uu.edu.ua/edu-discipline/narisna_geometriya_inzhenerna_i_komp%E2%90%99yuterna_grafika%20-%20%22&#1041;&#1048;&#1058;&#1045;%22%20&#1055;&#1054;&#1057;&#1048;&#1051;&#1040;&#1053;&#1053;&#1071;!" TargetMode="External"/><Relationship Id="rId686" Type="http://schemas.openxmlformats.org/officeDocument/2006/relationships/hyperlink" Target="https://vo.uu.edu.ua/mod/resource/view.php?id=131493" TargetMode="External"/><Relationship Id="rId851" Type="http://schemas.openxmlformats.org/officeDocument/2006/relationships/hyperlink" Target="https://ab.uu.edu.ua/edu-discipline/fiz_terapiya_pri_zahvoryuvannyah_dihaknoi_sistemi" TargetMode="External"/><Relationship Id="rId36" Type="http://schemas.openxmlformats.org/officeDocument/2006/relationships/hyperlink" Target="https://vo.uu.edu.ua/course/view.php?id=6767" TargetMode="External"/><Relationship Id="rId283" Type="http://schemas.openxmlformats.org/officeDocument/2006/relationships/hyperlink" Target="https://vo.uu.edu.ua/course/view.php?id=9770" TargetMode="External"/><Relationship Id="rId339" Type="http://schemas.openxmlformats.org/officeDocument/2006/relationships/hyperlink" Target="https://ab.uu.edu.ua/edu-discipline/viktimologiya_hist" TargetMode="External"/><Relationship Id="rId490" Type="http://schemas.openxmlformats.org/officeDocument/2006/relationships/hyperlink" Target="https://ab.uu.edu.ua/edu-discipline/hyhyena" TargetMode="External"/><Relationship Id="rId504" Type="http://schemas.openxmlformats.org/officeDocument/2006/relationships/hyperlink" Target="https://vo.uu.edu.ua/mod/resource/view.php?id=206704" TargetMode="External"/><Relationship Id="rId546" Type="http://schemas.openxmlformats.org/officeDocument/2006/relationships/hyperlink" Target="https://vo.uu.edu.ua/course/view.php?id=562" TargetMode="External"/><Relationship Id="rId711" Type="http://schemas.openxmlformats.org/officeDocument/2006/relationships/hyperlink" Target="https://vo.uu.edu.ua/mod/resource/view.php?id=224218" TargetMode="External"/><Relationship Id="rId753" Type="http://schemas.openxmlformats.org/officeDocument/2006/relationships/hyperlink" Target="https://ab.uu.edu.ua/edu-discipline/vikova_ta_pedagogichna_psihologiya" TargetMode="External"/><Relationship Id="rId78" Type="http://schemas.openxmlformats.org/officeDocument/2006/relationships/hyperlink" Target="https://vo.ukraine.edu.ua/enrol/index.php?id=729" TargetMode="External"/><Relationship Id="rId101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1%84%d1%83%d1%80%d0%bc%d0%b0%d0%bd-%d1%81%d0%b2%d1%96%d1%82%d0%bb%d0%b0%d0%bd%d0%b0-%d1%81%d1%82%d0%b0%d0%bd%d1%96%d1%81%d0%bb%d0%b0%d0%b2%d1%96%d0%b2%d0%bd%d0%b0/" TargetMode="External"/><Relationship Id="rId143" Type="http://schemas.openxmlformats.org/officeDocument/2006/relationships/hyperlink" Target="https://vo.uu.edu.ua/course/view.php?id=13033" TargetMode="External"/><Relationship Id="rId185" Type="http://schemas.openxmlformats.org/officeDocument/2006/relationships/hyperlink" Target="https://vo.uu.edu.ua/mod/resource/view.php?id=435792" TargetMode="External"/><Relationship Id="rId350" Type="http://schemas.openxmlformats.org/officeDocument/2006/relationships/hyperlink" Target="https://vo.uu.edu.ua/mod/resource/view.php?id=177051" TargetMode="External"/><Relationship Id="rId406" Type="http://schemas.openxmlformats.org/officeDocument/2006/relationships/hyperlink" Target="https://vo.uu.edu.ua/pluginfile.php/1188282/mod_resource/content/1/%D0%A1%D0%B8%D0%BB%D0%B0%D0%B1%D1%83%D1%81%20%D0%96%D0%B8%D1%82%D0%BB%D0%BE%D0%B2%D0%B5%20%D0%BF%D1%80%D0%B0%D0%B2%D0%BE%203-%D0%B2%D0%B8%D1%85%D1%96%D0%B4.pdf" TargetMode="External"/><Relationship Id="rId588" Type="http://schemas.openxmlformats.org/officeDocument/2006/relationships/hyperlink" Target="https://vo.uu.edu.ua/mod/resource/view.php?id=154545" TargetMode="External"/><Relationship Id="rId795" Type="http://schemas.openxmlformats.org/officeDocument/2006/relationships/hyperlink" Target="https://vo.uu.edu.ua/pluginfile.php/416554/mod_resource/content/1/&#1057;&#1080;&#1083;&#1072;&#1073;&#1091;&#1089;.doc" TargetMode="External"/><Relationship Id="rId809" Type="http://schemas.openxmlformats.org/officeDocument/2006/relationships/hyperlink" Target="https://ab.uu.edu.ua/edu-discipline/psikhologiya_organizatsii" TargetMode="External"/><Relationship Id="rId9" Type="http://schemas.openxmlformats.org/officeDocument/2006/relationships/hyperlink" Target="https://vo.uu.edu.ua/course/view.php?id=12953" TargetMode="External"/><Relationship Id="rId210" Type="http://schemas.openxmlformats.org/officeDocument/2006/relationships/hyperlink" Target="https://ab.uu.edu.ua/edu-discipline/conceptualni_osnovi_ergoterapii" TargetMode="External"/><Relationship Id="rId392" Type="http://schemas.openxmlformats.org/officeDocument/2006/relationships/hyperlink" Target="https://vo.uu.edu.ua/course/view.php?id=4102" TargetMode="External"/><Relationship Id="rId448" Type="http://schemas.openxmlformats.org/officeDocument/2006/relationships/hyperlink" Target="https://vo.uu.edu.ua/mod/resource/view.php?id=167388" TargetMode="External"/><Relationship Id="rId613" Type="http://schemas.openxmlformats.org/officeDocument/2006/relationships/hyperlink" Target="https://vo.uu.edu.ua/course/view.php?id=23605" TargetMode="External"/><Relationship Id="rId655" Type="http://schemas.openxmlformats.org/officeDocument/2006/relationships/hyperlink" Target="https://vo.uu.edu.ua/course/view.php?id=125" TargetMode="External"/><Relationship Id="rId697" Type="http://schemas.openxmlformats.org/officeDocument/2006/relationships/hyperlink" Target="https://ab.uu.edu.ua/edu-discipline/radiobiologiya" TargetMode="External"/><Relationship Id="rId820" Type="http://schemas.openxmlformats.org/officeDocument/2006/relationships/hyperlink" Target="http://fbmt.uu.edu.ua/melezhik-olga-viktorivna/" TargetMode="External"/><Relationship Id="rId862" Type="http://schemas.openxmlformats.org/officeDocument/2006/relationships/printerSettings" Target="../printerSettings/printerSettings3.bin"/><Relationship Id="rId252" Type="http://schemas.openxmlformats.org/officeDocument/2006/relationships/hyperlink" Target="https://vo.uu.edu.ua/mod/resource/view.php?id=195435" TargetMode="External"/><Relationship Id="rId294" Type="http://schemas.openxmlformats.org/officeDocument/2006/relationships/hyperlink" Target="https://vo.uu.edu.ua/course/view.php?id=1180" TargetMode="External"/><Relationship Id="rId308" Type="http://schemas.openxmlformats.org/officeDocument/2006/relationships/hyperlink" Target="https://vo.uu.edu.ua/course/view.php?id=1186" TargetMode="External"/><Relationship Id="rId515" Type="http://schemas.openxmlformats.org/officeDocument/2006/relationships/hyperlink" Target="https://vo.uu.edu.ua/mod/resource/view.php?id=152294" TargetMode="External"/><Relationship Id="rId722" Type="http://schemas.openxmlformats.org/officeDocument/2006/relationships/hyperlink" Target="https://ab.uu.edu.ua/edu-discipline/algoritmi_ta_metodi_obchislen" TargetMode="External"/><Relationship Id="rId47" Type="http://schemas.openxmlformats.org/officeDocument/2006/relationships/hyperlink" Target="https://vo.uu.edu.ua/pluginfile.php/528227/mod_resource/content/1/&#1087;&#1089;&#1080;&#1093;&#1086;&#1083;&#1086;&#1075;&#1110;&#1103;%20&#1110;%20&#1089;&#1086;&#1094;&#1110;&#1086;&#1083;&#1086;&#1075;&#1110;&#1103;%20&#1073;&#1072;&#1090;&#1100;&#1082;&#1110;&#1074;&#1089;&#1090;&#1074;&#1072;%20&#1057;&#1080;&#1083;&#1072;&#1073;&#1091;&#1089;.doc" TargetMode="External"/><Relationship Id="rId89" Type="http://schemas.openxmlformats.org/officeDocument/2006/relationships/hyperlink" Target="https://www.youtube.com/watch?v=RKJ9yFQiBsE&amp;list=PLUv6uNaxwkdsctjhdcWZDSZ9obEW7KxUH&amp;index=159" TargetMode="External"/><Relationship Id="rId112" Type="http://schemas.openxmlformats.org/officeDocument/2006/relationships/hyperlink" Target="https://vo.uu.edu.ua/course/view.php?id=196" TargetMode="External"/><Relationship Id="rId154" Type="http://schemas.openxmlformats.org/officeDocument/2006/relationships/hyperlink" Target="https://ab.uu.edu.ua/edu-discipline/propedevtika_vnutrishnih_hvorob" TargetMode="External"/><Relationship Id="rId361" Type="http://schemas.openxmlformats.org/officeDocument/2006/relationships/hyperlink" Target="https://vo.uu.edu.ua/course/view.php?id=6767" TargetMode="External"/><Relationship Id="rId557" Type="http://schemas.openxmlformats.org/officeDocument/2006/relationships/hyperlink" Target="https://www.youtube.com/watch?v=hoT9mZ6S-FE&amp;list=PLUv6uNaxwkdsctjhdcWZDSZ9obEW7KxUH&amp;index=11" TargetMode="External"/><Relationship Id="rId599" Type="http://schemas.openxmlformats.org/officeDocument/2006/relationships/hyperlink" Target="https://vo.uu.edu.ua/course/view.php?id=4049" TargetMode="External"/><Relationship Id="rId764" Type="http://schemas.openxmlformats.org/officeDocument/2006/relationships/hyperlink" Target="https://vo.uu.edu.ua/mod/resource/view.php?id=211819" TargetMode="External"/><Relationship Id="rId196" Type="http://schemas.openxmlformats.org/officeDocument/2006/relationships/hyperlink" Target="https://vo.uu.edu.ua/mod/resource/view.php?id=334791" TargetMode="External"/><Relationship Id="rId417" Type="http://schemas.openxmlformats.org/officeDocument/2006/relationships/hyperlink" Target="https://vo.uu.edu.ua/pluginfile.php/1124828/mod_resource/content/1/%D0%A1%D0%B8%D0%BB%D0%B0%D0%B1%D1%83%D1%81%202024.pdf" TargetMode="External"/><Relationship Id="rId459" Type="http://schemas.openxmlformats.org/officeDocument/2006/relationships/hyperlink" Target="https://vo.uu.edu.ua/mod/resource/view.php?id=462602" TargetMode="External"/><Relationship Id="rId624" Type="http://schemas.openxmlformats.org/officeDocument/2006/relationships/hyperlink" Target="https://ab.uu.edu.ua/edu-discipline/finansova_diyalnist_sub_ektiv_gospodaryuvannya" TargetMode="External"/><Relationship Id="rId666" Type="http://schemas.openxmlformats.org/officeDocument/2006/relationships/hyperlink" Target="https://vo.uu.edu.ua/mod/resource/view.php?id=278227" TargetMode="External"/><Relationship Id="rId831" Type="http://schemas.openxmlformats.org/officeDocument/2006/relationships/hyperlink" Target="https://vo.uu.edu.ua/course/view.php?id=24578" TargetMode="External"/><Relationship Id="rId16" Type="http://schemas.openxmlformats.org/officeDocument/2006/relationships/hyperlink" Target="https://ab.uu.edu.ua/edu-discipline/viktimologiya_hist" TargetMode="External"/><Relationship Id="rId221" Type="http://schemas.openxmlformats.org/officeDocument/2006/relationships/hyperlink" Target="https://vo.uu.edu.ua/course/view.php?id=9550" TargetMode="External"/><Relationship Id="rId263" Type="http://schemas.openxmlformats.org/officeDocument/2006/relationships/hyperlink" Target="https://vo.uu.edu.ua/mod/resource/view.php?id=187821" TargetMode="External"/><Relationship Id="rId319" Type="http://schemas.openxmlformats.org/officeDocument/2006/relationships/hyperlink" Target="https://ab.uu.edu.ua/edu-discipline/osnovi_imunologii" TargetMode="External"/><Relationship Id="rId470" Type="http://schemas.openxmlformats.org/officeDocument/2006/relationships/hyperlink" Target="https://ab.uu.edu.ua/edu-discipline/viktimologiya_hist" TargetMode="External"/><Relationship Id="rId526" Type="http://schemas.openxmlformats.org/officeDocument/2006/relationships/hyperlink" Target="https://vo.uu.edu.ua/mod/resource/view.php?id=108206" TargetMode="External"/><Relationship Id="rId58" Type="http://schemas.openxmlformats.org/officeDocument/2006/relationships/hyperlink" Target="https://vo.uu.edu.ua/mod/resource/view.php?id=156727" TargetMode="External"/><Relationship Id="rId123" Type="http://schemas.openxmlformats.org/officeDocument/2006/relationships/hyperlink" Target="https://ab.uu.edu.ua/edu-discipline/statistika" TargetMode="External"/><Relationship Id="rId330" Type="http://schemas.openxmlformats.org/officeDocument/2006/relationships/hyperlink" Target="https://ab.uu.edu.ua/edu-discipline/soc_prd_robota_z_ditmi_z_invalidnistyu" TargetMode="External"/><Relationship Id="rId568" Type="http://schemas.openxmlformats.org/officeDocument/2006/relationships/hyperlink" Target="https://ab.uu.edu.ua/edu-discipline/hyhyena" TargetMode="External"/><Relationship Id="rId733" Type="http://schemas.openxmlformats.org/officeDocument/2006/relationships/hyperlink" Target="https://vo.uu.edu.ua/course/view.php?id=12" TargetMode="External"/><Relationship Id="rId775" Type="http://schemas.openxmlformats.org/officeDocument/2006/relationships/hyperlink" Target="https://ab.uu.edu.ua/edu-discipline/prikladna_sotsiologiya" TargetMode="External"/><Relationship Id="rId165" Type="http://schemas.openxmlformats.org/officeDocument/2006/relationships/hyperlink" Target="https://vo.uu.edu.ua/mod/resource/view.php?id=440852" TargetMode="External"/><Relationship Id="rId372" Type="http://schemas.openxmlformats.org/officeDocument/2006/relationships/hyperlink" Target="https://vo.uu.edu.ua/pluginfile.php/528227/mod_resource/content/1/&#1087;&#1089;&#1080;&#1093;&#1086;&#1083;&#1086;&#1075;&#1110;&#1103;%20&#1110;%20&#1089;&#1086;&#1094;&#1110;&#1086;&#1083;&#1086;&#1075;&#1110;&#1103;%20&#1073;&#1072;&#1090;&#1100;&#1082;&#1110;&#1074;&#1089;&#1090;&#1074;&#1072;%20&#1057;&#1080;&#1083;&#1072;&#1073;&#1091;&#1089;.doc" TargetMode="External"/><Relationship Id="rId428" Type="http://schemas.openxmlformats.org/officeDocument/2006/relationships/hyperlink" Target="https://vo.uu.edu.ua/course/view.php?id=1721" TargetMode="External"/><Relationship Id="rId635" Type="http://schemas.openxmlformats.org/officeDocument/2006/relationships/hyperlink" Target="https://vo.uu.edu.ua/mod/resource/view.php?id=392577" TargetMode="External"/><Relationship Id="rId677" Type="http://schemas.openxmlformats.org/officeDocument/2006/relationships/hyperlink" Target="https://vo.uu.edu.ua/mod/resource/view.php?id=197447" TargetMode="External"/><Relationship Id="rId800" Type="http://schemas.openxmlformats.org/officeDocument/2006/relationships/hyperlink" Target="https://vo.uu.edu.ua/mod/resource/view.php?id=156727" TargetMode="External"/><Relationship Id="rId842" Type="http://schemas.openxmlformats.org/officeDocument/2006/relationships/hyperlink" Target="https://ab.uu.edu.ua/edu-discipline/programuvannya_mikrokontroleriv" TargetMode="External"/><Relationship Id="rId232" Type="http://schemas.openxmlformats.org/officeDocument/2006/relationships/hyperlink" Target="https://vo.uu.edu.ua/course/view.php?id=8799" TargetMode="External"/><Relationship Id="rId274" Type="http://schemas.openxmlformats.org/officeDocument/2006/relationships/hyperlink" Target="https://vo.uu.edu.ua/course/view.php?id=13182" TargetMode="External"/><Relationship Id="rId481" Type="http://schemas.openxmlformats.org/officeDocument/2006/relationships/hyperlink" Target="https://ab.uu.edu.ua/edu-discipline/osnovi_navchannya_studentiv" TargetMode="External"/><Relationship Id="rId702" Type="http://schemas.openxmlformats.org/officeDocument/2006/relationships/hyperlink" Target="https://vo.uu.edu.ua/mod/resource/view.php?id=224220" TargetMode="External"/><Relationship Id="rId27" Type="http://schemas.openxmlformats.org/officeDocument/2006/relationships/hyperlink" Target="https://ab.uu.edu.ua/edu-discipline/sotsialna_pedagogika" TargetMode="External"/><Relationship Id="rId69" Type="http://schemas.openxmlformats.org/officeDocument/2006/relationships/hyperlink" Target="https://vo.uu.edu.ua/course/view.php?id=14012" TargetMode="External"/><Relationship Id="rId134" Type="http://schemas.openxmlformats.org/officeDocument/2006/relationships/hyperlink" Target="https://vo.uu.edu.ua/mod/resource/view.php?id=516722" TargetMode="External"/><Relationship Id="rId537" Type="http://schemas.openxmlformats.org/officeDocument/2006/relationships/hyperlink" Target="https://ab.uu.edu.ua/edu-discipline/osnovi_zapovidnoi_spravi_v_ukraini" TargetMode="External"/><Relationship Id="rId579" Type="http://schemas.openxmlformats.org/officeDocument/2006/relationships/hyperlink" Target="https://ab.uu.edu.ua/edu-discipline/rinok_turistichnikh_poslug" TargetMode="External"/><Relationship Id="rId744" Type="http://schemas.openxmlformats.org/officeDocument/2006/relationships/hyperlink" Target="https://vo.uu.edu.ua/pluginfile.php/419852/mod_resource/content/1/&#1057;&#1080;&#1083;&#1072;&#1073;&#1091;&#1089;%20&#1057;&#1110;&#1084;&#1077;&#1081;&#1085;&#1077;%20&#1087;&#1088;&#1072;&#1074;&#1086;.pdf" TargetMode="External"/><Relationship Id="rId786" Type="http://schemas.openxmlformats.org/officeDocument/2006/relationships/hyperlink" Target="https://vo.uu.edu.ua/pluginfile.php/528280/mod_resource/content/1/&#1057;&#1080;&#1083;&#1072;&#1073;&#1091;&#1089;_&#1057;&#1086;&#1094;&#1110;&#1072;&#1083;&#1100;&#1085;&#1072;%20&#1087;&#1077;&#1076;&#1072;&#1075;&#1086;&#1075;&#1110;&#1082;&#1072;.docx" TargetMode="External"/><Relationship Id="rId80" Type="http://schemas.openxmlformats.org/officeDocument/2006/relationships/hyperlink" Target="https://ab.uu.edu.ua/edu-discipline/time_management" TargetMode="External"/><Relationship Id="rId176" Type="http://schemas.openxmlformats.org/officeDocument/2006/relationships/hyperlink" Target="https://vo.uu.edu.ua/course/view.php?id=9453" TargetMode="External"/><Relationship Id="rId341" Type="http://schemas.openxmlformats.org/officeDocument/2006/relationships/hyperlink" Target="https://vo.uu.edu.ua/mod/resource/view.php?id=313861" TargetMode="External"/><Relationship Id="rId383" Type="http://schemas.openxmlformats.org/officeDocument/2006/relationships/hyperlink" Target="https://ab.uu.edu.ua/edu-discipline/menedzhment_sotsialnoyi_roboti" TargetMode="External"/><Relationship Id="rId439" Type="http://schemas.openxmlformats.org/officeDocument/2006/relationships/hyperlink" Target="https://ab.uu.edu.ua/edu-discipline/notariat_ukrayini" TargetMode="External"/><Relationship Id="rId590" Type="http://schemas.openxmlformats.org/officeDocument/2006/relationships/hyperlink" Target="https://ab.uu.edu.ua/edu-discipline/upravlinnya_innovatsiyami_v_gotelno_restorannomu_biznesi" TargetMode="External"/><Relationship Id="rId604" Type="http://schemas.openxmlformats.org/officeDocument/2006/relationships/hyperlink" Target="https://vo.uu.edu.ua/course/view.php?id=7540" TargetMode="External"/><Relationship Id="rId646" Type="http://schemas.openxmlformats.org/officeDocument/2006/relationships/hyperlink" Target="https://ab.uu.edu.ua/edu-discipline/osnovi_tekhnichnoyi_diagnostiki_avtomobiliv" TargetMode="External"/><Relationship Id="rId811" Type="http://schemas.openxmlformats.org/officeDocument/2006/relationships/hyperlink" Target="https://vo.uu.edu.ua/course/view.php?id=14893" TargetMode="External"/><Relationship Id="rId201" Type="http://schemas.openxmlformats.org/officeDocument/2006/relationships/hyperlink" Target="https://vo.uu.edu.ua/mod/resource/view.php?id=447054" TargetMode="External"/><Relationship Id="rId243" Type="http://schemas.openxmlformats.org/officeDocument/2006/relationships/hyperlink" Target="https://vo.uu.edu.ua/course/view.php?id=376" TargetMode="External"/><Relationship Id="rId285" Type="http://schemas.openxmlformats.org/officeDocument/2006/relationships/hyperlink" Target="https://ab.uu.edu.ua/edu-discipline/patentoznavstvo_i_documentoznavstvo" TargetMode="External"/><Relationship Id="rId450" Type="http://schemas.openxmlformats.org/officeDocument/2006/relationships/hyperlink" Target="https://vo.uu.edu.ua/mod/resource/view.php?id=224221" TargetMode="External"/><Relationship Id="rId506" Type="http://schemas.openxmlformats.org/officeDocument/2006/relationships/hyperlink" Target="https://ab.uu.edu.ua/edu-discipline/vsesvitnya_spadshchina_yunesko" TargetMode="External"/><Relationship Id="rId688" Type="http://schemas.openxmlformats.org/officeDocument/2006/relationships/hyperlink" Target="https://ab.uu.edu.ua/edu-discipline/zagalna_tsitologiya_i_gistologiya" TargetMode="External"/><Relationship Id="rId853" Type="http://schemas.openxmlformats.org/officeDocument/2006/relationships/hyperlink" Target="https://vo.uu.edu.ua/course/view.php?id=10401" TargetMode="External"/><Relationship Id="rId38" Type="http://schemas.openxmlformats.org/officeDocument/2006/relationships/hyperlink" Target="https://vo.uu.edu.ua/pluginfile.php/416559/mod_resource/content/1/&#1057;&#1080;&#1083;&#1072;&#1073;&#1091;&#1089;.doc" TargetMode="External"/><Relationship Id="rId103" Type="http://schemas.openxmlformats.org/officeDocument/2006/relationships/hyperlink" Target="https://vo.uu.edu.ua/mod/resource/view.php?id=87586" TargetMode="External"/><Relationship Id="rId310" Type="http://schemas.openxmlformats.org/officeDocument/2006/relationships/hyperlink" Target="https://vo.uu.edu.ua/course/view.php?id=1183" TargetMode="External"/><Relationship Id="rId492" Type="http://schemas.openxmlformats.org/officeDocument/2006/relationships/hyperlink" Target="https://vo.uu.edu.ua/course/view.php?id=15644" TargetMode="External"/><Relationship Id="rId548" Type="http://schemas.openxmlformats.org/officeDocument/2006/relationships/hyperlink" Target="https://ab.uu.edu.ua/edu-discipline/etnopsyhologiya" TargetMode="External"/><Relationship Id="rId713" Type="http://schemas.openxmlformats.org/officeDocument/2006/relationships/hyperlink" Target="https://ab.uu.edu.ua/edu-discipline/osnovi_imunologii" TargetMode="External"/><Relationship Id="rId755" Type="http://schemas.openxmlformats.org/officeDocument/2006/relationships/hyperlink" Target="https://vo.uu.edu.ua/course/view.php?id=12969" TargetMode="External"/><Relationship Id="rId797" Type="http://schemas.openxmlformats.org/officeDocument/2006/relationships/hyperlink" Target="https://ab.uu.edu.ua/edu-discipline/teoriyi_sotsialnoyi_roboti" TargetMode="External"/><Relationship Id="rId91" Type="http://schemas.openxmlformats.org/officeDocument/2006/relationships/hyperlink" Target="https://youtu.be/eGEuRXImZoA" TargetMode="External"/><Relationship Id="rId145" Type="http://schemas.openxmlformats.org/officeDocument/2006/relationships/hyperlink" Target="https://vo.uu.edu.ua/course/view.php?id=13034" TargetMode="External"/><Relationship Id="rId187" Type="http://schemas.openxmlformats.org/officeDocument/2006/relationships/hyperlink" Target="https://vo.uu.edu.ua/course/view.php?id=3870" TargetMode="External"/><Relationship Id="rId352" Type="http://schemas.openxmlformats.org/officeDocument/2006/relationships/hyperlink" Target="https://ab.uu.edu.ua/edu-discipline/sotsialna_pedagogika" TargetMode="External"/><Relationship Id="rId394" Type="http://schemas.openxmlformats.org/officeDocument/2006/relationships/hyperlink" Target="https://vo.uu.edu.ua/pluginfile.php/966017/mod_resource/content/1/%D0%A1%D0%B8%D0%BB%D0%B0%D0%B1%D1%83%D1%81%20%D0%BD%D0%B0%20%D0%9C%D1%83%D0%B4%D0%BB.pdf" TargetMode="External"/><Relationship Id="rId408" Type="http://schemas.openxmlformats.org/officeDocument/2006/relationships/hyperlink" Target="https://ab.uu.edu.ua/edu-discipline/zhitlove_pravo" TargetMode="External"/><Relationship Id="rId615" Type="http://schemas.openxmlformats.org/officeDocument/2006/relationships/hyperlink" Target="https://vo.uu.edu.ua/pluginfile.php/1111327/mod_resource/content/1/%D0%A1%D0%B8%D0%BB%D0%B0%D0%B1%D1%83%D1%81%20%D0%A2%D0%94_merged.pdf" TargetMode="External"/><Relationship Id="rId822" Type="http://schemas.openxmlformats.org/officeDocument/2006/relationships/hyperlink" Target="http://fbmt.uu.edu.ua/melezhik-olga-viktorivna/" TargetMode="External"/><Relationship Id="rId212" Type="http://schemas.openxmlformats.org/officeDocument/2006/relationships/hyperlink" Target="https://vo.uu.edu.ua/course/view.php?id=20375" TargetMode="External"/><Relationship Id="rId254" Type="http://schemas.openxmlformats.org/officeDocument/2006/relationships/hyperlink" Target="https://vo.uu.edu.ua/course/view.php?id=229" TargetMode="External"/><Relationship Id="rId657" Type="http://schemas.openxmlformats.org/officeDocument/2006/relationships/hyperlink" Target="https://vo.uu.edu.ua/mod/resource/view.php?id=401614" TargetMode="External"/><Relationship Id="rId699" Type="http://schemas.openxmlformats.org/officeDocument/2006/relationships/hyperlink" Target="https://vo.uu.edu.ua/mod/resource/view.php?id=224246" TargetMode="External"/><Relationship Id="rId49" Type="http://schemas.openxmlformats.org/officeDocument/2006/relationships/hyperlink" Target="https://ab.uu.edu.ua/edu-discipline/soc_ta_psiholog_consultuvannya" TargetMode="External"/><Relationship Id="rId114" Type="http://schemas.openxmlformats.org/officeDocument/2006/relationships/hyperlink" Target="https://vo.uu.edu.ua/pluginfile.php/431476/mod_resource/content/1/&#1057;&#1080;&#1083;&#1072;&#1073;&#1091;&#1089;_&#1060;&#1110;&#1085;.%20&#1089;&#1072;&#1085;&#1072;&#1094;&#1110;&#1103;%20&#1090;&#1072;%20&#1073;&#1072;&#1085;&#1082;&#1088;&#1091;&#1090;&#1089;&#1090;&#1074;&#1086;%20&#1087;&#1110;&#1076;-&#1074;.doc" TargetMode="External"/><Relationship Id="rId296" Type="http://schemas.openxmlformats.org/officeDocument/2006/relationships/hyperlink" Target="https://ab.uu.edu.ua/edu-discipline/khimichni_osnovi_sudovo_medichnoyi_ekspertizi" TargetMode="External"/><Relationship Id="rId461" Type="http://schemas.openxmlformats.org/officeDocument/2006/relationships/hyperlink" Target="https://vo.uu.edu.ua/mod/url/view.php?id=194211" TargetMode="External"/><Relationship Id="rId517" Type="http://schemas.openxmlformats.org/officeDocument/2006/relationships/hyperlink" Target="https://ab.uu.edu.ua/edu-discipline/sistemi_avtomatizovanogo_proectuvannya" TargetMode="External"/><Relationship Id="rId559" Type="http://schemas.openxmlformats.org/officeDocument/2006/relationships/hyperlink" Target="https://vo.uu.edu.ua/mod/resource/view.php?id=227657" TargetMode="External"/><Relationship Id="rId724" Type="http://schemas.openxmlformats.org/officeDocument/2006/relationships/hyperlink" Target="https://ab.uu.edu.ua/edu-discipline/yakist_ta_testuvannya_programnogo_zabezpechennya" TargetMode="External"/><Relationship Id="rId766" Type="http://schemas.openxmlformats.org/officeDocument/2006/relationships/hyperlink" Target="https://www.youtube.com/watch?v=Rqr1X813OGw&amp;list=PLUv6uNaxwkdsctjhdcWZDSZ9obEW7KxUH&amp;index=86" TargetMode="External"/><Relationship Id="rId60" Type="http://schemas.openxmlformats.org/officeDocument/2006/relationships/hyperlink" Target="https://ab.uu.edu.ua/edu-discipline/menedzhment_sotsialnoyi_roboti" TargetMode="External"/><Relationship Id="rId156" Type="http://schemas.openxmlformats.org/officeDocument/2006/relationships/hyperlink" Target="https://ab.uu.edu.ua/edu-discipline/domed_dopomoga_v_extremalnih_i_boyovih_umovah" TargetMode="External"/><Relationship Id="rId198" Type="http://schemas.openxmlformats.org/officeDocument/2006/relationships/hyperlink" Target="https://vo.uu.edu.ua/mod/resource/view.php?id=332864" TargetMode="External"/><Relationship Id="rId321" Type="http://schemas.openxmlformats.org/officeDocument/2006/relationships/hyperlink" Target="https://ab.uu.edu.ua/edu-discipline/molekulyarna_biologiya" TargetMode="External"/><Relationship Id="rId363" Type="http://schemas.openxmlformats.org/officeDocument/2006/relationships/hyperlink" Target="https://vo.uu.edu.ua/pluginfile.php/416559/mod_resource/content/1/&#1057;&#1080;&#1083;&#1072;&#1073;&#1091;&#1089;.doc" TargetMode="External"/><Relationship Id="rId419" Type="http://schemas.openxmlformats.org/officeDocument/2006/relationships/hyperlink" Target="https://ab.uu.edu.ua/edu-discipline/mizhnarodni_organizatsiyi" TargetMode="External"/><Relationship Id="rId570" Type="http://schemas.openxmlformats.org/officeDocument/2006/relationships/hyperlink" Target="https://vo.uu.edu.ua/course/view.php?id=10331" TargetMode="External"/><Relationship Id="rId626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TargetMode="External"/><Relationship Id="rId223" Type="http://schemas.openxmlformats.org/officeDocument/2006/relationships/hyperlink" Target="https://vo.uu.edu.ua/course/view.php?id=7052" TargetMode="External"/><Relationship Id="rId430" Type="http://schemas.openxmlformats.org/officeDocument/2006/relationships/hyperlink" Target="https://vo.uu.edu.ua/mod/resource/view.php?id=177792" TargetMode="External"/><Relationship Id="rId668" Type="http://schemas.openxmlformats.org/officeDocument/2006/relationships/hyperlink" Target="https://vo.uu.edu.ua/course/view.php?id=1016" TargetMode="External"/><Relationship Id="rId833" Type="http://schemas.openxmlformats.org/officeDocument/2006/relationships/hyperlink" Target="https://vo.uu.edu.ua/course/view.php?id=26742" TargetMode="External"/><Relationship Id="rId18" Type="http://schemas.openxmlformats.org/officeDocument/2006/relationships/hyperlink" Target="https://ab.uu.edu.ua/edu-discipline/reabilitatsiina_psikhologiya" TargetMode="External"/><Relationship Id="rId265" Type="http://schemas.openxmlformats.org/officeDocument/2006/relationships/hyperlink" Target="https://ab.uu.edu.ua/edu-discipline/tekhnichna_ekspluatatsiya_ta_obslugovuvannya_avtomobiliv" TargetMode="External"/><Relationship Id="rId472" Type="http://schemas.openxmlformats.org/officeDocument/2006/relationships/hyperlink" Target="https://vo.uu.edu.ua/mod/resource/view.php?id=313861" TargetMode="External"/><Relationship Id="rId528" Type="http://schemas.openxmlformats.org/officeDocument/2006/relationships/hyperlink" Target="https://ab.uu.edu.ua/edu-discipline/ecologiya_lyudini" TargetMode="External"/><Relationship Id="rId735" Type="http://schemas.openxmlformats.org/officeDocument/2006/relationships/hyperlink" Target="https://vo.uu.edu.ua/mod/resource/view.php?id=237768" TargetMode="External"/><Relationship Id="rId125" Type="http://schemas.openxmlformats.org/officeDocument/2006/relationships/hyperlink" Target="https://ab.uu.edu.ua/edu-discipline/tsentralnii_bank_i_groshovo_kreditna_politika" TargetMode="External"/><Relationship Id="rId167" Type="http://schemas.openxmlformats.org/officeDocument/2006/relationships/hyperlink" Target="https://vo.uu.edu.ua/course/view.php?id=3810" TargetMode="External"/><Relationship Id="rId332" Type="http://schemas.openxmlformats.org/officeDocument/2006/relationships/hyperlink" Target="https://vo.uu.edu.ua/course/view.php?id=12953" TargetMode="External"/><Relationship Id="rId374" Type="http://schemas.openxmlformats.org/officeDocument/2006/relationships/hyperlink" Target="https://ab.uu.edu.ua/edu-discipline/soc_ta_psiholog_consultuvannya" TargetMode="External"/><Relationship Id="rId581" Type="http://schemas.openxmlformats.org/officeDocument/2006/relationships/hyperlink" Target="https://ab.uu.edu.ua/edu-discipline/ekologichnii_turizm" TargetMode="External"/><Relationship Id="rId777" Type="http://schemas.openxmlformats.org/officeDocument/2006/relationships/hyperlink" Target="https://www.youtube.com/watch?v=ChYx-wNlt-o&amp;list=PLUv6uNaxwkdsctjhdcWZDSZ9obEW7KxUH&amp;index=87" TargetMode="External"/><Relationship Id="rId71" Type="http://schemas.openxmlformats.org/officeDocument/2006/relationships/hyperlink" Target="https://vo.uu.edu.ua/course/view.php?id=10639" TargetMode="External"/><Relationship Id="rId234" Type="http://schemas.openxmlformats.org/officeDocument/2006/relationships/hyperlink" Target="https://ab.uu.edu.ua/edu-discipline/mirl_inkluzivniy_rinok" TargetMode="External"/><Relationship Id="rId637" Type="http://schemas.openxmlformats.org/officeDocument/2006/relationships/hyperlink" Target="https://ab.uu.edu.ua/edu-discipline/elektronne_ta_elektrichne_obladnannya_avtomobiliv" TargetMode="External"/><Relationship Id="rId679" Type="http://schemas.openxmlformats.org/officeDocument/2006/relationships/hyperlink" Target="https://ab.uu.edu.ua/edu-discipline/standartizatsiya_metrologiya_ta_sertifikatsiya" TargetMode="External"/><Relationship Id="rId802" Type="http://schemas.openxmlformats.org/officeDocument/2006/relationships/hyperlink" Target="https://ab.uu.edu.ua/edu-discipline/menedzhment_sotsialnoyi_roboti" TargetMode="External"/><Relationship Id="rId844" Type="http://schemas.openxmlformats.org/officeDocument/2006/relationships/hyperlink" Target="https://vo.uu.edu.ua/course/view.php?id=8726" TargetMode="External"/><Relationship Id="rId2" Type="http://schemas.openxmlformats.org/officeDocument/2006/relationships/hyperlink" Target="https://vo.uu.edu.ua/course/view.php?id=10331" TargetMode="External"/><Relationship Id="rId29" Type="http://schemas.openxmlformats.org/officeDocument/2006/relationships/hyperlink" Target="https://ab.uu.edu.ua/edu-discipline/fandraizing_u_sotsialnii_roboti" TargetMode="External"/><Relationship Id="rId276" Type="http://schemas.openxmlformats.org/officeDocument/2006/relationships/hyperlink" Target="https://ab.uu.edu.ua/edu-discipline/avtokhimiya_na_osnovi_nanotekhnologii" TargetMode="External"/><Relationship Id="rId441" Type="http://schemas.openxmlformats.org/officeDocument/2006/relationships/hyperlink" Target="https://ab.uu.edu.ua/edu-discipline/patentoznavstvo_ta_avtorske_pravo" TargetMode="External"/><Relationship Id="rId483" Type="http://schemas.openxmlformats.org/officeDocument/2006/relationships/hyperlink" Target="https://vo.uu.edu.ua/mod/resource/view.php?id=177051" TargetMode="External"/><Relationship Id="rId539" Type="http://schemas.openxmlformats.org/officeDocument/2006/relationships/hyperlink" Target="http://fbmt.uu.edu.ua/chumak-anatolij-andrijovich/" TargetMode="External"/><Relationship Id="rId690" Type="http://schemas.openxmlformats.org/officeDocument/2006/relationships/hyperlink" Target="https://ab.uu.edu.ua/edu-discipline/fiziologiya_ta_biokhimiya_roslin" TargetMode="External"/><Relationship Id="rId704" Type="http://schemas.openxmlformats.org/officeDocument/2006/relationships/hyperlink" Target="https://ab.uu.edu.ua/edu-discipline/phiziologiya_lyudini_ta_tvarin" TargetMode="External"/><Relationship Id="rId746" Type="http://schemas.openxmlformats.org/officeDocument/2006/relationships/hyperlink" Target="https://vo.uu.edu.ua/course/view.php?id=10192" TargetMode="External"/><Relationship Id="rId40" Type="http://schemas.openxmlformats.org/officeDocument/2006/relationships/hyperlink" Target="https://vo.uu.edu.ua/mod/resource/view.php?id=177784" TargetMode="External"/><Relationship Id="rId136" Type="http://schemas.openxmlformats.org/officeDocument/2006/relationships/hyperlink" Target="https://vo.uu.edu.ua/course/view.php?id=4227" TargetMode="External"/><Relationship Id="rId178" Type="http://schemas.openxmlformats.org/officeDocument/2006/relationships/hyperlink" Target="https://vo.uu.edu.ua/course/view.php?id=8301" TargetMode="External"/><Relationship Id="rId301" Type="http://schemas.openxmlformats.org/officeDocument/2006/relationships/hyperlink" Target="https://vo.uu.edu.ua/course/view.php?id=6658" TargetMode="External"/><Relationship Id="rId343" Type="http://schemas.openxmlformats.org/officeDocument/2006/relationships/hyperlink" Target="https://ab.uu.edu.ua/edu-discipline/reabilitatsiina_psikhologiya" TargetMode="External"/><Relationship Id="rId550" Type="http://schemas.openxmlformats.org/officeDocument/2006/relationships/hyperlink" Target="https://vo.uu.edu.ua/course/view.php?id=9082" TargetMode="External"/><Relationship Id="rId788" Type="http://schemas.openxmlformats.org/officeDocument/2006/relationships/hyperlink" Target="https://vo.uu.edu.ua/pluginfile.php/534517/mod_resource/content/1/&#1057;&#1080;&#1083;&#1072;&#1073;&#1091;&#1089;%20&#1055;&#1088;&#1080;&#1082;&#1083;&#1072;&#1076;&#1085;&#1072;%20&#1089;&#1086;&#1094;&#1110;&#1086;&#1083;&#1086;&#1075;&#1110;&#1103;%20&#1028;&#1074;&#1076;&#1086;&#1082;&#1080;&#1084;&#1086;&#1074;&#1072;%20&#1042;.%20&#1042;..docx" TargetMode="External"/><Relationship Id="rId82" Type="http://schemas.openxmlformats.org/officeDocument/2006/relationships/hyperlink" Target="https://vo.uu.edu.ua/course/view.php?id=7903" TargetMode="External"/><Relationship Id="rId203" Type="http://schemas.openxmlformats.org/officeDocument/2006/relationships/hyperlink" Target="https://vo.uu.edu.ua/course/view.php?id=17033" TargetMode="External"/><Relationship Id="rId385" Type="http://schemas.openxmlformats.org/officeDocument/2006/relationships/hyperlink" Target="https://vo.uu.edu.ua/mod/resource/view.php?id=236411" TargetMode="External"/><Relationship Id="rId592" Type="http://schemas.openxmlformats.org/officeDocument/2006/relationships/hyperlink" Target="https://ab.uu.edu.ua/edu-discipline/spetsializovanii_turizm" TargetMode="External"/><Relationship Id="rId606" Type="http://schemas.openxmlformats.org/officeDocument/2006/relationships/hyperlink" Target="https://ab.uu.edu.ua/edu-discipline/gospodarskii_protses" TargetMode="External"/><Relationship Id="rId648" Type="http://schemas.openxmlformats.org/officeDocument/2006/relationships/hyperlink" Target="https://vo.uu.edu.ua/course/view.php?id=402" TargetMode="External"/><Relationship Id="rId813" Type="http://schemas.openxmlformats.org/officeDocument/2006/relationships/hyperlink" Target="https://vo.uu.edu.ua/pluginfile.php/1124828/mod_resource/content/1/%D0%A1%D0%B8%D0%BB%D0%B0%D0%B1%D1%83%D1%81%202024.pdf" TargetMode="External"/><Relationship Id="rId855" Type="http://schemas.openxmlformats.org/officeDocument/2006/relationships/hyperlink" Target="https://vo.uu.edu.ua/course/view.php?id=1163" TargetMode="External"/><Relationship Id="rId245" Type="http://schemas.openxmlformats.org/officeDocument/2006/relationships/hyperlink" Target="https://vo.uu.edu.ua/mod/resource/view.php?id=187818" TargetMode="External"/><Relationship Id="rId287" Type="http://schemas.openxmlformats.org/officeDocument/2006/relationships/hyperlink" Target="https://vo.uu.edu.ua/course/view.php?id=1023" TargetMode="External"/><Relationship Id="rId410" Type="http://schemas.openxmlformats.org/officeDocument/2006/relationships/hyperlink" Target="https://vo.uu.edu.ua/pluginfile.php/1165912/mod_resource/content/1/%D0%A0%D0%9F%20%D0%90%D0%B4%D0%BC%D1%96%D0%BD%20%D0%BF%D1%80%D0%BE%D1%86%D0%B5%D1%81_merged.pdf" TargetMode="External"/><Relationship Id="rId452" Type="http://schemas.openxmlformats.org/officeDocument/2006/relationships/hyperlink" Target="https://ab.uu.edu.ua/edu-discipline/ecologiya_lyudini" TargetMode="External"/><Relationship Id="rId494" Type="http://schemas.openxmlformats.org/officeDocument/2006/relationships/hyperlink" Target="https://vo.uu.edu.ua/mod/resource/view.php?id=225173" TargetMode="External"/><Relationship Id="rId508" Type="http://schemas.openxmlformats.org/officeDocument/2006/relationships/hyperlink" Target="https://vo.uu.edu.ua/course/view.php?id=15643" TargetMode="External"/><Relationship Id="rId715" Type="http://schemas.openxmlformats.org/officeDocument/2006/relationships/hyperlink" Target="https://vo.uu.edu.ua/course/view.php?id=17007" TargetMode="External"/><Relationship Id="rId105" Type="http://schemas.openxmlformats.org/officeDocument/2006/relationships/hyperlink" Target="https://vo.uu.edu.ua/course/view.php?id=18" TargetMode="External"/><Relationship Id="rId147" Type="http://schemas.openxmlformats.org/officeDocument/2006/relationships/hyperlink" Target="https://ab.uu.edu.ua/edu-discipline/curortologiya" TargetMode="External"/><Relationship Id="rId312" Type="http://schemas.openxmlformats.org/officeDocument/2006/relationships/hyperlink" Target="https://vo.uu.edu.ua/course/view.php?id=1211" TargetMode="External"/><Relationship Id="rId354" Type="http://schemas.openxmlformats.org/officeDocument/2006/relationships/hyperlink" Target="https://ab.uu.edu.ua/edu-discipline/fandraizing_u_sotsialnii_roboti" TargetMode="External"/><Relationship Id="rId757" Type="http://schemas.openxmlformats.org/officeDocument/2006/relationships/hyperlink" Target="https://vo.uu.edu.ua/course/view.php?id=12969" TargetMode="External"/><Relationship Id="rId799" Type="http://schemas.openxmlformats.org/officeDocument/2006/relationships/hyperlink" Target="https://vo.uu.edu.ua/course/view.php?id=6780" TargetMode="External"/><Relationship Id="rId51" Type="http://schemas.openxmlformats.org/officeDocument/2006/relationships/hyperlink" Target="https://vo.uu.edu.ua/pluginfile.php/416554/mod_resource/content/1/&#1057;&#1080;&#1083;&#1072;&#1073;&#1091;&#1089;.doc" TargetMode="External"/><Relationship Id="rId93" Type="http://schemas.openxmlformats.org/officeDocument/2006/relationships/hyperlink" Target="https://vo.uu.edu.ua/course/view.php?id=9432" TargetMode="External"/><Relationship Id="rId189" Type="http://schemas.openxmlformats.org/officeDocument/2006/relationships/hyperlink" Target="https://vo.uu.edu.ua/course/view.php?id=10258" TargetMode="External"/><Relationship Id="rId396" Type="http://schemas.openxmlformats.org/officeDocument/2006/relationships/hyperlink" Target="https://vo.uu.edu.ua/course/view.php?id=7540" TargetMode="External"/><Relationship Id="rId561" Type="http://schemas.openxmlformats.org/officeDocument/2006/relationships/hyperlink" Target="https://vo.uu.edu.ua/course/view.php?id=6769" TargetMode="External"/><Relationship Id="rId617" Type="http://schemas.openxmlformats.org/officeDocument/2006/relationships/hyperlink" Target="https://vo.uu.edu.ua/pluginfile.php/1166227/mod_resource/content/1/%D0%A1%D0%B8%D0%BB%D0%B0%D0%B1%D1%83%D1%81%20%D0%91%D0%B0%D0%BD%D0%BA%D1%96%D0%B2%D1%81%D1%8C%D0%BA%D0%B5%20%D0%BF%D1%80%D0%B0%D0%B2%D0%BE%202024.pdf" TargetMode="External"/><Relationship Id="rId659" Type="http://schemas.openxmlformats.org/officeDocument/2006/relationships/hyperlink" Target="https://vo.uu.edu.ua/course/view.php?id=398" TargetMode="External"/><Relationship Id="rId824" Type="http://schemas.openxmlformats.org/officeDocument/2006/relationships/hyperlink" Target="http://fbmt.uu.edu.ua/melezhik-olga-viktorivna/" TargetMode="External"/><Relationship Id="rId214" Type="http://schemas.openxmlformats.org/officeDocument/2006/relationships/hyperlink" Target="https://ab.uu.edu.ua/edu-discipline/teoriya_ta_metodika_adaptivnoyi_fizichnoyi_kulturi" TargetMode="External"/><Relationship Id="rId256" Type="http://schemas.openxmlformats.org/officeDocument/2006/relationships/hyperlink" Target="https://ab.uu.edu.ua/edu-discipline/narisna_geometriya_inzhenerna_i_komp%E2%90%99yuterna_grafika%20-%20%22&#1041;&#1048;&#1058;&#1045;%22%20&#1055;&#1054;&#1057;&#1048;&#1051;&#1040;&#1053;&#1053;&#1071;!" TargetMode="External"/><Relationship Id="rId298" Type="http://schemas.openxmlformats.org/officeDocument/2006/relationships/hyperlink" Target="https://vo.uu.edu.ua/mod/resource/view.php?id=131493" TargetMode="External"/><Relationship Id="rId421" Type="http://schemas.openxmlformats.org/officeDocument/2006/relationships/hyperlink" Target="https://vo.uu.edu.ua/course/view.php?id=77" TargetMode="External"/><Relationship Id="rId463" Type="http://schemas.openxmlformats.org/officeDocument/2006/relationships/hyperlink" Target="https://www.youtube.com/watch?v=0uuaCIGeQvg&amp;list=PLUv6uNaxwkdsctjhdcWZDSZ9obEW7KxUH&amp;index=14" TargetMode="External"/><Relationship Id="rId519" Type="http://schemas.openxmlformats.org/officeDocument/2006/relationships/hyperlink" Target="https://ab.uu.edu.ua/edu-discipline/yakist_ta_testuvannya_programnogo_zabezpechennya" TargetMode="External"/><Relationship Id="rId670" Type="http://schemas.openxmlformats.org/officeDocument/2006/relationships/hyperlink" Target="https://ab.uu.edu.ua/edu-discipline/osnovi_suchasnih_inzhenernih_tehnologiy" TargetMode="External"/><Relationship Id="rId116" Type="http://schemas.openxmlformats.org/officeDocument/2006/relationships/hyperlink" Target="https://ab.uu.edu.ua/edu-discipline/bukhgalterskii_oblik" TargetMode="External"/><Relationship Id="rId158" Type="http://schemas.openxmlformats.org/officeDocument/2006/relationships/hyperlink" Target="https://ab.uu.edu.ua/edu-discipline/likuvalniy_masazh_pri_okremih_zahvoryuvannyah" TargetMode="External"/><Relationship Id="rId323" Type="http://schemas.openxmlformats.org/officeDocument/2006/relationships/hyperlink" Target="https://vo.uu.edu.ua/course/view.php?id=1181" TargetMode="External"/><Relationship Id="rId530" Type="http://schemas.openxmlformats.org/officeDocument/2006/relationships/hyperlink" Target="https://ab.uu.edu.ua/edu-discipline/anatomiya_roslin" TargetMode="External"/><Relationship Id="rId726" Type="http://schemas.openxmlformats.org/officeDocument/2006/relationships/hyperlink" Target="https://ab.uu.edu.ua/edu-discipline/teoriya_priinyattya_rishen" TargetMode="External"/><Relationship Id="rId768" Type="http://schemas.openxmlformats.org/officeDocument/2006/relationships/hyperlink" Target="https://vo.uu.edu.ua/course/view.php?id=13899" TargetMode="External"/><Relationship Id="rId20" Type="http://schemas.openxmlformats.org/officeDocument/2006/relationships/hyperlink" Target="https://vo.uu.edu.ua/mod/resource/view.php?id=211819" TargetMode="External"/><Relationship Id="rId62" Type="http://schemas.openxmlformats.org/officeDocument/2006/relationships/hyperlink" Target="https://vo.uu.edu.ua/mod/resource/view.php?id=236411" TargetMode="External"/><Relationship Id="rId365" Type="http://schemas.openxmlformats.org/officeDocument/2006/relationships/hyperlink" Target="https://vo.uu.edu.ua/mod/resource/view.php?id=177784" TargetMode="External"/><Relationship Id="rId572" Type="http://schemas.openxmlformats.org/officeDocument/2006/relationships/hyperlink" Target="https://vo.uu.edu.ua/course/view.php?id=10455" TargetMode="External"/><Relationship Id="rId628" Type="http://schemas.openxmlformats.org/officeDocument/2006/relationships/hyperlink" Target="https://ab.uu.edu.ua/edu-discipline/avtomobilni_dviguni" TargetMode="External"/><Relationship Id="rId835" Type="http://schemas.openxmlformats.org/officeDocument/2006/relationships/hyperlink" Target="https://vo.uu.edu.ua/course/view.php?id=24578" TargetMode="External"/><Relationship Id="rId225" Type="http://schemas.openxmlformats.org/officeDocument/2006/relationships/hyperlink" Target="https://vo.uu.edu.ua/course/view.php?id=7052" TargetMode="External"/><Relationship Id="rId267" Type="http://schemas.openxmlformats.org/officeDocument/2006/relationships/hyperlink" Target="https://vo.uu.edu.ua/course/view.php?id=125" TargetMode="External"/><Relationship Id="rId432" Type="http://schemas.openxmlformats.org/officeDocument/2006/relationships/hyperlink" Target="https://ab.uu.edu.ua/edu-discipline/finansove_pravo" TargetMode="External"/><Relationship Id="rId474" Type="http://schemas.openxmlformats.org/officeDocument/2006/relationships/hyperlink" Target="https://vo.uu.edu.ua/course/view.php?id=6769" TargetMode="External"/><Relationship Id="rId127" Type="http://schemas.openxmlformats.org/officeDocument/2006/relationships/hyperlink" Target="https://vo.uu.edu.ua/mod/resource/view.php?id=108365" TargetMode="External"/><Relationship Id="rId681" Type="http://schemas.openxmlformats.org/officeDocument/2006/relationships/hyperlink" Target="https://ab.uu.edu.ua/edu-discipline/bioriznomanittya" TargetMode="External"/><Relationship Id="rId737" Type="http://schemas.openxmlformats.org/officeDocument/2006/relationships/hyperlink" Target="https://ab.uu.edu.ua/edu-discipline/organizatsiya_sudovikh_ta_pravookhoronnikh_organiv" TargetMode="External"/><Relationship Id="rId779" Type="http://schemas.openxmlformats.org/officeDocument/2006/relationships/hyperlink" Target="https://vo.uu.edu.ua/course/view.php?id=6774" TargetMode="External"/><Relationship Id="rId31" Type="http://schemas.openxmlformats.org/officeDocument/2006/relationships/hyperlink" Target="https://www.youtube.com/watch?v=ChYx-wNlt-o&amp;list=PLUv6uNaxwkdsctjhdcWZDSZ9obEW7KxUH&amp;index=87" TargetMode="External"/><Relationship Id="rId73" Type="http://schemas.openxmlformats.org/officeDocument/2006/relationships/hyperlink" Target="https://vo.uu.edu.ua/course/view.php?id=748" TargetMode="External"/><Relationship Id="rId169" Type="http://schemas.openxmlformats.org/officeDocument/2006/relationships/hyperlink" Target="https://ab.uu.edu.ua/edu-discipline/osnovi_doglyadu_za_khvorimi_ta_invalidami" TargetMode="External"/><Relationship Id="rId334" Type="http://schemas.openxmlformats.org/officeDocument/2006/relationships/hyperlink" Target="https://ab.uu.edu.ua/edu-discipline/vikova_ta_pedagogichna_psihologiya" TargetMode="External"/><Relationship Id="rId376" Type="http://schemas.openxmlformats.org/officeDocument/2006/relationships/hyperlink" Target="https://vo.uu.edu.ua/pluginfile.php/416554/mod_resource/content/1/&#1057;&#1080;&#1083;&#1072;&#1073;&#1091;&#1089;.doc" TargetMode="External"/><Relationship Id="rId541" Type="http://schemas.openxmlformats.org/officeDocument/2006/relationships/hyperlink" Target="https://www.youtube.com/watch?v=0uuaCIGeQvg&amp;list=PLUv6uNaxwkdsctjhdcWZDSZ9obEW7KxUH&amp;index=14" TargetMode="External"/><Relationship Id="rId583" Type="http://schemas.openxmlformats.org/officeDocument/2006/relationships/hyperlink" Target="https://vo.uu.edu.ua/course/view.php?id=7916" TargetMode="External"/><Relationship Id="rId639" Type="http://schemas.openxmlformats.org/officeDocument/2006/relationships/hyperlink" Target="https://vo.uu.edu.ua/course/view.php?id=12891" TargetMode="External"/><Relationship Id="rId790" Type="http://schemas.openxmlformats.org/officeDocument/2006/relationships/hyperlink" Target="https://vo.uu.edu.ua/mod/resource/view.php?id=177784" TargetMode="External"/><Relationship Id="rId804" Type="http://schemas.openxmlformats.org/officeDocument/2006/relationships/hyperlink" Target="https://vo.uu.edu.ua/mod/resource/view.php?id=236411" TargetMode="External"/><Relationship Id="rId4" Type="http://schemas.openxmlformats.org/officeDocument/2006/relationships/hyperlink" Target="https://ab.uu.edu.ua/edu-discipline/hyhyena" TargetMode="External"/><Relationship Id="rId180" Type="http://schemas.openxmlformats.org/officeDocument/2006/relationships/hyperlink" Target="https://vo.uu.edu.ua/mod/resource/view.php?id=440828" TargetMode="External"/><Relationship Id="rId236" Type="http://schemas.openxmlformats.org/officeDocument/2006/relationships/hyperlink" Target="https://ab.uu.edu.ua/edu-discipline/mirl_finansova_gramotnist_dlja_oop" TargetMode="External"/><Relationship Id="rId278" Type="http://schemas.openxmlformats.org/officeDocument/2006/relationships/hyperlink" Target="https://vo.uu.edu.ua/mod/resource/view.php?id=278227" TargetMode="External"/><Relationship Id="rId401" Type="http://schemas.openxmlformats.org/officeDocument/2006/relationships/hyperlink" Target="https://vo.uu.edu.ua/course/view.php?id=7535" TargetMode="External"/><Relationship Id="rId443" Type="http://schemas.openxmlformats.org/officeDocument/2006/relationships/hyperlink" Target="https://ab.uu.edu.ua/edu-discipline/botanika" TargetMode="External"/><Relationship Id="rId650" Type="http://schemas.openxmlformats.org/officeDocument/2006/relationships/hyperlink" Target="https://vo.uu.edu.ua/mod/resource/view.php?id=225024%20-%20&#1057;&#1048;&#1051;&#1040;&#1041;&#1059;&#1057;%20&#1047;&#1040;%202021%20&#1056;&#1030;&#1050;!" TargetMode="External"/><Relationship Id="rId846" Type="http://schemas.openxmlformats.org/officeDocument/2006/relationships/hyperlink" Target="https://vo.uu.edu.ua/course/view.php?id=9896" TargetMode="External"/><Relationship Id="rId303" Type="http://schemas.openxmlformats.org/officeDocument/2006/relationships/hyperlink" Target="https://vo.uu.edu.ua/course/view.php?id=11925" TargetMode="External"/><Relationship Id="rId485" Type="http://schemas.openxmlformats.org/officeDocument/2006/relationships/hyperlink" Target="https://vo.uu.edu.ua/course/view.php?id=13900" TargetMode="External"/><Relationship Id="rId692" Type="http://schemas.openxmlformats.org/officeDocument/2006/relationships/hyperlink" Target="https://vo.uu.edu.ua/course/view.php?id=1186" TargetMode="External"/><Relationship Id="rId706" Type="http://schemas.openxmlformats.org/officeDocument/2006/relationships/hyperlink" Target="https://vo.uu.edu.ua/pluginfile.php/417935/mod_resource/content/1/&#1089;&#1080;&#1083;&#1072;&#1073;&#1091;&#1089;%20&#1054;&#1089;&#1085;&#1086;&#1074;&#1080;%20&#1110;&#1084;&#1091;&#1085;&#1086;&#1083;&#1086;&#1075;&#1110;&#1111;.doc" TargetMode="External"/><Relationship Id="rId748" Type="http://schemas.openxmlformats.org/officeDocument/2006/relationships/hyperlink" Target="https://ab.uu.edu.ua/edu-discipline/soc_prd_robota_z_ditmi_z_invalidnistyu" TargetMode="External"/><Relationship Id="rId42" Type="http://schemas.openxmlformats.org/officeDocument/2006/relationships/hyperlink" Target="https://ab.uu.edu.ua/edu-discipline/psihologiya_ta_sociologiya_batkivstva" TargetMode="External"/><Relationship Id="rId84" Type="http://schemas.openxmlformats.org/officeDocument/2006/relationships/hyperlink" Target="https://vo.uu.edu.ua/mod/folder/view.php?id=270137" TargetMode="External"/><Relationship Id="rId138" Type="http://schemas.openxmlformats.org/officeDocument/2006/relationships/hyperlink" Target="https://ab.uu.edu.ua/edu-discipline/sanatorno_kurortna_terapiya_ta_reabilitaciya" TargetMode="External"/><Relationship Id="rId345" Type="http://schemas.openxmlformats.org/officeDocument/2006/relationships/hyperlink" Target="https://vo.uu.edu.ua/mod/resource/view.php?id=211819" TargetMode="External"/><Relationship Id="rId387" Type="http://schemas.openxmlformats.org/officeDocument/2006/relationships/hyperlink" Target="https://vo.uu.edu.ua/course/view.php?id=509" TargetMode="External"/><Relationship Id="rId510" Type="http://schemas.openxmlformats.org/officeDocument/2006/relationships/hyperlink" Target="https://vo.uu.edu.ua/mod/resource/view.php?id=234953" TargetMode="External"/><Relationship Id="rId552" Type="http://schemas.openxmlformats.org/officeDocument/2006/relationships/hyperlink" Target="https://ab.uu.edu.ua/edu-discipline/istoriya_psikhologiyi" TargetMode="External"/><Relationship Id="rId594" Type="http://schemas.openxmlformats.org/officeDocument/2006/relationships/hyperlink" Target="https://vo.uu.edu.ua/course/view.php?id=13541" TargetMode="External"/><Relationship Id="rId608" Type="http://schemas.openxmlformats.org/officeDocument/2006/relationships/hyperlink" Target="https://ab.uu.edu.ua/edu-discipline/admin_vidpovidalnist" TargetMode="External"/><Relationship Id="rId815" Type="http://schemas.openxmlformats.org/officeDocument/2006/relationships/hyperlink" Target="http://fbmt.uu.edu.ua/ilyuk-nataliya-anatoliyivna/" TargetMode="External"/><Relationship Id="rId191" Type="http://schemas.openxmlformats.org/officeDocument/2006/relationships/hyperlink" Target="https://vo.uu.edu.ua/course/view.php?id=15667" TargetMode="External"/><Relationship Id="rId205" Type="http://schemas.openxmlformats.org/officeDocument/2006/relationships/hyperlink" Target="https://vo.uu.edu.ua/course/view.php?id=20712" TargetMode="External"/><Relationship Id="rId247" Type="http://schemas.openxmlformats.org/officeDocument/2006/relationships/hyperlink" Target="https://vo.uu.edu.ua/mod/resource/view.php?id=392577" TargetMode="External"/><Relationship Id="rId412" Type="http://schemas.openxmlformats.org/officeDocument/2006/relationships/hyperlink" Target="https://vo.uu.edu.ua/course/view.php?id=13545" TargetMode="External"/><Relationship Id="rId857" Type="http://schemas.openxmlformats.org/officeDocument/2006/relationships/hyperlink" Target="https://vo.uu.edu.ua/course/view.php?id=1163" TargetMode="External"/><Relationship Id="rId107" Type="http://schemas.openxmlformats.org/officeDocument/2006/relationships/hyperlink" Target="https://ab.uu.edu.ua/edu-discipline/finansi_pidpriemstv" TargetMode="External"/><Relationship Id="rId289" Type="http://schemas.openxmlformats.org/officeDocument/2006/relationships/hyperlink" Target="https://vo.uu.edu.ua/mod/resource/view.php?id=197447" TargetMode="External"/><Relationship Id="rId454" Type="http://schemas.openxmlformats.org/officeDocument/2006/relationships/hyperlink" Target="https://vo.uu.edu.ua/mod/resource/view.php?id=191752" TargetMode="External"/><Relationship Id="rId496" Type="http://schemas.openxmlformats.org/officeDocument/2006/relationships/hyperlink" Target="https://vo.uu.edu.ua/course/view.php?id=7916" TargetMode="External"/><Relationship Id="rId661" Type="http://schemas.openxmlformats.org/officeDocument/2006/relationships/hyperlink" Target="https://ab.uu.edu.ua/edu-discipline/okhorona_pratsi_v_galuzi_av" TargetMode="External"/><Relationship Id="rId717" Type="http://schemas.openxmlformats.org/officeDocument/2006/relationships/hyperlink" Target="https://vo.uu.edu.ua/course/view.php?id=24578" TargetMode="External"/><Relationship Id="rId759" Type="http://schemas.openxmlformats.org/officeDocument/2006/relationships/hyperlink" Target="https://vo.uu.edu.ua/course/view.php?id=562" TargetMode="External"/><Relationship Id="rId11" Type="http://schemas.openxmlformats.org/officeDocument/2006/relationships/hyperlink" Target="https://ab.uu.edu.ua/edu-discipline/vikova_ta_pedagogichna_psihologiya" TargetMode="External"/><Relationship Id="rId53" Type="http://schemas.openxmlformats.org/officeDocument/2006/relationships/hyperlink" Target="https://vo.uu.edu.ua/course/view.php?id=6775" TargetMode="External"/><Relationship Id="rId149" Type="http://schemas.openxmlformats.org/officeDocument/2006/relationships/hyperlink" Target="https://ab.uu.edu.ua/edu-discipline/zagalna_ta_clinichna_patologiya" TargetMode="External"/><Relationship Id="rId314" Type="http://schemas.openxmlformats.org/officeDocument/2006/relationships/hyperlink" Target="https://vo.uu.edu.ua/mod/resource/view.php?id=159771" TargetMode="External"/><Relationship Id="rId356" Type="http://schemas.openxmlformats.org/officeDocument/2006/relationships/hyperlink" Target="https://www.youtube.com/watch?v=ChYx-wNlt-o&amp;list=PLUv6uNaxwkdsctjhdcWZDSZ9obEW7KxUH&amp;index=87" TargetMode="External"/><Relationship Id="rId398" Type="http://schemas.openxmlformats.org/officeDocument/2006/relationships/hyperlink" Target="https://ab.uu.edu.ua/edu-discipline/teoriya_dokaziv" TargetMode="External"/><Relationship Id="rId521" Type="http://schemas.openxmlformats.org/officeDocument/2006/relationships/hyperlink" Target="https://vo.uu.edu.ua/mod/resource/view.php?id=182346" TargetMode="External"/><Relationship Id="rId563" Type="http://schemas.openxmlformats.org/officeDocument/2006/relationships/hyperlink" Target="https://vo.uu.edu.ua/course/view.php?id=13899" TargetMode="External"/><Relationship Id="rId619" Type="http://schemas.openxmlformats.org/officeDocument/2006/relationships/hyperlink" Target="https://vo.uu.edu.ua/pluginfile.php/1124741/mod_resource/content/1/%D0%A0%D0%9F%20%D0%BF%D0%BE%D0%B4%D0%B0%D1%82%D0%BA%D0%BE%D0%B2%D0%B5%20%D1%82%D0%B0%20%D0%BC%D0%B8%D1%82%D0%BD%D0%B5%20%D0%BF%D1%80%D0%B0%D0%B2%D0%BE%2024-25.pdf" TargetMode="External"/><Relationship Id="rId770" Type="http://schemas.openxmlformats.org/officeDocument/2006/relationships/hyperlink" Target="https://vo.uu.edu.ua/mod/resource/view.php?id=211850" TargetMode="External"/><Relationship Id="rId95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1%81%d0%b5%d0%bc%d0%b5%d0%bd%d0%b5%d0%bd%d0%ba%d0%be-%d0%be%d0%bb%d0%b5%d0%bd%d0%b0-%d0%b2%d0%be%d0%bb%d0%be%d0%b4%d0%b8%d0%bc%d0%b8%d1%80%d1%96%d0%b2%d0%bd%d0%b0/" TargetMode="External"/><Relationship Id="rId160" Type="http://schemas.openxmlformats.org/officeDocument/2006/relationships/hyperlink" Target="https://ab.uu.edu.ua/edu-discipline/ft_pri_amputaciyah_kincivok" TargetMode="External"/><Relationship Id="rId216" Type="http://schemas.openxmlformats.org/officeDocument/2006/relationships/hyperlink" Target="https://vo.uu.edu.ua/course/view.php?id=6270" TargetMode="External"/><Relationship Id="rId423" Type="http://schemas.openxmlformats.org/officeDocument/2006/relationships/hyperlink" Target="https://ab.uu.edu.ua/edu-discipline/diplomatichna_ta_konsulska_sluzhba" TargetMode="External"/><Relationship Id="rId826" Type="http://schemas.openxmlformats.org/officeDocument/2006/relationships/hyperlink" Target="https://vo.uu.edu.ua/mod/resource/view.php?id=462602" TargetMode="External"/><Relationship Id="rId258" Type="http://schemas.openxmlformats.org/officeDocument/2006/relationships/hyperlink" Target="https://ab.uu.edu.ua/edu-discipline/osnovi_tekhnichnoyi_diagnostiki_avtomobiliv" TargetMode="External"/><Relationship Id="rId465" Type="http://schemas.openxmlformats.org/officeDocument/2006/relationships/hyperlink" Target="https://ab.uu.edu.ua/edu-discipline/istoriya_psikhologiyi" TargetMode="External"/><Relationship Id="rId630" Type="http://schemas.openxmlformats.org/officeDocument/2006/relationships/hyperlink" Target="https://vo.uu.edu.ua/course/view.php?id=372" TargetMode="External"/><Relationship Id="rId672" Type="http://schemas.openxmlformats.org/officeDocument/2006/relationships/hyperlink" Target="https://vo.uu.edu.ua/mod/resource/view.php?id=311583" TargetMode="External"/><Relationship Id="rId728" Type="http://schemas.openxmlformats.org/officeDocument/2006/relationships/hyperlink" Target="https://vo.uu.edu.ua/course/view.php?id=230" TargetMode="External"/><Relationship Id="rId22" Type="http://schemas.openxmlformats.org/officeDocument/2006/relationships/hyperlink" Target="https://www.youtube.com/watch?v=Rqr1X813OGw&amp;list=PLUv6uNaxwkdsctjhdcWZDSZ9obEW7KxUH&amp;index=86" TargetMode="External"/><Relationship Id="rId64" Type="http://schemas.openxmlformats.org/officeDocument/2006/relationships/hyperlink" Target="https://ab.uu.edu.ua/edu-discipline/fiziologiya_ruhovoi_activnosti" TargetMode="External"/><Relationship Id="rId118" Type="http://schemas.openxmlformats.org/officeDocument/2006/relationships/hyperlink" Target="https://www.youtube.com/watch?v=K-8TNeeEXYI&amp;list=PLUv6uNaxwkdsctjhdcWZDSZ9obEW7KxUH&amp;index=229" TargetMode="External"/><Relationship Id="rId325" Type="http://schemas.openxmlformats.org/officeDocument/2006/relationships/hyperlink" Target="https://vo.uu.edu.ua/mod/resource/view.php?id=224218" TargetMode="External"/><Relationship Id="rId367" Type="http://schemas.openxmlformats.org/officeDocument/2006/relationships/hyperlink" Target="https://ab.uu.edu.ua/edu-discipline/psihologiya_ta_sociologiya_batkivstva" TargetMode="External"/><Relationship Id="rId532" Type="http://schemas.openxmlformats.org/officeDocument/2006/relationships/hyperlink" Target="https://ab.uu.edu.ua/edu-discipline/zoologiya" TargetMode="External"/><Relationship Id="rId574" Type="http://schemas.openxmlformats.org/officeDocument/2006/relationships/hyperlink" Target="https://www.youtube.com/watch?v=R06BwlXs2eA&amp;list=PLUv6uNaxwkdsctjhdcWZDSZ9obEW7KxUH&amp;index=148" TargetMode="External"/><Relationship Id="rId171" Type="http://schemas.openxmlformats.org/officeDocument/2006/relationships/hyperlink" Target="https://ab.uu.edu.ua/edu-discipline/teoriya_i_metodika_fizvihovannya" TargetMode="External"/><Relationship Id="rId227" Type="http://schemas.openxmlformats.org/officeDocument/2006/relationships/hyperlink" Target="https://ab.uu.edu.ua/edu-discipline/psikhologiya_zdorov_ya_i_zdorovii_sposib_zhittya" TargetMode="External"/><Relationship Id="rId781" Type="http://schemas.openxmlformats.org/officeDocument/2006/relationships/hyperlink" Target="https://vo.uu.edu.ua/course/view.php?id=13458" TargetMode="External"/><Relationship Id="rId837" Type="http://schemas.openxmlformats.org/officeDocument/2006/relationships/hyperlink" Target="https://vo.uu.edu.ua/course/view.php?id=23161" TargetMode="External"/><Relationship Id="rId269" Type="http://schemas.openxmlformats.org/officeDocument/2006/relationships/hyperlink" Target="https://vo.uu.edu.ua/mod/resource/view.php?id=401614" TargetMode="External"/><Relationship Id="rId434" Type="http://schemas.openxmlformats.org/officeDocument/2006/relationships/hyperlink" Target="https://vo.uu.edu.ua/course/view.php?id=10640" TargetMode="External"/><Relationship Id="rId476" Type="http://schemas.openxmlformats.org/officeDocument/2006/relationships/hyperlink" Target="https://vo.uu.edu.ua/mod/resource/view.php?id=227657" TargetMode="External"/><Relationship Id="rId641" Type="http://schemas.openxmlformats.org/officeDocument/2006/relationships/hyperlink" Target="https://vo.uu.edu.ua/mod/resource/view.php?id=401609" TargetMode="External"/><Relationship Id="rId683" Type="http://schemas.openxmlformats.org/officeDocument/2006/relationships/hyperlink" Target="https://vo.uu.edu.ua/pluginfile.php/444278/mod_resource/content/1/&#1057;&#1048;&#1051;&#1040;&#1041;&#1059;&#1057;_&#1041;i&#1086;&#1088;i&#1079;&#1085;&#1086;&#1084;&#1072;&#1085;i&#1090;&#1090;&#1103;%20_&#1050;.doc" TargetMode="External"/><Relationship Id="rId739" Type="http://schemas.openxmlformats.org/officeDocument/2006/relationships/hyperlink" Target="https://vo.uu.edu.ua/course/view.php?id=819" TargetMode="External"/><Relationship Id="rId33" Type="http://schemas.openxmlformats.org/officeDocument/2006/relationships/hyperlink" Target="https://vo.uu.edu.ua/course/view.php?id=6776" TargetMode="External"/><Relationship Id="rId129" Type="http://schemas.openxmlformats.org/officeDocument/2006/relationships/hyperlink" Target="https://vo.uu.edu.ua/course/view.php?id=4150" TargetMode="External"/><Relationship Id="rId280" Type="http://schemas.openxmlformats.org/officeDocument/2006/relationships/hyperlink" Target="https://vo.uu.edu.ua/course/view.php?id=1016" TargetMode="External"/><Relationship Id="rId336" Type="http://schemas.openxmlformats.org/officeDocument/2006/relationships/hyperlink" Target="https://vo.uu.edu.ua/course/view.php?id=12969" TargetMode="External"/><Relationship Id="rId501" Type="http://schemas.openxmlformats.org/officeDocument/2006/relationships/hyperlink" Target="https://ab.uu.edu.ua/edu-discipline/etika_i_estetika" TargetMode="External"/><Relationship Id="rId543" Type="http://schemas.openxmlformats.org/officeDocument/2006/relationships/hyperlink" Target="https://vo.uu.edu.ua/mod/url/view.php?id=194211" TargetMode="External"/><Relationship Id="rId75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1%81%d0%b5%d0%bc%d0%b5%d0%bd%d0%b5%d0%bd%d0%ba%d0%be-%d0%be%d0%bb%d0%b5%d0%bd%d0%b0-%d0%b2%d0%be%d0%bb%d0%be%d0%b4%d0%b8%d0%bc%d0%b8%d1%80%d1%96%d0%b2%d0%bd%d0%b0/" TargetMode="External"/><Relationship Id="rId140" Type="http://schemas.openxmlformats.org/officeDocument/2006/relationships/hyperlink" Target="https://vo.uu.edu.ua/mod/resource/view.php?id=322676" TargetMode="External"/><Relationship Id="rId182" Type="http://schemas.openxmlformats.org/officeDocument/2006/relationships/hyperlink" Target="https://vo.uu.edu.ua/mod/resource/view.php?id=440837" TargetMode="External"/><Relationship Id="rId378" Type="http://schemas.openxmlformats.org/officeDocument/2006/relationships/hyperlink" Target="https://ab.uu.edu.ua/edu-discipline/teoriyi_sotsialnoyi_roboti" TargetMode="External"/><Relationship Id="rId403" Type="http://schemas.openxmlformats.org/officeDocument/2006/relationships/hyperlink" Target="https://vo.uu.edu.ua/pluginfile.php/1111327/mod_resource/content/1/%D0%A1%D0%B8%D0%BB%D0%B0%D0%B1%D1%83%D1%81%20%D0%A2%D0%94_merged.pdf" TargetMode="External"/><Relationship Id="rId585" Type="http://schemas.openxmlformats.org/officeDocument/2006/relationships/hyperlink" Target="https://vo.uu.edu.ua/course/view.php?id=15644" TargetMode="External"/><Relationship Id="rId750" Type="http://schemas.openxmlformats.org/officeDocument/2006/relationships/hyperlink" Target="https://vo.uu.edu.ua/course/view.php?id=12953" TargetMode="External"/><Relationship Id="rId792" Type="http://schemas.openxmlformats.org/officeDocument/2006/relationships/hyperlink" Target="https://vo.uu.edu.ua/mod/resource/view.php?id=103324" TargetMode="External"/><Relationship Id="rId806" Type="http://schemas.openxmlformats.org/officeDocument/2006/relationships/hyperlink" Target="https://ab.uu.edu.ua/edu-discipline/fiziologiya_ruhovoi_activnosti" TargetMode="External"/><Relationship Id="rId848" Type="http://schemas.openxmlformats.org/officeDocument/2006/relationships/hyperlink" Target="https://vo.uu.edu.ua/course/view.php?id=9299" TargetMode="External"/><Relationship Id="rId6" Type="http://schemas.openxmlformats.org/officeDocument/2006/relationships/hyperlink" Target="https://ab.uu.edu.ua/edu-discipline/soc_prd_robota_z_ditmi_z_invalidnistyu" TargetMode="External"/><Relationship Id="rId238" Type="http://schemas.openxmlformats.org/officeDocument/2006/relationships/hyperlink" Target="https://vo.uu.edu.ua/course/view.php?id=11658" TargetMode="External"/><Relationship Id="rId445" Type="http://schemas.openxmlformats.org/officeDocument/2006/relationships/hyperlink" Target="https://ab.uu.edu.ua/edu-discipline/zoologiya" TargetMode="External"/><Relationship Id="rId487" Type="http://schemas.openxmlformats.org/officeDocument/2006/relationships/hyperlink" Target="https://vo.uu.edu.ua/mod/resource/view.php?id=521820" TargetMode="External"/><Relationship Id="rId610" Type="http://schemas.openxmlformats.org/officeDocument/2006/relationships/hyperlink" Target="https://ab.uu.edu.ua/edu-discipline/podatkove_ta_mitne_pravo" TargetMode="External"/><Relationship Id="rId652" Type="http://schemas.openxmlformats.org/officeDocument/2006/relationships/hyperlink" Target="https://ab.uu.edu.ua/edu-discipline/teoriya_mekhanizmiv_i_mashin" TargetMode="External"/><Relationship Id="rId694" Type="http://schemas.openxmlformats.org/officeDocument/2006/relationships/hyperlink" Target="https://vo.uu.edu.ua/course/view.php?id=1183" TargetMode="External"/><Relationship Id="rId708" Type="http://schemas.openxmlformats.org/officeDocument/2006/relationships/hyperlink" Target="https://ab.uu.edu.ua/edu-discipline/molekulyarna_biologiya" TargetMode="External"/><Relationship Id="rId291" Type="http://schemas.openxmlformats.org/officeDocument/2006/relationships/hyperlink" Target="https://ab.uu.edu.ua/edu-discipline/standartizatsiya_metrologiya_ta_sertifikatsiya" TargetMode="External"/><Relationship Id="rId305" Type="http://schemas.openxmlformats.org/officeDocument/2006/relationships/hyperlink" Target="https://vo.uu.edu.ua/mod/resource/view.php?id=224246" TargetMode="External"/><Relationship Id="rId347" Type="http://schemas.openxmlformats.org/officeDocument/2006/relationships/hyperlink" Target="https://www.youtube.com/watch?v=Rqr1X813OGw&amp;list=PLUv6uNaxwkdsctjhdcWZDSZ9obEW7KxUH&amp;index=86" TargetMode="External"/><Relationship Id="rId512" Type="http://schemas.openxmlformats.org/officeDocument/2006/relationships/hyperlink" Target="https://ab.uu.edu.ua/edu-discipline/komunikatsiina_estetika" TargetMode="External"/><Relationship Id="rId44" Type="http://schemas.openxmlformats.org/officeDocument/2006/relationships/hyperlink" Target="https://www.youtube.com/watch?v=inU9WjYxq9U&amp;list=PLUv6uNaxwkdsctjhdcWZDSZ9obEW7KxUH&amp;index=89" TargetMode="External"/><Relationship Id="rId86" Type="http://schemas.openxmlformats.org/officeDocument/2006/relationships/hyperlink" Target="https://ab.uu.edu.ua/edu-discipline/osnovi_pidpriemnitstva" TargetMode="External"/><Relationship Id="rId151" Type="http://schemas.openxmlformats.org/officeDocument/2006/relationships/hyperlink" Target="https://vo.uu.edu.ua/course/view.php?id=13916" TargetMode="External"/><Relationship Id="rId389" Type="http://schemas.openxmlformats.org/officeDocument/2006/relationships/hyperlink" Target="https://vo.uu.edu.ua/course/view.php?id=2126" TargetMode="External"/><Relationship Id="rId554" Type="http://schemas.openxmlformats.org/officeDocument/2006/relationships/hyperlink" Target="https://ab.uu.edu.ua/edu-discipline/osnovi_navchannya_studentiv" TargetMode="External"/><Relationship Id="rId596" Type="http://schemas.openxmlformats.org/officeDocument/2006/relationships/hyperlink" Target="https://vo.uu.edu.ua/mod/resource/view.php?id=204453" TargetMode="External"/><Relationship Id="rId761" Type="http://schemas.openxmlformats.org/officeDocument/2006/relationships/hyperlink" Target="https://www.youtube.com/watch?v=-kus50a-d9Q&amp;list=PLUv6uNaxwkdsctjhdcWZDSZ9obEW7KxUH&amp;index=5" TargetMode="External"/><Relationship Id="rId817" Type="http://schemas.openxmlformats.org/officeDocument/2006/relationships/hyperlink" Target="http://fbmt.uu.edu.ua/ilyuk-nataliya-anatoliyivna/" TargetMode="External"/><Relationship Id="rId859" Type="http://schemas.openxmlformats.org/officeDocument/2006/relationships/hyperlink" Target="https://vo.uu.edu.ua/course/view.php?id=9619" TargetMode="External"/><Relationship Id="rId193" Type="http://schemas.openxmlformats.org/officeDocument/2006/relationships/hyperlink" Target="https://vo.uu.edu.ua/course/view.php?id=10245" TargetMode="External"/><Relationship Id="rId207" Type="http://schemas.openxmlformats.org/officeDocument/2006/relationships/hyperlink" Target="https://vo.uu.edu.ua/mod/resource/view.php?id=334814" TargetMode="External"/><Relationship Id="rId249" Type="http://schemas.openxmlformats.org/officeDocument/2006/relationships/hyperlink" Target="https://ab.uu.edu.ua/edu-discipline/elektronne_ta_elektrichne_obladnannya_avtomobiliv" TargetMode="External"/><Relationship Id="rId414" Type="http://schemas.openxmlformats.org/officeDocument/2006/relationships/hyperlink" Target="https://vo.uu.edu.ua/pluginfile.php/889150/mod_resource/content/1/%D0%A1%D0%98%D0%9B%D0%90%D0%91%D0%A3%D0%A1_%D0%A4%D0%94%D0%A1%D0%93.pdf" TargetMode="External"/><Relationship Id="rId456" Type="http://schemas.openxmlformats.org/officeDocument/2006/relationships/hyperlink" Target="https://ab.uu.edu.ua/edu-discipline/agrobioriznomanittya_ta_dizain_policultur" TargetMode="External"/><Relationship Id="rId498" Type="http://schemas.openxmlformats.org/officeDocument/2006/relationships/hyperlink" Target="https://vo.uu.edu.ua/mod/resource/view.php?id=225774" TargetMode="External"/><Relationship Id="rId621" Type="http://schemas.openxmlformats.org/officeDocument/2006/relationships/hyperlink" Target="https://vo.uu.edu.ua/course/view.php?id=7534" TargetMode="External"/><Relationship Id="rId663" Type="http://schemas.openxmlformats.org/officeDocument/2006/relationships/hyperlink" Target="https://vo.uu.edu.ua/mod/resource/view.php?id=182345" TargetMode="External"/><Relationship Id="rId13" Type="http://schemas.openxmlformats.org/officeDocument/2006/relationships/hyperlink" Target="https://vo.uu.edu.ua/course/view.php?id=12969" TargetMode="External"/><Relationship Id="rId109" Type="http://schemas.openxmlformats.org/officeDocument/2006/relationships/hyperlink" Target="https://vo.uu.edu.ua/pluginfile.php/431313/mod_resource/content/1/&#1057;&#1080;&#1083;&#1072;&#1073;&#1091;&#1089;_&#1060;&#1110;&#1085;&#1072;&#1085;&#1089;&#1080;%20&#1087;&#1110;&#1076;&#1087;&#1088;&#1080;&#1108;&#1084;&#1089;&#1090;&#1074;.doc" TargetMode="External"/><Relationship Id="rId260" Type="http://schemas.openxmlformats.org/officeDocument/2006/relationships/hyperlink" Target="https://vo.uu.edu.ua/course/view.php?id=402" TargetMode="External"/><Relationship Id="rId316" Type="http://schemas.openxmlformats.org/officeDocument/2006/relationships/hyperlink" Target="https://vo.uu.edu.ua/mod/resource/view.php?id=224224" TargetMode="External"/><Relationship Id="rId523" Type="http://schemas.openxmlformats.org/officeDocument/2006/relationships/hyperlink" Target="https://vo.uu.edu.ua/mod/resource/view.php?id=191752" TargetMode="External"/><Relationship Id="rId719" Type="http://schemas.openxmlformats.org/officeDocument/2006/relationships/hyperlink" Target="https://ab.uu.edu.ua/edu-discipline/sistemi_avtomatizovanogo_proectuvannya" TargetMode="External"/><Relationship Id="rId55" Type="http://schemas.openxmlformats.org/officeDocument/2006/relationships/hyperlink" Target="https://ab.uu.edu.ua/edu-discipline/teoriyi_sotsialnoyi_roboti" TargetMode="External"/><Relationship Id="rId97" Type="http://schemas.openxmlformats.org/officeDocument/2006/relationships/hyperlink" Target="https://ab.uu.edu.ua/edu-discipline/ekonomichnii_analiz" TargetMode="External"/><Relationship Id="rId120" Type="http://schemas.openxmlformats.org/officeDocument/2006/relationships/hyperlink" Target="https://vo.uu.edu.ua/course/view.php?id=5" TargetMode="External"/><Relationship Id="rId358" Type="http://schemas.openxmlformats.org/officeDocument/2006/relationships/hyperlink" Target="https://vo.uu.edu.ua/course/view.php?id=6776" TargetMode="External"/><Relationship Id="rId565" Type="http://schemas.openxmlformats.org/officeDocument/2006/relationships/hyperlink" Target="https://vo.uu.edu.ua/course/view.php?id=13900" TargetMode="External"/><Relationship Id="rId730" Type="http://schemas.openxmlformats.org/officeDocument/2006/relationships/hyperlink" Target="https://vo.uu.edu.ua/mod/resource/view.php?id=265860" TargetMode="External"/><Relationship Id="rId772" Type="http://schemas.openxmlformats.org/officeDocument/2006/relationships/hyperlink" Target="https://ab.uu.edu.ua/edu-discipline/psihologiya_ta_sociologiya_batkivstva" TargetMode="External"/><Relationship Id="rId828" Type="http://schemas.openxmlformats.org/officeDocument/2006/relationships/hyperlink" Target="https://vo.uu.edu.ua/mod/resource/view.php?id=273715" TargetMode="External"/><Relationship Id="rId162" Type="http://schemas.openxmlformats.org/officeDocument/2006/relationships/hyperlink" Target="https://vo.uu.edu.ua/mod/resource/view.php?id=440840" TargetMode="External"/><Relationship Id="rId218" Type="http://schemas.openxmlformats.org/officeDocument/2006/relationships/hyperlink" Target="https://vo.uu.edu.ua/course/view.php?id=6270" TargetMode="External"/><Relationship Id="rId425" Type="http://schemas.openxmlformats.org/officeDocument/2006/relationships/hyperlink" Target="https://vo.uu.edu.ua/course/view.php?id=12" TargetMode="External"/><Relationship Id="rId467" Type="http://schemas.openxmlformats.org/officeDocument/2006/relationships/hyperlink" Target="https://vo.uu.edu.ua/course/view.php?id=9082" TargetMode="External"/><Relationship Id="rId632" Type="http://schemas.openxmlformats.org/officeDocument/2006/relationships/hyperlink" Target="https://vo.uu.edu.ua/course/view.php?id=386" TargetMode="External"/><Relationship Id="rId271" Type="http://schemas.openxmlformats.org/officeDocument/2006/relationships/hyperlink" Target="https://vo.uu.edu.ua/course/view.php?id=398" TargetMode="External"/><Relationship Id="rId674" Type="http://schemas.openxmlformats.org/officeDocument/2006/relationships/hyperlink" Target="https://ab.uu.edu.ua/edu-discipline/poverkhnevi_yavishcha_ta_dispersni_sistemi" TargetMode="External"/><Relationship Id="rId24" Type="http://schemas.openxmlformats.org/officeDocument/2006/relationships/hyperlink" Target="https://vo.uu.edu.ua/course/view.php?id=13899" TargetMode="External"/><Relationship Id="rId66" Type="http://schemas.openxmlformats.org/officeDocument/2006/relationships/hyperlink" Target="https://vo.uu.edu.ua/course/view.php?id=5063" TargetMode="External"/><Relationship Id="rId131" Type="http://schemas.openxmlformats.org/officeDocument/2006/relationships/hyperlink" Target="https://vo.uu.edu.ua/course/view.php?id=4150" TargetMode="External"/><Relationship Id="rId327" Type="http://schemas.openxmlformats.org/officeDocument/2006/relationships/hyperlink" Target="https://vo.uu.edu.ua/course/view.php?id=17007" TargetMode="External"/><Relationship Id="rId369" Type="http://schemas.openxmlformats.org/officeDocument/2006/relationships/hyperlink" Target="https://www.youtube.com/watch?v=inU9WjYxq9U&amp;list=PLUv6uNaxwkdsctjhdcWZDSZ9obEW7KxUH&amp;index=89" TargetMode="External"/><Relationship Id="rId534" Type="http://schemas.openxmlformats.org/officeDocument/2006/relationships/hyperlink" Target="https://ab.uu.edu.ua/edu-discipline/botanika" TargetMode="External"/><Relationship Id="rId576" Type="http://schemas.openxmlformats.org/officeDocument/2006/relationships/hyperlink" Target="https://vo.uu.edu.ua/mod/resource/view.php?id=206704" TargetMode="External"/><Relationship Id="rId741" Type="http://schemas.openxmlformats.org/officeDocument/2006/relationships/hyperlink" Target="https://vo.uu.edu.ua/pluginfile.php/418909/mod_resource/content/1/&#1057;&#1080;&#1083;&#1072;&#1073;&#1091;&#1089;%20&#1060;&#1110;&#1085;&#1072;&#1085;&#1089;&#1086;&#1074;&#1077;%20&#1087;&#1088;&#1072;&#1074;&#1086;.docx" TargetMode="External"/><Relationship Id="rId783" Type="http://schemas.openxmlformats.org/officeDocument/2006/relationships/hyperlink" Target="https://vo.uu.edu.ua/course/view.php?id=9742" TargetMode="External"/><Relationship Id="rId839" Type="http://schemas.openxmlformats.org/officeDocument/2006/relationships/hyperlink" Target="https://vo.uu.edu.ua/course/view.php?id=21764" TargetMode="External"/><Relationship Id="rId173" Type="http://schemas.openxmlformats.org/officeDocument/2006/relationships/hyperlink" Target="https://vo.uu.edu.ua/mod/resource/view.php?id=418195" TargetMode="External"/><Relationship Id="rId229" Type="http://schemas.openxmlformats.org/officeDocument/2006/relationships/hyperlink" Target="https://vo.uu.edu.ua/course/view.php?id=15945" TargetMode="External"/><Relationship Id="rId380" Type="http://schemas.openxmlformats.org/officeDocument/2006/relationships/hyperlink" Target="https://vo.uu.edu.ua/course/view.php?id=6780" TargetMode="External"/><Relationship Id="rId436" Type="http://schemas.openxmlformats.org/officeDocument/2006/relationships/hyperlink" Target="https://vo.uu.edu.ua/pluginfile.php/419852/mod_resource/content/1/&#1057;&#1080;&#1083;&#1072;&#1073;&#1091;&#1089;%20&#1057;&#1110;&#1084;&#1077;&#1081;&#1085;&#1077;%20&#1087;&#1088;&#1072;&#1074;&#1086;.pdf" TargetMode="External"/><Relationship Id="rId601" Type="http://schemas.openxmlformats.org/officeDocument/2006/relationships/hyperlink" Target="https://vo.uu.edu.ua/course/view.php?id=4207" TargetMode="External"/><Relationship Id="rId643" Type="http://schemas.openxmlformats.org/officeDocument/2006/relationships/hyperlink" Target="https://vo.uu.edu.ua/mod/resource/view.php?id=135369" TargetMode="External"/><Relationship Id="rId240" Type="http://schemas.openxmlformats.org/officeDocument/2006/relationships/hyperlink" Target="https://ab.uu.edu.ua/edu-discipline/avtomobilni_dviguni" TargetMode="External"/><Relationship Id="rId478" Type="http://schemas.openxmlformats.org/officeDocument/2006/relationships/hyperlink" Target="https://www.youtube.com/watch?v=hoT9mZ6S-FE&amp;list=PLUv6uNaxwkdsctjhdcWZDSZ9obEW7KxUH&amp;index=11" TargetMode="External"/><Relationship Id="rId685" Type="http://schemas.openxmlformats.org/officeDocument/2006/relationships/hyperlink" Target="https://vo.uu.edu.ua/course/view.php?id=7504" TargetMode="External"/><Relationship Id="rId850" Type="http://schemas.openxmlformats.org/officeDocument/2006/relationships/hyperlink" Target="https://ab.uu.edu.ua/edu-discipline/fiz_terapiya_pri_zahvoryuvannyah_travnoi_sistemi" TargetMode="External"/><Relationship Id="rId35" Type="http://schemas.openxmlformats.org/officeDocument/2006/relationships/hyperlink" Target="https://vo.uu.edu.ua/course/view.php?id=6771" TargetMode="External"/><Relationship Id="rId77" Type="http://schemas.openxmlformats.org/officeDocument/2006/relationships/hyperlink" Target="https://ab.uu.edu.ua/edu-discipline/marketing" TargetMode="External"/><Relationship Id="rId100" Type="http://schemas.openxmlformats.org/officeDocument/2006/relationships/hyperlink" Target="https://ab.uu.edu.ua/edu-discipline/politichna_economiya1" TargetMode="External"/><Relationship Id="rId282" Type="http://schemas.openxmlformats.org/officeDocument/2006/relationships/hyperlink" Target="https://ab.uu.edu.ua/edu-discipline/osnovi_suchasnih_inzhenernih_tehnologiy" TargetMode="External"/><Relationship Id="rId338" Type="http://schemas.openxmlformats.org/officeDocument/2006/relationships/hyperlink" Target="https://vo.uu.edu.ua/course/view.php?id=12969" TargetMode="External"/><Relationship Id="rId503" Type="http://schemas.openxmlformats.org/officeDocument/2006/relationships/hyperlink" Target="https://ab.uu.edu.ua/edu-discipline/ekologichnii_turizm" TargetMode="External"/><Relationship Id="rId545" Type="http://schemas.openxmlformats.org/officeDocument/2006/relationships/hyperlink" Target="https://vo.uu.edu.ua/mod/resource/view.php?id=313861" TargetMode="External"/><Relationship Id="rId587" Type="http://schemas.openxmlformats.org/officeDocument/2006/relationships/hyperlink" Target="https://vo.uu.edu.ua/mod/resource/view.php?id=198572" TargetMode="External"/><Relationship Id="rId710" Type="http://schemas.openxmlformats.org/officeDocument/2006/relationships/hyperlink" Target="https://ab.uu.edu.ua/edu-discipline/biotekhnologiya" TargetMode="External"/><Relationship Id="rId752" Type="http://schemas.openxmlformats.org/officeDocument/2006/relationships/hyperlink" Target="https://vo.uu.edu.ua/mod/resource/view.php?id=211824" TargetMode="External"/><Relationship Id="rId808" Type="http://schemas.openxmlformats.org/officeDocument/2006/relationships/hyperlink" Target="https://vo.uu.edu.ua/course/view.php?id=5063" TargetMode="External"/><Relationship Id="rId8" Type="http://schemas.openxmlformats.org/officeDocument/2006/relationships/hyperlink" Target="https://vo.uu.edu.ua/course/view.php?id=12953" TargetMode="External"/><Relationship Id="rId142" Type="http://schemas.openxmlformats.org/officeDocument/2006/relationships/hyperlink" Target="https://vo.uu.edu.ua/course/view.php?id=9299" TargetMode="External"/><Relationship Id="rId184" Type="http://schemas.openxmlformats.org/officeDocument/2006/relationships/hyperlink" Target="https://vo.uu.edu.ua/mod/resource/view.php?id=433468" TargetMode="External"/><Relationship Id="rId391" Type="http://schemas.openxmlformats.org/officeDocument/2006/relationships/hyperlink" Target="https://vo.uu.edu.ua/course/view.php?id=4049" TargetMode="External"/><Relationship Id="rId405" Type="http://schemas.openxmlformats.org/officeDocument/2006/relationships/hyperlink" Target="https://vo.uu.edu.ua/pluginfile.php/1166227/mod_resource/content/1/%D0%A1%D0%B8%D0%BB%D0%B0%D0%B1%D1%83%D1%81%20%D0%91%D0%B0%D0%BD%D0%BA%D1%96%D0%B2%D1%81%D1%8C%D0%BA%D0%B5%20%D0%BF%D1%80%D0%B0%D0%B2%D0%BE%202024.pdf" TargetMode="External"/><Relationship Id="rId447" Type="http://schemas.openxmlformats.org/officeDocument/2006/relationships/hyperlink" Target="https://ab.uu.edu.ua/edu-discipline/anatomiya_roslin" TargetMode="External"/><Relationship Id="rId612" Type="http://schemas.openxmlformats.org/officeDocument/2006/relationships/hyperlink" Target="https://vo.uu.edu.ua/course/view.php?id=7535" TargetMode="External"/><Relationship Id="rId794" Type="http://schemas.openxmlformats.org/officeDocument/2006/relationships/hyperlink" Target="https://vo.uu.edu.ua/course/view.php?id=13910" TargetMode="External"/><Relationship Id="rId251" Type="http://schemas.openxmlformats.org/officeDocument/2006/relationships/hyperlink" Target="https://vo.uu.edu.ua/course/view.php?id=12891" TargetMode="External"/><Relationship Id="rId489" Type="http://schemas.openxmlformats.org/officeDocument/2006/relationships/hyperlink" Target="https://vo.uu.edu.ua/mod/resource/view.php?id=521844" TargetMode="External"/><Relationship Id="rId654" Type="http://schemas.openxmlformats.org/officeDocument/2006/relationships/hyperlink" Target="https://ab.uu.edu.ua/edu-discipline/teoriya_rukhu_avtomobilya" TargetMode="External"/><Relationship Id="rId696" Type="http://schemas.openxmlformats.org/officeDocument/2006/relationships/hyperlink" Target="https://vo.uu.edu.ua/course/view.php?id=1211" TargetMode="External"/><Relationship Id="rId861" Type="http://schemas.openxmlformats.org/officeDocument/2006/relationships/hyperlink" Target="https://ab.uu.edu.ua/edu-discipline/ikt_programuvannja_droniv" TargetMode="External"/><Relationship Id="rId46" Type="http://schemas.openxmlformats.org/officeDocument/2006/relationships/hyperlink" Target="https://vo.uu.edu.ua/course/view.php?id=13900" TargetMode="External"/><Relationship Id="rId293" Type="http://schemas.openxmlformats.org/officeDocument/2006/relationships/hyperlink" Target="https://ab.uu.edu.ua/edu-discipline/bioriznomanittya" TargetMode="External"/><Relationship Id="rId307" Type="http://schemas.openxmlformats.org/officeDocument/2006/relationships/hyperlink" Target="https://ab.uu.edu.ua/edu-discipline/phiziologiya_lyudini_ta_tvarin" TargetMode="External"/><Relationship Id="rId349" Type="http://schemas.openxmlformats.org/officeDocument/2006/relationships/hyperlink" Target="https://vo.uu.edu.ua/course/view.php?id=13899" TargetMode="External"/><Relationship Id="rId514" Type="http://schemas.openxmlformats.org/officeDocument/2006/relationships/hyperlink" Target="https://vo.uu.edu.ua/mod/resource/view.php?id=198572" TargetMode="External"/><Relationship Id="rId556" Type="http://schemas.openxmlformats.org/officeDocument/2006/relationships/hyperlink" Target="https://ab.uu.edu.ua/edu-discipline/incluzivne_suspilstvo" TargetMode="External"/><Relationship Id="rId721" Type="http://schemas.openxmlformats.org/officeDocument/2006/relationships/hyperlink" Target="https://vo.uu.edu.ua/course/view.php?id=26742" TargetMode="External"/><Relationship Id="rId763" Type="http://schemas.openxmlformats.org/officeDocument/2006/relationships/hyperlink" Target="https://vo.uu.edu.ua/course/view.php?id=14343" TargetMode="External"/><Relationship Id="rId88" Type="http://schemas.openxmlformats.org/officeDocument/2006/relationships/hyperlink" Target="https://vo.uu.edu.ua/mod/resource/view.php?id=200920" TargetMode="External"/><Relationship Id="rId111" Type="http://schemas.openxmlformats.org/officeDocument/2006/relationships/hyperlink" Target="https://ab.uu.edu.ua/edu-discipline/finansova_sanatsiya_ta_bankrutstvo_pidpriemstv" TargetMode="External"/><Relationship Id="rId153" Type="http://schemas.openxmlformats.org/officeDocument/2006/relationships/hyperlink" Target="https://vo.uu.edu.ua/course/view.php?id=13914" TargetMode="External"/><Relationship Id="rId195" Type="http://schemas.openxmlformats.org/officeDocument/2006/relationships/hyperlink" Target="https://ab.uu.edu.ua/edu-discipline/ft_pri_hirurg_zahvor" TargetMode="External"/><Relationship Id="rId209" Type="http://schemas.openxmlformats.org/officeDocument/2006/relationships/hyperlink" Target="https://ab.uu.edu.ua/edu-discipline/bioetika_ta_deontologiya" TargetMode="External"/><Relationship Id="rId360" Type="http://schemas.openxmlformats.org/officeDocument/2006/relationships/hyperlink" Target="https://vo.uu.edu.ua/course/view.php?id=6771" TargetMode="External"/><Relationship Id="rId416" Type="http://schemas.openxmlformats.org/officeDocument/2006/relationships/hyperlink" Target="https://ab.uu.edu.ua/edu-discipline/strakhovi_poslugi" TargetMode="External"/><Relationship Id="rId598" Type="http://schemas.openxmlformats.org/officeDocument/2006/relationships/hyperlink" Target="https://vo.uu.edu.ua/mod/resource/view.php?id=290793" TargetMode="External"/><Relationship Id="rId819" Type="http://schemas.openxmlformats.org/officeDocument/2006/relationships/hyperlink" Target="http://fbmt.uu.edu.ua/melezhik-olga-viktorivna/" TargetMode="External"/><Relationship Id="rId220" Type="http://schemas.openxmlformats.org/officeDocument/2006/relationships/hyperlink" Target="https://ab.uu.edu.ua/edu-discipline/aktualni_problemi_korektsiinoyi_psikhopedagogiki" TargetMode="External"/><Relationship Id="rId458" Type="http://schemas.openxmlformats.org/officeDocument/2006/relationships/hyperlink" Target="https://vo.uu.edu.ua/course/view.php?id=17007" TargetMode="External"/><Relationship Id="rId623" Type="http://schemas.openxmlformats.org/officeDocument/2006/relationships/hyperlink" Target="https://vo.uu.edu.ua/course/view.php?id=13545" TargetMode="External"/><Relationship Id="rId665" Type="http://schemas.openxmlformats.org/officeDocument/2006/relationships/hyperlink" Target="https://vo.uu.edu.ua/course/view.php?id=1037" TargetMode="External"/><Relationship Id="rId830" Type="http://schemas.openxmlformats.org/officeDocument/2006/relationships/hyperlink" Target="https://vo.uu.edu.ua/course/view.php?id=17009" TargetMode="External"/><Relationship Id="rId15" Type="http://schemas.openxmlformats.org/officeDocument/2006/relationships/hyperlink" Target="https://vo.uu.edu.ua/course/view.php?id=12969" TargetMode="External"/><Relationship Id="rId57" Type="http://schemas.openxmlformats.org/officeDocument/2006/relationships/hyperlink" Target="https://vo.uu.edu.ua/course/view.php?id=6780" TargetMode="External"/><Relationship Id="rId262" Type="http://schemas.openxmlformats.org/officeDocument/2006/relationships/hyperlink" Target="https://vo.uu.edu.ua/mod/resource/view.php?id=225024%20-%20&#1057;&#1048;&#1051;&#1040;&#1041;&#1059;&#1057;%20&#1047;&#1040;%202021%20&#1056;&#1030;&#1050;!" TargetMode="External"/><Relationship Id="rId318" Type="http://schemas.openxmlformats.org/officeDocument/2006/relationships/hyperlink" Target="https://vo.uu.edu.ua/pluginfile.php/417935/mod_resource/content/1/&#1089;&#1080;&#1083;&#1072;&#1073;&#1091;&#1089;%20&#1054;&#1089;&#1085;&#1086;&#1074;&#1080;%20&#1110;&#1084;&#1091;&#1085;&#1086;&#1083;&#1086;&#1075;&#1110;&#1111;.doc" TargetMode="External"/><Relationship Id="rId525" Type="http://schemas.openxmlformats.org/officeDocument/2006/relationships/hyperlink" Target="https://vo.uu.edu.ua/mod/resource/view.php?id=224221" TargetMode="External"/><Relationship Id="rId567" Type="http://schemas.openxmlformats.org/officeDocument/2006/relationships/hyperlink" Target="https://ab.uu.edu.ua/edu-discipline/kurortologiya" TargetMode="External"/><Relationship Id="rId732" Type="http://schemas.openxmlformats.org/officeDocument/2006/relationships/hyperlink" Target="https://vo.uu.edu.ua/course/view.php?id=63" TargetMode="External"/><Relationship Id="rId99" Type="http://schemas.openxmlformats.org/officeDocument/2006/relationships/hyperlink" Target="https://vo.uu.edu.ua/mod/resource/view.php?id=232110" TargetMode="External"/><Relationship Id="rId122" Type="http://schemas.openxmlformats.org/officeDocument/2006/relationships/hyperlink" Target="https://vo.uu.edu.ua/course/view.php?id=22" TargetMode="External"/><Relationship Id="rId164" Type="http://schemas.openxmlformats.org/officeDocument/2006/relationships/hyperlink" Target="https://ab.uu.edu.ua/edu-discipline/masazh_zagalnii_ta_samomasazh" TargetMode="External"/><Relationship Id="rId371" Type="http://schemas.openxmlformats.org/officeDocument/2006/relationships/hyperlink" Target="https://vo.uu.edu.ua/course/view.php?id=13900" TargetMode="External"/><Relationship Id="rId774" Type="http://schemas.openxmlformats.org/officeDocument/2006/relationships/hyperlink" Target="https://ab.uu.edu.ua/edu-discipline/fandraizing_u_sotsialnii_roboti" TargetMode="External"/><Relationship Id="rId427" Type="http://schemas.openxmlformats.org/officeDocument/2006/relationships/hyperlink" Target="https://vo.uu.edu.ua/mod/resource/view.php?id=237768" TargetMode="External"/><Relationship Id="rId469" Type="http://schemas.openxmlformats.org/officeDocument/2006/relationships/hyperlink" Target="https://ab.uu.edu.ua/edu-discipline/etnopsyhologiya" TargetMode="External"/><Relationship Id="rId634" Type="http://schemas.openxmlformats.org/officeDocument/2006/relationships/hyperlink" Target="https://vo.uu.edu.ua/mod/resource/view.php?id=182342" TargetMode="External"/><Relationship Id="rId676" Type="http://schemas.openxmlformats.org/officeDocument/2006/relationships/hyperlink" Target="https://vo.uu.edu.ua/course/view.php?id=9839" TargetMode="External"/><Relationship Id="rId841" Type="http://schemas.openxmlformats.org/officeDocument/2006/relationships/hyperlink" Target="https://vo.uu.edu.ua/course/view.php?id=21739" TargetMode="External"/><Relationship Id="rId26" Type="http://schemas.openxmlformats.org/officeDocument/2006/relationships/hyperlink" Target="https://vo.uu.edu.ua/mod/resource/view.php?id=211850" TargetMode="External"/><Relationship Id="rId231" Type="http://schemas.openxmlformats.org/officeDocument/2006/relationships/hyperlink" Target="https://vo.uu.edu.ua/course/view.php?id=8799" TargetMode="External"/><Relationship Id="rId273" Type="http://schemas.openxmlformats.org/officeDocument/2006/relationships/hyperlink" Target="https://ab.uu.edu.ua/edu-discipline/okhorona_pratsi_v_galuzi_av" TargetMode="External"/><Relationship Id="rId329" Type="http://schemas.openxmlformats.org/officeDocument/2006/relationships/hyperlink" Target="https://ab.uu.edu.ua/edu-discipline/soc_prd_robota_z_ditmi_z_invalidnistyu" TargetMode="External"/><Relationship Id="rId480" Type="http://schemas.openxmlformats.org/officeDocument/2006/relationships/hyperlink" Target="https://vo.uu.edu.ua/course/view.php?id=18787" TargetMode="External"/><Relationship Id="rId536" Type="http://schemas.openxmlformats.org/officeDocument/2006/relationships/hyperlink" Target="https://vo.uu.edu.ua/course/view.php?id=17007" TargetMode="External"/><Relationship Id="rId701" Type="http://schemas.openxmlformats.org/officeDocument/2006/relationships/hyperlink" Target="https://vo.uu.edu.ua/mod/resource/view.php?id=159771" TargetMode="External"/><Relationship Id="rId68" Type="http://schemas.openxmlformats.org/officeDocument/2006/relationships/hyperlink" Target="https://www.youtube.com/watch?v=-kus50a-d9Q&amp;list=PLUv6uNaxwkdsctjhdcWZDSZ9obEW7KxUH&amp;index=5" TargetMode="External"/><Relationship Id="rId133" Type="http://schemas.openxmlformats.org/officeDocument/2006/relationships/hyperlink" Target="https://vo.uu.edu.ua/course/view.php?id=2936" TargetMode="External"/><Relationship Id="rId175" Type="http://schemas.openxmlformats.org/officeDocument/2006/relationships/hyperlink" Target="https://ab.uu.edu.ua/edu-discipline/sportivna_morfologiya_hist" TargetMode="External"/><Relationship Id="rId340" Type="http://schemas.openxmlformats.org/officeDocument/2006/relationships/hyperlink" Target="https://vo.uu.edu.ua/course/view.php?id=562" TargetMode="External"/><Relationship Id="rId578" Type="http://schemas.openxmlformats.org/officeDocument/2006/relationships/hyperlink" Target="https://vo.uu.edu.ua/mod/resource/view.php?id=225173" TargetMode="External"/><Relationship Id="rId743" Type="http://schemas.openxmlformats.org/officeDocument/2006/relationships/hyperlink" Target="https://ab.uu.edu.ua/edu-discipline/simeine_pravo" TargetMode="External"/><Relationship Id="rId785" Type="http://schemas.openxmlformats.org/officeDocument/2006/relationships/hyperlink" Target="https://vo.uu.edu.ua/course/view.php?id=6767" TargetMode="External"/><Relationship Id="rId200" Type="http://schemas.openxmlformats.org/officeDocument/2006/relationships/hyperlink" Target="https://vo.uu.edu.ua/course/view.php?id=8303" TargetMode="External"/><Relationship Id="rId382" Type="http://schemas.openxmlformats.org/officeDocument/2006/relationships/hyperlink" Target="https://vo.uu.edu.ua/mod/resource/view.php?id=211879" TargetMode="External"/><Relationship Id="rId438" Type="http://schemas.openxmlformats.org/officeDocument/2006/relationships/hyperlink" Target="https://vo.uu.edu.ua/course/view.php?id=10192" TargetMode="External"/><Relationship Id="rId603" Type="http://schemas.openxmlformats.org/officeDocument/2006/relationships/hyperlink" Target="https://vo.uu.edu.ua/course/view.php?id=23604" TargetMode="External"/><Relationship Id="rId645" Type="http://schemas.openxmlformats.org/officeDocument/2006/relationships/hyperlink" Target="https://ab.uu.edu.ua/edu-discipline/rukhomii_sklad_avtomobilnogo_transportu" TargetMode="External"/><Relationship Id="rId687" Type="http://schemas.openxmlformats.org/officeDocument/2006/relationships/hyperlink" Target="https://vo.uu.edu.ua/course/view.php?id=4379" TargetMode="External"/><Relationship Id="rId810" Type="http://schemas.openxmlformats.org/officeDocument/2006/relationships/hyperlink" Target="https://vo.uu.edu.ua/course/view.php?id=11658" TargetMode="External"/><Relationship Id="rId852" Type="http://schemas.openxmlformats.org/officeDocument/2006/relationships/hyperlink" Target="https://vo.uu.edu.ua/course/view.php?id=13034" TargetMode="External"/><Relationship Id="rId242" Type="http://schemas.openxmlformats.org/officeDocument/2006/relationships/hyperlink" Target="https://vo.uu.edu.ua/course/view.php?id=372" TargetMode="External"/><Relationship Id="rId284" Type="http://schemas.openxmlformats.org/officeDocument/2006/relationships/hyperlink" Target="https://vo.uu.edu.ua/mod/resource/view.php?id=311583" TargetMode="External"/><Relationship Id="rId491" Type="http://schemas.openxmlformats.org/officeDocument/2006/relationships/hyperlink" Target="https://ab.uu.edu.ua/edu-discipline/kurortologiya" TargetMode="External"/><Relationship Id="rId505" Type="http://schemas.openxmlformats.org/officeDocument/2006/relationships/hyperlink" Target="https://vo.uu.edu.ua/course/view.php?id=10455" TargetMode="External"/><Relationship Id="rId712" Type="http://schemas.openxmlformats.org/officeDocument/2006/relationships/hyperlink" Target="https://vo.uu.edu.ua/mod/resource/view.php?id=109426" TargetMode="External"/><Relationship Id="rId37" Type="http://schemas.openxmlformats.org/officeDocument/2006/relationships/hyperlink" Target="https://vo.uu.edu.ua/pluginfile.php/528280/mod_resource/content/1/&#1057;&#1080;&#1083;&#1072;&#1073;&#1091;&#1089;_&#1057;&#1086;&#1094;&#1110;&#1072;&#1083;&#1100;&#1085;&#1072;%20&#1087;&#1077;&#1076;&#1072;&#1075;&#1086;&#1075;&#1110;&#1082;&#1072;.docx" TargetMode="External"/><Relationship Id="rId79" Type="http://schemas.openxmlformats.org/officeDocument/2006/relationships/hyperlink" Target="http://iem.uu.edu.ua/%d0%be%d0%bb%d1%96%d0%b9%d0%bd%d0%b8%d0%ba-%d0%b3%d0%b5%d0%be%d1%80%d0%b3%d1%96%d0%b9-%d1%8e%d1%80%d1%96%d0%b9%d0%be%d0%b2%d0%b8%d1%87/" TargetMode="External"/><Relationship Id="rId102" Type="http://schemas.openxmlformats.org/officeDocument/2006/relationships/hyperlink" Target="https://vo.uu.edu.ua/course/view.php?id=23" TargetMode="External"/><Relationship Id="rId144" Type="http://schemas.openxmlformats.org/officeDocument/2006/relationships/hyperlink" Target="https://vo.uu.edu.ua/course/view.php?id=9896" TargetMode="External"/><Relationship Id="rId547" Type="http://schemas.openxmlformats.org/officeDocument/2006/relationships/hyperlink" Target="https://ab.uu.edu.ua/edu-discipline/viktimologiya_hist" TargetMode="External"/><Relationship Id="rId589" Type="http://schemas.openxmlformats.org/officeDocument/2006/relationships/hyperlink" Target="https://vo.uu.edu.ua/mod/resource/view.php?id=234953" TargetMode="External"/><Relationship Id="rId754" Type="http://schemas.openxmlformats.org/officeDocument/2006/relationships/hyperlink" Target="https://ab.uu.edu.ua/edu-discipline/vikova_ta_pedagogichna_psihologiya" TargetMode="External"/><Relationship Id="rId796" Type="http://schemas.openxmlformats.org/officeDocument/2006/relationships/hyperlink" Target="https://ab.uu.edu.ua/edu-discipline/sotsialna_robota_z_lyudmi_pokhilogo_viku" TargetMode="External"/><Relationship Id="rId90" Type="http://schemas.openxmlformats.org/officeDocument/2006/relationships/hyperlink" Target="https://www.youtube.com/watch?v=HZrLLe9DAKE&amp;list=PLUv6uNaxwkdsctjhdcWZDSZ9obEW7KxUH&amp;index=249" TargetMode="External"/><Relationship Id="rId186" Type="http://schemas.openxmlformats.org/officeDocument/2006/relationships/hyperlink" Target="https://vo.uu.edu.ua/mod/resource/view.php?id=433485" TargetMode="External"/><Relationship Id="rId351" Type="http://schemas.openxmlformats.org/officeDocument/2006/relationships/hyperlink" Target="https://vo.uu.edu.ua/mod/resource/view.php?id=211850" TargetMode="External"/><Relationship Id="rId393" Type="http://schemas.openxmlformats.org/officeDocument/2006/relationships/hyperlink" Target="https://vo.uu.edu.ua/course/view.php?id=4207" TargetMode="External"/><Relationship Id="rId407" Type="http://schemas.openxmlformats.org/officeDocument/2006/relationships/hyperlink" Target="https://ab.uu.edu.ua/edu-discipline/podatkove_ta_mitne_pravo" TargetMode="External"/><Relationship Id="rId449" Type="http://schemas.openxmlformats.org/officeDocument/2006/relationships/hyperlink" Target="https://vo.uu.edu.ua/mod/resource/view.php?id=108206" TargetMode="External"/><Relationship Id="rId614" Type="http://schemas.openxmlformats.org/officeDocument/2006/relationships/hyperlink" Target="https://vo.uu.edu.ua/course/view.php?id=23603" TargetMode="External"/><Relationship Id="rId656" Type="http://schemas.openxmlformats.org/officeDocument/2006/relationships/hyperlink" Target="https://vo.uu.edu.ua/course/view.php?id=401" TargetMode="External"/><Relationship Id="rId821" Type="http://schemas.openxmlformats.org/officeDocument/2006/relationships/hyperlink" Target="http://fbmt.uu.edu.ua/melezhik-olga-viktorivna/" TargetMode="External"/><Relationship Id="rId211" Type="http://schemas.openxmlformats.org/officeDocument/2006/relationships/hyperlink" Target="https://vo.uu.edu.ua/mod/resource/view.php?id=415158" TargetMode="External"/><Relationship Id="rId253" Type="http://schemas.openxmlformats.org/officeDocument/2006/relationships/hyperlink" Target="https://vo.uu.edu.ua/mod/resource/view.php?id=401609" TargetMode="External"/><Relationship Id="rId295" Type="http://schemas.openxmlformats.org/officeDocument/2006/relationships/hyperlink" Target="https://vo.uu.edu.ua/pluginfile.php/444278/mod_resource/content/1/&#1057;&#1048;&#1051;&#1040;&#1041;&#1059;&#1057;_&#1041;i&#1086;&#1088;i&#1079;&#1085;&#1086;&#1084;&#1072;&#1085;i&#1090;&#1090;&#1103;%20_&#1050;.doc" TargetMode="External"/><Relationship Id="rId309" Type="http://schemas.openxmlformats.org/officeDocument/2006/relationships/hyperlink" Target="https://ab.uu.edu.ua/edu-discipline/virusologiya" TargetMode="External"/><Relationship Id="rId460" Type="http://schemas.openxmlformats.org/officeDocument/2006/relationships/hyperlink" Target="http://fbmt.uu.edu.ua/chumak-anatolij-andrijovich/" TargetMode="External"/><Relationship Id="rId516" Type="http://schemas.openxmlformats.org/officeDocument/2006/relationships/hyperlink" Target="https://ab.uu.edu.ua/edu-discipline/teoriya_avtomatichnogo_upravlinnya" TargetMode="External"/><Relationship Id="rId698" Type="http://schemas.openxmlformats.org/officeDocument/2006/relationships/hyperlink" Target="https://vo.uu.edu.ua/mod/resource/view.php?id=224237" TargetMode="External"/><Relationship Id="rId48" Type="http://schemas.openxmlformats.org/officeDocument/2006/relationships/hyperlink" Target="https://vo.uu.edu.ua/mod/resource/view.php?id=103324" TargetMode="External"/><Relationship Id="rId113" Type="http://schemas.openxmlformats.org/officeDocument/2006/relationships/hyperlink" Target="https://vo.uu.edu.ua/course/view.php?id=8433" TargetMode="External"/><Relationship Id="rId320" Type="http://schemas.openxmlformats.org/officeDocument/2006/relationships/hyperlink" Target="https://vo.uu.edu.ua/course/view.php?id=1204" TargetMode="External"/><Relationship Id="rId558" Type="http://schemas.openxmlformats.org/officeDocument/2006/relationships/hyperlink" Target="https://vo.uu.edu.ua/course/view.php?id=20201" TargetMode="External"/><Relationship Id="rId723" Type="http://schemas.openxmlformats.org/officeDocument/2006/relationships/hyperlink" Target="https://vo.uu.edu.ua/course/view.php?id=621" TargetMode="External"/><Relationship Id="rId765" Type="http://schemas.openxmlformats.org/officeDocument/2006/relationships/hyperlink" Target="https://ab.uu.edu.ua/edu-discipline/korektsiina_pedagogika_so" TargetMode="External"/><Relationship Id="rId155" Type="http://schemas.openxmlformats.org/officeDocument/2006/relationships/hyperlink" Target="https://ab.uu.edu.ua/edu-discipline/ft_v_pdiatrii" TargetMode="External"/><Relationship Id="rId197" Type="http://schemas.openxmlformats.org/officeDocument/2006/relationships/hyperlink" Target="https://vo.uu.edu.ua/course/view.php?id=8319" TargetMode="External"/><Relationship Id="rId362" Type="http://schemas.openxmlformats.org/officeDocument/2006/relationships/hyperlink" Target="https://vo.uu.edu.ua/pluginfile.php/528280/mod_resource/content/1/&#1057;&#1080;&#1083;&#1072;&#1073;&#1091;&#1089;_&#1057;&#1086;&#1094;&#1110;&#1072;&#1083;&#1100;&#1085;&#1072;%20&#1087;&#1077;&#1076;&#1072;&#1075;&#1086;&#1075;&#1110;&#1082;&#1072;.docx" TargetMode="External"/><Relationship Id="rId418" Type="http://schemas.openxmlformats.org/officeDocument/2006/relationships/hyperlink" Target="https://ab.uu.edu.ua/edu-discipline/teoriya_priinyattya_rishen" TargetMode="External"/><Relationship Id="rId625" Type="http://schemas.openxmlformats.org/officeDocument/2006/relationships/hyperlink" Target="https://vo.uu.edu.ua/pluginfile.php/889150/mod_resource/content/1/%D0%A1%D0%98%D0%9B%D0%90%D0%91%D0%A3%D0%A1_%D0%A4%D0%94%D0%A1%D0%93.pdf" TargetMode="External"/><Relationship Id="rId832" Type="http://schemas.openxmlformats.org/officeDocument/2006/relationships/hyperlink" Target="https://vo.uu.edu.ua/course/view.php?id=23563" TargetMode="External"/><Relationship Id="rId222" Type="http://schemas.openxmlformats.org/officeDocument/2006/relationships/hyperlink" Target="https://vo.uu.edu.ua/course/view.php?id=9550" TargetMode="External"/><Relationship Id="rId264" Type="http://schemas.openxmlformats.org/officeDocument/2006/relationships/hyperlink" Target="https://ab.uu.edu.ua/edu-discipline/teoriya_mekhanizmiv_i_mashin" TargetMode="External"/><Relationship Id="rId471" Type="http://schemas.openxmlformats.org/officeDocument/2006/relationships/hyperlink" Target="https://vo.uu.edu.ua/course/view.php?id=562" TargetMode="External"/><Relationship Id="rId667" Type="http://schemas.openxmlformats.org/officeDocument/2006/relationships/hyperlink" Target="https://ab.uu.edu.ua/edu-discipline/organichna_khimiya" TargetMode="External"/><Relationship Id="rId17" Type="http://schemas.openxmlformats.org/officeDocument/2006/relationships/hyperlink" Target="https://vo.uu.edu.ua/course/view.php?id=562" TargetMode="External"/><Relationship Id="rId59" Type="http://schemas.openxmlformats.org/officeDocument/2006/relationships/hyperlink" Target="https://vo.uu.edu.ua/mod/resource/view.php?id=211879" TargetMode="External"/><Relationship Id="rId124" Type="http://schemas.openxmlformats.org/officeDocument/2006/relationships/hyperlink" Target="https://vo.uu.edu.ua/mod/resource/view.php?id=198864" TargetMode="External"/><Relationship Id="rId527" Type="http://schemas.openxmlformats.org/officeDocument/2006/relationships/hyperlink" Target="https://vo.uu.edu.ua/mod/resource/view.php?id=167388" TargetMode="External"/><Relationship Id="rId569" Type="http://schemas.openxmlformats.org/officeDocument/2006/relationships/hyperlink" Target="https://vo.uu.edu.ua/mod/resource/view.php?id=521844" TargetMode="External"/><Relationship Id="rId734" Type="http://schemas.openxmlformats.org/officeDocument/2006/relationships/hyperlink" Target="https://ab.uu.edu.ua/edu-discipline/osnovi_rimskogo_privatnogo_prava" TargetMode="External"/><Relationship Id="rId776" Type="http://schemas.openxmlformats.org/officeDocument/2006/relationships/hyperlink" Target="https://ab.uu.edu.ua/edu-discipline/metodologiya_ta_organizatsiya_sotsialnykh_doslidzhen" TargetMode="External"/><Relationship Id="rId70" Type="http://schemas.openxmlformats.org/officeDocument/2006/relationships/hyperlink" Target="https://ab.uu.edu.ua/edu-discipline/etika_biznesu" TargetMode="External"/><Relationship Id="rId166" Type="http://schemas.openxmlformats.org/officeDocument/2006/relationships/hyperlink" Target="https://vo.uu.edu.ua/mod/resource/view.php?id=333834" TargetMode="External"/><Relationship Id="rId331" Type="http://schemas.openxmlformats.org/officeDocument/2006/relationships/hyperlink" Target="https://vo.uu.edu.ua/course/view.php?id=12953" TargetMode="External"/><Relationship Id="rId373" Type="http://schemas.openxmlformats.org/officeDocument/2006/relationships/hyperlink" Target="https://vo.uu.edu.ua/mod/resource/view.php?id=103324" TargetMode="External"/><Relationship Id="rId429" Type="http://schemas.openxmlformats.org/officeDocument/2006/relationships/hyperlink" Target="https://ab.uu.edu.ua/edu-discipline/organizatsiya_sudovikh_ta_pravookhoronnikh_organiv" TargetMode="External"/><Relationship Id="rId580" Type="http://schemas.openxmlformats.org/officeDocument/2006/relationships/hyperlink" Target="https://ab.uu.edu.ua/edu-discipline/eristika_teoriya_ta_praktika_argumentatsiyi" TargetMode="External"/><Relationship Id="rId636" Type="http://schemas.openxmlformats.org/officeDocument/2006/relationships/hyperlink" Target="https://ab.uu.edu.ua/edu-discipline/detali_mashin_i_pto" TargetMode="External"/><Relationship Id="rId801" Type="http://schemas.openxmlformats.org/officeDocument/2006/relationships/hyperlink" Target="https://vo.uu.edu.ua/mod/resource/view.php?id=211879" TargetMode="External"/><Relationship Id="rId1" Type="http://schemas.openxmlformats.org/officeDocument/2006/relationships/hyperlink" Target="https://vo.uu.edu.ua/mod/resource/view.php?id=521820" TargetMode="External"/><Relationship Id="rId233" Type="http://schemas.openxmlformats.org/officeDocument/2006/relationships/hyperlink" Target="https://ab.uu.edu.ua/edu-discipline/mirl_ekonomichna_inkluzija" TargetMode="External"/><Relationship Id="rId440" Type="http://schemas.openxmlformats.org/officeDocument/2006/relationships/hyperlink" Target="https://vo.uu.edu.ua/mod/resource/view.php?id=182346" TargetMode="External"/><Relationship Id="rId678" Type="http://schemas.openxmlformats.org/officeDocument/2006/relationships/hyperlink" Target="https://vo.uu.edu.ua/mod/resource/view.php?id=229082" TargetMode="External"/><Relationship Id="rId843" Type="http://schemas.openxmlformats.org/officeDocument/2006/relationships/hyperlink" Target="https://vo.uu.edu.ua/course/view.php?id=24578" TargetMode="External"/><Relationship Id="rId28" Type="http://schemas.openxmlformats.org/officeDocument/2006/relationships/hyperlink" Target="https://ab.uu.edu.ua/edu-discipline/spec_pedagogika_i_spec_psihologiya" TargetMode="External"/><Relationship Id="rId275" Type="http://schemas.openxmlformats.org/officeDocument/2006/relationships/hyperlink" Target="https://vo.uu.edu.ua/mod/resource/view.php?id=182345" TargetMode="External"/><Relationship Id="rId300" Type="http://schemas.openxmlformats.org/officeDocument/2006/relationships/hyperlink" Target="https://ab.uu.edu.ua/edu-discipline/zagalna_tsitologiya_i_gistologiya" TargetMode="External"/><Relationship Id="rId482" Type="http://schemas.openxmlformats.org/officeDocument/2006/relationships/hyperlink" Target="https://vo.uu.edu.ua/course/view.php?id=13899" TargetMode="External"/><Relationship Id="rId538" Type="http://schemas.openxmlformats.org/officeDocument/2006/relationships/hyperlink" Target="https://ab.uu.edu.ua/edu-discipline/agrobioriznomanittya_ta_dizain_policultur" TargetMode="External"/><Relationship Id="rId703" Type="http://schemas.openxmlformats.org/officeDocument/2006/relationships/hyperlink" Target="https://vo.uu.edu.ua/mod/resource/view.php?id=224224" TargetMode="External"/><Relationship Id="rId745" Type="http://schemas.openxmlformats.org/officeDocument/2006/relationships/hyperlink" Target="https://vo.uu.edu.ua/course/view.php?id=10192" TargetMode="External"/><Relationship Id="rId81" Type="http://schemas.openxmlformats.org/officeDocument/2006/relationships/hyperlink" Target="https://vo.uu.edu.ua/mod/folder/view.php?id=269371" TargetMode="External"/><Relationship Id="rId135" Type="http://schemas.openxmlformats.org/officeDocument/2006/relationships/hyperlink" Target="https://vo.uu.edu.ua/course/view.php?id=8376" TargetMode="External"/><Relationship Id="rId177" Type="http://schemas.openxmlformats.org/officeDocument/2006/relationships/hyperlink" Target="https://ab.uu.edu.ua/edu-discipline/korektsiina_pedagogika_so" TargetMode="External"/><Relationship Id="rId342" Type="http://schemas.openxmlformats.org/officeDocument/2006/relationships/hyperlink" Target="https://www.youtube.com/watch?v=-kus50a-d9Q&amp;list=PLUv6uNaxwkdsctjhdcWZDSZ9obEW7KxUH&amp;index=5" TargetMode="External"/><Relationship Id="rId384" Type="http://schemas.openxmlformats.org/officeDocument/2006/relationships/hyperlink" Target="https://vo.uu.edu.ua/course/view.php?id=8361" TargetMode="External"/><Relationship Id="rId591" Type="http://schemas.openxmlformats.org/officeDocument/2006/relationships/hyperlink" Target="https://ab.uu.edu.ua/edu-discipline/komunikatsiina_estetika" TargetMode="External"/><Relationship Id="rId605" Type="http://schemas.openxmlformats.org/officeDocument/2006/relationships/hyperlink" Target="https://vo.uu.edu.ua/pluginfile.php/1188282/mod_resource/content/1/%D0%A1%D0%B8%D0%BB%D0%B0%D0%B1%D1%83%D1%81%20%D0%96%D0%B8%D1%82%D0%BB%D0%BE%D0%B2%D0%B5%20%D0%BF%D1%80%D0%B0%D0%B2%D0%BE%203-%D0%B2%D0%B8%D1%85%D1%96%D0%B4.pdf" TargetMode="External"/><Relationship Id="rId787" Type="http://schemas.openxmlformats.org/officeDocument/2006/relationships/hyperlink" Target="https://vo.uu.edu.ua/pluginfile.php/416559/mod_resource/content/1/&#1057;&#1080;&#1083;&#1072;&#1073;&#1091;&#1089;.doc" TargetMode="External"/><Relationship Id="rId812" Type="http://schemas.openxmlformats.org/officeDocument/2006/relationships/hyperlink" Target="https://ab.uu.edu.ua/edu-discipline/strakhovi_poslugi" TargetMode="External"/><Relationship Id="rId202" Type="http://schemas.openxmlformats.org/officeDocument/2006/relationships/hyperlink" Target="https://vo.uu.edu.ua/mod/resource/view.php?id=334790" TargetMode="External"/><Relationship Id="rId244" Type="http://schemas.openxmlformats.org/officeDocument/2006/relationships/hyperlink" Target="https://vo.uu.edu.ua/course/view.php?id=386" TargetMode="External"/><Relationship Id="rId647" Type="http://schemas.openxmlformats.org/officeDocument/2006/relationships/hyperlink" Target="https://ab.uu.edu.ua/edu-discipline/osnovi_teplotekhniki_ta_termodinamiki" TargetMode="External"/><Relationship Id="rId689" Type="http://schemas.openxmlformats.org/officeDocument/2006/relationships/hyperlink" Target="https://vo.uu.edu.ua/course/view.php?id=6658" TargetMode="External"/><Relationship Id="rId854" Type="http://schemas.openxmlformats.org/officeDocument/2006/relationships/hyperlink" Target="https://vo.uu.edu.ua/course/view.php?id=2080" TargetMode="External"/><Relationship Id="rId39" Type="http://schemas.openxmlformats.org/officeDocument/2006/relationships/hyperlink" Target="https://vo.uu.edu.ua/pluginfile.php/534517/mod_resource/content/1/&#1057;&#1080;&#1083;&#1072;&#1073;&#1091;&#1089;%20&#1055;&#1088;&#1080;&#1082;&#1083;&#1072;&#1076;&#1085;&#1072;%20&#1089;&#1086;&#1094;&#1110;&#1086;&#1083;&#1086;&#1075;&#1110;&#1103;%20&#1028;&#1074;&#1076;&#1086;&#1082;&#1080;&#1084;&#1086;&#1074;&#1072;%20&#1042;.%20&#1042;..docx" TargetMode="External"/><Relationship Id="rId286" Type="http://schemas.openxmlformats.org/officeDocument/2006/relationships/hyperlink" Target="https://ab.uu.edu.ua/edu-discipline/poverkhnevi_yavishcha_ta_dispersni_sistemi" TargetMode="External"/><Relationship Id="rId451" Type="http://schemas.openxmlformats.org/officeDocument/2006/relationships/hyperlink" Target="https://ab.uu.edu.ua/edu-discipline/bioriznomanittya" TargetMode="External"/><Relationship Id="rId493" Type="http://schemas.openxmlformats.org/officeDocument/2006/relationships/hyperlink" Target="https://ab.uu.edu.ua/edu-discipline/spetsializovanii_turizm" TargetMode="External"/><Relationship Id="rId507" Type="http://schemas.openxmlformats.org/officeDocument/2006/relationships/hyperlink" Target="https://vo.uu.edu.ua/course/view.php?id=13541" TargetMode="External"/><Relationship Id="rId549" Type="http://schemas.openxmlformats.org/officeDocument/2006/relationships/hyperlink" Target="https://vo.uu.edu.ua/mod/url/view.php?id=202789" TargetMode="External"/><Relationship Id="rId714" Type="http://schemas.openxmlformats.org/officeDocument/2006/relationships/hyperlink" Target="https://ab.uu.edu.ua/edu-discipline/suchasne_gruntoznavstvo_z_osnovami_microbiologii" TargetMode="External"/><Relationship Id="rId756" Type="http://schemas.openxmlformats.org/officeDocument/2006/relationships/hyperlink" Target="https://ab.uu.edu.ua/edu-discipline/vikova_ta_pedagogichna_psihologiya" TargetMode="External"/><Relationship Id="rId50" Type="http://schemas.openxmlformats.org/officeDocument/2006/relationships/hyperlink" Target="https://vo.uu.edu.ua/course/view.php?id=13910" TargetMode="External"/><Relationship Id="rId104" Type="http://schemas.openxmlformats.org/officeDocument/2006/relationships/hyperlink" Target="https://ab.uu.edu.ua/edu-discipline/regionalna_ekonomika" TargetMode="External"/><Relationship Id="rId146" Type="http://schemas.openxmlformats.org/officeDocument/2006/relationships/hyperlink" Target="https://ab.uu.edu.ua/edu-discipline/vikova_psyhologia_bak_lirol_2024" TargetMode="External"/><Relationship Id="rId188" Type="http://schemas.openxmlformats.org/officeDocument/2006/relationships/hyperlink" Target="https://vo.uu.edu.ua/mod/resource/view.php?id=451455" TargetMode="External"/><Relationship Id="rId311" Type="http://schemas.openxmlformats.org/officeDocument/2006/relationships/hyperlink" Target="https://ab.uu.edu.ua/edu-discipline/biokhimiya_mb" TargetMode="External"/><Relationship Id="rId353" Type="http://schemas.openxmlformats.org/officeDocument/2006/relationships/hyperlink" Target="https://ab.uu.edu.ua/edu-discipline/spec_pedagogika_i_spec_psihologiya" TargetMode="External"/><Relationship Id="rId395" Type="http://schemas.openxmlformats.org/officeDocument/2006/relationships/hyperlink" Target="https://vo.uu.edu.ua/course/view.php?id=23604" TargetMode="External"/><Relationship Id="rId409" Type="http://schemas.openxmlformats.org/officeDocument/2006/relationships/hyperlink" Target="https://vo.uu.edu.ua/course/view.php?id=23603" TargetMode="External"/><Relationship Id="rId560" Type="http://schemas.openxmlformats.org/officeDocument/2006/relationships/hyperlink" Target="https://ab.uu.edu.ua/edu-discipline/zagalna_pedagogika" TargetMode="External"/><Relationship Id="rId798" Type="http://schemas.openxmlformats.org/officeDocument/2006/relationships/hyperlink" Target="https://vo.uu.edu.ua/course/view.php?id=6779" TargetMode="External"/><Relationship Id="rId92" Type="http://schemas.openxmlformats.org/officeDocument/2006/relationships/hyperlink" Target="https://ab.uu.edu.ua/edu-discipline/derzhavne_regulyuvannya_ekonomiki" TargetMode="External"/><Relationship Id="rId213" Type="http://schemas.openxmlformats.org/officeDocument/2006/relationships/hyperlink" Target="https://ab.uu.edu.ua/edu-discipline/metodika_vicladannya_v_incluzivnih_grupah" TargetMode="External"/><Relationship Id="rId420" Type="http://schemas.openxmlformats.org/officeDocument/2006/relationships/hyperlink" Target="https://vo.uu.edu.ua/course/view.php?id=230" TargetMode="External"/><Relationship Id="rId616" Type="http://schemas.openxmlformats.org/officeDocument/2006/relationships/hyperlink" Target="https://vo.uu.edu.ua/pluginfile.php/1111322/mod_resource/content/1/%D0%A1%D0%B8%D0%BB%D0%B0%D0%B1%D1%83%D1%81%20%D0%90%D0%B4%D0%BC%D1%96%D0%BD%D0%B2%D1%96%D0%B4%D0%BF%D0%BE%D0%B2%D1%96%D0%B4%D0%B0%D0%BB%D1%8C%D0%BD%D1%96%D1%81%D1%82%D1%8C.pdf" TargetMode="External"/><Relationship Id="rId658" Type="http://schemas.openxmlformats.org/officeDocument/2006/relationships/hyperlink" Target="https://vo.uu.edu.ua/mod/resource/view.php?id=187822" TargetMode="External"/><Relationship Id="rId823" Type="http://schemas.openxmlformats.org/officeDocument/2006/relationships/hyperlink" Target="http://fbmt.uu.edu.ua/melezhik-olga-viktorivna/" TargetMode="External"/><Relationship Id="rId255" Type="http://schemas.openxmlformats.org/officeDocument/2006/relationships/hyperlink" Target="https://vo.uu.edu.ua/mod/resource/view.php?id=135369" TargetMode="External"/><Relationship Id="rId297" Type="http://schemas.openxmlformats.org/officeDocument/2006/relationships/hyperlink" Target="https://vo.uu.edu.ua/course/view.php?id=7504" TargetMode="External"/><Relationship Id="rId462" Type="http://schemas.openxmlformats.org/officeDocument/2006/relationships/hyperlink" Target="https://ab.uu.edu.ua/edu-discipline/osnovi_psikhoterapiyi" TargetMode="External"/><Relationship Id="rId518" Type="http://schemas.openxmlformats.org/officeDocument/2006/relationships/hyperlink" Target="https://ab.uu.edu.ua/edu-discipline/algoritmi_ta_metodi_obchislen" TargetMode="External"/><Relationship Id="rId725" Type="http://schemas.openxmlformats.org/officeDocument/2006/relationships/hyperlink" Target="https://vo.uu.edu.ua/course/view.php?id=21739" TargetMode="External"/><Relationship Id="rId115" Type="http://schemas.openxmlformats.org/officeDocument/2006/relationships/hyperlink" Target="https://vo.uu.edu.ua/course/view.php?id=252" TargetMode="External"/><Relationship Id="rId157" Type="http://schemas.openxmlformats.org/officeDocument/2006/relationships/hyperlink" Target="https://ab.uu.edu.ua/edu-discipline/qualitatvni_ta_quantitativni_naukovi_metodi" TargetMode="External"/><Relationship Id="rId322" Type="http://schemas.openxmlformats.org/officeDocument/2006/relationships/hyperlink" Target="https://vo.uu.edu.ua/mod/resource/view.php?id=109426" TargetMode="External"/><Relationship Id="rId364" Type="http://schemas.openxmlformats.org/officeDocument/2006/relationships/hyperlink" Target="https://vo.uu.edu.ua/pluginfile.php/534517/mod_resource/content/1/&#1057;&#1080;&#1083;&#1072;&#1073;&#1091;&#1089;%20&#1055;&#1088;&#1080;&#1082;&#1083;&#1072;&#1076;&#1085;&#1072;%20&#1089;&#1086;&#1094;&#1110;&#1086;&#1083;&#1086;&#1075;&#1110;&#1103;%20&#1028;&#1074;&#1076;&#1086;&#1082;&#1080;&#1084;&#1086;&#1074;&#1072;%20&#1042;.%20&#1042;..docx" TargetMode="External"/><Relationship Id="rId767" Type="http://schemas.openxmlformats.org/officeDocument/2006/relationships/hyperlink" Target="https://vo.uu.edu.ua/course/view.php?id=15112" TargetMode="External"/><Relationship Id="rId61" Type="http://schemas.openxmlformats.org/officeDocument/2006/relationships/hyperlink" Target="https://vo.uu.edu.ua/course/view.php?id=8361" TargetMode="External"/><Relationship Id="rId199" Type="http://schemas.openxmlformats.org/officeDocument/2006/relationships/hyperlink" Target="https://vo.uu.edu.ua/course/view.php?id=17029" TargetMode="External"/><Relationship Id="rId571" Type="http://schemas.openxmlformats.org/officeDocument/2006/relationships/hyperlink" Target="https://vo.uu.edu.ua/mod/resource/view.php?id=521820" TargetMode="External"/><Relationship Id="rId627" Type="http://schemas.openxmlformats.org/officeDocument/2006/relationships/hyperlink" Target="https://ab.uu.edu.ua/edu-discipline/vzaemozaminnist_standartizatsiya_i_tekhnichni_vimiryuvannya" TargetMode="External"/><Relationship Id="rId669" Type="http://schemas.openxmlformats.org/officeDocument/2006/relationships/hyperlink" Target="https://vo.uu.edu.ua/mod/resource/view.php?id=406656" TargetMode="External"/><Relationship Id="rId834" Type="http://schemas.openxmlformats.org/officeDocument/2006/relationships/hyperlink" Target="https://ab.uu.edu.ua/edu-discipline/programuvannya_mikrokontroleriv" TargetMode="External"/><Relationship Id="rId19" Type="http://schemas.openxmlformats.org/officeDocument/2006/relationships/hyperlink" Target="https://vo.uu.edu.ua/course/view.php?id=14343" TargetMode="External"/><Relationship Id="rId224" Type="http://schemas.openxmlformats.org/officeDocument/2006/relationships/hyperlink" Target="https://ab.uu.edu.ua/edu-discipline/osnovi_ratsionalnogo_ta_ozdorovchogo_kharchuvannya" TargetMode="External"/><Relationship Id="rId266" Type="http://schemas.openxmlformats.org/officeDocument/2006/relationships/hyperlink" Target="https://ab.uu.edu.ua/edu-discipline/teoriya_rukhu_avtomobilya" TargetMode="External"/><Relationship Id="rId431" Type="http://schemas.openxmlformats.org/officeDocument/2006/relationships/hyperlink" Target="https://vo.uu.edu.ua/course/view.php?id=819" TargetMode="External"/><Relationship Id="rId473" Type="http://schemas.openxmlformats.org/officeDocument/2006/relationships/hyperlink" Target="https://www.youtube.com/watch?v=-kus50a-d9Q&amp;list=PLUv6uNaxwkdsctjhdcWZDSZ9obEW7KxUH&amp;index=5" TargetMode="External"/><Relationship Id="rId529" Type="http://schemas.openxmlformats.org/officeDocument/2006/relationships/hyperlink" Target="https://ab.uu.edu.ua/edu-discipline/bioriznomanittya" TargetMode="External"/><Relationship Id="rId680" Type="http://schemas.openxmlformats.org/officeDocument/2006/relationships/hyperlink" Target="https://vo.uu.edu.ua/mod/resource/view.php?id=197437" TargetMode="External"/><Relationship Id="rId736" Type="http://schemas.openxmlformats.org/officeDocument/2006/relationships/hyperlink" Target="https://vo.uu.edu.ua/course/view.php?id=1721" TargetMode="External"/><Relationship Id="rId30" Type="http://schemas.openxmlformats.org/officeDocument/2006/relationships/hyperlink" Target="https://ab.uu.edu.ua/edu-discipline/prikladna_sotsiologiya" TargetMode="External"/><Relationship Id="rId126" Type="http://schemas.openxmlformats.org/officeDocument/2006/relationships/hyperlink" Target="https://vo.uu.edu.ua/course/view.php?id=9957" TargetMode="External"/><Relationship Id="rId168" Type="http://schemas.openxmlformats.org/officeDocument/2006/relationships/hyperlink" Target="https://ab.uu.edu.ua/edu-discipline/osnovi_ratsionalnogo_ta_ozdorovchogo_kharchuvannya" TargetMode="External"/><Relationship Id="rId333" Type="http://schemas.openxmlformats.org/officeDocument/2006/relationships/hyperlink" Target="https://vo.uu.edu.ua/mod/resource/view.php?id=211824" TargetMode="External"/><Relationship Id="rId540" Type="http://schemas.openxmlformats.org/officeDocument/2006/relationships/hyperlink" Target="https://vo.uu.edu.ua/mod/resource/view.php?id=462602" TargetMode="External"/><Relationship Id="rId778" Type="http://schemas.openxmlformats.org/officeDocument/2006/relationships/hyperlink" Target="https://www.youtube.com/watch?v=inU9WjYxq9U&amp;list=PLUv6uNaxwkdsctjhdcWZDSZ9obEW7KxUH&amp;index=89" TargetMode="External"/><Relationship Id="rId72" Type="http://schemas.openxmlformats.org/officeDocument/2006/relationships/hyperlink" Target="https://ab.uu.edu.ua/edu-discipline/komunikativnii_menedzhment" TargetMode="External"/><Relationship Id="rId375" Type="http://schemas.openxmlformats.org/officeDocument/2006/relationships/hyperlink" Target="https://vo.uu.edu.ua/course/view.php?id=13910" TargetMode="External"/><Relationship Id="rId582" Type="http://schemas.openxmlformats.org/officeDocument/2006/relationships/hyperlink" Target="https://vo.uu.edu.ua/course/view.php?id=9199" TargetMode="External"/><Relationship Id="rId638" Type="http://schemas.openxmlformats.org/officeDocument/2006/relationships/hyperlink" Target="https://vo.uu.edu.ua/course/view.php?id=122" TargetMode="External"/><Relationship Id="rId803" Type="http://schemas.openxmlformats.org/officeDocument/2006/relationships/hyperlink" Target="https://vo.uu.edu.ua/course/view.php?id=8361" TargetMode="External"/><Relationship Id="rId845" Type="http://schemas.openxmlformats.org/officeDocument/2006/relationships/hyperlink" Target="https://vo.uu.edu.ua/course/view.php?id=8726" TargetMode="External"/><Relationship Id="rId3" Type="http://schemas.openxmlformats.org/officeDocument/2006/relationships/hyperlink" Target="https://vo.uu.edu.ua/mod/resource/view.php?id=521844" TargetMode="External"/><Relationship Id="rId235" Type="http://schemas.openxmlformats.org/officeDocument/2006/relationships/hyperlink" Target="https://ab.uu.edu.ua/edu-discipline/mirl_pidpriemnictvo_dlja_oop" TargetMode="External"/><Relationship Id="rId277" Type="http://schemas.openxmlformats.org/officeDocument/2006/relationships/hyperlink" Target="https://vo.uu.edu.ua/course/view.php?id=1037" TargetMode="External"/><Relationship Id="rId400" Type="http://schemas.openxmlformats.org/officeDocument/2006/relationships/hyperlink" Target="https://ab.uu.edu.ua/edu-discipline/bankivske_pravo" TargetMode="External"/><Relationship Id="rId442" Type="http://schemas.openxmlformats.org/officeDocument/2006/relationships/hyperlink" Target="https://vo.uu.edu.ua/course/view.php?id=1184" TargetMode="External"/><Relationship Id="rId484" Type="http://schemas.openxmlformats.org/officeDocument/2006/relationships/hyperlink" Target="https://ab.uu.edu.ua/edu-discipline/psihologiya_ta_sociologiya_batkivstva" TargetMode="External"/><Relationship Id="rId705" Type="http://schemas.openxmlformats.org/officeDocument/2006/relationships/hyperlink" Target="https://vo.uu.edu.ua/course/view.php?id=6644" TargetMode="External"/><Relationship Id="rId137" Type="http://schemas.openxmlformats.org/officeDocument/2006/relationships/hyperlink" Target="https://vo.uu.edu.ua/course/view.php?id=4073" TargetMode="External"/><Relationship Id="rId302" Type="http://schemas.openxmlformats.org/officeDocument/2006/relationships/hyperlink" Target="https://ab.uu.edu.ua/edu-discipline/fiziologiya_ta_biokhimiya_roslin" TargetMode="External"/><Relationship Id="rId344" Type="http://schemas.openxmlformats.org/officeDocument/2006/relationships/hyperlink" Target="https://vo.uu.edu.ua/course/view.php?id=14343" TargetMode="External"/><Relationship Id="rId691" Type="http://schemas.openxmlformats.org/officeDocument/2006/relationships/hyperlink" Target="https://vo.uu.edu.ua/course/view.php?id=11925" TargetMode="External"/><Relationship Id="rId747" Type="http://schemas.openxmlformats.org/officeDocument/2006/relationships/hyperlink" Target="https://ab.uu.edu.ua/edu-discipline/notariat_ukrayini" TargetMode="External"/><Relationship Id="rId789" Type="http://schemas.openxmlformats.org/officeDocument/2006/relationships/hyperlink" Target="https://vo.uu.edu.ua/pluginfile.php/528227/mod_resource/content/1/&#1087;&#1089;&#1080;&#1093;&#1086;&#1083;&#1086;&#1075;&#1110;&#1103;%20&#1110;%20&#1089;&#1086;&#1094;&#1110;&#1086;&#1083;&#1086;&#1075;&#1110;&#1103;%20&#1073;&#1072;&#1090;&#1100;&#1082;&#1110;&#1074;&#1089;&#1090;&#1074;&#1072;%20&#1057;&#1080;&#1083;&#1072;&#1073;&#1091;&#1089;.doc" TargetMode="External"/><Relationship Id="rId41" Type="http://schemas.openxmlformats.org/officeDocument/2006/relationships/hyperlink" Target="https://vo.uu.edu.ua/mod/resource/view.php?id=132621" TargetMode="External"/><Relationship Id="rId83" Type="http://schemas.openxmlformats.org/officeDocument/2006/relationships/hyperlink" Target="https://ab.uu.edu.ua/eduspec-alphabet" TargetMode="External"/><Relationship Id="rId179" Type="http://schemas.openxmlformats.org/officeDocument/2006/relationships/hyperlink" Target="https://vo.uu.edu.ua/course/view.php?id=20149" TargetMode="External"/><Relationship Id="rId386" Type="http://schemas.openxmlformats.org/officeDocument/2006/relationships/hyperlink" Target="https://ab.uu.edu.ua/edu-discipline/fiziologiya_lyudini" TargetMode="External"/><Relationship Id="rId551" Type="http://schemas.openxmlformats.org/officeDocument/2006/relationships/hyperlink" Target="https://www.youtube.com/watch?v=ffhtjbIoGwk&amp;list=PLUv6uNaxwkdsctjhdcWZDSZ9obEW7KxUH&amp;index=152" TargetMode="External"/><Relationship Id="rId593" Type="http://schemas.openxmlformats.org/officeDocument/2006/relationships/hyperlink" Target="https://vo.uu.edu.ua/course/view.php?id=15643" TargetMode="External"/><Relationship Id="rId607" Type="http://schemas.openxmlformats.org/officeDocument/2006/relationships/hyperlink" Target="https://ab.uu.edu.ua/edu-discipline/teoriya_dokaziv" TargetMode="External"/><Relationship Id="rId649" Type="http://schemas.openxmlformats.org/officeDocument/2006/relationships/hyperlink" Target="https://vo.uu.edu.ua/course/view.php?id=10828" TargetMode="External"/><Relationship Id="rId814" Type="http://schemas.openxmlformats.org/officeDocument/2006/relationships/hyperlink" Target="https://ab.uu.edu.ua/edu-discipline/strahova_sprava_ta_investuvannya" TargetMode="External"/><Relationship Id="rId856" Type="http://schemas.openxmlformats.org/officeDocument/2006/relationships/hyperlink" Target="https://vo.uu.edu.ua/course/view.php?id=10407" TargetMode="External"/><Relationship Id="rId190" Type="http://schemas.openxmlformats.org/officeDocument/2006/relationships/hyperlink" Target="https://vo.uu.edu.ua/course/view.php?id=10258" TargetMode="External"/><Relationship Id="rId204" Type="http://schemas.openxmlformats.org/officeDocument/2006/relationships/hyperlink" Target="https://vo.uu.edu.ua/course/view.php?id=20712" TargetMode="External"/><Relationship Id="rId246" Type="http://schemas.openxmlformats.org/officeDocument/2006/relationships/hyperlink" Target="https://vo.uu.edu.ua/mod/resource/view.php?id=182342" TargetMode="External"/><Relationship Id="rId288" Type="http://schemas.openxmlformats.org/officeDocument/2006/relationships/hyperlink" Target="https://vo.uu.edu.ua/course/view.php?id=9839" TargetMode="External"/><Relationship Id="rId411" Type="http://schemas.openxmlformats.org/officeDocument/2006/relationships/hyperlink" Target="https://vo.uu.edu.ua/pluginfile.php/1124741/mod_resource/content/1/%D0%A0%D0%9F%20%D0%BF%D0%BE%D0%B4%D0%B0%D1%82%D0%BA%D0%BE%D0%B2%D0%B5%20%D1%82%D0%B0%20%D0%BC%D0%B8%D1%82%D0%BD%D0%B5%20%D0%BF%D1%80%D0%B0%D0%B2%D0%BE%2024-25.pdf" TargetMode="External"/><Relationship Id="rId453" Type="http://schemas.openxmlformats.org/officeDocument/2006/relationships/hyperlink" Target="https://vo.uu.edu.ua/course/view.php?id=13999" TargetMode="External"/><Relationship Id="rId509" Type="http://schemas.openxmlformats.org/officeDocument/2006/relationships/hyperlink" Target="https://ab.uu.edu.ua/edu-discipline/spetsializovanii_turizm" TargetMode="External"/><Relationship Id="rId660" Type="http://schemas.openxmlformats.org/officeDocument/2006/relationships/hyperlink" Target="https://vo.uu.edu.ua/mod/resource/view.php?id=309232" TargetMode="External"/><Relationship Id="rId106" Type="http://schemas.openxmlformats.org/officeDocument/2006/relationships/hyperlink" Target="https://vo.uu.edu.ua/pluginfile.php/451737/mod_resource/content/1/&#1057;&#1048;&#1051;&#1040;&#1041;&#1059;&#1057;%20&#1056;&#1077;&#1075;&#1110;&#1086;&#1085;&#1072;&#1083;&#1100;&#1085;&#1072;%20&#1077;&#1082;&#1086;&#1085;&#1086;&#1084;&#1110;&#1082;&#1072;%20&#1047;&#1072;&#1073;&#1091;&#1090;&#1072;%20&#1053;.&#1042;..docx" TargetMode="External"/><Relationship Id="rId313" Type="http://schemas.openxmlformats.org/officeDocument/2006/relationships/hyperlink" Target="https://ab.uu.edu.ua/edu-discipline/radiobiologiya" TargetMode="External"/><Relationship Id="rId495" Type="http://schemas.openxmlformats.org/officeDocument/2006/relationships/hyperlink" Target="https://www.youtube.com/watch?v=R06BwlXs2eA&amp;list=PLUv6uNaxwkdsctjhdcWZDSZ9obEW7KxUH&amp;index=148" TargetMode="External"/><Relationship Id="rId716" Type="http://schemas.openxmlformats.org/officeDocument/2006/relationships/hyperlink" Target="https://vo.uu.edu.ua/course/view.php?id=19431" TargetMode="External"/><Relationship Id="rId758" Type="http://schemas.openxmlformats.org/officeDocument/2006/relationships/hyperlink" Target="https://ab.uu.edu.ua/edu-discipline/viktimologiya_hist" TargetMode="External"/><Relationship Id="rId10" Type="http://schemas.openxmlformats.org/officeDocument/2006/relationships/hyperlink" Target="https://vo.uu.edu.ua/mod/resource/view.php?id=211824" TargetMode="External"/><Relationship Id="rId52" Type="http://schemas.openxmlformats.org/officeDocument/2006/relationships/hyperlink" Target="https://ab.uu.edu.ua/edu-discipline/pravo_socialnogo_zahistu" TargetMode="External"/><Relationship Id="rId94" Type="http://schemas.openxmlformats.org/officeDocument/2006/relationships/hyperlink" Target="https://vo.uu.edu.ua/pluginfile.php/449740/mod_resource/content/1/&#1044;&#1077;&#1088;&#1078;%20&#1088;&#1077;&#1075;%20&#1057;&#1080;&#1083;&#1072;&#1073;&#1091;&#1089;.docx" TargetMode="External"/><Relationship Id="rId148" Type="http://schemas.openxmlformats.org/officeDocument/2006/relationships/hyperlink" Target="https://ab.uu.edu.ua/edu-discipline/osnovi_managementu_ta_marketingu_v_ft_ta_ergoterapii" TargetMode="External"/><Relationship Id="rId355" Type="http://schemas.openxmlformats.org/officeDocument/2006/relationships/hyperlink" Target="https://ab.uu.edu.ua/edu-discipline/prikladna_sotsiologiya" TargetMode="External"/><Relationship Id="rId397" Type="http://schemas.openxmlformats.org/officeDocument/2006/relationships/hyperlink" Target="https://ab.uu.edu.ua/edu-discipline/gospodarskii_protses" TargetMode="External"/><Relationship Id="rId520" Type="http://schemas.openxmlformats.org/officeDocument/2006/relationships/hyperlink" Target="https://ab.uu.edu.ua/edu-discipline/patentoznavstvo_ta_avtorske_pravo" TargetMode="External"/><Relationship Id="rId562" Type="http://schemas.openxmlformats.org/officeDocument/2006/relationships/hyperlink" Target="https://vo.uu.edu.ua/mod/resource/view.php?id=177051" TargetMode="External"/><Relationship Id="rId618" Type="http://schemas.openxmlformats.org/officeDocument/2006/relationships/hyperlink" Target="https://vo.uu.edu.ua/pluginfile.php/1165912/mod_resource/content/1/%D0%A0%D0%9F%20%D0%90%D0%B4%D0%BC%D1%96%D0%BD%20%D0%BF%D1%80%D0%BE%D1%86%D0%B5%D1%81_merged.pdf" TargetMode="External"/><Relationship Id="rId825" Type="http://schemas.openxmlformats.org/officeDocument/2006/relationships/hyperlink" Target="https://vo.uu.edu.ua/mod/resource/view.php?id=338868" TargetMode="External"/><Relationship Id="rId215" Type="http://schemas.openxmlformats.org/officeDocument/2006/relationships/hyperlink" Target="https://ab.uu.edu.ua/edu-discipline/kompleksnii_suprovid_osib_iz_zagalnim_psikhichnim_nedorozvinennyam" TargetMode="External"/><Relationship Id="rId257" Type="http://schemas.openxmlformats.org/officeDocument/2006/relationships/hyperlink" Target="https://ab.uu.edu.ua/edu-discipline/rukhomii_sklad_avtomobilnogo_transportu" TargetMode="External"/><Relationship Id="rId422" Type="http://schemas.openxmlformats.org/officeDocument/2006/relationships/hyperlink" Target="https://vo.uu.edu.ua/mod/resource/view.php?id=265860" TargetMode="External"/><Relationship Id="rId464" Type="http://schemas.openxmlformats.org/officeDocument/2006/relationships/hyperlink" Target="https://vo.uu.edu.ua/course/view.php?id=18713" TargetMode="External"/><Relationship Id="rId299" Type="http://schemas.openxmlformats.org/officeDocument/2006/relationships/hyperlink" Target="https://vo.uu.edu.ua/course/view.php?id=4379" TargetMode="External"/><Relationship Id="rId727" Type="http://schemas.openxmlformats.org/officeDocument/2006/relationships/hyperlink" Target="https://ab.uu.edu.ua/edu-discipline/mizhnarodni_organizatsiyi" TargetMode="External"/><Relationship Id="rId63" Type="http://schemas.openxmlformats.org/officeDocument/2006/relationships/hyperlink" Target="https://ab.uu.edu.ua/edu-discipline/fiziologiya_lyudini" TargetMode="External"/><Relationship Id="rId159" Type="http://schemas.openxmlformats.org/officeDocument/2006/relationships/hyperlink" Target="https://ab.uu.edu.ua/edu-discipline/neyromotorni_rozladi" TargetMode="External"/><Relationship Id="rId366" Type="http://schemas.openxmlformats.org/officeDocument/2006/relationships/hyperlink" Target="https://vo.uu.edu.ua/mod/resource/view.php?id=132621" TargetMode="External"/><Relationship Id="rId573" Type="http://schemas.openxmlformats.org/officeDocument/2006/relationships/hyperlink" Target="https://youtu.be/RZIIB4J3Bv8" TargetMode="External"/><Relationship Id="rId780" Type="http://schemas.openxmlformats.org/officeDocument/2006/relationships/hyperlink" Target="https://vo.uu.edu.ua/course/view.php?id=6776" TargetMode="External"/><Relationship Id="rId226" Type="http://schemas.openxmlformats.org/officeDocument/2006/relationships/hyperlink" Target="https://www.youtube.com/watch?v=_UZ1bbaM9bc&amp;list=PLUv6uNaxwkdsctjhdcWZDSZ9obEW7KxUH&amp;index=10" TargetMode="External"/><Relationship Id="rId433" Type="http://schemas.openxmlformats.org/officeDocument/2006/relationships/hyperlink" Target="https://vo.uu.edu.ua/pluginfile.php/418909/mod_resource/content/1/&#1057;&#1080;&#1083;&#1072;&#1073;&#1091;&#1089;%20&#1060;&#1110;&#1085;&#1072;&#1085;&#1089;&#1086;&#1074;&#1077;%20&#1087;&#1088;&#1072;&#1074;&#1086;.docx" TargetMode="External"/><Relationship Id="rId640" Type="http://schemas.openxmlformats.org/officeDocument/2006/relationships/hyperlink" Target="https://vo.uu.edu.ua/mod/resource/view.php?id=195435" TargetMode="External"/><Relationship Id="rId738" Type="http://schemas.openxmlformats.org/officeDocument/2006/relationships/hyperlink" Target="https://vo.uu.edu.ua/mod/resource/view.php?id=177792" TargetMode="External"/><Relationship Id="rId74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TargetMode="External"/><Relationship Id="rId377" Type="http://schemas.openxmlformats.org/officeDocument/2006/relationships/hyperlink" Target="https://ab.uu.edu.ua/edu-discipline/sotsialna_robota_z_lyudmi_pokhilogo_viku" TargetMode="External"/><Relationship Id="rId500" Type="http://schemas.openxmlformats.org/officeDocument/2006/relationships/hyperlink" Target="https://ab.uu.edu.ua/edu-discipline/eristika_teoriya_ta_praktika_argumentatsiyi" TargetMode="External"/><Relationship Id="rId584" Type="http://schemas.openxmlformats.org/officeDocument/2006/relationships/hyperlink" Target="https://ab.uu.edu.ua/edu-discipline/spetsializovanii_turizm" TargetMode="External"/><Relationship Id="rId805" Type="http://schemas.openxmlformats.org/officeDocument/2006/relationships/hyperlink" Target="https://ab.uu.edu.ua/edu-discipline/fiziologiya_lyudini" TargetMode="External"/><Relationship Id="rId5" Type="http://schemas.openxmlformats.org/officeDocument/2006/relationships/hyperlink" Target="https://ab.uu.edu.ua/edu-discipline/kurortologiya" TargetMode="External"/><Relationship Id="rId237" Type="http://schemas.openxmlformats.org/officeDocument/2006/relationships/hyperlink" Target="https://ab.uu.edu.ua/edu-discipline/psikhologiya_organizatsii" TargetMode="External"/><Relationship Id="rId791" Type="http://schemas.openxmlformats.org/officeDocument/2006/relationships/hyperlink" Target="https://vo.uu.edu.ua/mod/resource/view.php?id=132621" TargetMode="External"/><Relationship Id="rId444" Type="http://schemas.openxmlformats.org/officeDocument/2006/relationships/hyperlink" Target="https://vo.uu.edu.ua/course/view.php?id=1198" TargetMode="External"/><Relationship Id="rId651" Type="http://schemas.openxmlformats.org/officeDocument/2006/relationships/hyperlink" Target="https://vo.uu.edu.ua/mod/resource/view.php?id=187821" TargetMode="External"/><Relationship Id="rId749" Type="http://schemas.openxmlformats.org/officeDocument/2006/relationships/hyperlink" Target="https://ab.uu.edu.ua/edu-discipline/soc_prd_robota_z_ditmi_z_invalidnistyu" TargetMode="External"/><Relationship Id="rId290" Type="http://schemas.openxmlformats.org/officeDocument/2006/relationships/hyperlink" Target="https://vo.uu.edu.ua/mod/resource/view.php?id=229082" TargetMode="External"/><Relationship Id="rId304" Type="http://schemas.openxmlformats.org/officeDocument/2006/relationships/hyperlink" Target="https://vo.uu.edu.ua/mod/resource/view.php?id=224237" TargetMode="External"/><Relationship Id="rId388" Type="http://schemas.openxmlformats.org/officeDocument/2006/relationships/hyperlink" Target="https://vo.uu.edu.ua/mod/resource/view.php?id=204453" TargetMode="External"/><Relationship Id="rId511" Type="http://schemas.openxmlformats.org/officeDocument/2006/relationships/hyperlink" Target="https://vo.uu.edu.ua/mod/resource/view.php?id=154545" TargetMode="External"/><Relationship Id="rId609" Type="http://schemas.openxmlformats.org/officeDocument/2006/relationships/hyperlink" Target="https://ab.uu.edu.ua/edu-discipline/bankivske_pravo" TargetMode="External"/><Relationship Id="rId85" Type="http://schemas.openxmlformats.org/officeDocument/2006/relationships/hyperlink" Target="https://vo.uu.edu.ua/course/view.php?id=13766" TargetMode="External"/><Relationship Id="rId150" Type="http://schemas.openxmlformats.org/officeDocument/2006/relationships/hyperlink" Target="https://ab.uu.edu.ua/edu-discipline/mizhnar_standarti_ohoroni_zdorovya" TargetMode="External"/><Relationship Id="rId595" Type="http://schemas.openxmlformats.org/officeDocument/2006/relationships/hyperlink" Target="https://ab.uu.edu.ua/edu-discipline/vsesvitnya_spadshchina_yunesko" TargetMode="External"/><Relationship Id="rId816" Type="http://schemas.openxmlformats.org/officeDocument/2006/relationships/hyperlink" Target="http://fbmt.uu.edu.ua/ilyuk-nataliya-anatoliyivna/" TargetMode="External"/><Relationship Id="rId248" Type="http://schemas.openxmlformats.org/officeDocument/2006/relationships/hyperlink" Target="https://ab.uu.edu.ua/edu-discipline/detali_mashin_i_pto" TargetMode="External"/><Relationship Id="rId455" Type="http://schemas.openxmlformats.org/officeDocument/2006/relationships/hyperlink" Target="http://fbmt.uu.edu.ua/chumak-anatolij-andrijovich/" TargetMode="External"/><Relationship Id="rId662" Type="http://schemas.openxmlformats.org/officeDocument/2006/relationships/hyperlink" Target="https://vo.uu.edu.ua/course/view.php?id=13182" TargetMode="External"/><Relationship Id="rId12" Type="http://schemas.openxmlformats.org/officeDocument/2006/relationships/hyperlink" Target="https://ab.uu.edu.ua/edu-discipline/vikova_ta_pedagogichna_psihologiya" TargetMode="External"/><Relationship Id="rId108" Type="http://schemas.openxmlformats.org/officeDocument/2006/relationships/hyperlink" Target="https://vo.uu.edu.ua/course/view.php?id=192" TargetMode="External"/><Relationship Id="rId315" Type="http://schemas.openxmlformats.org/officeDocument/2006/relationships/hyperlink" Target="https://vo.uu.edu.ua/mod/resource/view.php?id=224220" TargetMode="External"/><Relationship Id="rId522" Type="http://schemas.openxmlformats.org/officeDocument/2006/relationships/hyperlink" Target="http://fbmt.uu.edu.ua/chumak-anatolij-andrijovich/" TargetMode="External"/><Relationship Id="rId96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1%80%d1%83%d0%b4%d1%8e%d0%ba-%d0%bb%d1%8e%d0%b4%d0%bc%d0%b8%d0%bb%d0%b0-%d0%b2%d0%b0%d1%81%d0%b8%d0%bb%d1%96%d0%b2%d0%bd%d0%b0/" TargetMode="External"/><Relationship Id="rId161" Type="http://schemas.openxmlformats.org/officeDocument/2006/relationships/hyperlink" Target="https://ab.uu.edu.ua/edu-discipline/fitoterapiya1" TargetMode="External"/><Relationship Id="rId399" Type="http://schemas.openxmlformats.org/officeDocument/2006/relationships/hyperlink" Target="https://ab.uu.edu.ua/edu-discipline/admin_vidpovidalnist" TargetMode="External"/><Relationship Id="rId827" Type="http://schemas.openxmlformats.org/officeDocument/2006/relationships/hyperlink" Target="https://vo.uu.edu.ua/mod/resource/view.php?id=277736" TargetMode="External"/><Relationship Id="rId259" Type="http://schemas.openxmlformats.org/officeDocument/2006/relationships/hyperlink" Target="https://ab.uu.edu.ua/edu-discipline/osnovi_teplotekhniki_ta_termodinamiki" TargetMode="External"/><Relationship Id="rId466" Type="http://schemas.openxmlformats.org/officeDocument/2006/relationships/hyperlink" Target="https://www.youtube.com/watch?v=ffhtjbIoGwk&amp;list=PLUv6uNaxwkdsctjhdcWZDSZ9obEW7KxUH&amp;index=152" TargetMode="External"/><Relationship Id="rId673" Type="http://schemas.openxmlformats.org/officeDocument/2006/relationships/hyperlink" Target="https://ab.uu.edu.ua/edu-discipline/patentoznavstvo_i_documentoznavstvo" TargetMode="External"/><Relationship Id="rId23" Type="http://schemas.openxmlformats.org/officeDocument/2006/relationships/hyperlink" Target="https://vo.uu.edu.ua/course/view.php?id=15112" TargetMode="External"/><Relationship Id="rId119" Type="http://schemas.openxmlformats.org/officeDocument/2006/relationships/hyperlink" Target="https://ab.uu.edu.ua/edu-discipline/ekonomika_pidpriemstva" TargetMode="External"/><Relationship Id="rId326" Type="http://schemas.openxmlformats.org/officeDocument/2006/relationships/hyperlink" Target="https://ab.uu.edu.ua/edu-discipline/suchasne_gruntoznavstvo_z_osnovami_microbiologii" TargetMode="External"/><Relationship Id="rId533" Type="http://schemas.openxmlformats.org/officeDocument/2006/relationships/hyperlink" Target="https://vo.uu.edu.ua/course/view.php?id=1198" TargetMode="External"/><Relationship Id="rId740" Type="http://schemas.openxmlformats.org/officeDocument/2006/relationships/hyperlink" Target="https://ab.uu.edu.ua/edu-discipline/finansove_pravo" TargetMode="External"/><Relationship Id="rId838" Type="http://schemas.openxmlformats.org/officeDocument/2006/relationships/hyperlink" Target="https://vo.uu.edu.ua/course/view.php?id=621" TargetMode="External"/><Relationship Id="rId172" Type="http://schemas.openxmlformats.org/officeDocument/2006/relationships/hyperlink" Target="https://vo.uu.edu.ua/mod/resource/view.php?id=223454" TargetMode="External"/><Relationship Id="rId477" Type="http://schemas.openxmlformats.org/officeDocument/2006/relationships/hyperlink" Target="https://vo.uu.edu.ua/course/view.php?id=20201" TargetMode="External"/><Relationship Id="rId600" Type="http://schemas.openxmlformats.org/officeDocument/2006/relationships/hyperlink" Target="https://vo.uu.edu.ua/course/view.php?id=4102" TargetMode="External"/><Relationship Id="rId684" Type="http://schemas.openxmlformats.org/officeDocument/2006/relationships/hyperlink" Target="https://ab.uu.edu.ua/edu-discipline/khimichni_osnovi_sudovo_medichnoyi_ekspertizi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youtube.com/watch?v=dMPFSQ0aq0g" TargetMode="External"/><Relationship Id="rId299" Type="http://schemas.openxmlformats.org/officeDocument/2006/relationships/hyperlink" Target="https://vo.uu.edu.ua/course/view.php?id=8486" TargetMode="External"/><Relationship Id="rId21" Type="http://schemas.openxmlformats.org/officeDocument/2006/relationships/hyperlink" Target="https://ab.uu.edu.ua/edu-discipline/organizatsiya_diplomatichnikh_priiomiv" TargetMode="External"/><Relationship Id="rId63" Type="http://schemas.openxmlformats.org/officeDocument/2006/relationships/hyperlink" Target="https://vo.uu.edu.ua/course/view.php?id=4067" TargetMode="External"/><Relationship Id="rId159" Type="http://schemas.openxmlformats.org/officeDocument/2006/relationships/hyperlink" Target="https://vo.uu.edu.ua/course/view.php?id=1176" TargetMode="External"/><Relationship Id="rId324" Type="http://schemas.openxmlformats.org/officeDocument/2006/relationships/hyperlink" Target="https://vo.uu.edu.ua/mod/resource/view.php?id=178876" TargetMode="External"/><Relationship Id="rId366" Type="http://schemas.openxmlformats.org/officeDocument/2006/relationships/hyperlink" Target="https://vo.uu.edu.ua/course/view.php?id=431" TargetMode="External"/><Relationship Id="rId170" Type="http://schemas.openxmlformats.org/officeDocument/2006/relationships/hyperlink" Target="https://vo.uu.edu.ua/pluginfile.php/455216/mod_resource/content/1/&#1057;&#1048;&#1051;&#1040;&#1041;&#1059;&#1057;_&#1052;&#1077;&#1090;&#1072;&#1073;&#1086;&#1083;&#1110;&#1079;&#1084;_&#1084;.&#1086;%20&#1079;%20&#1086;&#1089;&#1085;.%20&#1087;&#1088;&#1086;&#1084;&#1080;&#1089;&#1083;&#1086;&#1074;&#1086;&#1111;%20&#1084;&#1110;&#1082;&#1088;&#1086;&#1073;&#1110;&#1086;&#1083;&#1086;&#1075;&#1110;&#1111;.doc" TargetMode="External"/><Relationship Id="rId226" Type="http://schemas.openxmlformats.org/officeDocument/2006/relationships/hyperlink" Target="https://vo.uu.edu.ua/course/view.php?id=5808" TargetMode="External"/><Relationship Id="rId433" Type="http://schemas.openxmlformats.org/officeDocument/2006/relationships/hyperlink" Target="https://fbmt.uu.edu.ua/kafedri/kafedra_microbioilogii_suchasnih_biotechnologiy_ecologii_ta_imunologii/zaviduvach-kafedri-2/" TargetMode="External"/><Relationship Id="rId268" Type="http://schemas.openxmlformats.org/officeDocument/2006/relationships/hyperlink" Target="https://vo.uu.edu.ua/mod/resource/view.php?id=224219" TargetMode="External"/><Relationship Id="rId32" Type="http://schemas.openxmlformats.org/officeDocument/2006/relationships/hyperlink" Target="https://vo.uu.edu.ua/course/view.php?id=13766" TargetMode="External"/><Relationship Id="rId74" Type="http://schemas.openxmlformats.org/officeDocument/2006/relationships/hyperlink" Target="https://ab.uu.edu.ua/edu-discipline/dolikarska_medichna_dopomoga_u_nevidkladnikh_stanakh" TargetMode="External"/><Relationship Id="rId128" Type="http://schemas.openxmlformats.org/officeDocument/2006/relationships/hyperlink" Target="https://vo.uu.edu.ua/course/view.php?id=345" TargetMode="External"/><Relationship Id="rId335" Type="http://schemas.openxmlformats.org/officeDocument/2006/relationships/hyperlink" Target="https://vo.uu.edu.ua/course/view.php?id=837" TargetMode="External"/><Relationship Id="rId377" Type="http://schemas.openxmlformats.org/officeDocument/2006/relationships/hyperlink" Target="https://vo.uu.edu.ua/course/view.php?id=7443" TargetMode="External"/><Relationship Id="rId5" Type="http://schemas.openxmlformats.org/officeDocument/2006/relationships/hyperlink" Target="https://vo.uu.edu.ua/course/view.php?id=421" TargetMode="External"/><Relationship Id="rId181" Type="http://schemas.openxmlformats.org/officeDocument/2006/relationships/hyperlink" Target="https://vo.uu.edu.ua/course/view.php?id=17009" TargetMode="External"/><Relationship Id="rId237" Type="http://schemas.openxmlformats.org/officeDocument/2006/relationships/hyperlink" Target="https://vo.uu.edu.ua/course/view.php?id=12030" TargetMode="External"/><Relationship Id="rId402" Type="http://schemas.openxmlformats.org/officeDocument/2006/relationships/hyperlink" Target="https://vo.uu.edu.ua/pluginfile.php/455217/mod_resource/content/1/&#1057;&#1048;&#1051;&#1040;&#1041;&#1059;&#1057;_&#1040;&#1085;&#1090;&#1080;&#1073;&#1110;&#1086;&#1090;&#1080;&#1082;&#1080;%20_&#1063;&#1091;&#1084;&#1072;&#1082;.doc" TargetMode="External"/><Relationship Id="rId279" Type="http://schemas.openxmlformats.org/officeDocument/2006/relationships/hyperlink" Target="https://vo.uu.edu.ua/course/view.php?id=1209" TargetMode="External"/><Relationship Id="rId444" Type="http://schemas.openxmlformats.org/officeDocument/2006/relationships/hyperlink" Target="https://ab.uu.edu.ua/edu-discipline/etnichni_kukhni" TargetMode="External"/><Relationship Id="rId43" Type="http://schemas.openxmlformats.org/officeDocument/2006/relationships/hyperlink" Target="https://ab.uu.edu.ua/edu-discipline/finansovii_oblik" TargetMode="External"/><Relationship Id="rId139" Type="http://schemas.openxmlformats.org/officeDocument/2006/relationships/hyperlink" Target="https://ab.uu.edu.ua/edu-discipline/teoriya_evolyutsiyi" TargetMode="External"/><Relationship Id="rId290" Type="http://schemas.openxmlformats.org/officeDocument/2006/relationships/hyperlink" Target="https://vo.uu.edu.ua/course/view.php?id=7438" TargetMode="External"/><Relationship Id="rId304" Type="http://schemas.openxmlformats.org/officeDocument/2006/relationships/hyperlink" Target="https://vo.uu.edu.ua/pluginfile.php/534525/mod_resource/content/1/&#1057;&#1080;&#1083;&#1072;&#1073;&#1091;&#1089;%20&#1050;&#1091;&#1083;&#1100;&#1090;&#1091;&#1088;&#1072;%20&#1076;&#1110;&#1083;&#1086;&#1074;&#1086;&#1075;&#1086;%20&#1089;&#1087;&#1110;&#1083;&#1082;&#1091;&#1074;&#1072;&#1085;&#1085;&#1103;%20&#1028;&#1074;&#1076;&#1086;&#1082;&#1080;&#1084;&#1086;&#1074;&#1072;%20&#1042;.%20&#1042;..docx" TargetMode="External"/><Relationship Id="rId346" Type="http://schemas.openxmlformats.org/officeDocument/2006/relationships/hyperlink" Target="https://ab.uu.edu.ua/edu-discipline/istoriya_turizmu" TargetMode="External"/><Relationship Id="rId388" Type="http://schemas.openxmlformats.org/officeDocument/2006/relationships/hyperlink" Target="https://vo.uu.edu.ua/mod/resource/view.php?id=224219" TargetMode="External"/><Relationship Id="rId85" Type="http://schemas.openxmlformats.org/officeDocument/2006/relationships/hyperlink" Target="https://vo.uu.edu.ua/course/view.php?id=3991" TargetMode="External"/><Relationship Id="rId150" Type="http://schemas.openxmlformats.org/officeDocument/2006/relationships/hyperlink" Target="https://vo.uu.edu.ua/course/view.php?id=1189" TargetMode="External"/><Relationship Id="rId192" Type="http://schemas.openxmlformats.org/officeDocument/2006/relationships/hyperlink" Target="https://vo.uu.edu.ua/mod/url/view.php?id=191701" TargetMode="External"/><Relationship Id="rId206" Type="http://schemas.openxmlformats.org/officeDocument/2006/relationships/hyperlink" Target="https://ab.uu.edu.ua/edu-discipline/persha_dolikarska_dopomoga_ta_gigiena_u_farmatsiyi" TargetMode="External"/><Relationship Id="rId413" Type="http://schemas.openxmlformats.org/officeDocument/2006/relationships/hyperlink" Target="https://ab.uu.edu.ua/edu-discipline/agrobioriznomanittya_ta_dizain_policultur" TargetMode="External"/><Relationship Id="rId248" Type="http://schemas.openxmlformats.org/officeDocument/2006/relationships/hyperlink" Target="https://vo.uu.edu.ua/course/view.php?id=431" TargetMode="External"/><Relationship Id="rId455" Type="http://schemas.openxmlformats.org/officeDocument/2006/relationships/hyperlink" Target="https://ab.uu.edu.ua/edu-discipline/psihologija_liderstva_ibas_lirol_2024" TargetMode="External"/><Relationship Id="rId12" Type="http://schemas.openxmlformats.org/officeDocument/2006/relationships/hyperlink" Target="https://ab.uu.edu.ua/edu-discipline/monitoring_rinhu_harch_productiv" TargetMode="External"/><Relationship Id="rId108" Type="http://schemas.openxmlformats.org/officeDocument/2006/relationships/hyperlink" Target="https://ab.uu.edu.ua/edu-discipline/mirl_viyskove_zakonodavstvo" TargetMode="External"/><Relationship Id="rId315" Type="http://schemas.openxmlformats.org/officeDocument/2006/relationships/hyperlink" Target="https://vo.uu.edu.ua/mod/resource/view.php?id=182261" TargetMode="External"/><Relationship Id="rId357" Type="http://schemas.openxmlformats.org/officeDocument/2006/relationships/hyperlink" Target="https://vo.uu.edu.ua/course/view.php?id=10480" TargetMode="External"/><Relationship Id="rId54" Type="http://schemas.openxmlformats.org/officeDocument/2006/relationships/hyperlink" Target="https://ab.uu.edu.ua/edu-discipline/ekonomika_pratsi_ta_sotsialno_trudovi_vidnosini" TargetMode="External"/><Relationship Id="rId96" Type="http://schemas.openxmlformats.org/officeDocument/2006/relationships/hyperlink" Target="https://vo.uu.edu.ua/mod/resource/view.php?id=433542" TargetMode="External"/><Relationship Id="rId161" Type="http://schemas.openxmlformats.org/officeDocument/2006/relationships/hyperlink" Target="https://vo.uu.edu.ua/course/view.php?id=1205" TargetMode="External"/><Relationship Id="rId217" Type="http://schemas.openxmlformats.org/officeDocument/2006/relationships/hyperlink" Target="https://ab.uu.edu.ua/edu-discipline/intelectualna_vlasnist" TargetMode="External"/><Relationship Id="rId399" Type="http://schemas.openxmlformats.org/officeDocument/2006/relationships/hyperlink" Target="https://vo.uu.edu.ua/course/view.php?id=1209" TargetMode="External"/><Relationship Id="rId259" Type="http://schemas.openxmlformats.org/officeDocument/2006/relationships/hyperlink" Target="https://vo.uu.edu.ua/mod/resource/view.php?id=155113" TargetMode="External"/><Relationship Id="rId424" Type="http://schemas.openxmlformats.org/officeDocument/2006/relationships/hyperlink" Target="https://vo.uu.edu.ua/course/view.php?id=9676" TargetMode="External"/><Relationship Id="rId23" Type="http://schemas.openxmlformats.org/officeDocument/2006/relationships/hyperlink" Target="https://vo.uu.edu.ua/mod/resource/view.php?id=311431" TargetMode="External"/><Relationship Id="rId119" Type="http://schemas.openxmlformats.org/officeDocument/2006/relationships/hyperlink" Target="https://vo.uu.edu.ua/course/view.php?id=10625" TargetMode="External"/><Relationship Id="rId270" Type="http://schemas.openxmlformats.org/officeDocument/2006/relationships/hyperlink" Target="https://vo.uu.edu.ua/course/view.php?id=1199" TargetMode="External"/><Relationship Id="rId326" Type="http://schemas.openxmlformats.org/officeDocument/2006/relationships/hyperlink" Target="https://ab.uu.edu.ua/edu-discipline/imunologiya" TargetMode="External"/><Relationship Id="rId44" Type="http://schemas.openxmlformats.org/officeDocument/2006/relationships/hyperlink" Target="https://ab.uu.edu.ua/edu-discipline/finansovii_rinok" TargetMode="External"/><Relationship Id="rId65" Type="http://schemas.openxmlformats.org/officeDocument/2006/relationships/hyperlink" Target="https://vo.uu.edu.ua/course/view.php?id=4113" TargetMode="External"/><Relationship Id="rId86" Type="http://schemas.openxmlformats.org/officeDocument/2006/relationships/hyperlink" Target="https://vo.uu.edu.ua/mod/resource/view.php?id=333834" TargetMode="External"/><Relationship Id="rId130" Type="http://schemas.openxmlformats.org/officeDocument/2006/relationships/hyperlink" Target="https://vo.uu.edu.ua/mod/resource/view.php?id=6518" TargetMode="External"/><Relationship Id="rId151" Type="http://schemas.openxmlformats.org/officeDocument/2006/relationships/hyperlink" Target="https://ab.uu.edu.ua/edu-discipline/genetika" TargetMode="External"/><Relationship Id="rId368" Type="http://schemas.openxmlformats.org/officeDocument/2006/relationships/hyperlink" Target="https://vo.uu.edu.ua/pluginfile.php/426343/mod_resource/content/3/&#1089;&#1080;&#1083;&#1072;&#1073;&#1091;&#1089;%20&#1077;&#1082;&#1086;&#1083;&#1086;&#1075;&#1110;&#1103;%20%281%29.docx" TargetMode="External"/><Relationship Id="rId389" Type="http://schemas.openxmlformats.org/officeDocument/2006/relationships/hyperlink" Target="https://vo.uu.edu.ua/course/view.php?id=13179" TargetMode="External"/><Relationship Id="rId172" Type="http://schemas.openxmlformats.org/officeDocument/2006/relationships/hyperlink" Target="https://vo.uu.edu.ua/pluginfile.php/455222/mod_resource/content/1/&#1057;&#1048;&#1051;&#1040;&#1041;&#1059;&#1057;_&#1052;&#1086;&#1083;&#1077;&#1082;&#1091;&#1083;&#1103;&#1088;&#1085;&#1072;%20&#1110;&#1084;&#1091;&#1085;&#1086;&#1083;&#1086;&#1075;&#1110;&#1103;_&#1063;&#1091;&#1084;&#1072;&#1082;.doc" TargetMode="External"/><Relationship Id="rId193" Type="http://schemas.openxmlformats.org/officeDocument/2006/relationships/hyperlink" Target="https://ab.uu.edu.ua/edu-discipline/vikonavche_provadzhennya" TargetMode="External"/><Relationship Id="rId207" Type="http://schemas.openxmlformats.org/officeDocument/2006/relationships/hyperlink" Target="https://ab.uu.edu.ua/edu-discipline/imunologiya" TargetMode="External"/><Relationship Id="rId228" Type="http://schemas.openxmlformats.org/officeDocument/2006/relationships/hyperlink" Target="https://ab.uu.edu.ua/edu-discipline/monitoring_svitovogo_rinku_turistichnikh_poslug" TargetMode="External"/><Relationship Id="rId249" Type="http://schemas.openxmlformats.org/officeDocument/2006/relationships/hyperlink" Target="https://ab.uu.edu.ua/edu-discipline/ekologiya_restorannogo_gospodarstva" TargetMode="External"/><Relationship Id="rId414" Type="http://schemas.openxmlformats.org/officeDocument/2006/relationships/hyperlink" Target="https://vo.uu.edu.ua/course/view.php?id=17009" TargetMode="External"/><Relationship Id="rId435" Type="http://schemas.openxmlformats.org/officeDocument/2006/relationships/hyperlink" Target="http://fbmt.uu.edu.ua/melezhik-olga-viktorivna/" TargetMode="External"/><Relationship Id="rId456" Type="http://schemas.openxmlformats.org/officeDocument/2006/relationships/hyperlink" Target="https://ab.uu.edu.ua/edu-discipline/profesional_ethics" TargetMode="External"/><Relationship Id="rId13" Type="http://schemas.openxmlformats.org/officeDocument/2006/relationships/hyperlink" Target="https://vo.uu.edu.ua/course/view.php?id=12132" TargetMode="External"/><Relationship Id="rId109" Type="http://schemas.openxmlformats.org/officeDocument/2006/relationships/hyperlink" Target="https://ab.uu.edu.ua/edu-discipline/mirl_viyskove_pravo" TargetMode="External"/><Relationship Id="rId260" Type="http://schemas.openxmlformats.org/officeDocument/2006/relationships/hyperlink" Target="https://vo.uu.edu.ua/course/view.php?id=10376" TargetMode="External"/><Relationship Id="rId281" Type="http://schemas.openxmlformats.org/officeDocument/2006/relationships/hyperlink" Target="https://vo.uu.edu.ua/pluginfile.php/455219/mod_resource/content/1/&#1057;&#1048;&#1051;&#1040;&#1041;&#1059;&#1057;_&#1052;&#1086;&#1083;&#1077;&#1082;&#1091;&#1083;&#1103;&#1088;&#1085;&#1072;_&#1084;i&#1082;&#1088;&#1086;&#1073;i&#1086;&#1083;&#1086;&#1075;i&#1103;_&#1047;&#1077;&#1083;&#1077;&#1085;&#1072;.doc" TargetMode="External"/><Relationship Id="rId316" Type="http://schemas.openxmlformats.org/officeDocument/2006/relationships/hyperlink" Target="https://ab.uu.edu.ua/edu-discipline/informatsiina_analitika_u_naukovo_tekhnichnii_diyalnosti" TargetMode="External"/><Relationship Id="rId337" Type="http://schemas.openxmlformats.org/officeDocument/2006/relationships/hyperlink" Target="https://vo.uu.edu.ua/course/view.php?id=10625" TargetMode="External"/><Relationship Id="rId34" Type="http://schemas.openxmlformats.org/officeDocument/2006/relationships/hyperlink" Target="https://vo.uu.edu.ua/course/view.php?id=9432" TargetMode="External"/><Relationship Id="rId55" Type="http://schemas.openxmlformats.org/officeDocument/2006/relationships/hyperlink" Target="https://vo.uu.edu.ua/course/view.php?id=12408" TargetMode="External"/><Relationship Id="rId76" Type="http://schemas.openxmlformats.org/officeDocument/2006/relationships/hyperlink" Target="https://vo.uu.edu.ua/mod/resource/view.php?id=223566" TargetMode="External"/><Relationship Id="rId97" Type="http://schemas.openxmlformats.org/officeDocument/2006/relationships/hyperlink" Target="https://vo.uu.edu.ua/course/view.php?id=19710" TargetMode="External"/><Relationship Id="rId120" Type="http://schemas.openxmlformats.org/officeDocument/2006/relationships/hyperlink" Target="https://ab.uu.edu.ua/edu-discipline/publichne_administruvannya_u_sferakh_suspilnikh_vidnosin" TargetMode="External"/><Relationship Id="rId141" Type="http://schemas.openxmlformats.org/officeDocument/2006/relationships/hyperlink" Target="https://ab.uu.edu.ua/edu-discipline/persha_dolikarska_dopomoga_ta_gigiena_u_farmatsiyi" TargetMode="External"/><Relationship Id="rId358" Type="http://schemas.openxmlformats.org/officeDocument/2006/relationships/hyperlink" Target="https://ab.uu.edu.ua/edu-discipline/osnovi_proektuvannya_khimichnikh_virobnitstv" TargetMode="External"/><Relationship Id="rId379" Type="http://schemas.openxmlformats.org/officeDocument/2006/relationships/hyperlink" Target="https://vo.uu.edu.ua/mod/resource/view.php?id=155113" TargetMode="External"/><Relationship Id="rId7" Type="http://schemas.openxmlformats.org/officeDocument/2006/relationships/hyperlink" Target="https://vo.uu.edu.ua/mod/resource/view.php?id=189600" TargetMode="External"/><Relationship Id="rId162" Type="http://schemas.openxmlformats.org/officeDocument/2006/relationships/hyperlink" Target="https://ab.uu.edu.ua/edu-discipline/molekulyarna_biologiya" TargetMode="External"/><Relationship Id="rId183" Type="http://schemas.openxmlformats.org/officeDocument/2006/relationships/hyperlink" Target="https://vo.uu.edu.ua/course/view.php?id=13828" TargetMode="External"/><Relationship Id="rId218" Type="http://schemas.openxmlformats.org/officeDocument/2006/relationships/hyperlink" Target="https://vo.uu.edu.ua/mod/resource/view.php?id=224969" TargetMode="External"/><Relationship Id="rId239" Type="http://schemas.openxmlformats.org/officeDocument/2006/relationships/hyperlink" Target="https://vo.uu.edu.ua/mod/resource/view.php?id=191542" TargetMode="External"/><Relationship Id="rId390" Type="http://schemas.openxmlformats.org/officeDocument/2006/relationships/hyperlink" Target="https://vo.uu.edu.ua/course/view.php?id=1199" TargetMode="External"/><Relationship Id="rId404" Type="http://schemas.openxmlformats.org/officeDocument/2006/relationships/hyperlink" Target="https://vo.uu.edu.ua/pluginfile.php/455215/mod_resource/content/1/&#1057;&#1048;&#1051;&#1040;&#1041;&#1059;&#1057;_&#1041;&#1110;&#1086;&#1077;&#1090;&#1080;&#1082;&#1072;%2C%20&#1073;&#1110;&#1086;&#1073;&#1077;&#1079;&#1087;&#1077;&#1082;&#1072;%20&#1090;&#1072;%20&#1086;&#1093;&#1086;&#1088;&#1086;&#1085;&#1072;%20&#1087;&#1088;&#1072;&#1094;&#1110;%20&#1085;&#1072;%20&#1074;&#1080;&#1088;&#1086;&#1073;&#1085;&#1080;&#1094;&#1090;&#1074;&#1072;&#1093;%20&#1079;%20%20&#1074;&#1080;&#1082;&#1086;&#1088;&#1080;&#1089;&#1090;&#1072;&#1085;&#1085;&#1103;&#1084;%20&#1073;&#1110;&#1086;&#1083;&#1086;&#1075;&#1110;&#1095;&#1085;&#1080;&#1093;%20&#1086;&#1073;&#8217;&#1108;&#1082;&#1090;&#1110;&#1074;.doc" TargetMode="External"/><Relationship Id="rId425" Type="http://schemas.openxmlformats.org/officeDocument/2006/relationships/hyperlink" Target="https://vo.uu.edu.ua/mod/url/view.php?id=191701" TargetMode="External"/><Relationship Id="rId446" Type="http://schemas.openxmlformats.org/officeDocument/2006/relationships/hyperlink" Target="https://vo.uu.edu.ua/course/view.php?id=12130" TargetMode="External"/><Relationship Id="rId250" Type="http://schemas.openxmlformats.org/officeDocument/2006/relationships/hyperlink" Target="https://vo.uu.edu.ua/pluginfile.php/426343/mod_resource/content/3/&#1089;&#1080;&#1083;&#1072;&#1073;&#1091;&#1089;%20&#1077;&#1082;&#1086;&#1083;&#1086;&#1075;&#1110;&#1103;%20%281%29.docx" TargetMode="External"/><Relationship Id="rId271" Type="http://schemas.openxmlformats.org/officeDocument/2006/relationships/hyperlink" Target="https://ab.uu.edu.ua/edu-discipline/metabolizm_mikroorganizmiv" TargetMode="External"/><Relationship Id="rId292" Type="http://schemas.openxmlformats.org/officeDocument/2006/relationships/hyperlink" Target="https://vo.uu.edu.ua/mod/resource/view.php?id=108251" TargetMode="External"/><Relationship Id="rId306" Type="http://schemas.openxmlformats.org/officeDocument/2006/relationships/hyperlink" Target="https://vo.uu.edu.ua/course/view.php?id=9676" TargetMode="External"/><Relationship Id="rId24" Type="http://schemas.openxmlformats.org/officeDocument/2006/relationships/hyperlink" Target="https://vo.uu.edu.ua/course/view.php?id=13032" TargetMode="External"/><Relationship Id="rId45" Type="http://schemas.openxmlformats.org/officeDocument/2006/relationships/hyperlink" Target="https://vo.uu.edu.ua/course/view.php?id=275" TargetMode="External"/><Relationship Id="rId66" Type="http://schemas.openxmlformats.org/officeDocument/2006/relationships/hyperlink" Target="https://vo.uu.edu.ua/course/view.php?id=4407" TargetMode="External"/><Relationship Id="rId87" Type="http://schemas.openxmlformats.org/officeDocument/2006/relationships/hyperlink" Target="https://vo.uu.edu.ua/course/view.php?id=3810" TargetMode="External"/><Relationship Id="rId110" Type="http://schemas.openxmlformats.org/officeDocument/2006/relationships/hyperlink" Target="https://ab.uu.edu.ua/edu-discipline/mirl_viyskovo_civilna_administracija" TargetMode="External"/><Relationship Id="rId131" Type="http://schemas.openxmlformats.org/officeDocument/2006/relationships/hyperlink" Target="https://vo.uu.edu.ua/course/view.php?id=13145" TargetMode="External"/><Relationship Id="rId327" Type="http://schemas.openxmlformats.org/officeDocument/2006/relationships/hyperlink" Target="https://ab.uu.edu.ua/edu-discipline/persha_dolikarska_dopomoga_ta_gigiena_u_farmatsiyi" TargetMode="External"/><Relationship Id="rId348" Type="http://schemas.openxmlformats.org/officeDocument/2006/relationships/hyperlink" Target="https://vo.uu.edu.ua/course/view.php?id=7090" TargetMode="External"/><Relationship Id="rId369" Type="http://schemas.openxmlformats.org/officeDocument/2006/relationships/hyperlink" Target="https://ab.uu.edu.ua/edu-discipline/metabolizm_mikroorganizmiv" TargetMode="External"/><Relationship Id="rId152" Type="http://schemas.openxmlformats.org/officeDocument/2006/relationships/hyperlink" Target="https://vo.uu.edu.ua/mod/resource/view.php?id=224225" TargetMode="External"/><Relationship Id="rId173" Type="http://schemas.openxmlformats.org/officeDocument/2006/relationships/hyperlink" Target="https://vo.uu.edu.ua/course/view.php?id=6663" TargetMode="External"/><Relationship Id="rId194" Type="http://schemas.openxmlformats.org/officeDocument/2006/relationships/hyperlink" Target="https://vo.uu.edu.ua/pluginfile.php/1123291/mod_resource/content/1/ilovepdf_merged%20%2810%29.pdf" TargetMode="External"/><Relationship Id="rId208" Type="http://schemas.openxmlformats.org/officeDocument/2006/relationships/hyperlink" Target="https://vo.uu.edu.ua/mod/resource/view.php?id=155113" TargetMode="External"/><Relationship Id="rId229" Type="http://schemas.openxmlformats.org/officeDocument/2006/relationships/hyperlink" Target="https://ab.uu.edu.ua/edu-discipline/istoriya_turizmu" TargetMode="External"/><Relationship Id="rId380" Type="http://schemas.openxmlformats.org/officeDocument/2006/relationships/hyperlink" Target="https://vo.uu.edu.ua/course/view.php?id=10376" TargetMode="External"/><Relationship Id="rId415" Type="http://schemas.openxmlformats.org/officeDocument/2006/relationships/hyperlink" Target="https://vo.uu.edu.ua/course/view.php?id=13995" TargetMode="External"/><Relationship Id="rId436" Type="http://schemas.openxmlformats.org/officeDocument/2006/relationships/hyperlink" Target="https://vo.uu.edu.ua/course/view.php?id=7543" TargetMode="External"/><Relationship Id="rId457" Type="http://schemas.openxmlformats.org/officeDocument/2006/relationships/hyperlink" Target="https://vo.uu.edu.ua/course/view.php?id=8075" TargetMode="External"/><Relationship Id="rId240" Type="http://schemas.openxmlformats.org/officeDocument/2006/relationships/hyperlink" Target="https://ab.uu.edu.ua/edu-discipline/osnovi_proektuvannya_khimichnikh_virobnitstv" TargetMode="External"/><Relationship Id="rId261" Type="http://schemas.openxmlformats.org/officeDocument/2006/relationships/hyperlink" Target="https://vo.uu.edu.ua/mod/resource/view.php?id=273933" TargetMode="External"/><Relationship Id="rId14" Type="http://schemas.openxmlformats.org/officeDocument/2006/relationships/hyperlink" Target="https://vo.uu.edu.ua/course/search.php?search" TargetMode="External"/><Relationship Id="rId35" Type="http://schemas.openxmlformats.org/officeDocument/2006/relationships/hyperlink" Target="https://vo.uu.edu.ua/pluginfile.php/449740/mod_resource/content/1/&#1044;&#1077;&#1088;&#1078;%20&#1088;&#1077;&#1075;%20&#1057;&#1080;&#1083;&#1072;&#1073;&#1091;&#1089;.docx" TargetMode="External"/><Relationship Id="rId56" Type="http://schemas.openxmlformats.org/officeDocument/2006/relationships/hyperlink" Target="https://vo.uu.edu.ua/course/view.php?id=4150" TargetMode="External"/><Relationship Id="rId77" Type="http://schemas.openxmlformats.org/officeDocument/2006/relationships/hyperlink" Target="https://vo.uu.edu.ua/mod/resource/view.php?id=407661" TargetMode="External"/><Relationship Id="rId100" Type="http://schemas.openxmlformats.org/officeDocument/2006/relationships/hyperlink" Target="https://vo.uu.edu.ua/mod/resource/view.php?id=562773" TargetMode="External"/><Relationship Id="rId282" Type="http://schemas.openxmlformats.org/officeDocument/2006/relationships/hyperlink" Target="https://vo.uu.edu.ua/pluginfile.php/455217/mod_resource/content/1/&#1057;&#1048;&#1051;&#1040;&#1041;&#1059;&#1057;_&#1040;&#1085;&#1090;&#1080;&#1073;&#1110;&#1086;&#1090;&#1080;&#1082;&#1080;%20_&#1063;&#1091;&#1084;&#1072;&#1082;.doc" TargetMode="External"/><Relationship Id="rId317" Type="http://schemas.openxmlformats.org/officeDocument/2006/relationships/hyperlink" Target="https://vo.uu.edu.ua/course/view.php?id=12873" TargetMode="External"/><Relationship Id="rId338" Type="http://schemas.openxmlformats.org/officeDocument/2006/relationships/hyperlink" Target="https://vo.uu.edu.ua/course/view.php?id=5177" TargetMode="External"/><Relationship Id="rId359" Type="http://schemas.openxmlformats.org/officeDocument/2006/relationships/hyperlink" Target="https://vo.uu.edu.ua/course/view.php?id=1018" TargetMode="External"/><Relationship Id="rId8" Type="http://schemas.openxmlformats.org/officeDocument/2006/relationships/hyperlink" Target="https://vo.uu.edu.ua/course/view.php?id=13149" TargetMode="External"/><Relationship Id="rId98" Type="http://schemas.openxmlformats.org/officeDocument/2006/relationships/hyperlink" Target="https://ab.uu.edu.ua/edu-discipline/yuridichna_deontologiya" TargetMode="External"/><Relationship Id="rId121" Type="http://schemas.openxmlformats.org/officeDocument/2006/relationships/hyperlink" Target="https://vo.uu.edu.ua/course/view.php?id=837" TargetMode="External"/><Relationship Id="rId142" Type="http://schemas.openxmlformats.org/officeDocument/2006/relationships/hyperlink" Target="https://vo.uu.edu.ua/course/view.php?id=13855" TargetMode="External"/><Relationship Id="rId163" Type="http://schemas.openxmlformats.org/officeDocument/2006/relationships/hyperlink" Target="https://vo.uu.edu.ua/course/view.php?id=6646" TargetMode="External"/><Relationship Id="rId184" Type="http://schemas.openxmlformats.org/officeDocument/2006/relationships/hyperlink" Target="https://ab.uu.edu.ua/edu-discipline/management_u_sistemi_organiv_derzhavnoi_vladi" TargetMode="External"/><Relationship Id="rId219" Type="http://schemas.openxmlformats.org/officeDocument/2006/relationships/hyperlink" Target="https://vo.uu.edu.ua/mod/resource/view.php?id=208004" TargetMode="External"/><Relationship Id="rId370" Type="http://schemas.openxmlformats.org/officeDocument/2006/relationships/hyperlink" Target="https://vo.uu.edu.ua/mod/resource/view.php?id=166045" TargetMode="External"/><Relationship Id="rId391" Type="http://schemas.openxmlformats.org/officeDocument/2006/relationships/hyperlink" Target="https://ab.uu.edu.ua/edu-discipline/metabolizm_mikroorganizmiv" TargetMode="External"/><Relationship Id="rId405" Type="http://schemas.openxmlformats.org/officeDocument/2006/relationships/hyperlink" Target="https://vo.uu.edu.ua/pluginfile.php/455222/mod_resource/content/1/&#1057;&#1048;&#1051;&#1040;&#1041;&#1059;&#1057;_&#1052;&#1086;&#1083;&#1077;&#1082;&#1091;&#1083;&#1103;&#1088;&#1085;&#1072;%20&#1110;&#1084;&#1091;&#1085;&#1086;&#1083;&#1086;&#1075;&#1110;&#1103;_&#1063;&#1091;&#1084;&#1072;&#1082;.doc" TargetMode="External"/><Relationship Id="rId426" Type="http://schemas.openxmlformats.org/officeDocument/2006/relationships/hyperlink" Target="https://ab.uu.edu.ua/edu-discipline/vikonavche_provadzhennya" TargetMode="External"/><Relationship Id="rId447" Type="http://schemas.openxmlformats.org/officeDocument/2006/relationships/hyperlink" Target="https://vo.uu.edu.ua/course/view.php?id=24053" TargetMode="External"/><Relationship Id="rId230" Type="http://schemas.openxmlformats.org/officeDocument/2006/relationships/hyperlink" Target="https://vo.uu.edu.ua/mod/resource/view.php?id=413518" TargetMode="External"/><Relationship Id="rId251" Type="http://schemas.openxmlformats.org/officeDocument/2006/relationships/hyperlink" Target="https://vo.uu.edu.ua/course/view.php?id=1212" TargetMode="External"/><Relationship Id="rId25" Type="http://schemas.openxmlformats.org/officeDocument/2006/relationships/hyperlink" Target="https://ab.uu.edu.ua/edu-discipline/inzhenerna_mehanika" TargetMode="External"/><Relationship Id="rId46" Type="http://schemas.openxmlformats.org/officeDocument/2006/relationships/hyperlink" Target="https://vo.uu.edu.ua/course/view.php?id=187" TargetMode="External"/><Relationship Id="rId67" Type="http://schemas.openxmlformats.org/officeDocument/2006/relationships/hyperlink" Target="https://vo.uu.edu.ua/course/view.php?id=16660" TargetMode="External"/><Relationship Id="rId272" Type="http://schemas.openxmlformats.org/officeDocument/2006/relationships/hyperlink" Target="https://vo.uu.edu.ua/course/view.php?id=1176" TargetMode="External"/><Relationship Id="rId293" Type="http://schemas.openxmlformats.org/officeDocument/2006/relationships/hyperlink" Target="https://ab.uu.edu.ua/edu-discipline/agrobioriznomanittya_ta_dizain_policultur" TargetMode="External"/><Relationship Id="rId307" Type="http://schemas.openxmlformats.org/officeDocument/2006/relationships/hyperlink" Target="https://vo.uu.edu.ua/mod/url/view.php?id=191701" TargetMode="External"/><Relationship Id="rId328" Type="http://schemas.openxmlformats.org/officeDocument/2006/relationships/hyperlink" Target="https://www.youtube.com/watch?v=6MoMyiWgwOI" TargetMode="External"/><Relationship Id="rId349" Type="http://schemas.openxmlformats.org/officeDocument/2006/relationships/hyperlink" Target="https://vo.uu.edu.ua/course/view.php?id=5808" TargetMode="External"/><Relationship Id="rId88" Type="http://schemas.openxmlformats.org/officeDocument/2006/relationships/hyperlink" Target="https://vo.uu.edu.ua/course/view.php?id=15899" TargetMode="External"/><Relationship Id="rId111" Type="http://schemas.openxmlformats.org/officeDocument/2006/relationships/hyperlink" Target="https://ab.uu.edu.ua/edu-discipline/mirl_osoblivosti_viyskovih_zlochiniv" TargetMode="External"/><Relationship Id="rId132" Type="http://schemas.openxmlformats.org/officeDocument/2006/relationships/hyperlink" Target="https://ab.uu.edu.ua/edu-discipline/tekhnichna_mikrobiologiya" TargetMode="External"/><Relationship Id="rId153" Type="http://schemas.openxmlformats.org/officeDocument/2006/relationships/hyperlink" Target="https://vo.uu.edu.ua/course/view.php?id=1182" TargetMode="External"/><Relationship Id="rId174" Type="http://schemas.openxmlformats.org/officeDocument/2006/relationships/hyperlink" Target="https://ab.uu.edu.ua/edu-discipline/molekulyarna_imunologiya" TargetMode="External"/><Relationship Id="rId195" Type="http://schemas.openxmlformats.org/officeDocument/2006/relationships/hyperlink" Target="https://ab.uu.edu.ua/edu-discipline/mizhnarodne_privatne_pravo" TargetMode="External"/><Relationship Id="rId209" Type="http://schemas.openxmlformats.org/officeDocument/2006/relationships/hyperlink" Target="https://vo.uu.edu.ua/mod/resource/view.php?id=178876" TargetMode="External"/><Relationship Id="rId360" Type="http://schemas.openxmlformats.org/officeDocument/2006/relationships/hyperlink" Target="https://vo.uu.edu.ua/mod/resource/view.php?id=210033%20-%20&#1057;&#1048;&#1051;&#1040;&#1041;&#1059;&#1057;%20&#1047;&#1040;%202020%20&#1056;&#1030;&#1050;!" TargetMode="External"/><Relationship Id="rId381" Type="http://schemas.openxmlformats.org/officeDocument/2006/relationships/hyperlink" Target="https://vo.uu.edu.ua/mod/resource/view.php?id=273933" TargetMode="External"/><Relationship Id="rId416" Type="http://schemas.openxmlformats.org/officeDocument/2006/relationships/hyperlink" Target="https://vo.uu.edu.ua/course/view.php?id=13828" TargetMode="External"/><Relationship Id="rId220" Type="http://schemas.openxmlformats.org/officeDocument/2006/relationships/hyperlink" Target="https://ab.uu.edu.ua/edu-discipline/osnovi_turizmu_ta_orientuvannya" TargetMode="External"/><Relationship Id="rId241" Type="http://schemas.openxmlformats.org/officeDocument/2006/relationships/hyperlink" Target="https://vo.uu.edu.ua/course/view.php?id=1018" TargetMode="External"/><Relationship Id="rId437" Type="http://schemas.openxmlformats.org/officeDocument/2006/relationships/hyperlink" Target="https://vo.uu.edu.ua/course/view.php?id=7543" TargetMode="External"/><Relationship Id="rId458" Type="http://schemas.openxmlformats.org/officeDocument/2006/relationships/hyperlink" Target="https://vo.uu.edu.ua/course/view.php?id=9898" TargetMode="External"/><Relationship Id="rId15" Type="http://schemas.openxmlformats.org/officeDocument/2006/relationships/hyperlink" Target="https://ab.uu.edu.ua/edu-discipline/harchovi_ta_dietichni_dobavki" TargetMode="External"/><Relationship Id="rId36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1%81%d0%b5%d0%bc%d0%b5%d0%bd%d0%b5%d0%bd%d0%ba%d0%be-%d0%be%d0%bb%d0%b5%d0%bd%d0%b0-%d0%b2%d0%be%d0%bb%d0%be%d0%b4%d0%b8%d0%bc%d0%b8%d1%80%d1%96%d0%b2%d0%bd%d0%b0/" TargetMode="External"/><Relationship Id="rId57" Type="http://schemas.openxmlformats.org/officeDocument/2006/relationships/hyperlink" Target="https://vo.uu.edu.ua/course/view.php?id=4412" TargetMode="External"/><Relationship Id="rId262" Type="http://schemas.openxmlformats.org/officeDocument/2006/relationships/hyperlink" Target="https://ab.uu.edu.ua/edu-discipline/matematichni_metodi_v_biologii" TargetMode="External"/><Relationship Id="rId283" Type="http://schemas.openxmlformats.org/officeDocument/2006/relationships/hyperlink" Target="https://vo.uu.edu.ua/pluginfile.php/455216/mod_resource/content/1/&#1057;&#1048;&#1051;&#1040;&#1041;&#1059;&#1057;_&#1052;&#1077;&#1090;&#1072;&#1073;&#1086;&#1083;&#1110;&#1079;&#1084;_&#1084;.&#1086;%20&#1079;%20&#1086;&#1089;&#1085;.%20&#1087;&#1088;&#1086;&#1084;&#1080;&#1089;&#1083;&#1086;&#1074;&#1086;&#1111;%20&#1084;&#1110;&#1082;&#1088;&#1086;&#1073;&#1110;&#1086;&#1083;&#1086;&#1075;&#1110;&#1111;.doc" TargetMode="External"/><Relationship Id="rId318" Type="http://schemas.openxmlformats.org/officeDocument/2006/relationships/hyperlink" Target="https://vo.uu.edu.ua/mod/resource/view.php?id=224234" TargetMode="External"/><Relationship Id="rId339" Type="http://schemas.openxmlformats.org/officeDocument/2006/relationships/hyperlink" Target="https://vo.uu.edu.ua/mod/resource/view.php?id=201665" TargetMode="External"/><Relationship Id="rId78" Type="http://schemas.openxmlformats.org/officeDocument/2006/relationships/hyperlink" Target="https://vo.uu.edu.ua/mod/resource/view.php?id=440177" TargetMode="External"/><Relationship Id="rId99" Type="http://schemas.openxmlformats.org/officeDocument/2006/relationships/hyperlink" Target="https://vo.uu.edu.ua/course/view.php?id=8150" TargetMode="External"/><Relationship Id="rId101" Type="http://schemas.openxmlformats.org/officeDocument/2006/relationships/hyperlink" Target="https://ab.uu.edu.ua/edu-discipline/osnovi_turizmu_ta_orientuvannya" TargetMode="External"/><Relationship Id="rId122" Type="http://schemas.openxmlformats.org/officeDocument/2006/relationships/hyperlink" Target="https://ab.uu.edu.ua/edu-discipline/intelectualna_vlasnist" TargetMode="External"/><Relationship Id="rId143" Type="http://schemas.openxmlformats.org/officeDocument/2006/relationships/hyperlink" Target="https://ab.uu.edu.ua/edu-discipline/imunologiya" TargetMode="External"/><Relationship Id="rId164" Type="http://schemas.openxmlformats.org/officeDocument/2006/relationships/hyperlink" Target="https://ab.uu.edu.ua/edu-discipline/imunologiya_reproduktsiyi" TargetMode="External"/><Relationship Id="rId185" Type="http://schemas.openxmlformats.org/officeDocument/2006/relationships/hyperlink" Target="https://vo.uu.edu.ua/course/view.php?id=8486" TargetMode="External"/><Relationship Id="rId350" Type="http://schemas.openxmlformats.org/officeDocument/2006/relationships/hyperlink" Target="https://vo.uu.edu.ua/mod/resource/view.php?id=199509" TargetMode="External"/><Relationship Id="rId371" Type="http://schemas.openxmlformats.org/officeDocument/2006/relationships/hyperlink" Target="https://vo.uu.edu.ua/course/view.php?id=1212" TargetMode="External"/><Relationship Id="rId406" Type="http://schemas.openxmlformats.org/officeDocument/2006/relationships/hyperlink" Target="https://vo.uu.edu.ua/course/view.php?id=6663" TargetMode="External"/><Relationship Id="rId9" Type="http://schemas.openxmlformats.org/officeDocument/2006/relationships/hyperlink" Target="https://ab.uu.edu.ua/edu-discipline/merchandaizing_kharchovikh_produktiv" TargetMode="External"/><Relationship Id="rId210" Type="http://schemas.openxmlformats.org/officeDocument/2006/relationships/hyperlink" Target="https://vo.uu.edu.ua/mod/resource/view.php?id=122092" TargetMode="External"/><Relationship Id="rId392" Type="http://schemas.openxmlformats.org/officeDocument/2006/relationships/hyperlink" Target="https://vo.uu.edu.ua/course/view.php?id=1176" TargetMode="External"/><Relationship Id="rId427" Type="http://schemas.openxmlformats.org/officeDocument/2006/relationships/hyperlink" Target="https://vo.uu.edu.ua/pluginfile.php/1123291/mod_resource/content/1/ilovepdf_merged%20%2810%29.pdf" TargetMode="External"/><Relationship Id="rId448" Type="http://schemas.openxmlformats.org/officeDocument/2006/relationships/hyperlink" Target="https://vo.uu.edu.ua/mod/resource/view.php?id=289898" TargetMode="External"/><Relationship Id="rId26" Type="http://schemas.openxmlformats.org/officeDocument/2006/relationships/hyperlink" Target="https://vo.uu.edu.ua/course/view.php?id=748" TargetMode="External"/><Relationship Id="rId231" Type="http://schemas.openxmlformats.org/officeDocument/2006/relationships/hyperlink" Target="https://www.youtube.com/watch?v=tEUl7J4k5lU&amp;list=PLUv6uNaxwkdsctjhdcWZDSZ9obEW7KxUH&amp;index=267" TargetMode="External"/><Relationship Id="rId252" Type="http://schemas.openxmlformats.org/officeDocument/2006/relationships/hyperlink" Target="https://ab.uu.edu.ua/edu-discipline/teoriya_evolyutsiyi" TargetMode="External"/><Relationship Id="rId273" Type="http://schemas.openxmlformats.org/officeDocument/2006/relationships/hyperlink" Target="https://ab.uu.edu.ua/edu-discipline/antibiotiki" TargetMode="External"/><Relationship Id="rId294" Type="http://schemas.openxmlformats.org/officeDocument/2006/relationships/hyperlink" Target="https://vo.uu.edu.ua/course/view.php?id=17009" TargetMode="External"/><Relationship Id="rId308" Type="http://schemas.openxmlformats.org/officeDocument/2006/relationships/hyperlink" Target="https://ab.uu.edu.ua/edu-discipline/vikonavche_provadzhennya" TargetMode="External"/><Relationship Id="rId329" Type="http://schemas.openxmlformats.org/officeDocument/2006/relationships/hyperlink" Target="https://www.youtube.com/watch?v=dMPFSQ0aq0g" TargetMode="External"/><Relationship Id="rId47" Type="http://schemas.openxmlformats.org/officeDocument/2006/relationships/hyperlink" Target="https://vo.uu.edu.ua/pluginfile.php/515172/mod_resource/content/1/&#1057;&#1080;&#1083;&#1072;&#1073;&#1091;&#1089;_&#1060;&#1110;&#1085;.%20&#1088;&#1080;&#1085;&#1086;&#1082;.doc" TargetMode="External"/><Relationship Id="rId68" Type="http://schemas.openxmlformats.org/officeDocument/2006/relationships/hyperlink" Target="https://vo.uu.edu.ua/mod/resource/view.php?id=577943" TargetMode="External"/><Relationship Id="rId89" Type="http://schemas.openxmlformats.org/officeDocument/2006/relationships/hyperlink" Target="https://ab.uu.edu.ua/edu-discipline/osovi_sportivnogo_trenuvannya" TargetMode="External"/><Relationship Id="rId112" Type="http://schemas.openxmlformats.org/officeDocument/2006/relationships/hyperlink" Target="https://ab.uu.edu.ua/edu-discipline/mirl_istorija_viyn" TargetMode="External"/><Relationship Id="rId133" Type="http://schemas.openxmlformats.org/officeDocument/2006/relationships/hyperlink" Target="https://vo.uu.edu.ua/course/view.php?id=431" TargetMode="External"/><Relationship Id="rId154" Type="http://schemas.openxmlformats.org/officeDocument/2006/relationships/hyperlink" Target="https://ab.uu.edu.ua/edu-discipline/biofizika" TargetMode="External"/><Relationship Id="rId175" Type="http://schemas.openxmlformats.org/officeDocument/2006/relationships/hyperlink" Target="https://ab.uu.edu.ua/edu-discipline/bioetika_biobezpeka" TargetMode="External"/><Relationship Id="rId340" Type="http://schemas.openxmlformats.org/officeDocument/2006/relationships/hyperlink" Target="https://ab.uu.edu.ua/edu-discipline/osnovi_turizmu_ta_orientuvannya" TargetMode="External"/><Relationship Id="rId361" Type="http://schemas.openxmlformats.org/officeDocument/2006/relationships/hyperlink" Target="https://vo.uu.edu.ua/course/view.php?id=345" TargetMode="External"/><Relationship Id="rId196" Type="http://schemas.openxmlformats.org/officeDocument/2006/relationships/hyperlink" Target="https://vo.uu.edu.ua/course/view.php?id=12873" TargetMode="External"/><Relationship Id="rId200" Type="http://schemas.openxmlformats.org/officeDocument/2006/relationships/hyperlink" Target="https://ab.uu.edu.ua/edu-discipline/biologiya_individualnogo_rozvitku" TargetMode="External"/><Relationship Id="rId382" Type="http://schemas.openxmlformats.org/officeDocument/2006/relationships/hyperlink" Target="https://ab.uu.edu.ua/edu-discipline/matematichni_metodi_v_biologii" TargetMode="External"/><Relationship Id="rId417" Type="http://schemas.openxmlformats.org/officeDocument/2006/relationships/hyperlink" Target="https://ab.uu.edu.ua/edu-discipline/management_u_sistemi_organiv_derzhavnoi_vladi" TargetMode="External"/><Relationship Id="rId438" Type="http://schemas.openxmlformats.org/officeDocument/2006/relationships/hyperlink" Target="https://vo.uu.edu.ua/course/view.php?id=12132" TargetMode="External"/><Relationship Id="rId459" Type="http://schemas.openxmlformats.org/officeDocument/2006/relationships/hyperlink" Target="https://vo.uu.edu.ua/course/view.php?id=13080" TargetMode="External"/><Relationship Id="rId16" Type="http://schemas.openxmlformats.org/officeDocument/2006/relationships/hyperlink" Target="https://ab.uu.edu.ua/edu-discipline/tekhnologiya_napoyiv_ozdorovchogo_priznachennya" TargetMode="External"/><Relationship Id="rId221" Type="http://schemas.openxmlformats.org/officeDocument/2006/relationships/hyperlink" Target="https://vo.uu.edu.ua/mod/resource/view.php?id=201665" TargetMode="External"/><Relationship Id="rId242" Type="http://schemas.openxmlformats.org/officeDocument/2006/relationships/hyperlink" Target="https://vo.uu.edu.ua/mod/resource/view.php?id=210033%20-%20&#1057;&#1048;&#1051;&#1040;&#1041;&#1059;&#1057;%20&#1047;&#1040;%202020%20&#1056;&#1030;&#1050;!" TargetMode="External"/><Relationship Id="rId263" Type="http://schemas.openxmlformats.org/officeDocument/2006/relationships/hyperlink" Target="https://vo.uu.edu.ua/course/view.php?id=1189" TargetMode="External"/><Relationship Id="rId284" Type="http://schemas.openxmlformats.org/officeDocument/2006/relationships/hyperlink" Target="https://vo.uu.edu.ua/pluginfile.php/455215/mod_resource/content/1/&#1057;&#1048;&#1051;&#1040;&#1041;&#1059;&#1057;_&#1041;&#1110;&#1086;&#1077;&#1090;&#1080;&#1082;&#1072;%2C%20&#1073;&#1110;&#1086;&#1073;&#1077;&#1079;&#1087;&#1077;&#1082;&#1072;%20&#1090;&#1072;%20&#1086;&#1093;&#1086;&#1088;&#1086;&#1085;&#1072;%20&#1087;&#1088;&#1072;&#1094;&#1110;%20&#1085;&#1072;%20&#1074;&#1080;&#1088;&#1086;&#1073;&#1085;&#1080;&#1094;&#1090;&#1074;&#1072;&#1093;%20&#1079;%20%20&#1074;&#1080;&#1082;&#1086;&#1088;&#1080;&#1089;&#1090;&#1072;&#1085;&#1085;&#1103;&#1084;%20&#1073;&#1110;&#1086;&#1083;&#1086;&#1075;&#1110;&#1095;&#1085;&#1080;&#1093;%20&#1086;&#1073;&#8217;&#1108;&#1082;&#1090;&#1110;&#1074;.doc" TargetMode="External"/><Relationship Id="rId319" Type="http://schemas.openxmlformats.org/officeDocument/2006/relationships/hyperlink" Target="https://vo.uu.edu.ua/mod/resource/view.php?id=224222" TargetMode="External"/><Relationship Id="rId37" Type="http://schemas.openxmlformats.org/officeDocument/2006/relationships/hyperlink" Target="https://vo.uu.edu.ua/course/view.php?id=14012" TargetMode="External"/><Relationship Id="rId58" Type="http://schemas.openxmlformats.org/officeDocument/2006/relationships/hyperlink" Target="https://vo.uu.edu.ua/course/view.php?id=8781" TargetMode="External"/><Relationship Id="rId79" Type="http://schemas.openxmlformats.org/officeDocument/2006/relationships/hyperlink" Target="https://vo.uu.edu.ua/mod/resource/view.php?id=440176" TargetMode="External"/><Relationship Id="rId102" Type="http://schemas.openxmlformats.org/officeDocument/2006/relationships/hyperlink" Target="https://vo.uu.edu.ua/mod/resource/view.php?id=440863" TargetMode="External"/><Relationship Id="rId123" Type="http://schemas.openxmlformats.org/officeDocument/2006/relationships/hyperlink" Target="https://vo.uu.edu.ua/mod/resource/view.php?id=224969" TargetMode="External"/><Relationship Id="rId144" Type="http://schemas.openxmlformats.org/officeDocument/2006/relationships/hyperlink" Target="https://vo.uu.edu.ua/course/view.php?id=7443" TargetMode="External"/><Relationship Id="rId330" Type="http://schemas.openxmlformats.org/officeDocument/2006/relationships/hyperlink" Target="https://vo.uu.edu.ua/course/view.php?id=15505" TargetMode="External"/><Relationship Id="rId90" Type="http://schemas.openxmlformats.org/officeDocument/2006/relationships/hyperlink" Target="https://vo.uu.edu.ua/mod/resource/view.php?id=433506" TargetMode="External"/><Relationship Id="rId165" Type="http://schemas.openxmlformats.org/officeDocument/2006/relationships/hyperlink" Target="https://vo.uu.edu.ua/pluginfile.php/417918/mod_resource/content/1/&#1089;&#1080;&#1083;&#1072;&#1073;&#1091;&#1089;%20&#1030;&#1084;&#1091;&#1085;&#1086;&#1093;&#1110;&#1084;&#1110;&#1103;%20&#1090;&#1072;%20&#1110;&#1084;&#1091;&#1085;&#1086;&#1083;&#1086;&#1075;&#1110;&#1103;%20&#1088;&#1077;&#1087;&#1088;&#1086;&#1076;&#1091;&#1082;&#1094;&#1110;&#1111;.doc" TargetMode="External"/><Relationship Id="rId186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TargetMode="External"/><Relationship Id="rId351" Type="http://schemas.openxmlformats.org/officeDocument/2006/relationships/hyperlink" Target="https://ab.uu.edu.ua/edu-discipline/incluzivniy_ta_soc_reabilitaciyniy_turizm" TargetMode="External"/><Relationship Id="rId372" Type="http://schemas.openxmlformats.org/officeDocument/2006/relationships/hyperlink" Target="https://ab.uu.edu.ua/edu-discipline/teoriya_evolyutsiyi" TargetMode="External"/><Relationship Id="rId393" Type="http://schemas.openxmlformats.org/officeDocument/2006/relationships/hyperlink" Target="https://ab.uu.edu.ua/edu-discipline/antibiotiki" TargetMode="External"/><Relationship Id="rId407" Type="http://schemas.openxmlformats.org/officeDocument/2006/relationships/hyperlink" Target="https://ab.uu.edu.ua/edu-discipline/molekulyarna_imunologiya" TargetMode="External"/><Relationship Id="rId428" Type="http://schemas.openxmlformats.org/officeDocument/2006/relationships/hyperlink" Target="https://vo.uu.edu.ua/course/view.php?id=7543" TargetMode="External"/><Relationship Id="rId449" Type="http://schemas.openxmlformats.org/officeDocument/2006/relationships/hyperlink" Target="https://vo.uu.edu.ua/mod/resource/view.php?id=289898" TargetMode="External"/><Relationship Id="rId211" Type="http://schemas.openxmlformats.org/officeDocument/2006/relationships/hyperlink" Target="https://vo.uu.edu.ua/course/view.php?id=15505" TargetMode="External"/><Relationship Id="rId232" Type="http://schemas.openxmlformats.org/officeDocument/2006/relationships/hyperlink" Target="https://ab.uu.edu.ua/edu-discipline/incluzivniy_ta_soc_reabilitaciyniy_turizm" TargetMode="External"/><Relationship Id="rId253" Type="http://schemas.openxmlformats.org/officeDocument/2006/relationships/hyperlink" Target="https://vo.uu.edu.ua/mod/resource/view.php?id=162733" TargetMode="External"/><Relationship Id="rId274" Type="http://schemas.openxmlformats.org/officeDocument/2006/relationships/hyperlink" Target="https://vo.uu.edu.ua/course/view.php?id=1205" TargetMode="External"/><Relationship Id="rId295" Type="http://schemas.openxmlformats.org/officeDocument/2006/relationships/hyperlink" Target="https://fbmt.uu.edu.ua/kafedri/kafedra_microbioilogii_suchasnih_biotechnologiy_ecologii_ta_imunologii/zaviduvach-kafedri-2/" TargetMode="External"/><Relationship Id="rId309" Type="http://schemas.openxmlformats.org/officeDocument/2006/relationships/hyperlink" Target="https://vo.uu.edu.ua/pluginfile.php/1123291/mod_resource/content/1/ilovepdf_merged%20%2810%29.pdf" TargetMode="External"/><Relationship Id="rId460" Type="http://schemas.openxmlformats.org/officeDocument/2006/relationships/hyperlink" Target="https://vo.uu.edu.ua/course/view.php?id=9305" TargetMode="External"/><Relationship Id="rId27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1%81%d0%b5%d0%bc%d0%b5%d0%bd%d0%b5%d0%bd%d0%ba%d0%be-%d0%be%d0%bb%d0%b5%d0%bd%d0%b0-%d0%b2%d0%be%d0%bb%d0%be%d0%b4%d0%b8%d0%bc%d0%b8%d1%80%d1%96%d0%b2%d0%bd%d0%b0/" TargetMode="External"/><Relationship Id="rId48" Type="http://schemas.openxmlformats.org/officeDocument/2006/relationships/hyperlink" Target="https://vo.uu.edu.ua/mod/resource/view.php?id=127159" TargetMode="External"/><Relationship Id="rId69" Type="http://schemas.openxmlformats.org/officeDocument/2006/relationships/hyperlink" Target="https://vo.uu.edu.ua/mod/resource/view.php?id=322676" TargetMode="External"/><Relationship Id="rId113" Type="http://schemas.openxmlformats.org/officeDocument/2006/relationships/hyperlink" Target="https://ab.uu.edu.ua/edu-discipline/mirl_administrativna_ta_organizaciyna_robota_u_viyskoviy_chastini" TargetMode="External"/><Relationship Id="rId134" Type="http://schemas.openxmlformats.org/officeDocument/2006/relationships/hyperlink" Target="https://ab.uu.edu.ua/edu-discipline/ekologiya_restorannogo_gospodarstva" TargetMode="External"/><Relationship Id="rId320" Type="http://schemas.openxmlformats.org/officeDocument/2006/relationships/hyperlink" Target="https://ab.uu.edu.ua/edu-discipline/latinska_mova_fa" TargetMode="External"/><Relationship Id="rId80" Type="http://schemas.openxmlformats.org/officeDocument/2006/relationships/hyperlink" Target="https://ab.uu.edu.ua/edu-discipline/osnovi_rimskogo_privatnogo_prava" TargetMode="External"/><Relationship Id="rId155" Type="http://schemas.openxmlformats.org/officeDocument/2006/relationships/hyperlink" Target="https://vo.uu.edu.ua/mod/resource/view.php?id=224219" TargetMode="External"/><Relationship Id="rId176" Type="http://schemas.openxmlformats.org/officeDocument/2006/relationships/hyperlink" Target="https://ab.uu.edu.ua/edu-discipline/ochistka_stichnih_vod" TargetMode="External"/><Relationship Id="rId197" Type="http://schemas.openxmlformats.org/officeDocument/2006/relationships/hyperlink" Target="https://ab.uu.edu.ua/edu-discipline/informatsiina_analitika_u_naukovo_tekhnichnii_diyalnosti" TargetMode="External"/><Relationship Id="rId341" Type="http://schemas.openxmlformats.org/officeDocument/2006/relationships/hyperlink" Target="https://ab.uu.edu.ua/edu-discipline/osnovi_kraeznavstva" TargetMode="External"/><Relationship Id="rId362" Type="http://schemas.openxmlformats.org/officeDocument/2006/relationships/hyperlink" Target="https://ab.uu.edu.ua/edu-discipline/osnovi_fiziologiyi_ta_gigieni_kharchuvannya" TargetMode="External"/><Relationship Id="rId383" Type="http://schemas.openxmlformats.org/officeDocument/2006/relationships/hyperlink" Target="https://vo.uu.edu.ua/course/view.php?id=1189" TargetMode="External"/><Relationship Id="rId418" Type="http://schemas.openxmlformats.org/officeDocument/2006/relationships/hyperlink" Target="https://vo.uu.edu.ua/course/view.php?id=8486" TargetMode="External"/><Relationship Id="rId439" Type="http://schemas.openxmlformats.org/officeDocument/2006/relationships/hyperlink" Target="https://vo.uu.edu.ua/course/view.php?id=12555" TargetMode="External"/><Relationship Id="rId201" Type="http://schemas.openxmlformats.org/officeDocument/2006/relationships/hyperlink" Target="https://vo.uu.edu.ua/course/view.php?id=7430" TargetMode="External"/><Relationship Id="rId222" Type="http://schemas.openxmlformats.org/officeDocument/2006/relationships/hyperlink" Target="https://vo.uu.edu.ua/course/view.php?id=5177" TargetMode="External"/><Relationship Id="rId243" Type="http://schemas.openxmlformats.org/officeDocument/2006/relationships/hyperlink" Target="https://vo.uu.edu.ua/course/view.php?id=345" TargetMode="External"/><Relationship Id="rId264" Type="http://schemas.openxmlformats.org/officeDocument/2006/relationships/hyperlink" Target="https://ab.uu.edu.ua/edu-discipline/genetika" TargetMode="External"/><Relationship Id="rId285" Type="http://schemas.openxmlformats.org/officeDocument/2006/relationships/hyperlink" Target="https://vo.uu.edu.ua/pluginfile.php/455222/mod_resource/content/1/&#1057;&#1048;&#1051;&#1040;&#1041;&#1059;&#1057;_&#1052;&#1086;&#1083;&#1077;&#1082;&#1091;&#1083;&#1103;&#1088;&#1085;&#1072;%20&#1110;&#1084;&#1091;&#1085;&#1086;&#1083;&#1086;&#1075;&#1110;&#1103;_&#1063;&#1091;&#1084;&#1072;&#1082;.doc" TargetMode="External"/><Relationship Id="rId450" Type="http://schemas.openxmlformats.org/officeDocument/2006/relationships/hyperlink" Target="https://vo.uu.edu.ua/mod/resource/view.php?id=289898" TargetMode="External"/><Relationship Id="rId17" Type="http://schemas.openxmlformats.org/officeDocument/2006/relationships/hyperlink" Target="https://ab.uu.edu.ua/edu-discipline/nutriciologiya" TargetMode="External"/><Relationship Id="rId38" Type="http://schemas.openxmlformats.org/officeDocument/2006/relationships/hyperlink" Target="https://ab.uu.edu.ua/edu-discipline/etika_biznesu" TargetMode="External"/><Relationship Id="rId59" Type="http://schemas.openxmlformats.org/officeDocument/2006/relationships/hyperlink" Target="https://vo.uu.edu.ua/course/view.php?id=4221" TargetMode="External"/><Relationship Id="rId103" Type="http://schemas.openxmlformats.org/officeDocument/2006/relationships/hyperlink" Target="https://vo.uu.edu.ua/course/view.php?id=8307" TargetMode="External"/><Relationship Id="rId124" Type="http://schemas.openxmlformats.org/officeDocument/2006/relationships/hyperlink" Target="https://vo.uu.edu.ua/mod/resource/view.php?id=208004" TargetMode="External"/><Relationship Id="rId310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TargetMode="External"/><Relationship Id="rId70" Type="http://schemas.openxmlformats.org/officeDocument/2006/relationships/hyperlink" Target="https://vo.uu.edu.ua/course/view.php?id=9305" TargetMode="External"/><Relationship Id="rId91" Type="http://schemas.openxmlformats.org/officeDocument/2006/relationships/hyperlink" Target="https://ab.uu.edu.ua/edu-discipline/osnovi_ratsionalnogo_ta_ozdorovchogo_kharchuvannya" TargetMode="External"/><Relationship Id="rId145" Type="http://schemas.openxmlformats.org/officeDocument/2006/relationships/hyperlink" Target="https://vo.uu.edu.ua/pluginfile.php/419353/mod_resource/content/1/&#1089;&#1080;&#1083;&#1072;&#1073;&#1091;&#1089;%20&#1054;&#1089;&#1085;&#1086;&#1074;&#1080;%20&#1110;&#1084;&#1091;&#1085;&#1086;&#1083;&#1086;&#1075;&#1110;&#1111;.doc" TargetMode="External"/><Relationship Id="rId166" Type="http://schemas.openxmlformats.org/officeDocument/2006/relationships/hyperlink" Target="https://vo.uu.edu.ua/course/view.php?id=1209" TargetMode="External"/><Relationship Id="rId187" Type="http://schemas.openxmlformats.org/officeDocument/2006/relationships/hyperlink" Target="https://ab.uu.edu.ua/edu-discipline/kultura_dilovogo_spilkuvannya" TargetMode="External"/><Relationship Id="rId331" Type="http://schemas.openxmlformats.org/officeDocument/2006/relationships/hyperlink" Target="https://vo.uu.edu.ua/mod/resource/view.php?id=122092" TargetMode="External"/><Relationship Id="rId352" Type="http://schemas.openxmlformats.org/officeDocument/2006/relationships/hyperlink" Target="https://vo.uu.edu.ua/mod/resource/view.php?id=191542" TargetMode="External"/><Relationship Id="rId373" Type="http://schemas.openxmlformats.org/officeDocument/2006/relationships/hyperlink" Target="https://vo.uu.edu.ua/mod/resource/view.php?id=162733" TargetMode="External"/><Relationship Id="rId394" Type="http://schemas.openxmlformats.org/officeDocument/2006/relationships/hyperlink" Target="https://vo.uu.edu.ua/course/view.php?id=1205" TargetMode="External"/><Relationship Id="rId408" Type="http://schemas.openxmlformats.org/officeDocument/2006/relationships/hyperlink" Target="https://ab.uu.edu.ua/edu-discipline/bioetika_biobezpeka" TargetMode="External"/><Relationship Id="rId429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TargetMode="External"/><Relationship Id="rId1" Type="http://schemas.openxmlformats.org/officeDocument/2006/relationships/hyperlink" Target="https://ab.uu.edu.ua/edu-discipline/kultura_dilovogo_spilkuvannya" TargetMode="External"/><Relationship Id="rId212" Type="http://schemas.openxmlformats.org/officeDocument/2006/relationships/hyperlink" Target="https://www.youtube.com/watch?v=dMPFSQ0aq0g" TargetMode="External"/><Relationship Id="rId233" Type="http://schemas.openxmlformats.org/officeDocument/2006/relationships/hyperlink" Target="https://vo.uu.edu.ua/mod/resource/view.php?id=199509" TargetMode="External"/><Relationship Id="rId254" Type="http://schemas.openxmlformats.org/officeDocument/2006/relationships/hyperlink" Target="https://ab.uu.edu.ua/edu-discipline/persha_dolikarska_dopomoga_ta_gigiena_u_farmatsiyi" TargetMode="External"/><Relationship Id="rId440" Type="http://schemas.openxmlformats.org/officeDocument/2006/relationships/hyperlink" Target="https://vo.uu.edu.ua/course/view.php?id=12130" TargetMode="External"/><Relationship Id="rId28" Type="http://schemas.openxmlformats.org/officeDocument/2006/relationships/hyperlink" Target="https://ab.uu.edu.ua/edu-discipline/osnovi_pidpriemnitstva" TargetMode="External"/><Relationship Id="rId49" Type="http://schemas.openxmlformats.org/officeDocument/2006/relationships/hyperlink" Target="https://vo.uu.edu.ua/course/view.php?id=252" TargetMode="External"/><Relationship Id="rId114" Type="http://schemas.openxmlformats.org/officeDocument/2006/relationships/hyperlink" Target="https://ab.uu.edu.ua/edu-discipline/mirl_zahist_naselennja_v_umovah_zbroynih_konfliktiv" TargetMode="External"/><Relationship Id="rId275" Type="http://schemas.openxmlformats.org/officeDocument/2006/relationships/hyperlink" Target="https://ab.uu.edu.ua/edu-discipline/molekulyarna_biologiya" TargetMode="External"/><Relationship Id="rId296" Type="http://schemas.openxmlformats.org/officeDocument/2006/relationships/hyperlink" Target="https://vo.uu.edu.ua/course/view.php?id=13995" TargetMode="External"/><Relationship Id="rId300" Type="http://schemas.openxmlformats.org/officeDocument/2006/relationships/hyperlink" Target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TargetMode="External"/><Relationship Id="rId461" Type="http://schemas.openxmlformats.org/officeDocument/2006/relationships/hyperlink" Target="https://ab.uu.edu.ua/edu-discipline/zagalna_psihologiya" TargetMode="External"/><Relationship Id="rId60" Type="http://schemas.openxmlformats.org/officeDocument/2006/relationships/hyperlink" Target="https://vo.uu.edu.ua/course/view.php?id=2855" TargetMode="External"/><Relationship Id="rId81" Type="http://schemas.openxmlformats.org/officeDocument/2006/relationships/hyperlink" Target="https://vo.uu.edu.ua/course/view.php?id=8149" TargetMode="External"/><Relationship Id="rId135" Type="http://schemas.openxmlformats.org/officeDocument/2006/relationships/hyperlink" Target="https://vo.uu.edu.ua/pluginfile.php/426343/mod_resource/content/3/&#1089;&#1080;&#1083;&#1072;&#1073;&#1091;&#1089;%20&#1077;&#1082;&#1086;&#1083;&#1086;&#1075;&#1110;&#1103;%20%281%29.docx" TargetMode="External"/><Relationship Id="rId156" Type="http://schemas.openxmlformats.org/officeDocument/2006/relationships/hyperlink" Target="https://vo.uu.edu.ua/course/view.php?id=13179" TargetMode="External"/><Relationship Id="rId177" Type="http://schemas.openxmlformats.org/officeDocument/2006/relationships/hyperlink" Target="https://vo.uu.edu.ua/course/view.php?id=7438" TargetMode="External"/><Relationship Id="rId198" Type="http://schemas.openxmlformats.org/officeDocument/2006/relationships/hyperlink" Target="https://vo.uu.edu.ua/mod/resource/view.php?id=182261" TargetMode="External"/><Relationship Id="rId321" Type="http://schemas.openxmlformats.org/officeDocument/2006/relationships/hyperlink" Target="https://vo.uu.edu.ua/course/view.php?id=7430" TargetMode="External"/><Relationship Id="rId342" Type="http://schemas.openxmlformats.org/officeDocument/2006/relationships/hyperlink" Target="https://ab.uu.edu.ua/edu-discipline/osnovi_zapovidnoyi_spravi" TargetMode="External"/><Relationship Id="rId363" Type="http://schemas.openxmlformats.org/officeDocument/2006/relationships/hyperlink" Target="https://vo.uu.edu.ua/mod/resource/view.php?id=6518" TargetMode="External"/><Relationship Id="rId384" Type="http://schemas.openxmlformats.org/officeDocument/2006/relationships/hyperlink" Target="https://ab.uu.edu.ua/edu-discipline/genetika" TargetMode="External"/><Relationship Id="rId419" Type="http://schemas.openxmlformats.org/officeDocument/2006/relationships/hyperlink" Target="https://ab.uu.edu.ua/edu-discipline/mizhnarodne_privatne_pravo" TargetMode="External"/><Relationship Id="rId202" Type="http://schemas.openxmlformats.org/officeDocument/2006/relationships/hyperlink" Target="https://ab.uu.edu.ua/edu-discipline/latinska_mova_fa" TargetMode="External"/><Relationship Id="rId223" Type="http://schemas.openxmlformats.org/officeDocument/2006/relationships/hyperlink" Target="https://ab.uu.edu.ua/edu-discipline/turistichne_craeznavstvo" TargetMode="External"/><Relationship Id="rId244" Type="http://schemas.openxmlformats.org/officeDocument/2006/relationships/hyperlink" Target="https://ab.uu.edu.ua/edu-discipline/osnovi_fiziologiyi_ta_gigieni_kharchuvannya" TargetMode="External"/><Relationship Id="rId430" Type="http://schemas.openxmlformats.org/officeDocument/2006/relationships/hyperlink" Target="https://fbmt.uu.edu.ua/kafedri/kafedra_microbioilogii_suchasnih_biotechnologiy_ecologii_ta_imunologii/zaviduvach-kafedri-2/" TargetMode="External"/><Relationship Id="rId18" Type="http://schemas.openxmlformats.org/officeDocument/2006/relationships/hyperlink" Target="https://ab.uu.edu.ua/edu-discipline/organizatsiya_restorannogo_biznesu" TargetMode="External"/><Relationship Id="rId39" Type="http://schemas.openxmlformats.org/officeDocument/2006/relationships/hyperlink" Target="https://www.youtube.com/watch?v=HZrLLe9DAKE&amp;list=PLUv6uNaxwkdsctjhdcWZDSZ9obEW7KxUH&amp;index=249" TargetMode="External"/><Relationship Id="rId265" Type="http://schemas.openxmlformats.org/officeDocument/2006/relationships/hyperlink" Target="https://vo.uu.edu.ua/mod/resource/view.php?id=224225" TargetMode="External"/><Relationship Id="rId286" Type="http://schemas.openxmlformats.org/officeDocument/2006/relationships/hyperlink" Target="https://vo.uu.edu.ua/course/view.php?id=6663" TargetMode="External"/><Relationship Id="rId451" Type="http://schemas.openxmlformats.org/officeDocument/2006/relationships/hyperlink" Target="https://vo.uu.edu.ua/course/view.php?id=9312" TargetMode="External"/><Relationship Id="rId50" Type="http://schemas.openxmlformats.org/officeDocument/2006/relationships/hyperlink" Target="https://ab.uu.edu.ua/edu-discipline/bukhgalterskii_oblik" TargetMode="External"/><Relationship Id="rId104" Type="http://schemas.openxmlformats.org/officeDocument/2006/relationships/hyperlink" Target="https://ab.uu.edu.ua/edu-discipline/viyskova_zhurnalistika" TargetMode="External"/><Relationship Id="rId125" Type="http://schemas.openxmlformats.org/officeDocument/2006/relationships/hyperlink" Target="https://ab.uu.edu.ua/edu-discipline/osnovi_proektuvannya_khimichnikh_virobnitstv" TargetMode="External"/><Relationship Id="rId146" Type="http://schemas.openxmlformats.org/officeDocument/2006/relationships/hyperlink" Target="https://vo.uu.edu.ua/mod/resource/view.php?id=155113" TargetMode="External"/><Relationship Id="rId167" Type="http://schemas.openxmlformats.org/officeDocument/2006/relationships/hyperlink" Target="https://vo.uu.edu.ua/pluginfile.php/455221/mod_resource/content/1/&#1057;&#1048;&#1051;&#1040;&#1041;&#1059;&#1057;_&#1054;&#1095;&#1080;&#1089;&#1090;&#1082;&#1072;%20&#1089;&#1090;&#1110;&#1095;&#1085;&#1080;&#1093;%20&#1074;&#1086;&#1076;_&#1055;&#1086;&#1108;&#1076;&#1080;&#1085;&#1086;&#1082;.doc" TargetMode="External"/><Relationship Id="rId188" Type="http://schemas.openxmlformats.org/officeDocument/2006/relationships/hyperlink" Target="https://vo.uu.edu.ua/course/view.php?id=9680" TargetMode="External"/><Relationship Id="rId311" Type="http://schemas.openxmlformats.org/officeDocument/2006/relationships/hyperlink" Target="https://vo.uu.edu.ua/course/view.php?id=8278" TargetMode="External"/><Relationship Id="rId332" Type="http://schemas.openxmlformats.org/officeDocument/2006/relationships/hyperlink" Target="https://vo.uu.edu.ua/mod/resource/view.php?id=208004" TargetMode="External"/><Relationship Id="rId353" Type="http://schemas.openxmlformats.org/officeDocument/2006/relationships/hyperlink" Target="https://ab.uu.edu.ua/edu-discipline/politologiya_piep" TargetMode="External"/><Relationship Id="rId374" Type="http://schemas.openxmlformats.org/officeDocument/2006/relationships/hyperlink" Target="https://ab.uu.edu.ua/edu-discipline/persha_dolikarska_dopomoga_ta_gigiena_u_farmatsiyi" TargetMode="External"/><Relationship Id="rId395" Type="http://schemas.openxmlformats.org/officeDocument/2006/relationships/hyperlink" Target="https://ab.uu.edu.ua/edu-discipline/molekulyarna_biologiya" TargetMode="External"/><Relationship Id="rId409" Type="http://schemas.openxmlformats.org/officeDocument/2006/relationships/hyperlink" Target="https://ab.uu.edu.ua/edu-discipline/ochistka_stichnih_vod" TargetMode="External"/><Relationship Id="rId71" Type="http://schemas.openxmlformats.org/officeDocument/2006/relationships/hyperlink" Target="https://vo.uu.edu.ua/course/view.php?id=13080" TargetMode="External"/><Relationship Id="rId92" Type="http://schemas.openxmlformats.org/officeDocument/2006/relationships/hyperlink" Target="https://vo.uu.edu.ua/mod/resource/view.php?id=407664" TargetMode="External"/><Relationship Id="rId213" Type="http://schemas.openxmlformats.org/officeDocument/2006/relationships/hyperlink" Target="https://www.youtube.com/watch?v=6MoMyiWgwOI" TargetMode="External"/><Relationship Id="rId234" Type="http://schemas.openxmlformats.org/officeDocument/2006/relationships/hyperlink" Target="https://vo.uu.edu.ua/course/view.php?id=10480" TargetMode="External"/><Relationship Id="rId420" Type="http://schemas.openxmlformats.org/officeDocument/2006/relationships/hyperlink" Target="https://ab.uu.edu.ua/edu-discipline/kultura_dilovogo_spilkuvannya" TargetMode="External"/><Relationship Id="rId2" Type="http://schemas.openxmlformats.org/officeDocument/2006/relationships/hyperlink" Target="https://vo.uu.edu.ua/course/view.php?id=9680" TargetMode="External"/><Relationship Id="rId29" Type="http://schemas.openxmlformats.org/officeDocument/2006/relationships/hyperlink" Target="https://vo.uu.edu.ua/pluginfile.php/524262/mod_folder/content/0/%D0%A1.%20%D0%9E%D1%81%D0%BD%D0%BE%D0%B2%D0%B8%20%D0%BF%D1%96%D0%B4%D0%BF%D1%80%D0%B8%D1%94%D0%BC%D0%BD%D0%B8%D1%86%D1%82%D0%B2%D0%B0.docx?forcedownload=1" TargetMode="External"/><Relationship Id="rId255" Type="http://schemas.openxmlformats.org/officeDocument/2006/relationships/hyperlink" Target="https://vo.uu.edu.ua/course/view.php?id=13855" TargetMode="External"/><Relationship Id="rId276" Type="http://schemas.openxmlformats.org/officeDocument/2006/relationships/hyperlink" Target="https://vo.uu.edu.ua/course/view.php?id=6646" TargetMode="External"/><Relationship Id="rId297" Type="http://schemas.openxmlformats.org/officeDocument/2006/relationships/hyperlink" Target="https://vo.uu.edu.ua/course/view.php?id=13828" TargetMode="External"/><Relationship Id="rId441" Type="http://schemas.openxmlformats.org/officeDocument/2006/relationships/hyperlink" Target="https://vo.uu.edu.ua/course/view.php?id=334" TargetMode="External"/><Relationship Id="rId462" Type="http://schemas.openxmlformats.org/officeDocument/2006/relationships/hyperlink" Target="https://ab.uu.edu.ua/edu-discipline/kultura_dilovogo_spilkuvannya" TargetMode="External"/><Relationship Id="rId40" Type="http://schemas.openxmlformats.org/officeDocument/2006/relationships/hyperlink" Target="https://ab.uu.edu.ua/edu-discipline/regionalna_ekonomika" TargetMode="External"/><Relationship Id="rId115" Type="http://schemas.openxmlformats.org/officeDocument/2006/relationships/hyperlink" Target="https://vo.uu.edu.ua/mod/resource/view.php?id=122092" TargetMode="External"/><Relationship Id="rId136" Type="http://schemas.openxmlformats.org/officeDocument/2006/relationships/hyperlink" Target="https://ab.uu.edu.ua/edu-discipline/metabolizm_mikroorganizmiv" TargetMode="External"/><Relationship Id="rId157" Type="http://schemas.openxmlformats.org/officeDocument/2006/relationships/hyperlink" Target="https://vo.uu.edu.ua/course/view.php?id=1199" TargetMode="External"/><Relationship Id="rId178" Type="http://schemas.openxmlformats.org/officeDocument/2006/relationships/hyperlink" Target="https://ab.uu.edu.ua/edu-discipline/patologichna_fiziologiya" TargetMode="External"/><Relationship Id="rId301" Type="http://schemas.openxmlformats.org/officeDocument/2006/relationships/hyperlink" Target="https://ab.uu.edu.ua/edu-discipline/mizhnarodne_privatne_pravo" TargetMode="External"/><Relationship Id="rId322" Type="http://schemas.openxmlformats.org/officeDocument/2006/relationships/hyperlink" Target="https://ab.uu.edu.ua/edu-discipline/biologiya_individualnogo_rozvitku" TargetMode="External"/><Relationship Id="rId343" Type="http://schemas.openxmlformats.org/officeDocument/2006/relationships/hyperlink" Target="https://ab.uu.edu.ua/edu-discipline/turistichne_craeznavstvo" TargetMode="External"/><Relationship Id="rId364" Type="http://schemas.openxmlformats.org/officeDocument/2006/relationships/hyperlink" Target="https://vo.uu.edu.ua/course/view.php?id=13145" TargetMode="External"/><Relationship Id="rId61" Type="http://schemas.openxmlformats.org/officeDocument/2006/relationships/hyperlink" Target="https://vo.uu.edu.ua/course/view.php?id=8116" TargetMode="External"/><Relationship Id="rId82" Type="http://schemas.openxmlformats.org/officeDocument/2006/relationships/hyperlink" Target="https://ab.uu.edu.ua/edu-discipline/mizhnarodne_pravo_ta_pravo_%D0%84vropeiskogo_soyuzu" TargetMode="External"/><Relationship Id="rId199" Type="http://schemas.openxmlformats.org/officeDocument/2006/relationships/hyperlink" Target="https://vo.uu.edu.ua/course/view.php?id=1178" TargetMode="External"/><Relationship Id="rId203" Type="http://schemas.openxmlformats.org/officeDocument/2006/relationships/hyperlink" Target="https://vo.uu.edu.ua/mod/resource/view.php?id=224222" TargetMode="External"/><Relationship Id="rId385" Type="http://schemas.openxmlformats.org/officeDocument/2006/relationships/hyperlink" Target="https://vo.uu.edu.ua/mod/resource/view.php?id=224225" TargetMode="External"/><Relationship Id="rId19" Type="http://schemas.openxmlformats.org/officeDocument/2006/relationships/hyperlink" Target="https://ab.uu.edu.ua/edu-discipline/organizatsiya_roboti_somele" TargetMode="External"/><Relationship Id="rId224" Type="http://schemas.openxmlformats.org/officeDocument/2006/relationships/hyperlink" Target="https://ab.uu.edu.ua/edu-discipline/osnovi_zapovidnoyi_spravi" TargetMode="External"/><Relationship Id="rId245" Type="http://schemas.openxmlformats.org/officeDocument/2006/relationships/hyperlink" Target="https://vo.uu.edu.ua/mod/resource/view.php?id=6518" TargetMode="External"/><Relationship Id="rId266" Type="http://schemas.openxmlformats.org/officeDocument/2006/relationships/hyperlink" Target="https://vo.uu.edu.ua/course/view.php?id=1182" TargetMode="External"/><Relationship Id="rId287" Type="http://schemas.openxmlformats.org/officeDocument/2006/relationships/hyperlink" Target="https://ab.uu.edu.ua/edu-discipline/molekulyarna_imunologiya" TargetMode="External"/><Relationship Id="rId410" Type="http://schemas.openxmlformats.org/officeDocument/2006/relationships/hyperlink" Target="https://vo.uu.edu.ua/course/view.php?id=7438" TargetMode="External"/><Relationship Id="rId431" Type="http://schemas.openxmlformats.org/officeDocument/2006/relationships/hyperlink" Target="https://fbmt.uu.edu.ua/kafedri/kafedra_microbioilogii_suchasnih_biotechnologiy_ecologii_ta_imunologii/zaviduvach-kafedri-2/" TargetMode="External"/><Relationship Id="rId452" Type="http://schemas.openxmlformats.org/officeDocument/2006/relationships/hyperlink" Target="https://ab.uu.edu.ua/edu-discipline/osnovi_zdorovogo_sposobu_zhittya" TargetMode="External"/><Relationship Id="rId30" Type="http://schemas.openxmlformats.org/officeDocument/2006/relationships/hyperlink" Target="https://ab.uu.edu.ua/eduspec-alphabet" TargetMode="External"/><Relationship Id="rId105" Type="http://schemas.openxmlformats.org/officeDocument/2006/relationships/hyperlink" Target="https://ab.uu.edu.ua/edu-discipline/organizaciya_psihologichnoi_roboti_z_uchasnikami_boyovih_diy" TargetMode="External"/><Relationship Id="rId126" Type="http://schemas.openxmlformats.org/officeDocument/2006/relationships/hyperlink" Target="https://vo.uu.edu.ua/course/view.php?id=1018" TargetMode="External"/><Relationship Id="rId147" Type="http://schemas.openxmlformats.org/officeDocument/2006/relationships/hyperlink" Target="https://vo.uu.edu.ua/course/view.php?id=10376" TargetMode="External"/><Relationship Id="rId168" Type="http://schemas.openxmlformats.org/officeDocument/2006/relationships/hyperlink" Target="https://vo.uu.edu.ua/pluginfile.php/455219/mod_resource/content/1/&#1057;&#1048;&#1051;&#1040;&#1041;&#1059;&#1057;_&#1052;&#1086;&#1083;&#1077;&#1082;&#1091;&#1083;&#1103;&#1088;&#1085;&#1072;_&#1084;i&#1082;&#1088;&#1086;&#1073;i&#1086;&#1083;&#1086;&#1075;i&#1103;_&#1047;&#1077;&#1083;&#1077;&#1085;&#1072;.doc" TargetMode="External"/><Relationship Id="rId312" Type="http://schemas.openxmlformats.org/officeDocument/2006/relationships/hyperlink" Target="https://vo.uu.edu.ua/course/view.php?id=8278" TargetMode="External"/><Relationship Id="rId333" Type="http://schemas.openxmlformats.org/officeDocument/2006/relationships/hyperlink" Target="https://vo.uu.edu.ua/mod/resource/view.php?id=224969" TargetMode="External"/><Relationship Id="rId354" Type="http://schemas.openxmlformats.org/officeDocument/2006/relationships/hyperlink" Target="https://vo.uu.edu.ua/course/view.php?id=12030" TargetMode="External"/><Relationship Id="rId51" Type="http://schemas.openxmlformats.org/officeDocument/2006/relationships/hyperlink" Target="https://vo.uu.edu.ua/mod/resource/view.php?id=71376" TargetMode="External"/><Relationship Id="rId72" Type="http://schemas.openxmlformats.org/officeDocument/2006/relationships/hyperlink" Target="https://vo.uu.edu.ua/course/view.php?id=8075" TargetMode="External"/><Relationship Id="rId93" Type="http://schemas.openxmlformats.org/officeDocument/2006/relationships/hyperlink" Target="https://ab.uu.edu.ua/edu-discipline/simeine_pravo" TargetMode="External"/><Relationship Id="rId189" Type="http://schemas.openxmlformats.org/officeDocument/2006/relationships/hyperlink" Target="https://vo.uu.edu.ua/pluginfile.php/534525/mod_resource/content/1/&#1057;&#1080;&#1083;&#1072;&#1073;&#1091;&#1089;%20&#1050;&#1091;&#1083;&#1100;&#1090;&#1091;&#1088;&#1072;%20&#1076;&#1110;&#1083;&#1086;&#1074;&#1086;&#1075;&#1086;%20&#1089;&#1087;&#1110;&#1083;&#1082;&#1091;&#1074;&#1072;&#1085;&#1085;&#1103;%20&#1028;&#1074;&#1076;&#1086;&#1082;&#1080;&#1084;&#1086;&#1074;&#1072;%20&#1042;.%20&#1042;..docx" TargetMode="External"/><Relationship Id="rId375" Type="http://schemas.openxmlformats.org/officeDocument/2006/relationships/hyperlink" Target="https://vo.uu.edu.ua/course/view.php?id=13855" TargetMode="External"/><Relationship Id="rId396" Type="http://schemas.openxmlformats.org/officeDocument/2006/relationships/hyperlink" Target="https://vo.uu.edu.ua/course/view.php?id=6646" TargetMode="External"/><Relationship Id="rId3" Type="http://schemas.openxmlformats.org/officeDocument/2006/relationships/hyperlink" Target="https://vo.uu.edu.ua/pluginfile.php/534525/mod_resource/content/1/&#1057;&#1080;&#1083;&#1072;&#1073;&#1091;&#1089;%20&#1050;&#1091;&#1083;&#1100;&#1090;&#1091;&#1088;&#1072;%20&#1076;&#1110;&#1083;&#1086;&#1074;&#1086;&#1075;&#1086;%20&#1089;&#1087;&#1110;&#1083;&#1082;&#1091;&#1074;&#1072;&#1085;&#1085;&#1103;%20&#1028;&#1074;&#1076;&#1086;&#1082;&#1080;&#1084;&#1086;&#1074;&#1072;%20&#1042;.%20&#1042;..docx" TargetMode="External"/><Relationship Id="rId214" Type="http://schemas.openxmlformats.org/officeDocument/2006/relationships/hyperlink" Target="https://vo.uu.edu.ua/course/view.php?id=10625" TargetMode="External"/><Relationship Id="rId235" Type="http://schemas.openxmlformats.org/officeDocument/2006/relationships/hyperlink" Target="https://ab.uu.edu.ua/edu-discipline/prava_lyudini_v_inform_suspilstvi_mag" TargetMode="External"/><Relationship Id="rId256" Type="http://schemas.openxmlformats.org/officeDocument/2006/relationships/hyperlink" Target="https://ab.uu.edu.ua/edu-discipline/imunologiya" TargetMode="External"/><Relationship Id="rId277" Type="http://schemas.openxmlformats.org/officeDocument/2006/relationships/hyperlink" Target="https://ab.uu.edu.ua/edu-discipline/imunologiya_reproduktsiyi" TargetMode="External"/><Relationship Id="rId298" Type="http://schemas.openxmlformats.org/officeDocument/2006/relationships/hyperlink" Target="https://ab.uu.edu.ua/edu-discipline/management_u_sistemi_organiv_derzhavnoi_vladi" TargetMode="External"/><Relationship Id="rId400" Type="http://schemas.openxmlformats.org/officeDocument/2006/relationships/hyperlink" Target="https://vo.uu.edu.ua/pluginfile.php/455221/mod_resource/content/1/&#1057;&#1048;&#1051;&#1040;&#1041;&#1059;&#1057;_&#1054;&#1095;&#1080;&#1089;&#1090;&#1082;&#1072;%20&#1089;&#1090;&#1110;&#1095;&#1085;&#1080;&#1093;%20&#1074;&#1086;&#1076;_&#1055;&#1086;&#1108;&#1076;&#1080;&#1085;&#1086;&#1082;.doc" TargetMode="External"/><Relationship Id="rId421" Type="http://schemas.openxmlformats.org/officeDocument/2006/relationships/hyperlink" Target="https://vo.uu.edu.ua/course/view.php?id=9680" TargetMode="External"/><Relationship Id="rId442" Type="http://schemas.openxmlformats.org/officeDocument/2006/relationships/hyperlink" Target="https://ab.uu.edu.ua/edu-discipline/cultura_ta_gigiena_harchuvannya" TargetMode="External"/><Relationship Id="rId463" Type="http://schemas.openxmlformats.org/officeDocument/2006/relationships/hyperlink" Target="https://ab.uu.edu.ua/edu-discipline/praktikum_iz_zagalnoyi_psikhologiyi" TargetMode="External"/><Relationship Id="rId116" Type="http://schemas.openxmlformats.org/officeDocument/2006/relationships/hyperlink" Target="https://vo.uu.edu.ua/course/view.php?id=15505" TargetMode="External"/><Relationship Id="rId137" Type="http://schemas.openxmlformats.org/officeDocument/2006/relationships/hyperlink" Target="https://vo.uu.edu.ua/mod/resource/view.php?id=166045" TargetMode="External"/><Relationship Id="rId158" Type="http://schemas.openxmlformats.org/officeDocument/2006/relationships/hyperlink" Target="https://ab.uu.edu.ua/edu-discipline/metabolizm_mikroorganizmiv" TargetMode="External"/><Relationship Id="rId302" Type="http://schemas.openxmlformats.org/officeDocument/2006/relationships/hyperlink" Target="https://ab.uu.edu.ua/edu-discipline/kultura_dilovogo_spilkuvannya" TargetMode="External"/><Relationship Id="rId323" Type="http://schemas.openxmlformats.org/officeDocument/2006/relationships/hyperlink" Target="https://vo.uu.edu.ua/course/view.php?id=1178" TargetMode="External"/><Relationship Id="rId344" Type="http://schemas.openxmlformats.org/officeDocument/2006/relationships/hyperlink" Target="https://www.youtube.com/watch?v=tEUl7J4k5lU&amp;list=PLUv6uNaxwkdsctjhdcWZDSZ9obEW7KxUH&amp;index=267" TargetMode="External"/><Relationship Id="rId20" Type="http://schemas.openxmlformats.org/officeDocument/2006/relationships/hyperlink" Target="https://vo.uu.edu.ua/mod/folder/view.php?id=210542" TargetMode="External"/><Relationship Id="rId41" Type="http://schemas.openxmlformats.org/officeDocument/2006/relationships/hyperlink" Target="https://vo.uu.edu.ua/course/view.php?id=18" TargetMode="External"/><Relationship Id="rId62" Type="http://schemas.openxmlformats.org/officeDocument/2006/relationships/hyperlink" Target="https://vo.uu.edu.ua/mod/resource/view.php?id=445765" TargetMode="External"/><Relationship Id="rId83" Type="http://schemas.openxmlformats.org/officeDocument/2006/relationships/hyperlink" Target="https://ab.uu.edu.ua/edu-discipline/mizhnarodne_privatne_pravo" TargetMode="External"/><Relationship Id="rId179" Type="http://schemas.openxmlformats.org/officeDocument/2006/relationships/hyperlink" Target="https://vo.uu.edu.ua/mod/resource/view.php?id=108251" TargetMode="External"/><Relationship Id="rId365" Type="http://schemas.openxmlformats.org/officeDocument/2006/relationships/hyperlink" Target="https://ab.uu.edu.ua/edu-discipline/tekhnichna_mikrobiologiya" TargetMode="External"/><Relationship Id="rId386" Type="http://schemas.openxmlformats.org/officeDocument/2006/relationships/hyperlink" Target="https://vo.uu.edu.ua/course/view.php?id=1182" TargetMode="External"/><Relationship Id="rId190" Type="http://schemas.openxmlformats.org/officeDocument/2006/relationships/hyperlink" Target="https://ab.uu.edu.ua/edu-discipline/sotsialnii_biznes" TargetMode="External"/><Relationship Id="rId204" Type="http://schemas.openxmlformats.org/officeDocument/2006/relationships/hyperlink" Target="https://vo.uu.edu.ua/mod/resource/view.php?id=224234" TargetMode="External"/><Relationship Id="rId225" Type="http://schemas.openxmlformats.org/officeDocument/2006/relationships/hyperlink" Target="https://ab.uu.edu.ua/edu-discipline/osnovi_kraeznavstva" TargetMode="External"/><Relationship Id="rId246" Type="http://schemas.openxmlformats.org/officeDocument/2006/relationships/hyperlink" Target="https://vo.uu.edu.ua/course/view.php?id=13145" TargetMode="External"/><Relationship Id="rId267" Type="http://schemas.openxmlformats.org/officeDocument/2006/relationships/hyperlink" Target="https://ab.uu.edu.ua/edu-discipline/biofizika" TargetMode="External"/><Relationship Id="rId288" Type="http://schemas.openxmlformats.org/officeDocument/2006/relationships/hyperlink" Target="https://ab.uu.edu.ua/edu-discipline/bioetika_biobezpeka" TargetMode="External"/><Relationship Id="rId411" Type="http://schemas.openxmlformats.org/officeDocument/2006/relationships/hyperlink" Target="https://ab.uu.edu.ua/edu-discipline/patologichna_fiziologiya" TargetMode="External"/><Relationship Id="rId432" Type="http://schemas.openxmlformats.org/officeDocument/2006/relationships/hyperlink" Target="https://fbmt.uu.edu.ua/kafedri/kafedra_microbioilogii_suchasnih_biotechnologiy_ecologii_ta_imunologii/zaviduvach-kafedri-2/" TargetMode="External"/><Relationship Id="rId453" Type="http://schemas.openxmlformats.org/officeDocument/2006/relationships/hyperlink" Target="https://vo.uu.edu.ua/course/view.php?id=9312" TargetMode="External"/><Relationship Id="rId106" Type="http://schemas.openxmlformats.org/officeDocument/2006/relationships/hyperlink" Target="https://ab.uu.edu.ua/edu-discipline/mirl_pravo_zbroynih_konfliktiv" TargetMode="External"/><Relationship Id="rId127" Type="http://schemas.openxmlformats.org/officeDocument/2006/relationships/hyperlink" Target="https://vo.uu.edu.ua/mod/resource/view.php?id=210033%20-%20&#1057;&#1048;&#1051;&#1040;&#1041;&#1059;&#1057;%20&#1047;&#1040;%202020%20&#1056;&#1030;&#1050;!" TargetMode="External"/><Relationship Id="rId313" Type="http://schemas.openxmlformats.org/officeDocument/2006/relationships/hyperlink" Target="https://vo.uu.edu.ua/course/view.php?id=26158" TargetMode="External"/><Relationship Id="rId10" Type="http://schemas.openxmlformats.org/officeDocument/2006/relationships/hyperlink" Target="https://vo.uu.edu.ua/mod/resource/view.php?id=145579" TargetMode="External"/><Relationship Id="rId31" Type="http://schemas.openxmlformats.org/officeDocument/2006/relationships/hyperlink" Target="https://vo.uu.edu.ua/mod/folder/view.php?id=270137" TargetMode="External"/><Relationship Id="rId52" Type="http://schemas.openxmlformats.org/officeDocument/2006/relationships/hyperlink" Target="https://www.youtube.com/watch?v=K-8TNeeEXYI&amp;list=PLUv6uNaxwkdsctjhdcWZDSZ9obEW7KxUH&amp;index=229" TargetMode="External"/><Relationship Id="rId73" Type="http://schemas.openxmlformats.org/officeDocument/2006/relationships/hyperlink" Target="https://vo.uu.edu.ua/course/view.php?id=22982" TargetMode="External"/><Relationship Id="rId94" Type="http://schemas.openxmlformats.org/officeDocument/2006/relationships/hyperlink" Target="https://vo.uu.edu.ua/course/view.php?id=8151" TargetMode="External"/><Relationship Id="rId148" Type="http://schemas.openxmlformats.org/officeDocument/2006/relationships/hyperlink" Target="https://vo.uu.edu.ua/mod/resource/view.php?id=273933" TargetMode="External"/><Relationship Id="rId169" Type="http://schemas.openxmlformats.org/officeDocument/2006/relationships/hyperlink" Target="https://vo.uu.edu.ua/pluginfile.php/455217/mod_resource/content/1/&#1057;&#1048;&#1051;&#1040;&#1041;&#1059;&#1057;_&#1040;&#1085;&#1090;&#1080;&#1073;&#1110;&#1086;&#1090;&#1080;&#1082;&#1080;%20_&#1063;&#1091;&#1084;&#1072;&#1082;.doc" TargetMode="External"/><Relationship Id="rId334" Type="http://schemas.openxmlformats.org/officeDocument/2006/relationships/hyperlink" Target="https://ab.uu.edu.ua/edu-discipline/intelectualna_vlasnist" TargetMode="External"/><Relationship Id="rId355" Type="http://schemas.openxmlformats.org/officeDocument/2006/relationships/hyperlink" Target="https://vo.uu.edu.ua/course/view.php?id=10480" TargetMode="External"/><Relationship Id="rId376" Type="http://schemas.openxmlformats.org/officeDocument/2006/relationships/hyperlink" Target="https://ab.uu.edu.ua/edu-discipline/imunologiya" TargetMode="External"/><Relationship Id="rId397" Type="http://schemas.openxmlformats.org/officeDocument/2006/relationships/hyperlink" Target="https://ab.uu.edu.ua/edu-discipline/imunologiya_reproduktsiyi" TargetMode="External"/><Relationship Id="rId4" Type="http://schemas.openxmlformats.org/officeDocument/2006/relationships/hyperlink" Target="https://vo.uu.edu.ua/mod/resource/view.php?id=213306" TargetMode="External"/><Relationship Id="rId180" Type="http://schemas.openxmlformats.org/officeDocument/2006/relationships/hyperlink" Target="https://ab.uu.edu.ua/edu-discipline/agrobioriznomanittya_ta_dizain_policultur" TargetMode="External"/><Relationship Id="rId215" Type="http://schemas.openxmlformats.org/officeDocument/2006/relationships/hyperlink" Target="https://ab.uu.edu.ua/edu-discipline/publichne_administruvannya_u_sferakh_suspilnikh_vidnosin" TargetMode="External"/><Relationship Id="rId236" Type="http://schemas.openxmlformats.org/officeDocument/2006/relationships/hyperlink" Target="https://vo.uu.edu.ua/course/view.php?id=10480" TargetMode="External"/><Relationship Id="rId257" Type="http://schemas.openxmlformats.org/officeDocument/2006/relationships/hyperlink" Target="https://vo.uu.edu.ua/course/view.php?id=7443" TargetMode="External"/><Relationship Id="rId278" Type="http://schemas.openxmlformats.org/officeDocument/2006/relationships/hyperlink" Target="https://vo.uu.edu.ua/pluginfile.php/417918/mod_resource/content/1/&#1089;&#1080;&#1083;&#1072;&#1073;&#1091;&#1089;%20&#1030;&#1084;&#1091;&#1085;&#1086;&#1093;&#1110;&#1084;&#1110;&#1103;%20&#1090;&#1072;%20&#1110;&#1084;&#1091;&#1085;&#1086;&#1083;&#1086;&#1075;&#1110;&#1103;%20&#1088;&#1077;&#1087;&#1088;&#1086;&#1076;&#1091;&#1082;&#1094;&#1110;&#1111;.doc" TargetMode="External"/><Relationship Id="rId401" Type="http://schemas.openxmlformats.org/officeDocument/2006/relationships/hyperlink" Target="https://vo.uu.edu.ua/pluginfile.php/455219/mod_resource/content/1/&#1057;&#1048;&#1051;&#1040;&#1041;&#1059;&#1057;_&#1052;&#1086;&#1083;&#1077;&#1082;&#1091;&#1083;&#1103;&#1088;&#1085;&#1072;_&#1084;i&#1082;&#1088;&#1086;&#1073;i&#1086;&#1083;&#1086;&#1075;i&#1103;_&#1047;&#1077;&#1083;&#1077;&#1085;&#1072;.doc" TargetMode="External"/><Relationship Id="rId422" Type="http://schemas.openxmlformats.org/officeDocument/2006/relationships/hyperlink" Target="https://vo.uu.edu.ua/pluginfile.php/534525/mod_resource/content/1/&#1057;&#1080;&#1083;&#1072;&#1073;&#1091;&#1089;%20&#1050;&#1091;&#1083;&#1100;&#1090;&#1091;&#1088;&#1072;%20&#1076;&#1110;&#1083;&#1086;&#1074;&#1086;&#1075;&#1086;%20&#1089;&#1087;&#1110;&#1083;&#1082;&#1091;&#1074;&#1072;&#1085;&#1085;&#1103;%20&#1028;&#1074;&#1076;&#1086;&#1082;&#1080;&#1084;&#1086;&#1074;&#1072;%20&#1042;.%20&#1042;..docx" TargetMode="External"/><Relationship Id="rId443" Type="http://schemas.openxmlformats.org/officeDocument/2006/relationships/hyperlink" Target="https://ab.uu.edu.ua/edu-discipline/culinarna_etnologiya" TargetMode="External"/><Relationship Id="rId464" Type="http://schemas.openxmlformats.org/officeDocument/2006/relationships/hyperlink" Target="https://vo.uu.edu.ua/course/view.php?id=9898" TargetMode="External"/><Relationship Id="rId303" Type="http://schemas.openxmlformats.org/officeDocument/2006/relationships/hyperlink" Target="https://vo.uu.edu.ua/course/view.php?id=9680" TargetMode="External"/><Relationship Id="rId42" Type="http://schemas.openxmlformats.org/officeDocument/2006/relationships/hyperlink" Target="https://vo.uu.edu.ua/pluginfile.php/451737/mod_resource/content/1/&#1057;&#1048;&#1051;&#1040;&#1041;&#1059;&#1057;%20&#1056;&#1077;&#1075;&#1110;&#1086;&#1085;&#1072;&#1083;&#1100;&#1085;&#1072;%20&#1077;&#1082;&#1086;&#1085;&#1086;&#1084;&#1110;&#1082;&#1072;%20&#1047;&#1072;&#1073;&#1091;&#1090;&#1072;%20&#1053;.&#1042;..docx" TargetMode="External"/><Relationship Id="rId84" Type="http://schemas.openxmlformats.org/officeDocument/2006/relationships/hyperlink" Target="https://vo.uu.edu.ua/course/view.php?id=8476" TargetMode="External"/><Relationship Id="rId138" Type="http://schemas.openxmlformats.org/officeDocument/2006/relationships/hyperlink" Target="https://vo.uu.edu.ua/course/view.php?id=1212" TargetMode="External"/><Relationship Id="rId345" Type="http://schemas.openxmlformats.org/officeDocument/2006/relationships/hyperlink" Target="https://vo.uu.edu.ua/mod/resource/view.php?id=413518" TargetMode="External"/><Relationship Id="rId387" Type="http://schemas.openxmlformats.org/officeDocument/2006/relationships/hyperlink" Target="https://ab.uu.edu.ua/edu-discipline/biofizika" TargetMode="External"/><Relationship Id="rId191" Type="http://schemas.openxmlformats.org/officeDocument/2006/relationships/hyperlink" Target="https://vo.uu.edu.ua/course/view.php?id=9676" TargetMode="External"/><Relationship Id="rId205" Type="http://schemas.openxmlformats.org/officeDocument/2006/relationships/hyperlink" Target="http://fbmt.uu.edu.ua/melezhik-olga-viktorivna/" TargetMode="External"/><Relationship Id="rId247" Type="http://schemas.openxmlformats.org/officeDocument/2006/relationships/hyperlink" Target="https://ab.uu.edu.ua/edu-discipline/tekhnichna_mikrobiologiya" TargetMode="External"/><Relationship Id="rId412" Type="http://schemas.openxmlformats.org/officeDocument/2006/relationships/hyperlink" Target="https://vo.uu.edu.ua/mod/resource/view.php?id=108251" TargetMode="External"/><Relationship Id="rId107" Type="http://schemas.openxmlformats.org/officeDocument/2006/relationships/hyperlink" Target="https://ab.uu.edu.ua/edu-discipline/mirl_viyskova_pedagogika_ta_psihologija" TargetMode="External"/><Relationship Id="rId289" Type="http://schemas.openxmlformats.org/officeDocument/2006/relationships/hyperlink" Target="https://ab.uu.edu.ua/edu-discipline/ochistka_stichnih_vod" TargetMode="External"/><Relationship Id="rId454" Type="http://schemas.openxmlformats.org/officeDocument/2006/relationships/hyperlink" Target="https://vo.uu.edu.ua/course/view.php?id=22982" TargetMode="External"/><Relationship Id="rId11" Type="http://schemas.openxmlformats.org/officeDocument/2006/relationships/hyperlink" Target="https://vo.uu.edu.ua/course/view.php?id=12117" TargetMode="External"/><Relationship Id="rId53" Type="http://schemas.openxmlformats.org/officeDocument/2006/relationships/hyperlink" Target="https://iem.uu.edu.ua/%d1%96%d0%bd%d1%84%d0%be%d1%80%d0%bc%d0%b0%d1%86%d1%96%d1%8f-%d0%bf%d1%80%d0%be-%d0%b7%d0%b0%d0%ba%d0%bb%d0%b0%d0%b4-2/%d0%b2%d0%b8%d0%ba%d0%bb%d0%b0%d0%b4%d0%b0%d1%87%d1%96/%d0%bd%d0%b5%d1%87%d0%b8%d0%bf%d0%be%d1%80%d1%83%d0%ba-%d0%25" TargetMode="External"/><Relationship Id="rId149" Type="http://schemas.openxmlformats.org/officeDocument/2006/relationships/hyperlink" Target="https://ab.uu.edu.ua/edu-discipline/matematichni_metodi_v_biologii" TargetMode="External"/><Relationship Id="rId314" Type="http://schemas.openxmlformats.org/officeDocument/2006/relationships/hyperlink" Target="https://ab.uu.edu.ua/eduspec-alphabet" TargetMode="External"/><Relationship Id="rId356" Type="http://schemas.openxmlformats.org/officeDocument/2006/relationships/hyperlink" Target="https://ab.uu.edu.ua/edu-discipline/prava_lyudini_v_inform_suspilstvi_mag" TargetMode="External"/><Relationship Id="rId398" Type="http://schemas.openxmlformats.org/officeDocument/2006/relationships/hyperlink" Target="https://vo.uu.edu.ua/pluginfile.php/417918/mod_resource/content/1/&#1089;&#1080;&#1083;&#1072;&#1073;&#1091;&#1089;%20&#1030;&#1084;&#1091;&#1085;&#1086;&#1093;&#1110;&#1084;&#1110;&#1103;%20&#1090;&#1072;%20&#1110;&#1084;&#1091;&#1085;&#1086;&#1083;&#1086;&#1075;&#1110;&#1103;%20&#1088;&#1077;&#1087;&#1088;&#1086;&#1076;&#1091;&#1082;&#1094;&#1110;&#1111;.doc" TargetMode="External"/><Relationship Id="rId95" Type="http://schemas.openxmlformats.org/officeDocument/2006/relationships/hyperlink" Target="https://ab.uu.edu.ua/edu-discipline/terapevtichni_vpraavi" TargetMode="External"/><Relationship Id="rId160" Type="http://schemas.openxmlformats.org/officeDocument/2006/relationships/hyperlink" Target="https://ab.uu.edu.ua/edu-discipline/antibiotiki" TargetMode="External"/><Relationship Id="rId216" Type="http://schemas.openxmlformats.org/officeDocument/2006/relationships/hyperlink" Target="https://vo.uu.edu.ua/course/view.php?id=837" TargetMode="External"/><Relationship Id="rId423" Type="http://schemas.openxmlformats.org/officeDocument/2006/relationships/hyperlink" Target="https://ab.uu.edu.ua/edu-discipline/sotsialnii_biznes" TargetMode="External"/><Relationship Id="rId258" Type="http://schemas.openxmlformats.org/officeDocument/2006/relationships/hyperlink" Target="https://vo.uu.edu.ua/pluginfile.php/419353/mod_resource/content/1/&#1089;&#1080;&#1083;&#1072;&#1073;&#1091;&#1089;%20&#1054;&#1089;&#1085;&#1086;&#1074;&#1080;%20&#1110;&#1084;&#1091;&#1085;&#1086;&#1083;&#1086;&#1075;&#1110;&#1111;.doc" TargetMode="External"/><Relationship Id="rId465" Type="http://schemas.openxmlformats.org/officeDocument/2006/relationships/printerSettings" Target="../printerSettings/printerSettings4.bin"/><Relationship Id="rId22" Type="http://schemas.openxmlformats.org/officeDocument/2006/relationships/hyperlink" Target="https://vo.uu.edu.ua/mod/resource/view.php?id=160856" TargetMode="External"/><Relationship Id="rId64" Type="http://schemas.openxmlformats.org/officeDocument/2006/relationships/hyperlink" Target="https://vo.uu.edu.ua/course/view.php?id=13423" TargetMode="External"/><Relationship Id="rId118" Type="http://schemas.openxmlformats.org/officeDocument/2006/relationships/hyperlink" Target="https://www.youtube.com/watch?v=6MoMyiWgwOI" TargetMode="External"/><Relationship Id="rId325" Type="http://schemas.openxmlformats.org/officeDocument/2006/relationships/hyperlink" Target="https://vo.uu.edu.ua/mod/resource/view.php?id=155113" TargetMode="External"/><Relationship Id="rId367" Type="http://schemas.openxmlformats.org/officeDocument/2006/relationships/hyperlink" Target="https://ab.uu.edu.ua/edu-discipline/ekologiya_restorannogo_gospodarstva" TargetMode="External"/><Relationship Id="rId171" Type="http://schemas.openxmlformats.org/officeDocument/2006/relationships/hyperlink" Target="https://vo.uu.edu.ua/pluginfile.php/455215/mod_resource/content/1/&#1057;&#1048;&#1051;&#1040;&#1041;&#1059;&#1057;_&#1041;&#1110;&#1086;&#1077;&#1090;&#1080;&#1082;&#1072;%2C%20&#1073;&#1110;&#1086;&#1073;&#1077;&#1079;&#1087;&#1077;&#1082;&#1072;%20&#1090;&#1072;%20&#1086;&#1093;&#1086;&#1088;&#1086;&#1085;&#1072;%20&#1087;&#1088;&#1072;&#1094;&#1110;%20&#1085;&#1072;%20&#1074;&#1080;&#1088;&#1086;&#1073;&#1085;&#1080;&#1094;&#1090;&#1074;&#1072;&#1093;%20&#1079;%20%20&#1074;&#1080;&#1082;&#1086;&#1088;&#1080;&#1089;&#1090;&#1072;&#1085;&#1085;&#1103;&#1084;%20&#1073;&#1110;&#1086;&#1083;&#1086;&#1075;&#1110;&#1095;&#1085;&#1080;&#1093;%20&#1086;&#1073;&#8217;&#1108;&#1082;&#1090;&#1110;&#1074;.doc" TargetMode="External"/><Relationship Id="rId227" Type="http://schemas.openxmlformats.org/officeDocument/2006/relationships/hyperlink" Target="https://vo.uu.edu.ua/course/view.php?id=7090" TargetMode="External"/><Relationship Id="rId269" Type="http://schemas.openxmlformats.org/officeDocument/2006/relationships/hyperlink" Target="https://vo.uu.edu.ua/course/view.php?id=13179" TargetMode="External"/><Relationship Id="rId434" Type="http://schemas.openxmlformats.org/officeDocument/2006/relationships/hyperlink" Target="https://fbmt.uu.edu.ua/kafedri/kafedra_microbioilogii_suchasnih_biotechnologiy_ecologii_ta_imunologii/zaviduvach-kafedri-2/" TargetMode="External"/><Relationship Id="rId33" Type="http://schemas.openxmlformats.org/officeDocument/2006/relationships/hyperlink" Target="https://ab.uu.edu.ua/edu-discipline/derzhavne_regulyuvannya_ekonomiki" TargetMode="External"/><Relationship Id="rId129" Type="http://schemas.openxmlformats.org/officeDocument/2006/relationships/hyperlink" Target="https://ab.uu.edu.ua/edu-discipline/osnovi_fiziologiyi_ta_gigieni_kharchuvannya" TargetMode="External"/><Relationship Id="rId280" Type="http://schemas.openxmlformats.org/officeDocument/2006/relationships/hyperlink" Target="https://vo.uu.edu.ua/pluginfile.php/455221/mod_resource/content/1/&#1057;&#1048;&#1051;&#1040;&#1041;&#1059;&#1057;_&#1054;&#1095;&#1080;&#1089;&#1090;&#1082;&#1072;%20&#1089;&#1090;&#1110;&#1095;&#1085;&#1080;&#1093;%20&#1074;&#1086;&#1076;_&#1055;&#1086;&#1108;&#1076;&#1080;&#1085;&#1086;&#1082;.doc" TargetMode="External"/><Relationship Id="rId336" Type="http://schemas.openxmlformats.org/officeDocument/2006/relationships/hyperlink" Target="https://ab.uu.edu.ua/edu-discipline/publichne_administruvannya_u_sferakh_suspilnikh_vidnosin" TargetMode="External"/><Relationship Id="rId75" Type="http://schemas.openxmlformats.org/officeDocument/2006/relationships/hyperlink" Target="https://vo.uu.edu.ua/course/view.php?id=10245" TargetMode="External"/><Relationship Id="rId140" Type="http://schemas.openxmlformats.org/officeDocument/2006/relationships/hyperlink" Target="https://vo.uu.edu.ua/mod/resource/view.php?id=162733" TargetMode="External"/><Relationship Id="rId182" Type="http://schemas.openxmlformats.org/officeDocument/2006/relationships/hyperlink" Target="https://vo.uu.edu.ua/course/view.php?id=13995" TargetMode="External"/><Relationship Id="rId378" Type="http://schemas.openxmlformats.org/officeDocument/2006/relationships/hyperlink" Target="https://vo.uu.edu.ua/pluginfile.php/419353/mod_resource/content/1/&#1089;&#1080;&#1083;&#1072;&#1073;&#1091;&#1089;%20&#1054;&#1089;&#1085;&#1086;&#1074;&#1080;%20&#1110;&#1084;&#1091;&#1085;&#1086;&#1083;&#1086;&#1075;&#1110;&#1111;.doc" TargetMode="External"/><Relationship Id="rId403" Type="http://schemas.openxmlformats.org/officeDocument/2006/relationships/hyperlink" Target="https://vo.uu.edu.ua/pluginfile.php/455216/mod_resource/content/1/&#1057;&#1048;&#1051;&#1040;&#1041;&#1059;&#1057;_&#1052;&#1077;&#1090;&#1072;&#1073;&#1086;&#1083;&#1110;&#1079;&#1084;_&#1084;.&#1086;%20&#1079;%20&#1086;&#1089;&#1085;.%20&#1087;&#1088;&#1086;&#1084;&#1080;&#1089;&#1083;&#1086;&#1074;&#1086;&#1111;%20&#1084;&#1110;&#1082;&#1088;&#1086;&#1073;&#1110;&#1086;&#1083;&#1086;&#1075;&#1110;&#1111;.doc" TargetMode="External"/><Relationship Id="rId6" Type="http://schemas.openxmlformats.org/officeDocument/2006/relationships/hyperlink" Target="https://ab.uu.edu.ua/edu-discipline/buh_oblic_u_restorannomu_gospodarstvi" TargetMode="External"/><Relationship Id="rId238" Type="http://schemas.openxmlformats.org/officeDocument/2006/relationships/hyperlink" Target="https://ab.uu.edu.ua/edu-discipline/politologiya_piep" TargetMode="External"/><Relationship Id="rId445" Type="http://schemas.openxmlformats.org/officeDocument/2006/relationships/hyperlink" Target="https://vo.uu.edu.ua/course/view.php?id=12555" TargetMode="External"/><Relationship Id="rId291" Type="http://schemas.openxmlformats.org/officeDocument/2006/relationships/hyperlink" Target="https://ab.uu.edu.ua/edu-discipline/patologichna_fiziologiya" TargetMode="External"/><Relationship Id="rId305" Type="http://schemas.openxmlformats.org/officeDocument/2006/relationships/hyperlink" Target="https://ab.uu.edu.ua/edu-discipline/sotsialnii_biznes" TargetMode="External"/><Relationship Id="rId347" Type="http://schemas.openxmlformats.org/officeDocument/2006/relationships/hyperlink" Target="https://ab.uu.edu.ua/edu-discipline/monitoring_svitovogo_rinku_turistichnikh_poslug" TargetMode="External"/></Relationships>
</file>

<file path=xl/worksheets/_rels/sheet5.xml.rels><?xml version="1.0" encoding="UTF-8" standalone="yes"?>
<Relationships xmlns="http://schemas.openxmlformats.org/package/2006/relationships"><Relationship Id="rId26" Type="http://schemas.openxmlformats.org/officeDocument/2006/relationships/hyperlink" Target="https://wildau-it-bridge.de/en/modules/module-1-t6y2l-e3x9g-63xrr-kb5tk-8e9sf-ppxld" TargetMode="External"/><Relationship Id="rId117" Type="http://schemas.openxmlformats.org/officeDocument/2006/relationships/hyperlink" Target="https://wildau-it-bridge.de/uk/welcome-ukr" TargetMode="External"/><Relationship Id="rId21" Type="http://schemas.openxmlformats.org/officeDocument/2006/relationships/hyperlink" Target="https://wildau-it-bridge.de/en/modules/module-1-t6y2l-e3x9g-63xrr-kb5tk-8e9sf-sglc3" TargetMode="External"/><Relationship Id="rId42" Type="http://schemas.openxmlformats.org/officeDocument/2006/relationships/hyperlink" Target="https://wildau-it-bridge.de/uk/welcome-ukr" TargetMode="External"/><Relationship Id="rId47" Type="http://schemas.openxmlformats.org/officeDocument/2006/relationships/hyperlink" Target="https://wildau-it-bridge.de/en/modules/information-security-" TargetMode="External"/><Relationship Id="rId63" Type="http://schemas.openxmlformats.org/officeDocument/2006/relationships/hyperlink" Target="https://wildau-it-bridge.de/uk/welcome-ukr" TargetMode="External"/><Relationship Id="rId68" Type="http://schemas.openxmlformats.org/officeDocument/2006/relationships/hyperlink" Target="https://wildau-it-bridge.de/uk/welcome-ukr" TargetMode="External"/><Relationship Id="rId84" Type="http://schemas.openxmlformats.org/officeDocument/2006/relationships/hyperlink" Target="https://wildau-it-bridge.de/en/modules/module-1-t6y2l-e3x9g-63xrr-kb5tk-8e9sf-jag79-exx9x" TargetMode="External"/><Relationship Id="rId89" Type="http://schemas.openxmlformats.org/officeDocument/2006/relationships/hyperlink" Target="https://wildau-it-bridge.de/en/modules/module-1-t6y2l-e3x9g-63xrr-kb5tk-8e9sf-6wgg3" TargetMode="External"/><Relationship Id="rId112" Type="http://schemas.openxmlformats.org/officeDocument/2006/relationships/hyperlink" Target="https://wildau-it-bridge.de/en/modules/module-1-t6y2l-e3x9g-63xrr-kb5tk-8e9sf-9r42d" TargetMode="External"/><Relationship Id="rId133" Type="http://schemas.openxmlformats.org/officeDocument/2006/relationships/hyperlink" Target="https://wildau-it-bridge.de/uk/welcome-ukr" TargetMode="External"/><Relationship Id="rId16" Type="http://schemas.openxmlformats.org/officeDocument/2006/relationships/hyperlink" Target="https://wildau-it-bridge.de/en/modules/module-1-t6y2l-e3x9g-63xrr-kb5tk-8e9sf-ppxld" TargetMode="External"/><Relationship Id="rId107" Type="http://schemas.openxmlformats.org/officeDocument/2006/relationships/hyperlink" Target="https://wildau-it-bridge.de/uk/welcome-ukr" TargetMode="External"/><Relationship Id="rId11" Type="http://schemas.openxmlformats.org/officeDocument/2006/relationships/hyperlink" Target="https://osvita.diia.gov.ua/guides/general-self-help-strategies" TargetMode="External"/><Relationship Id="rId32" Type="http://schemas.openxmlformats.org/officeDocument/2006/relationships/hyperlink" Target="https://wildau-it-bridge.de/en/modules/module-1-t6y2l-e3x9g-63xrr-kb5tk-8e9sf-g79m5" TargetMode="External"/><Relationship Id="rId37" Type="http://schemas.openxmlformats.org/officeDocument/2006/relationships/hyperlink" Target="https://wildau-it-bridge.de/uk/welcome-ukr" TargetMode="External"/><Relationship Id="rId53" Type="http://schemas.openxmlformats.org/officeDocument/2006/relationships/hyperlink" Target="https://wildau-it-bridge.de/en/modules/module-1-t6y2l-e3x9g-63xrr-kb5tk-8e9sf-8grbh" TargetMode="External"/><Relationship Id="rId58" Type="http://schemas.openxmlformats.org/officeDocument/2006/relationships/hyperlink" Target="https://wildau-it-bridge.de/en/modules/module-1-t6y2l-e3x9g-63xrr-kb5tk-8e9sf-c397x" TargetMode="External"/><Relationship Id="rId74" Type="http://schemas.openxmlformats.org/officeDocument/2006/relationships/hyperlink" Target="https://wildau-it-bridge.de/en/modules/module-1-t6y2l-e3x9g-63xrr-kb5tk-8e9sf-99pxm-x2rp6" TargetMode="External"/><Relationship Id="rId79" Type="http://schemas.openxmlformats.org/officeDocument/2006/relationships/hyperlink" Target="https://wildau-it-bridge.de/en/modules/module-1-t6y2l-e3x9g-63xrr-kb5tk-8e9sf-yngw5-tfh2c-fedfp-s74bd-9bkmy-syc4f-ps45w" TargetMode="External"/><Relationship Id="rId102" Type="http://schemas.openxmlformats.org/officeDocument/2006/relationships/hyperlink" Target="https://wildau-it-bridge.de/en/modules/module-1-t6y2l-e3x9g-63xrr-kb5tk" TargetMode="External"/><Relationship Id="rId123" Type="http://schemas.openxmlformats.org/officeDocument/2006/relationships/hyperlink" Target="https://wildau-it-bridge.de/en/modules/module-1-t6y2l-e3x9g-63xrr-kb5tk-8e9sf-yngw5" TargetMode="External"/><Relationship Id="rId128" Type="http://schemas.openxmlformats.org/officeDocument/2006/relationships/hyperlink" Target="https://wildau-it-bridge.de/uk/welcome-ukr" TargetMode="External"/><Relationship Id="rId5" Type="http://schemas.openxmlformats.org/officeDocument/2006/relationships/hyperlink" Target="https://drive.google.com/file/d/13k-zYCerDCVZ1wntXavVqnJsHtaMbhcc/view?usp=share_link" TargetMode="External"/><Relationship Id="rId90" Type="http://schemas.openxmlformats.org/officeDocument/2006/relationships/hyperlink" Target="https://wildau-it-bridge.de/en/modules/module-1-t6y2l-e3x9g-63xrr-kb5tk-8e9sf-99pxm" TargetMode="External"/><Relationship Id="rId95" Type="http://schemas.openxmlformats.org/officeDocument/2006/relationships/hyperlink" Target="https://wildau-it-bridge.de/en/modules/module-1-t6y2l-e3x9g-63xrr-kb5tk-d4laj" TargetMode="External"/><Relationship Id="rId14" Type="http://schemas.openxmlformats.org/officeDocument/2006/relationships/hyperlink" Target="https://wildau-it-bridge.de/en/modules/module-1-t6y2l-e3x9g-63xrr-kb5tk-8e9sf-jf4ff-e72dp" TargetMode="External"/><Relationship Id="rId22" Type="http://schemas.openxmlformats.org/officeDocument/2006/relationships/hyperlink" Target="https://wildau-it-bridge.de/uk/welcome-ukr" TargetMode="External"/><Relationship Id="rId27" Type="http://schemas.openxmlformats.org/officeDocument/2006/relationships/hyperlink" Target="https://wildau-it-bridge.de/en/modules/module-1-t6y2l-e3x9g-63xrr-kb5tk-8e9sf-xnw42" TargetMode="External"/><Relationship Id="rId30" Type="http://schemas.openxmlformats.org/officeDocument/2006/relationships/hyperlink" Target="https://wildau-it-bridge.de/en/modules/module-1-t6y2l-e3x9g-63xrr-kb5tk-8e9sf-26xtf" TargetMode="External"/><Relationship Id="rId35" Type="http://schemas.openxmlformats.org/officeDocument/2006/relationships/hyperlink" Target="https://wildau-it-bridge.de/en/modules/module-1-t6y2l-e3x9g-63xrr-kb5tk-8e9sf-jf4ff" TargetMode="External"/><Relationship Id="rId43" Type="http://schemas.openxmlformats.org/officeDocument/2006/relationships/hyperlink" Target="https://wildau-it-bridge.de/en/modules/module-1-t6y2l-e3x9g-63xrr-kb5tk-8e9sf-xnw42" TargetMode="External"/><Relationship Id="rId48" Type="http://schemas.openxmlformats.org/officeDocument/2006/relationships/hyperlink" Target="https://wildau-it-bridge.de/en/modules/module-1-t6y2l-e3x9g-63xrr-l7e8y-fxhja" TargetMode="External"/><Relationship Id="rId56" Type="http://schemas.openxmlformats.org/officeDocument/2006/relationships/hyperlink" Target="https://wildau-it-bridge.de/en/modules/module-1-t6y2l-e3x9g" TargetMode="External"/><Relationship Id="rId64" Type="http://schemas.openxmlformats.org/officeDocument/2006/relationships/hyperlink" Target="https://wildau-it-bridge.de/uk/welcome-ukr" TargetMode="External"/><Relationship Id="rId69" Type="http://schemas.openxmlformats.org/officeDocument/2006/relationships/hyperlink" Target="https://wildau-it-bridge.de/uk/welcome-ukr" TargetMode="External"/><Relationship Id="rId77" Type="http://schemas.openxmlformats.org/officeDocument/2006/relationships/hyperlink" Target="https://wildau-it-bridge.de/en/modules/module-1-t6y2l-e3x9g-63xrr-kb5tk-8e9sf-c397x" TargetMode="External"/><Relationship Id="rId100" Type="http://schemas.openxmlformats.org/officeDocument/2006/relationships/hyperlink" Target="https://wildau-it-bridge.de/en/modules/module-1-t6y2l-e3x9g-63xrr-kb5tk-8e9sf-bmtf8" TargetMode="External"/><Relationship Id="rId105" Type="http://schemas.openxmlformats.org/officeDocument/2006/relationships/hyperlink" Target="https://wildau-it-bridge.de/uk/welcome-ukr" TargetMode="External"/><Relationship Id="rId113" Type="http://schemas.openxmlformats.org/officeDocument/2006/relationships/hyperlink" Target="https://wildau-it-bridge.de/en/modules/module-1-t6y2l-e3x9g-63xrr-kb5tk-8e9sf-bmtf8" TargetMode="External"/><Relationship Id="rId118" Type="http://schemas.openxmlformats.org/officeDocument/2006/relationships/hyperlink" Target="https://wildau-it-bridge.de/uk/welcome-ukr" TargetMode="External"/><Relationship Id="rId126" Type="http://schemas.openxmlformats.org/officeDocument/2006/relationships/hyperlink" Target="https://wildau-it-bridge.de/en/modules/module-1-t6y2l-e3x9g-63xrr-kb5tk-8e9sf-3h7a2-hbaec" TargetMode="External"/><Relationship Id="rId8" Type="http://schemas.openxmlformats.org/officeDocument/2006/relationships/hyperlink" Target="https://vnu.edu.ua/sites/default/files/2023-03/20_" TargetMode="External"/><Relationship Id="rId51" Type="http://schemas.openxmlformats.org/officeDocument/2006/relationships/hyperlink" Target="https://wildau-it-bridge.de/en/modules/module-1-t6y2l-e3x9g-63xrr-kb5tk-8e9sf-jag79-exx9x" TargetMode="External"/><Relationship Id="rId72" Type="http://schemas.openxmlformats.org/officeDocument/2006/relationships/hyperlink" Target="https://wildau-it-bridge.de/uk/welcome-ukr" TargetMode="External"/><Relationship Id="rId80" Type="http://schemas.openxmlformats.org/officeDocument/2006/relationships/hyperlink" Target="https://wildau-it-bridge.de/en/modules/module-1-t6y2l-e3x9g-63xrr-kb5tk-8e9sf-3h7a2-b8zht" TargetMode="External"/><Relationship Id="rId85" Type="http://schemas.openxmlformats.org/officeDocument/2006/relationships/hyperlink" Target="https://wildau-it-bridge.de/en/modules/module-1-t6y2l-e3x9g-63xrr-kb5tk-8e9sf-6wgg3" TargetMode="External"/><Relationship Id="rId93" Type="http://schemas.openxmlformats.org/officeDocument/2006/relationships/hyperlink" Target="https://wildau-it-bridge.de/en/modules/module-1-t6y2l-e3x9g-63xrr-kb5tk-8e9sf-xnw42-x9bm6" TargetMode="External"/><Relationship Id="rId98" Type="http://schemas.openxmlformats.org/officeDocument/2006/relationships/hyperlink" Target="https://wildau-it-bridge.de/en/modules/module-1-t6y2l-e3x9g-63xrr-kb5tk-d4laj" TargetMode="External"/><Relationship Id="rId121" Type="http://schemas.openxmlformats.org/officeDocument/2006/relationships/hyperlink" Target="https://wildau-it-bridge.de/en/modules/module-1-t6y2l-e3x9g-63xrr-kb5tk-8e9sf-yngw5" TargetMode="External"/><Relationship Id="rId3" Type="http://schemas.openxmlformats.org/officeDocument/2006/relationships/hyperlink" Target="https://osvita.diia.gov.ua/courses/pr-specialist" TargetMode="External"/><Relationship Id="rId12" Type="http://schemas.openxmlformats.org/officeDocument/2006/relationships/hyperlink" Target="https://wildau-it-bridge.de/en/modules/module-1-t6y2l-e3x9g-63xrr-kb5tk-8e9sf-jf4ff-e72dp" TargetMode="External"/><Relationship Id="rId17" Type="http://schemas.openxmlformats.org/officeDocument/2006/relationships/hyperlink" Target="https://wildau-it-bridge.de/en/modules/module-1-t6y2l-e3x9g-63xrr-kb5tk-8e9sf-sglc3" TargetMode="External"/><Relationship Id="rId25" Type="http://schemas.openxmlformats.org/officeDocument/2006/relationships/hyperlink" Target="https://wildau-it-bridge.de/uk/welcome-ukr" TargetMode="External"/><Relationship Id="rId33" Type="http://schemas.openxmlformats.org/officeDocument/2006/relationships/hyperlink" Target="https://wildau-it-bridge.de/en/modules/information-security-" TargetMode="External"/><Relationship Id="rId38" Type="http://schemas.openxmlformats.org/officeDocument/2006/relationships/hyperlink" Target="https://wildau-it-bridge.de/uk/welcome-ukr" TargetMode="External"/><Relationship Id="rId46" Type="http://schemas.openxmlformats.org/officeDocument/2006/relationships/hyperlink" Target="https://wildau-it-bridge.de/en/modules/module-1-t6y2l-e3x9g-63xrr-kb5tk-8e9sf-26xtf" TargetMode="External"/><Relationship Id="rId59" Type="http://schemas.openxmlformats.org/officeDocument/2006/relationships/hyperlink" Target="https://wildau-it-bridge.de/en/modules/module-1-t6y2l-e3x9g-63xrr-kb5tk-8e9sf-99pxm-x2rp6" TargetMode="External"/><Relationship Id="rId67" Type="http://schemas.openxmlformats.org/officeDocument/2006/relationships/hyperlink" Target="https://wildau-it-bridge.de/uk/welcome-ukr" TargetMode="External"/><Relationship Id="rId103" Type="http://schemas.openxmlformats.org/officeDocument/2006/relationships/hyperlink" Target="https://wildau-it-bridge.de/en/modules/module-1-t6y2l-e3x9g-63xrr-kb5tk-8e9sf-nfa5f" TargetMode="External"/><Relationship Id="rId108" Type="http://schemas.openxmlformats.org/officeDocument/2006/relationships/hyperlink" Target="https://wildau-it-bridge.de/uk/welcome-ukr" TargetMode="External"/><Relationship Id="rId116" Type="http://schemas.openxmlformats.org/officeDocument/2006/relationships/hyperlink" Target="https://wildau-it-bridge.de/en/modules/module-1-t6y2l-e3x9g-63xrr-kb5tk-8e9sf-yngw5-tfh2c-fedfp" TargetMode="External"/><Relationship Id="rId124" Type="http://schemas.openxmlformats.org/officeDocument/2006/relationships/hyperlink" Target="https://wildau-it-bridge.de/en/modules/module-1-t6y2l-e3x9g-63xrr-kb5tk-8e9sf-3h7a2-hbaec" TargetMode="External"/><Relationship Id="rId129" Type="http://schemas.openxmlformats.org/officeDocument/2006/relationships/hyperlink" Target="https://wildau-it-bridge.de/en/modules/module-1-t6y2l-e3x9g-63xrr-kb5tk-8e9sf-ajy3r" TargetMode="External"/><Relationship Id="rId20" Type="http://schemas.openxmlformats.org/officeDocument/2006/relationships/hyperlink" Target="https://wildau-it-bridge.de/uk/welcome-ukr" TargetMode="External"/><Relationship Id="rId41" Type="http://schemas.openxmlformats.org/officeDocument/2006/relationships/hyperlink" Target="https://wildau-it-bridge.de/uk/welcome-ukr" TargetMode="External"/><Relationship Id="rId54" Type="http://schemas.openxmlformats.org/officeDocument/2006/relationships/hyperlink" Target="https://wildau-it-bridge.de/en/modules/module-1-t6y2l-e3x9g-63xrr-kb5tk-8e9sf-jr34g" TargetMode="External"/><Relationship Id="rId62" Type="http://schemas.openxmlformats.org/officeDocument/2006/relationships/hyperlink" Target="https://wildau-it-bridge.de/uk/welcome-ukr" TargetMode="External"/><Relationship Id="rId70" Type="http://schemas.openxmlformats.org/officeDocument/2006/relationships/hyperlink" Target="https://wildau-it-bridge.de/uk/welcome-ukr" TargetMode="External"/><Relationship Id="rId75" Type="http://schemas.openxmlformats.org/officeDocument/2006/relationships/hyperlink" Target="https://wildau-it-bridge.de/en/modules/module-1-t6y2l-e3x9g-63xrr-kb5tk-8e9sf-yngw5-tfh2c-fedfp-s74bd" TargetMode="External"/><Relationship Id="rId83" Type="http://schemas.openxmlformats.org/officeDocument/2006/relationships/hyperlink" Target="https://wildau-it-bridge.de/en/modules/module-1-t6y2l-e3x9g-63xrr-l7e8y" TargetMode="External"/><Relationship Id="rId88" Type="http://schemas.openxmlformats.org/officeDocument/2006/relationships/hyperlink" Target="https://wildau-it-bridge.de/uk/welcome-ukr" TargetMode="External"/><Relationship Id="rId91" Type="http://schemas.openxmlformats.org/officeDocument/2006/relationships/hyperlink" Target="https://wildau-it-bridge.de/en/modules/module-1-t6y2l-e3x9g-63xrr-kb5tk-8e9sf-xnw42-x9bm6" TargetMode="External"/><Relationship Id="rId96" Type="http://schemas.openxmlformats.org/officeDocument/2006/relationships/hyperlink" Target="https://wildau-it-bridge.de/uk/welcome-ukr" TargetMode="External"/><Relationship Id="rId111" Type="http://schemas.openxmlformats.org/officeDocument/2006/relationships/hyperlink" Target="https://wildau-it-bridge.de/en/modules/module-1-t6y2l-e3x9g-63xrr-kb5tk-8e9sf-nfa5f" TargetMode="External"/><Relationship Id="rId132" Type="http://schemas.openxmlformats.org/officeDocument/2006/relationships/hyperlink" Target="https://wildau-it-bridge.de/uk/welcome-ukr" TargetMode="External"/><Relationship Id="rId1" Type="http://schemas.openxmlformats.org/officeDocument/2006/relationships/hyperlink" Target="https://osvita.diia.gov.ua/courses/digitalisation-in-public-sector" TargetMode="External"/><Relationship Id="rId6" Type="http://schemas.openxmlformats.org/officeDocument/2006/relationships/hyperlink" Target="https://drive.google.com/file/d/13k-zYCerDCVZ1wntXavVqnJsHtaMbhcc/view?usp=share_link" TargetMode="External"/><Relationship Id="rId15" Type="http://schemas.openxmlformats.org/officeDocument/2006/relationships/hyperlink" Target="https://wildau-it-bridge.de/en/modules/module-1-t6y2l-e3x9g-63xrr-kb5tk-8e9sf-482xk" TargetMode="External"/><Relationship Id="rId23" Type="http://schemas.openxmlformats.org/officeDocument/2006/relationships/hyperlink" Target="https://wildau-it-bridge.de/en/modules/module-1-t6y2l-e3x9g-63xrr-kb5tk-8e9sf-482xk" TargetMode="External"/><Relationship Id="rId28" Type="http://schemas.openxmlformats.org/officeDocument/2006/relationships/hyperlink" Target="https://wildau-it-bridge.de/en/modules/module-1" TargetMode="External"/><Relationship Id="rId36" Type="http://schemas.openxmlformats.org/officeDocument/2006/relationships/hyperlink" Target="https://wildau-it-bridge.de/uk/welcome-ukr" TargetMode="External"/><Relationship Id="rId49" Type="http://schemas.openxmlformats.org/officeDocument/2006/relationships/hyperlink" Target="https://wildau-it-bridge.de/en/modules/module-1-t6y2l-e3x9g-63xrr-kb5tk-8e9sf-t38tl" TargetMode="External"/><Relationship Id="rId57" Type="http://schemas.openxmlformats.org/officeDocument/2006/relationships/hyperlink" Target="https://wildau-it-bridge.de/en/modules/module-1-t6y2l-e3x9g-63xrr-kb5tk-8e9sf-yngw5-tfh2c-fedfp-s74bd-9bkmy-syc4f-ps45w" TargetMode="External"/><Relationship Id="rId106" Type="http://schemas.openxmlformats.org/officeDocument/2006/relationships/hyperlink" Target="https://wildau-it-bridge.de/uk/welcome-ukr" TargetMode="External"/><Relationship Id="rId114" Type="http://schemas.openxmlformats.org/officeDocument/2006/relationships/hyperlink" Target="https://wildau-it-bridge.de/en/modules/module-1-t6y2l-e3x9g-63xrr-kb5tk-8e9sf-533h2" TargetMode="External"/><Relationship Id="rId119" Type="http://schemas.openxmlformats.org/officeDocument/2006/relationships/hyperlink" Target="https://wildau-it-bridge.de/en/modules/module-1-t6y2l-e3x9g-63xrr-kb5tk-8e9sf-yngw5-tfh2c-fedfp" TargetMode="External"/><Relationship Id="rId127" Type="http://schemas.openxmlformats.org/officeDocument/2006/relationships/hyperlink" Target="https://wildau-it-bridge.de/en/modules/module-1-t6y2l-e3x9g-63xrr-kb5tk-8e9sf-ajy3r" TargetMode="External"/><Relationship Id="rId10" Type="http://schemas.openxmlformats.org/officeDocument/2006/relationships/hyperlink" Target="https://docs.google.com/document/d/1NOjqXfLBseCToELVO-KLJEWV3M6Us6L5/edit?usp=sharing&amp;ouid=104412813146478093380&amp;rtpof=true&amp;sd=true" TargetMode="External"/><Relationship Id="rId31" Type="http://schemas.openxmlformats.org/officeDocument/2006/relationships/hyperlink" Target="https://wildau-it-bridge.de/en/modules/module-1-t6y2l-e3x9g-63xrr-kb5tk-8e9sf" TargetMode="External"/><Relationship Id="rId44" Type="http://schemas.openxmlformats.org/officeDocument/2006/relationships/hyperlink" Target="https://wildau-it-bridge.de/en/modules/module-1-t6y2l-e3x9g-63xrr-kb5tk-8e9sf-g79m5" TargetMode="External"/><Relationship Id="rId52" Type="http://schemas.openxmlformats.org/officeDocument/2006/relationships/hyperlink" Target="https://wildau-it-bridge.de/en/modules/module-1-t6y2l-e3x9g-63xrr-kb5tk-8e9sf-yngw5-tfh2c-fedfp-s74bd" TargetMode="External"/><Relationship Id="rId60" Type="http://schemas.openxmlformats.org/officeDocument/2006/relationships/hyperlink" Target="https://wildau-it-bridge.de/en/modules/module-1-t6y2l-e3x9g-63xrr-l7e8y" TargetMode="External"/><Relationship Id="rId65" Type="http://schemas.openxmlformats.org/officeDocument/2006/relationships/hyperlink" Target="https://wildau-it-bridge.de/uk/welcome-ukr" TargetMode="External"/><Relationship Id="rId73" Type="http://schemas.openxmlformats.org/officeDocument/2006/relationships/hyperlink" Target="https://wildau-it-bridge.de/en/modules/module-1-t6y2l-e3x9g-63xrr-kb5tk-8e9sf-t38tl" TargetMode="External"/><Relationship Id="rId78" Type="http://schemas.openxmlformats.org/officeDocument/2006/relationships/hyperlink" Target="https://wildau-it-bridge.de/en/modules/module-1-t6y2l-e3x9g-63xrr-kb5tk-8e9sf-6g8lz" TargetMode="External"/><Relationship Id="rId81" Type="http://schemas.openxmlformats.org/officeDocument/2006/relationships/hyperlink" Target="https://wildau-it-bridge.de/en/modules/module-1-t6y2l-e3x9g-63xrr-kb5tk-8e9sf-jr34g" TargetMode="External"/><Relationship Id="rId86" Type="http://schemas.openxmlformats.org/officeDocument/2006/relationships/hyperlink" Target="https://wildau-it-bridge.de/en/modules/module-1-t6y2l-e3x9g-63xrr-kb5tk-8e9sf-99pxm" TargetMode="External"/><Relationship Id="rId94" Type="http://schemas.openxmlformats.org/officeDocument/2006/relationships/hyperlink" Target="https://wildau-it-bridge.de/en/modules/module-1-t6y2l-e3x9g-63xrr-kb5tk-8e9sf-yngw5-tfh2c-fedfp-s74bd-9bkmy" TargetMode="External"/><Relationship Id="rId99" Type="http://schemas.openxmlformats.org/officeDocument/2006/relationships/hyperlink" Target="https://wildau-it-bridge.de/en/modules/module-1-t6y2l-e3x9g-63xrr-kb5tk-8e9sf-yngw5-tfh2c-fedfp-s74bd-9bkmy" TargetMode="External"/><Relationship Id="rId101" Type="http://schemas.openxmlformats.org/officeDocument/2006/relationships/hyperlink" Target="https://wildau-it-bridge.de/en/modules/module-1-t6y2l-e3x9g-63xrr-kb5tk-8e9sf-533h2" TargetMode="External"/><Relationship Id="rId122" Type="http://schemas.openxmlformats.org/officeDocument/2006/relationships/hyperlink" Target="https://wildau-it-bridge.de/uk/welcome-ukr" TargetMode="External"/><Relationship Id="rId130" Type="http://schemas.openxmlformats.org/officeDocument/2006/relationships/hyperlink" Target="https://repository.dnu.dp.ua:1100/upload/db5a95d25c9d9acf2c4ef46d2c89a170Biznes-procesi_v_torgivli.pdf" TargetMode="External"/><Relationship Id="rId4" Type="http://schemas.openxmlformats.org/officeDocument/2006/relationships/hyperlink" Target="https://osvita.diia.gov.ua/courses/public-policy" TargetMode="External"/><Relationship Id="rId9" Type="http://schemas.openxmlformats.org/officeDocument/2006/relationships/hyperlink" Target="https://repository.dnu.dp.ua:1100/?page=inner_dep&amp;id=112" TargetMode="External"/><Relationship Id="rId13" Type="http://schemas.openxmlformats.org/officeDocument/2006/relationships/hyperlink" Target="https://wildau-it-bridge.de/uk/welcome-ukr" TargetMode="External"/><Relationship Id="rId18" Type="http://schemas.openxmlformats.org/officeDocument/2006/relationships/hyperlink" Target="https://wildau-it-bridge.de/en/modules/module-1-t6y2l-e3x9g-63xrr-kb5tk-k3ksg-b8p49-4dyj7" TargetMode="External"/><Relationship Id="rId39" Type="http://schemas.openxmlformats.org/officeDocument/2006/relationships/hyperlink" Target="https://wildau-it-bridge.de/uk/welcome-ukr" TargetMode="External"/><Relationship Id="rId109" Type="http://schemas.openxmlformats.org/officeDocument/2006/relationships/hyperlink" Target="https://wildau-it-bridge.de/uk/welcome-ukr" TargetMode="External"/><Relationship Id="rId34" Type="http://schemas.openxmlformats.org/officeDocument/2006/relationships/hyperlink" Target="https://wildau-it-bridge.de/en/modules/module-1-t6y2l-e3x9g-63xrr-l7e8y-fxhja" TargetMode="External"/><Relationship Id="rId50" Type="http://schemas.openxmlformats.org/officeDocument/2006/relationships/hyperlink" Target="https://wildau-it-bridge.de/en/modules/module-1-t6y2l-e3x9g-63xrr-kb5tk-8e9sf-3h7a2-b8zht" TargetMode="External"/><Relationship Id="rId55" Type="http://schemas.openxmlformats.org/officeDocument/2006/relationships/hyperlink" Target="https://wildau-it-bridge.de/en/modules/module-1-t6y2l-e3x9g-63xrr-kb5tk-8e9sf-6g8lz" TargetMode="External"/><Relationship Id="rId76" Type="http://schemas.openxmlformats.org/officeDocument/2006/relationships/hyperlink" Target="https://wildau-it-bridge.de/en/modules/module-1-t6y2l-e3x9g-63xrr-kb5tk-8e9sf-8grbh" TargetMode="External"/><Relationship Id="rId97" Type="http://schemas.openxmlformats.org/officeDocument/2006/relationships/hyperlink" Target="https://wildau-it-bridge.de/uk/welcome-ukr" TargetMode="External"/><Relationship Id="rId104" Type="http://schemas.openxmlformats.org/officeDocument/2006/relationships/hyperlink" Target="https://wildau-it-bridge.de/en/modules/module-1-t6y2l-e3x9g-63xrr-kb5tk-8e9sf-9r42d" TargetMode="External"/><Relationship Id="rId120" Type="http://schemas.openxmlformats.org/officeDocument/2006/relationships/hyperlink" Target="https://wildau-it-bridge.de/en/modules/module-1-t6y2l-e3x9g-63xrr-kb5tk-8e9sf-bnjg4" TargetMode="External"/><Relationship Id="rId125" Type="http://schemas.openxmlformats.org/officeDocument/2006/relationships/hyperlink" Target="https://wildau-it-bridge.de/uk/welcome-ukr" TargetMode="External"/><Relationship Id="rId7" Type="http://schemas.openxmlformats.org/officeDocument/2006/relationships/hyperlink" Target="https://eduhub.in.ua/courses/profesiya-yurist" TargetMode="External"/><Relationship Id="rId71" Type="http://schemas.openxmlformats.org/officeDocument/2006/relationships/hyperlink" Target="https://wildau-it-bridge.de/uk/welcome-ukr" TargetMode="External"/><Relationship Id="rId92" Type="http://schemas.openxmlformats.org/officeDocument/2006/relationships/hyperlink" Target="https://wildau-it-bridge.de/uk/welcome-ukr" TargetMode="External"/><Relationship Id="rId2" Type="http://schemas.openxmlformats.org/officeDocument/2006/relationships/hyperlink" Target="https://osvita.diia.gov.ua/courses/data-analyst-excel" TargetMode="External"/><Relationship Id="rId29" Type="http://schemas.openxmlformats.org/officeDocument/2006/relationships/hyperlink" Target="https://wildau-it-bridge.de/en/modules/module-1-t6y2l-e3x9g-63xrr-kb5tk-8e9sf-jf4ff" TargetMode="External"/><Relationship Id="rId24" Type="http://schemas.openxmlformats.org/officeDocument/2006/relationships/hyperlink" Target="https://wildau-it-bridge.de/uk/welcome-ukr" TargetMode="External"/><Relationship Id="rId40" Type="http://schemas.openxmlformats.org/officeDocument/2006/relationships/hyperlink" Target="https://wildau-it-bridge.de/uk/welcome-ukr" TargetMode="External"/><Relationship Id="rId45" Type="http://schemas.openxmlformats.org/officeDocument/2006/relationships/hyperlink" Target="https://wildau-it-bridge.de/en/modules/module-1-t6y2l-e3x9g-63xrr-kb5tk-8e9sf" TargetMode="External"/><Relationship Id="rId66" Type="http://schemas.openxmlformats.org/officeDocument/2006/relationships/hyperlink" Target="https://wildau-it-bridge.de/uk/welcome-ukr" TargetMode="External"/><Relationship Id="rId87" Type="http://schemas.openxmlformats.org/officeDocument/2006/relationships/hyperlink" Target="https://wildau-it-bridge.de/uk/welcome-ukr" TargetMode="External"/><Relationship Id="rId110" Type="http://schemas.openxmlformats.org/officeDocument/2006/relationships/hyperlink" Target="https://wildau-it-bridge.de/en/modules/module-1-t6y2l-e3x9g-63xrr-kb5tk" TargetMode="External"/><Relationship Id="rId115" Type="http://schemas.openxmlformats.org/officeDocument/2006/relationships/hyperlink" Target="https://wildau-it-bridge.de/en/modules/module-1-t6y2l-e3x9g-63xrr-kb5tk-8e9sf-bnjg4" TargetMode="External"/><Relationship Id="rId131" Type="http://schemas.openxmlformats.org/officeDocument/2006/relationships/hyperlink" Target="https://wildau-it-bridge.de/uk/welcome-ukr" TargetMode="External"/><Relationship Id="rId61" Type="http://schemas.openxmlformats.org/officeDocument/2006/relationships/hyperlink" Target="https://wildau-it-bridge.de/uk/welcome-ukr" TargetMode="External"/><Relationship Id="rId82" Type="http://schemas.openxmlformats.org/officeDocument/2006/relationships/hyperlink" Target="https://wildau-it-bridge.de/en/modules/module-1-t6y2l-e3x9g" TargetMode="External"/><Relationship Id="rId19" Type="http://schemas.openxmlformats.org/officeDocument/2006/relationships/hyperlink" Target="https://wildau-it-bridge.de/en/modules/module-1-t6y2l-e3x9g-63xrr-kb5tk-k3ksg-b8p49-4dyj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XFD2501"/>
  <sheetViews>
    <sheetView view="pageBreakPreview" zoomScale="70" zoomScaleNormal="47" zoomScaleSheetLayoutView="70" workbookViewId="0">
      <pane ySplit="1" topLeftCell="A753" activePane="bottomLeft" state="frozen"/>
      <selection pane="bottomLeft" activeCell="G767" sqref="G767"/>
    </sheetView>
  </sheetViews>
  <sheetFormatPr defaultColWidth="9.140625" defaultRowHeight="15.75"/>
  <cols>
    <col min="1" max="1" width="32" style="107" customWidth="1"/>
    <col min="2" max="2" width="32.28515625" style="107" customWidth="1"/>
    <col min="3" max="3" width="29.5703125" style="107" customWidth="1"/>
    <col min="4" max="4" width="36.140625" style="107" customWidth="1"/>
    <col min="5" max="5" width="18.140625" style="213" customWidth="1"/>
    <col min="6" max="6" width="17.85546875" style="213" customWidth="1"/>
    <col min="7" max="7" width="47.85546875" style="107" customWidth="1"/>
    <col min="8" max="8" width="13.85546875" style="213" customWidth="1"/>
    <col min="9" max="9" width="9.140625" style="213"/>
    <col min="10" max="10" width="13.42578125" style="213" customWidth="1"/>
    <col min="11" max="13" width="34" style="107" customWidth="1"/>
    <col min="14" max="14" width="33.28515625" style="107" customWidth="1"/>
    <col min="15" max="15" width="17.28515625" style="213" customWidth="1"/>
    <col min="16" max="16" width="17.85546875" style="213" customWidth="1"/>
    <col min="17" max="17" width="20.140625" style="213" customWidth="1"/>
    <col min="18" max="16384" width="9.140625" style="11"/>
  </cols>
  <sheetData>
    <row r="1" spans="1:17" s="22" customFormat="1" ht="90.75">
      <c r="A1" s="626" t="s">
        <v>0</v>
      </c>
      <c r="B1" s="626" t="s">
        <v>1</v>
      </c>
      <c r="C1" s="626" t="s">
        <v>2</v>
      </c>
      <c r="D1" s="627" t="s">
        <v>3</v>
      </c>
      <c r="E1" s="626" t="s">
        <v>4</v>
      </c>
      <c r="F1" s="626" t="s">
        <v>5</v>
      </c>
      <c r="G1" s="626" t="s">
        <v>6</v>
      </c>
      <c r="H1" s="628" t="s">
        <v>7</v>
      </c>
      <c r="I1" s="628" t="s">
        <v>8</v>
      </c>
      <c r="J1" s="629" t="s">
        <v>9</v>
      </c>
      <c r="K1" s="629" t="s">
        <v>10</v>
      </c>
      <c r="L1" s="629" t="s">
        <v>11</v>
      </c>
      <c r="M1" s="629" t="s">
        <v>12</v>
      </c>
      <c r="N1" s="626" t="s">
        <v>13</v>
      </c>
      <c r="O1" s="630" t="s">
        <v>14</v>
      </c>
      <c r="P1" s="630" t="s">
        <v>15</v>
      </c>
      <c r="Q1" s="630" t="s">
        <v>16</v>
      </c>
    </row>
    <row r="2" spans="1:17" ht="47.25" hidden="1">
      <c r="A2" s="96" t="s">
        <v>3157</v>
      </c>
      <c r="B2" s="97" t="s">
        <v>3158</v>
      </c>
      <c r="C2" s="97" t="s">
        <v>27</v>
      </c>
      <c r="D2" s="97"/>
      <c r="E2" s="30" t="s">
        <v>2046</v>
      </c>
      <c r="F2" s="98"/>
      <c r="G2" s="96" t="s">
        <v>888</v>
      </c>
      <c r="H2" s="98" t="s">
        <v>21</v>
      </c>
      <c r="I2" s="98" t="s">
        <v>3159</v>
      </c>
      <c r="J2" s="98" t="s">
        <v>24</v>
      </c>
      <c r="K2" s="20" t="s">
        <v>3160</v>
      </c>
      <c r="L2" s="20" t="s">
        <v>3161</v>
      </c>
      <c r="M2" s="20" t="s">
        <v>3160</v>
      </c>
      <c r="N2" s="96" t="s">
        <v>3162</v>
      </c>
      <c r="O2" s="14" t="s">
        <v>7932</v>
      </c>
      <c r="P2" s="29" t="s">
        <v>6619</v>
      </c>
      <c r="Q2" s="98"/>
    </row>
    <row r="3" spans="1:17" ht="47.25" hidden="1">
      <c r="A3" s="96" t="s">
        <v>3157</v>
      </c>
      <c r="B3" s="97" t="s">
        <v>3158</v>
      </c>
      <c r="C3" s="97" t="s">
        <v>27</v>
      </c>
      <c r="D3" s="97"/>
      <c r="E3" s="30" t="s">
        <v>2046</v>
      </c>
      <c r="F3" s="98"/>
      <c r="G3" s="96" t="s">
        <v>3163</v>
      </c>
      <c r="H3" s="98" t="s">
        <v>18</v>
      </c>
      <c r="I3" s="98" t="s">
        <v>23</v>
      </c>
      <c r="J3" s="98" t="s">
        <v>24</v>
      </c>
      <c r="K3" s="20" t="s">
        <v>3164</v>
      </c>
      <c r="L3" s="20" t="s">
        <v>3165</v>
      </c>
      <c r="M3" s="20" t="s">
        <v>3164</v>
      </c>
      <c r="N3" s="96" t="s">
        <v>3166</v>
      </c>
      <c r="O3" s="14" t="s">
        <v>7932</v>
      </c>
      <c r="P3" s="29" t="s">
        <v>6619</v>
      </c>
      <c r="Q3" s="98"/>
    </row>
    <row r="4" spans="1:17" ht="47.25" hidden="1">
      <c r="A4" s="96" t="s">
        <v>3157</v>
      </c>
      <c r="B4" s="97" t="s">
        <v>3158</v>
      </c>
      <c r="C4" s="97" t="s">
        <v>27</v>
      </c>
      <c r="D4" s="97"/>
      <c r="E4" s="30" t="s">
        <v>2046</v>
      </c>
      <c r="F4" s="98"/>
      <c r="G4" s="26" t="s">
        <v>3167</v>
      </c>
      <c r="H4" s="98" t="s">
        <v>18</v>
      </c>
      <c r="I4" s="100">
        <v>5</v>
      </c>
      <c r="J4" s="100">
        <v>150</v>
      </c>
      <c r="K4" s="20" t="s">
        <v>3168</v>
      </c>
      <c r="L4" s="20" t="s">
        <v>3169</v>
      </c>
      <c r="M4" s="20" t="s">
        <v>3168</v>
      </c>
      <c r="N4" s="97" t="s">
        <v>3170</v>
      </c>
      <c r="O4" s="14" t="s">
        <v>7932</v>
      </c>
      <c r="P4" s="29" t="s">
        <v>6619</v>
      </c>
      <c r="Q4" s="98"/>
    </row>
    <row r="5" spans="1:17" ht="47.25" hidden="1">
      <c r="A5" s="96" t="s">
        <v>3157</v>
      </c>
      <c r="B5" s="97" t="s">
        <v>3158</v>
      </c>
      <c r="C5" s="97" t="s">
        <v>27</v>
      </c>
      <c r="D5" s="97"/>
      <c r="E5" s="30" t="s">
        <v>2046</v>
      </c>
      <c r="F5" s="98"/>
      <c r="G5" s="97" t="s">
        <v>2038</v>
      </c>
      <c r="H5" s="98" t="s">
        <v>18</v>
      </c>
      <c r="I5" s="100">
        <v>5</v>
      </c>
      <c r="J5" s="100">
        <v>150</v>
      </c>
      <c r="K5" s="20" t="s">
        <v>3171</v>
      </c>
      <c r="L5" s="20" t="s">
        <v>3172</v>
      </c>
      <c r="M5" s="20" t="s">
        <v>3171</v>
      </c>
      <c r="N5" s="97" t="s">
        <v>3173</v>
      </c>
      <c r="O5" s="14" t="s">
        <v>7932</v>
      </c>
      <c r="P5" s="29" t="s">
        <v>6619</v>
      </c>
      <c r="Q5" s="98"/>
    </row>
    <row r="6" spans="1:17" ht="47.25" hidden="1">
      <c r="A6" s="96" t="s">
        <v>3157</v>
      </c>
      <c r="B6" s="96" t="s">
        <v>3174</v>
      </c>
      <c r="C6" s="97" t="s">
        <v>27</v>
      </c>
      <c r="D6" s="101" t="s">
        <v>2539</v>
      </c>
      <c r="E6" s="30" t="s">
        <v>2046</v>
      </c>
      <c r="F6" s="98"/>
      <c r="G6" s="97" t="s">
        <v>3175</v>
      </c>
      <c r="H6" s="98" t="s">
        <v>18</v>
      </c>
      <c r="I6" s="100">
        <v>5</v>
      </c>
      <c r="J6" s="100">
        <v>150</v>
      </c>
      <c r="K6" s="20" t="s">
        <v>3176</v>
      </c>
      <c r="L6" s="20" t="s">
        <v>3177</v>
      </c>
      <c r="M6" s="20" t="s">
        <v>3176</v>
      </c>
      <c r="N6" s="97" t="s">
        <v>3178</v>
      </c>
      <c r="O6" s="14" t="s">
        <v>7932</v>
      </c>
      <c r="P6" s="29" t="s">
        <v>6619</v>
      </c>
      <c r="Q6" s="98"/>
    </row>
    <row r="7" spans="1:17" ht="47.25" hidden="1">
      <c r="A7" s="96" t="s">
        <v>3157</v>
      </c>
      <c r="B7" s="96" t="s">
        <v>3174</v>
      </c>
      <c r="C7" s="97" t="s">
        <v>27</v>
      </c>
      <c r="D7" s="102" t="s">
        <v>8206</v>
      </c>
      <c r="E7" s="30" t="s">
        <v>2046</v>
      </c>
      <c r="F7" s="98"/>
      <c r="G7" s="97" t="s">
        <v>3179</v>
      </c>
      <c r="H7" s="98" t="s">
        <v>21</v>
      </c>
      <c r="I7" s="100">
        <v>5</v>
      </c>
      <c r="J7" s="100">
        <v>150</v>
      </c>
      <c r="K7" s="20" t="s">
        <v>3180</v>
      </c>
      <c r="L7" s="20" t="s">
        <v>3181</v>
      </c>
      <c r="M7" s="20" t="s">
        <v>3180</v>
      </c>
      <c r="N7" s="97" t="s">
        <v>3182</v>
      </c>
      <c r="O7" s="14" t="s">
        <v>7932</v>
      </c>
      <c r="P7" s="29" t="s">
        <v>6619</v>
      </c>
      <c r="Q7" s="98"/>
    </row>
    <row r="8" spans="1:17" ht="47.25" hidden="1">
      <c r="A8" s="32" t="s">
        <v>3183</v>
      </c>
      <c r="B8" s="97" t="s">
        <v>3184</v>
      </c>
      <c r="C8" s="97" t="s">
        <v>8159</v>
      </c>
      <c r="D8" s="97"/>
      <c r="E8" s="14" t="s">
        <v>3687</v>
      </c>
      <c r="F8" s="98"/>
      <c r="G8" s="96" t="s">
        <v>888</v>
      </c>
      <c r="H8" s="98" t="s">
        <v>21</v>
      </c>
      <c r="I8" s="98" t="s">
        <v>23</v>
      </c>
      <c r="J8" s="98" t="s">
        <v>24</v>
      </c>
      <c r="K8" s="20" t="s">
        <v>3185</v>
      </c>
      <c r="L8" s="20" t="s">
        <v>3186</v>
      </c>
      <c r="M8" s="20" t="s">
        <v>3185</v>
      </c>
      <c r="N8" s="96" t="s">
        <v>3162</v>
      </c>
      <c r="O8" s="14" t="s">
        <v>7932</v>
      </c>
      <c r="P8" s="29" t="s">
        <v>6619</v>
      </c>
      <c r="Q8" s="98"/>
    </row>
    <row r="9" spans="1:17" ht="47.25" hidden="1">
      <c r="A9" s="32" t="s">
        <v>3183</v>
      </c>
      <c r="B9" s="97" t="s">
        <v>3184</v>
      </c>
      <c r="C9" s="97" t="s">
        <v>8159</v>
      </c>
      <c r="D9" s="97"/>
      <c r="E9" s="14" t="s">
        <v>3687</v>
      </c>
      <c r="F9" s="98"/>
      <c r="G9" s="96" t="s">
        <v>198</v>
      </c>
      <c r="H9" s="98" t="s">
        <v>21</v>
      </c>
      <c r="I9" s="98" t="s">
        <v>23</v>
      </c>
      <c r="J9" s="98" t="s">
        <v>24</v>
      </c>
      <c r="K9" s="20" t="s">
        <v>3187</v>
      </c>
      <c r="L9" s="20" t="s">
        <v>3188</v>
      </c>
      <c r="M9" s="20" t="s">
        <v>3187</v>
      </c>
      <c r="N9" s="96" t="s">
        <v>3189</v>
      </c>
      <c r="O9" s="14" t="s">
        <v>7932</v>
      </c>
      <c r="P9" s="29" t="s">
        <v>6619</v>
      </c>
      <c r="Q9" s="98"/>
    </row>
    <row r="10" spans="1:17" ht="47.25" hidden="1">
      <c r="A10" s="32" t="s">
        <v>3183</v>
      </c>
      <c r="B10" s="97" t="s">
        <v>3184</v>
      </c>
      <c r="C10" s="97" t="s">
        <v>8159</v>
      </c>
      <c r="D10" s="97"/>
      <c r="E10" s="14" t="s">
        <v>3687</v>
      </c>
      <c r="F10" s="98"/>
      <c r="G10" s="96" t="s">
        <v>889</v>
      </c>
      <c r="H10" s="98" t="s">
        <v>18</v>
      </c>
      <c r="I10" s="98" t="s">
        <v>23</v>
      </c>
      <c r="J10" s="98" t="s">
        <v>24</v>
      </c>
      <c r="K10" s="20" t="s">
        <v>3190</v>
      </c>
      <c r="L10" s="20" t="s">
        <v>3191</v>
      </c>
      <c r="M10" s="20" t="s">
        <v>3190</v>
      </c>
      <c r="N10" s="96" t="s">
        <v>3192</v>
      </c>
      <c r="O10" s="14" t="s">
        <v>7932</v>
      </c>
      <c r="P10" s="29" t="s">
        <v>6619</v>
      </c>
      <c r="Q10" s="98"/>
    </row>
    <row r="11" spans="1:17" ht="47.25" hidden="1">
      <c r="A11" s="32" t="s">
        <v>3183</v>
      </c>
      <c r="B11" s="97" t="s">
        <v>3184</v>
      </c>
      <c r="C11" s="97" t="s">
        <v>8159</v>
      </c>
      <c r="D11" s="97"/>
      <c r="E11" s="14" t="s">
        <v>3687</v>
      </c>
      <c r="F11" s="98"/>
      <c r="G11" s="96" t="s">
        <v>3193</v>
      </c>
      <c r="H11" s="98" t="s">
        <v>18</v>
      </c>
      <c r="I11" s="98" t="s">
        <v>23</v>
      </c>
      <c r="J11" s="98" t="s">
        <v>24</v>
      </c>
      <c r="K11" s="20" t="s">
        <v>3194</v>
      </c>
      <c r="L11" s="20" t="s">
        <v>3195</v>
      </c>
      <c r="M11" s="20" t="s">
        <v>3194</v>
      </c>
      <c r="N11" s="97" t="s">
        <v>3170</v>
      </c>
      <c r="O11" s="14" t="s">
        <v>7932</v>
      </c>
      <c r="P11" s="29" t="s">
        <v>6619</v>
      </c>
      <c r="Q11" s="98"/>
    </row>
    <row r="12" spans="1:17" ht="47.25" hidden="1">
      <c r="A12" s="23" t="s">
        <v>3259</v>
      </c>
      <c r="B12" s="23" t="s">
        <v>3260</v>
      </c>
      <c r="C12" s="82" t="s">
        <v>8194</v>
      </c>
      <c r="D12" s="23"/>
      <c r="E12" s="14" t="s">
        <v>3687</v>
      </c>
      <c r="F12" s="21"/>
      <c r="G12" s="23" t="s">
        <v>2294</v>
      </c>
      <c r="H12" s="98" t="s">
        <v>18</v>
      </c>
      <c r="I12" s="21" t="s">
        <v>23</v>
      </c>
      <c r="J12" s="21" t="s">
        <v>24</v>
      </c>
      <c r="K12" s="20" t="s">
        <v>3261</v>
      </c>
      <c r="L12" s="20" t="s">
        <v>2389</v>
      </c>
      <c r="M12" s="20" t="s">
        <v>876</v>
      </c>
      <c r="N12" s="32" t="s">
        <v>3262</v>
      </c>
      <c r="O12" s="14" t="s">
        <v>7932</v>
      </c>
      <c r="P12" s="29" t="s">
        <v>6619</v>
      </c>
      <c r="Q12" s="103" t="s">
        <v>3263</v>
      </c>
    </row>
    <row r="13" spans="1:17" s="37" customFormat="1" ht="47.25" hidden="1">
      <c r="A13" s="23" t="s">
        <v>3259</v>
      </c>
      <c r="B13" s="23" t="s">
        <v>3260</v>
      </c>
      <c r="C13" s="82" t="s">
        <v>8194</v>
      </c>
      <c r="D13" s="23"/>
      <c r="E13" s="14" t="s">
        <v>3687</v>
      </c>
      <c r="F13" s="21"/>
      <c r="G13" s="23" t="s">
        <v>3264</v>
      </c>
      <c r="H13" s="98" t="s">
        <v>18</v>
      </c>
      <c r="I13" s="21" t="s">
        <v>23</v>
      </c>
      <c r="J13" s="21" t="s">
        <v>24</v>
      </c>
      <c r="K13" s="20" t="s">
        <v>3265</v>
      </c>
      <c r="L13" s="20" t="s">
        <v>3796</v>
      </c>
      <c r="M13" s="20" t="s">
        <v>876</v>
      </c>
      <c r="N13" s="32" t="s">
        <v>3262</v>
      </c>
      <c r="O13" s="14" t="s">
        <v>7932</v>
      </c>
      <c r="P13" s="29" t="s">
        <v>6619</v>
      </c>
      <c r="Q13" s="98"/>
    </row>
    <row r="14" spans="1:17" ht="47.25" hidden="1">
      <c r="A14" s="23" t="s">
        <v>3259</v>
      </c>
      <c r="B14" s="23" t="s">
        <v>3260</v>
      </c>
      <c r="C14" s="82" t="s">
        <v>8194</v>
      </c>
      <c r="D14" s="23"/>
      <c r="E14" s="14" t="s">
        <v>3687</v>
      </c>
      <c r="F14" s="21"/>
      <c r="G14" s="23" t="s">
        <v>2250</v>
      </c>
      <c r="H14" s="98" t="s">
        <v>18</v>
      </c>
      <c r="I14" s="21" t="s">
        <v>23</v>
      </c>
      <c r="J14" s="21" t="s">
        <v>24</v>
      </c>
      <c r="K14" s="20" t="s">
        <v>3266</v>
      </c>
      <c r="L14" s="20" t="s">
        <v>5062</v>
      </c>
      <c r="M14" s="20" t="s">
        <v>876</v>
      </c>
      <c r="N14" s="32" t="s">
        <v>3262</v>
      </c>
      <c r="O14" s="14" t="s">
        <v>7932</v>
      </c>
      <c r="P14" s="29" t="s">
        <v>6619</v>
      </c>
      <c r="Q14" s="98"/>
    </row>
    <row r="15" spans="1:17" ht="63" hidden="1">
      <c r="A15" s="58" t="s">
        <v>3305</v>
      </c>
      <c r="B15" s="58" t="s">
        <v>3306</v>
      </c>
      <c r="C15" s="58"/>
      <c r="D15" s="58" t="s">
        <v>8257</v>
      </c>
      <c r="E15" s="14" t="s">
        <v>3687</v>
      </c>
      <c r="F15" s="59"/>
      <c r="G15" s="58" t="s">
        <v>3307</v>
      </c>
      <c r="H15" s="98" t="s">
        <v>21</v>
      </c>
      <c r="I15" s="59">
        <v>5</v>
      </c>
      <c r="J15" s="59">
        <v>150</v>
      </c>
      <c r="K15" s="20" t="s">
        <v>3308</v>
      </c>
      <c r="L15" s="20" t="s">
        <v>3309</v>
      </c>
      <c r="M15" s="600" t="s">
        <v>8747</v>
      </c>
      <c r="N15" s="58" t="s">
        <v>3310</v>
      </c>
      <c r="O15" s="14" t="s">
        <v>7932</v>
      </c>
      <c r="P15" s="29" t="s">
        <v>6619</v>
      </c>
      <c r="Q15" s="59"/>
    </row>
    <row r="16" spans="1:17" s="16" customFormat="1" ht="63" hidden="1">
      <c r="A16" s="58" t="s">
        <v>3305</v>
      </c>
      <c r="B16" s="58" t="s">
        <v>3306</v>
      </c>
      <c r="C16" s="58"/>
      <c r="D16" s="58" t="s">
        <v>8257</v>
      </c>
      <c r="E16" s="14" t="s">
        <v>3687</v>
      </c>
      <c r="F16" s="59"/>
      <c r="G16" s="58" t="s">
        <v>3311</v>
      </c>
      <c r="H16" s="98" t="s">
        <v>18</v>
      </c>
      <c r="I16" s="59">
        <v>5</v>
      </c>
      <c r="J16" s="59">
        <v>150</v>
      </c>
      <c r="K16" s="20" t="s">
        <v>3312</v>
      </c>
      <c r="L16" s="20" t="s">
        <v>3313</v>
      </c>
      <c r="M16" s="20" t="s">
        <v>3314</v>
      </c>
      <c r="N16" s="58" t="s">
        <v>3315</v>
      </c>
      <c r="O16" s="14" t="s">
        <v>7932</v>
      </c>
      <c r="P16" s="29" t="s">
        <v>6619</v>
      </c>
      <c r="Q16" s="59"/>
    </row>
    <row r="17" spans="1:24" ht="63" hidden="1">
      <c r="A17" s="58" t="s">
        <v>3305</v>
      </c>
      <c r="B17" s="58" t="s">
        <v>3306</v>
      </c>
      <c r="C17" s="58"/>
      <c r="D17" s="58" t="s">
        <v>8257</v>
      </c>
      <c r="E17" s="14" t="s">
        <v>3687</v>
      </c>
      <c r="F17" s="59"/>
      <c r="G17" s="58" t="s">
        <v>3316</v>
      </c>
      <c r="H17" s="98" t="s">
        <v>21</v>
      </c>
      <c r="I17" s="59">
        <v>5</v>
      </c>
      <c r="J17" s="59">
        <v>150</v>
      </c>
      <c r="K17" s="20" t="s">
        <v>3317</v>
      </c>
      <c r="L17" s="20" t="s">
        <v>3318</v>
      </c>
      <c r="M17" s="20" t="s">
        <v>876</v>
      </c>
      <c r="N17" s="58" t="s">
        <v>3319</v>
      </c>
      <c r="O17" s="14" t="s">
        <v>7932</v>
      </c>
      <c r="P17" s="29" t="s">
        <v>6619</v>
      </c>
      <c r="Q17" s="59"/>
    </row>
    <row r="18" spans="1:24" ht="63" hidden="1">
      <c r="A18" s="58" t="s">
        <v>3305</v>
      </c>
      <c r="B18" s="58" t="s">
        <v>3306</v>
      </c>
      <c r="C18" s="58"/>
      <c r="D18" s="58" t="s">
        <v>8257</v>
      </c>
      <c r="E18" s="14" t="s">
        <v>3687</v>
      </c>
      <c r="F18" s="59"/>
      <c r="G18" s="58" t="s">
        <v>3320</v>
      </c>
      <c r="H18" s="98" t="s">
        <v>18</v>
      </c>
      <c r="I18" s="59">
        <v>5</v>
      </c>
      <c r="J18" s="59">
        <v>150</v>
      </c>
      <c r="K18" s="20" t="s">
        <v>3321</v>
      </c>
      <c r="L18" s="20" t="s">
        <v>3322</v>
      </c>
      <c r="M18" s="20" t="s">
        <v>876</v>
      </c>
      <c r="N18" s="58" t="s">
        <v>3310</v>
      </c>
      <c r="O18" s="14" t="s">
        <v>7932</v>
      </c>
      <c r="P18" s="29" t="s">
        <v>6619</v>
      </c>
      <c r="Q18" s="59"/>
    </row>
    <row r="19" spans="1:24" ht="63" hidden="1">
      <c r="A19" s="58" t="s">
        <v>3305</v>
      </c>
      <c r="B19" s="58" t="s">
        <v>3306</v>
      </c>
      <c r="C19" s="58"/>
      <c r="D19" s="58" t="s">
        <v>8257</v>
      </c>
      <c r="E19" s="14" t="s">
        <v>3687</v>
      </c>
      <c r="F19" s="59"/>
      <c r="G19" s="58" t="s">
        <v>3323</v>
      </c>
      <c r="H19" s="98" t="s">
        <v>18</v>
      </c>
      <c r="I19" s="59">
        <v>5</v>
      </c>
      <c r="J19" s="59">
        <v>150</v>
      </c>
      <c r="K19" s="20" t="s">
        <v>3324</v>
      </c>
      <c r="L19" s="20" t="s">
        <v>3325</v>
      </c>
      <c r="M19" s="20" t="s">
        <v>876</v>
      </c>
      <c r="N19" s="58" t="s">
        <v>3315</v>
      </c>
      <c r="O19" s="14" t="s">
        <v>7932</v>
      </c>
      <c r="P19" s="29" t="s">
        <v>6619</v>
      </c>
      <c r="Q19" s="59"/>
    </row>
    <row r="20" spans="1:24" ht="63" hidden="1">
      <c r="A20" s="58" t="s">
        <v>3305</v>
      </c>
      <c r="B20" s="58" t="s">
        <v>3306</v>
      </c>
      <c r="C20" s="58"/>
      <c r="D20" s="58" t="s">
        <v>8257</v>
      </c>
      <c r="E20" s="14" t="s">
        <v>3687</v>
      </c>
      <c r="F20" s="59"/>
      <c r="G20" s="58" t="s">
        <v>3326</v>
      </c>
      <c r="H20" s="98" t="s">
        <v>21</v>
      </c>
      <c r="I20" s="59">
        <v>5</v>
      </c>
      <c r="J20" s="59">
        <v>150</v>
      </c>
      <c r="K20" s="20" t="s">
        <v>3327</v>
      </c>
      <c r="L20" s="20" t="s">
        <v>3328</v>
      </c>
      <c r="M20" s="20" t="s">
        <v>876</v>
      </c>
      <c r="N20" s="58" t="s">
        <v>3329</v>
      </c>
      <c r="O20" s="14" t="s">
        <v>7932</v>
      </c>
      <c r="P20" s="29" t="s">
        <v>6619</v>
      </c>
      <c r="Q20" s="59"/>
    </row>
    <row r="21" spans="1:24" ht="63" hidden="1">
      <c r="A21" s="58" t="s">
        <v>3305</v>
      </c>
      <c r="B21" s="58" t="s">
        <v>3306</v>
      </c>
      <c r="C21" s="58"/>
      <c r="D21" s="58" t="s">
        <v>8257</v>
      </c>
      <c r="E21" s="14" t="s">
        <v>3687</v>
      </c>
      <c r="F21" s="59"/>
      <c r="G21" s="58" t="s">
        <v>3330</v>
      </c>
      <c r="H21" s="98" t="s">
        <v>18</v>
      </c>
      <c r="I21" s="59">
        <v>5</v>
      </c>
      <c r="J21" s="59">
        <v>150</v>
      </c>
      <c r="K21" s="20" t="s">
        <v>3331</v>
      </c>
      <c r="L21" s="20" t="s">
        <v>2008</v>
      </c>
      <c r="M21" s="20" t="s">
        <v>3332</v>
      </c>
      <c r="N21" s="104" t="s">
        <v>3315</v>
      </c>
      <c r="O21" s="14" t="s">
        <v>7932</v>
      </c>
      <c r="P21" s="29" t="s">
        <v>6619</v>
      </c>
      <c r="Q21" s="59"/>
    </row>
    <row r="22" spans="1:24" ht="63" hidden="1">
      <c r="A22" s="58" t="s">
        <v>3305</v>
      </c>
      <c r="B22" s="58" t="s">
        <v>3306</v>
      </c>
      <c r="C22" s="58"/>
      <c r="D22" s="13" t="s">
        <v>8160</v>
      </c>
      <c r="E22" s="14" t="s">
        <v>3687</v>
      </c>
      <c r="F22" s="59"/>
      <c r="G22" s="58" t="s">
        <v>931</v>
      </c>
      <c r="H22" s="98" t="s">
        <v>18</v>
      </c>
      <c r="I22" s="59">
        <v>5</v>
      </c>
      <c r="J22" s="105">
        <v>150</v>
      </c>
      <c r="K22" s="20" t="s">
        <v>3333</v>
      </c>
      <c r="L22" s="20" t="s">
        <v>1781</v>
      </c>
      <c r="M22" s="20" t="s">
        <v>876</v>
      </c>
      <c r="N22" s="58" t="s">
        <v>3334</v>
      </c>
      <c r="O22" s="14" t="s">
        <v>7932</v>
      </c>
      <c r="P22" s="29" t="s">
        <v>6619</v>
      </c>
      <c r="Q22" s="59"/>
    </row>
    <row r="23" spans="1:24" ht="63" hidden="1">
      <c r="A23" s="58" t="s">
        <v>3305</v>
      </c>
      <c r="B23" s="58" t="s">
        <v>3306</v>
      </c>
      <c r="C23" s="58"/>
      <c r="D23" s="13" t="s">
        <v>8160</v>
      </c>
      <c r="E23" s="14" t="s">
        <v>3687</v>
      </c>
      <c r="F23" s="59"/>
      <c r="G23" s="58" t="s">
        <v>1724</v>
      </c>
      <c r="H23" s="98" t="s">
        <v>18</v>
      </c>
      <c r="I23" s="59">
        <v>5</v>
      </c>
      <c r="J23" s="105">
        <v>150</v>
      </c>
      <c r="K23" s="20" t="s">
        <v>3335</v>
      </c>
      <c r="L23" s="20" t="s">
        <v>2057</v>
      </c>
      <c r="M23" s="20" t="s">
        <v>3336</v>
      </c>
      <c r="N23" s="58" t="s">
        <v>3337</v>
      </c>
      <c r="O23" s="14" t="s">
        <v>7932</v>
      </c>
      <c r="P23" s="29" t="s">
        <v>6619</v>
      </c>
      <c r="Q23" s="59"/>
    </row>
    <row r="24" spans="1:24" ht="63" hidden="1">
      <c r="A24" s="58" t="s">
        <v>3305</v>
      </c>
      <c r="B24" s="58" t="s">
        <v>3306</v>
      </c>
      <c r="C24" s="58"/>
      <c r="D24" s="13" t="s">
        <v>8160</v>
      </c>
      <c r="E24" s="14" t="s">
        <v>3687</v>
      </c>
      <c r="F24" s="59"/>
      <c r="G24" s="58" t="s">
        <v>3338</v>
      </c>
      <c r="H24" s="98" t="s">
        <v>18</v>
      </c>
      <c r="I24" s="105">
        <v>5</v>
      </c>
      <c r="J24" s="105">
        <v>150</v>
      </c>
      <c r="K24" s="20" t="s">
        <v>3339</v>
      </c>
      <c r="L24" s="20" t="s">
        <v>1760</v>
      </c>
      <c r="M24" s="20" t="s">
        <v>3340</v>
      </c>
      <c r="N24" s="58" t="s">
        <v>3341</v>
      </c>
      <c r="O24" s="14" t="s">
        <v>7932</v>
      </c>
      <c r="P24" s="29" t="s">
        <v>6619</v>
      </c>
      <c r="Q24" s="59"/>
    </row>
    <row r="25" spans="1:24" ht="63" hidden="1">
      <c r="A25" s="58" t="s">
        <v>3305</v>
      </c>
      <c r="B25" s="58" t="s">
        <v>3306</v>
      </c>
      <c r="C25" s="58"/>
      <c r="D25" s="13" t="s">
        <v>8160</v>
      </c>
      <c r="E25" s="14" t="s">
        <v>3687</v>
      </c>
      <c r="F25" s="59"/>
      <c r="G25" s="58" t="s">
        <v>3342</v>
      </c>
      <c r="H25" s="98" t="s">
        <v>21</v>
      </c>
      <c r="I25" s="105">
        <v>5</v>
      </c>
      <c r="J25" s="105">
        <v>150</v>
      </c>
      <c r="K25" s="20" t="s">
        <v>3343</v>
      </c>
      <c r="L25" s="20" t="s">
        <v>3344</v>
      </c>
      <c r="M25" s="20" t="s">
        <v>3345</v>
      </c>
      <c r="N25" s="58" t="s">
        <v>3341</v>
      </c>
      <c r="O25" s="14" t="s">
        <v>7932</v>
      </c>
      <c r="P25" s="29" t="s">
        <v>6619</v>
      </c>
      <c r="Q25" s="59"/>
      <c r="R25" s="47"/>
      <c r="S25" s="47"/>
      <c r="T25" s="47"/>
      <c r="U25" s="47"/>
      <c r="V25" s="47"/>
      <c r="W25" s="47"/>
      <c r="X25" s="47"/>
    </row>
    <row r="26" spans="1:24" ht="63" hidden="1">
      <c r="A26" s="32" t="s">
        <v>2044</v>
      </c>
      <c r="B26" s="32" t="s">
        <v>2045</v>
      </c>
      <c r="C26" s="32" t="s">
        <v>8167</v>
      </c>
      <c r="D26" s="32"/>
      <c r="E26" s="30" t="s">
        <v>2046</v>
      </c>
      <c r="F26" s="25"/>
      <c r="G26" s="32" t="s">
        <v>2047</v>
      </c>
      <c r="H26" s="98" t="s">
        <v>21</v>
      </c>
      <c r="I26" s="25">
        <v>5</v>
      </c>
      <c r="J26" s="25">
        <f t="shared" ref="J26:J44" si="0">I26*30</f>
        <v>150</v>
      </c>
      <c r="K26" s="20" t="s">
        <v>2048</v>
      </c>
      <c r="L26" s="20" t="s">
        <v>2049</v>
      </c>
      <c r="M26" s="20" t="s">
        <v>2050</v>
      </c>
      <c r="N26" s="32" t="s">
        <v>2051</v>
      </c>
      <c r="O26" s="14" t="s">
        <v>7932</v>
      </c>
      <c r="P26" s="29" t="s">
        <v>6619</v>
      </c>
      <c r="Q26" s="21"/>
      <c r="R26" s="47"/>
      <c r="S26" s="47"/>
      <c r="T26" s="47"/>
      <c r="U26" s="47"/>
      <c r="V26" s="47"/>
      <c r="W26" s="47"/>
      <c r="X26" s="47"/>
    </row>
    <row r="27" spans="1:24" ht="47.25" hidden="1">
      <c r="A27" s="32" t="s">
        <v>2044</v>
      </c>
      <c r="B27" s="32" t="s">
        <v>2052</v>
      </c>
      <c r="C27" s="32" t="s">
        <v>8175</v>
      </c>
      <c r="D27" s="32"/>
      <c r="E27" s="30" t="s">
        <v>2046</v>
      </c>
      <c r="F27" s="25"/>
      <c r="G27" s="32" t="s">
        <v>2053</v>
      </c>
      <c r="H27" s="98" t="s">
        <v>18</v>
      </c>
      <c r="I27" s="25">
        <v>5</v>
      </c>
      <c r="J27" s="25">
        <f t="shared" si="0"/>
        <v>150</v>
      </c>
      <c r="K27" s="20" t="s">
        <v>3465</v>
      </c>
      <c r="L27" s="20" t="s">
        <v>2054</v>
      </c>
      <c r="M27" s="20" t="s">
        <v>2055</v>
      </c>
      <c r="N27" s="32" t="s">
        <v>2056</v>
      </c>
      <c r="O27" s="14" t="s">
        <v>7932</v>
      </c>
      <c r="P27" s="29" t="s">
        <v>6619</v>
      </c>
      <c r="Q27" s="21"/>
      <c r="R27" s="47"/>
      <c r="S27" s="47"/>
      <c r="T27" s="47"/>
      <c r="U27" s="47"/>
      <c r="V27" s="47"/>
      <c r="W27" s="47"/>
      <c r="X27" s="47"/>
    </row>
    <row r="28" spans="1:24" ht="78.75" hidden="1">
      <c r="A28" s="32" t="s">
        <v>2044</v>
      </c>
      <c r="B28" s="32" t="s">
        <v>2052</v>
      </c>
      <c r="C28" s="32" t="s">
        <v>8166</v>
      </c>
      <c r="D28" s="32"/>
      <c r="E28" s="30" t="s">
        <v>2046</v>
      </c>
      <c r="F28" s="25"/>
      <c r="G28" s="32" t="s">
        <v>1724</v>
      </c>
      <c r="H28" s="98" t="s">
        <v>21</v>
      </c>
      <c r="I28" s="25">
        <v>5</v>
      </c>
      <c r="J28" s="25">
        <f t="shared" si="0"/>
        <v>150</v>
      </c>
      <c r="K28" s="20" t="s">
        <v>3466</v>
      </c>
      <c r="L28" s="20" t="s">
        <v>2057</v>
      </c>
      <c r="M28" s="20" t="s">
        <v>2058</v>
      </c>
      <c r="N28" s="32" t="s">
        <v>2059</v>
      </c>
      <c r="O28" s="14" t="s">
        <v>7932</v>
      </c>
      <c r="P28" s="29" t="s">
        <v>6619</v>
      </c>
      <c r="Q28" s="25"/>
      <c r="R28" s="47"/>
      <c r="S28" s="47"/>
      <c r="T28" s="47"/>
      <c r="U28" s="47"/>
      <c r="V28" s="47"/>
      <c r="W28" s="47"/>
      <c r="X28" s="47"/>
    </row>
    <row r="29" spans="1:24" ht="47.25" hidden="1">
      <c r="A29" s="32" t="s">
        <v>2044</v>
      </c>
      <c r="B29" s="32" t="s">
        <v>2052</v>
      </c>
      <c r="C29" s="32" t="s">
        <v>8195</v>
      </c>
      <c r="D29" s="32"/>
      <c r="E29" s="30" t="s">
        <v>2046</v>
      </c>
      <c r="F29" s="25"/>
      <c r="G29" s="32" t="s">
        <v>1758</v>
      </c>
      <c r="H29" s="98" t="s">
        <v>18</v>
      </c>
      <c r="I29" s="25">
        <v>5</v>
      </c>
      <c r="J29" s="25">
        <f t="shared" si="0"/>
        <v>150</v>
      </c>
      <c r="K29" s="20" t="s">
        <v>2060</v>
      </c>
      <c r="L29" s="20" t="s">
        <v>1760</v>
      </c>
      <c r="M29" s="20" t="s">
        <v>2061</v>
      </c>
      <c r="N29" s="32" t="s">
        <v>2059</v>
      </c>
      <c r="O29" s="14" t="s">
        <v>7932</v>
      </c>
      <c r="P29" s="29" t="s">
        <v>6619</v>
      </c>
      <c r="Q29" s="25"/>
      <c r="R29" s="47"/>
      <c r="S29" s="47"/>
      <c r="T29" s="47"/>
      <c r="U29" s="47"/>
      <c r="V29" s="47"/>
      <c r="W29" s="47"/>
      <c r="X29" s="47"/>
    </row>
    <row r="30" spans="1:24" ht="110.25" hidden="1">
      <c r="A30" s="32" t="s">
        <v>2044</v>
      </c>
      <c r="B30" s="32" t="s">
        <v>2062</v>
      </c>
      <c r="C30" s="32" t="s">
        <v>8196</v>
      </c>
      <c r="D30" s="32"/>
      <c r="E30" s="30" t="s">
        <v>2046</v>
      </c>
      <c r="F30" s="25"/>
      <c r="G30" s="32" t="s">
        <v>2063</v>
      </c>
      <c r="H30" s="98" t="s">
        <v>21</v>
      </c>
      <c r="I30" s="25">
        <v>5</v>
      </c>
      <c r="J30" s="25">
        <f t="shared" si="0"/>
        <v>150</v>
      </c>
      <c r="K30" s="20" t="s">
        <v>3467</v>
      </c>
      <c r="L30" s="20" t="s">
        <v>2064</v>
      </c>
      <c r="M30" s="20" t="s">
        <v>3468</v>
      </c>
      <c r="N30" s="32" t="s">
        <v>2065</v>
      </c>
      <c r="O30" s="14" t="s">
        <v>7932</v>
      </c>
      <c r="P30" s="29" t="s">
        <v>6619</v>
      </c>
      <c r="Q30" s="21"/>
      <c r="R30" s="51"/>
      <c r="S30" s="47"/>
      <c r="T30" s="47"/>
      <c r="U30" s="47"/>
      <c r="V30" s="47"/>
      <c r="W30" s="47"/>
      <c r="X30" s="47"/>
    </row>
    <row r="31" spans="1:24" ht="47.25" hidden="1">
      <c r="A31" s="32" t="s">
        <v>2044</v>
      </c>
      <c r="B31" s="32" t="s">
        <v>2062</v>
      </c>
      <c r="C31" s="32" t="s">
        <v>8173</v>
      </c>
      <c r="D31" s="32"/>
      <c r="E31" s="30" t="s">
        <v>2046</v>
      </c>
      <c r="F31" s="25"/>
      <c r="G31" s="32" t="s">
        <v>3469</v>
      </c>
      <c r="H31" s="98" t="s">
        <v>21</v>
      </c>
      <c r="I31" s="25">
        <v>5</v>
      </c>
      <c r="J31" s="25">
        <f t="shared" si="0"/>
        <v>150</v>
      </c>
      <c r="K31" s="20" t="s">
        <v>3470</v>
      </c>
      <c r="L31" s="20" t="s">
        <v>3471</v>
      </c>
      <c r="M31" s="20" t="s">
        <v>3472</v>
      </c>
      <c r="N31" s="32" t="s">
        <v>2051</v>
      </c>
      <c r="O31" s="14" t="s">
        <v>7932</v>
      </c>
      <c r="P31" s="29" t="s">
        <v>6619</v>
      </c>
      <c r="Q31" s="21"/>
      <c r="R31" s="47"/>
      <c r="S31" s="47"/>
      <c r="T31" s="47"/>
      <c r="U31" s="47"/>
      <c r="V31" s="47"/>
      <c r="W31" s="47"/>
      <c r="X31" s="47"/>
    </row>
    <row r="32" spans="1:24" ht="47.25" hidden="1">
      <c r="A32" s="32" t="s">
        <v>2044</v>
      </c>
      <c r="B32" s="32" t="s">
        <v>2062</v>
      </c>
      <c r="C32" s="32" t="s">
        <v>8158</v>
      </c>
      <c r="D32" s="32"/>
      <c r="E32" s="30" t="s">
        <v>2046</v>
      </c>
      <c r="F32" s="25"/>
      <c r="G32" s="32" t="s">
        <v>2066</v>
      </c>
      <c r="H32" s="98" t="s">
        <v>21</v>
      </c>
      <c r="I32" s="25">
        <v>5</v>
      </c>
      <c r="J32" s="25">
        <f t="shared" si="0"/>
        <v>150</v>
      </c>
      <c r="K32" s="20" t="s">
        <v>2067</v>
      </c>
      <c r="L32" s="20" t="s">
        <v>2068</v>
      </c>
      <c r="M32" s="20" t="s">
        <v>2069</v>
      </c>
      <c r="N32" s="32" t="s">
        <v>2070</v>
      </c>
      <c r="O32" s="14" t="s">
        <v>7932</v>
      </c>
      <c r="P32" s="29" t="s">
        <v>6619</v>
      </c>
      <c r="Q32" s="21"/>
      <c r="R32" s="47"/>
      <c r="S32" s="47"/>
      <c r="T32" s="47"/>
      <c r="U32" s="47"/>
      <c r="V32" s="47"/>
      <c r="W32" s="47"/>
      <c r="X32" s="47"/>
    </row>
    <row r="33" spans="1:24" ht="63" hidden="1">
      <c r="A33" s="32" t="s">
        <v>2044</v>
      </c>
      <c r="B33" s="32" t="s">
        <v>2052</v>
      </c>
      <c r="C33" s="32" t="s">
        <v>8198</v>
      </c>
      <c r="D33" s="32"/>
      <c r="E33" s="30" t="s">
        <v>2046</v>
      </c>
      <c r="F33" s="25"/>
      <c r="G33" s="32" t="s">
        <v>926</v>
      </c>
      <c r="H33" s="98" t="s">
        <v>18</v>
      </c>
      <c r="I33" s="25">
        <v>5</v>
      </c>
      <c r="J33" s="25">
        <f t="shared" si="0"/>
        <v>150</v>
      </c>
      <c r="K33" s="20" t="s">
        <v>2071</v>
      </c>
      <c r="L33" s="20" t="s">
        <v>2072</v>
      </c>
      <c r="M33" s="20" t="s">
        <v>2073</v>
      </c>
      <c r="N33" s="32" t="s">
        <v>2056</v>
      </c>
      <c r="O33" s="14" t="s">
        <v>7932</v>
      </c>
      <c r="P33" s="29" t="s">
        <v>6619</v>
      </c>
      <c r="Q33" s="21"/>
      <c r="R33" s="47"/>
      <c r="S33" s="47"/>
      <c r="T33" s="47"/>
      <c r="U33" s="47"/>
      <c r="V33" s="47"/>
      <c r="W33" s="47"/>
      <c r="X33" s="47"/>
    </row>
    <row r="34" spans="1:24" ht="110.25" hidden="1">
      <c r="A34" s="32" t="s">
        <v>2044</v>
      </c>
      <c r="B34" s="32" t="s">
        <v>2052</v>
      </c>
      <c r="C34" s="32" t="s">
        <v>8196</v>
      </c>
      <c r="D34" s="32"/>
      <c r="E34" s="30" t="s">
        <v>2046</v>
      </c>
      <c r="F34" s="25"/>
      <c r="G34" s="32" t="s">
        <v>2074</v>
      </c>
      <c r="H34" s="98" t="s">
        <v>21</v>
      </c>
      <c r="I34" s="25">
        <v>5</v>
      </c>
      <c r="J34" s="25">
        <f t="shared" si="0"/>
        <v>150</v>
      </c>
      <c r="K34" s="20" t="s">
        <v>2075</v>
      </c>
      <c r="L34" s="20" t="s">
        <v>2076</v>
      </c>
      <c r="M34" s="20" t="s">
        <v>2077</v>
      </c>
      <c r="N34" s="32" t="s">
        <v>2056</v>
      </c>
      <c r="O34" s="14" t="s">
        <v>7932</v>
      </c>
      <c r="P34" s="29" t="s">
        <v>6619</v>
      </c>
      <c r="Q34" s="21"/>
      <c r="R34" s="56"/>
      <c r="S34" s="56"/>
      <c r="T34" s="56"/>
      <c r="U34" s="56"/>
      <c r="V34" s="56"/>
      <c r="W34" s="56"/>
      <c r="X34" s="56"/>
    </row>
    <row r="35" spans="1:24" ht="110.25" hidden="1">
      <c r="A35" s="32" t="s">
        <v>2044</v>
      </c>
      <c r="B35" s="32" t="s">
        <v>2062</v>
      </c>
      <c r="C35" s="32" t="s">
        <v>8196</v>
      </c>
      <c r="D35" s="32"/>
      <c r="E35" s="30" t="s">
        <v>2046</v>
      </c>
      <c r="F35" s="25"/>
      <c r="G35" s="32" t="s">
        <v>889</v>
      </c>
      <c r="H35" s="98" t="s">
        <v>18</v>
      </c>
      <c r="I35" s="25">
        <v>5</v>
      </c>
      <c r="J35" s="25">
        <f t="shared" si="0"/>
        <v>150</v>
      </c>
      <c r="K35" s="20" t="s">
        <v>2078</v>
      </c>
      <c r="L35" s="20" t="s">
        <v>2079</v>
      </c>
      <c r="M35" s="20" t="s">
        <v>2080</v>
      </c>
      <c r="N35" s="32" t="s">
        <v>2065</v>
      </c>
      <c r="O35" s="14" t="s">
        <v>7932</v>
      </c>
      <c r="P35" s="29" t="s">
        <v>6619</v>
      </c>
      <c r="Q35" s="21"/>
      <c r="R35" s="56"/>
      <c r="S35" s="56"/>
      <c r="T35" s="56"/>
      <c r="U35" s="56"/>
      <c r="V35" s="56"/>
      <c r="W35" s="56"/>
      <c r="X35" s="56"/>
    </row>
    <row r="36" spans="1:24" s="16" customFormat="1" ht="94.5" hidden="1">
      <c r="A36" s="32" t="s">
        <v>2044</v>
      </c>
      <c r="B36" s="32" t="s">
        <v>2045</v>
      </c>
      <c r="C36" s="32" t="s">
        <v>8165</v>
      </c>
      <c r="D36" s="32"/>
      <c r="E36" s="30" t="s">
        <v>2046</v>
      </c>
      <c r="F36" s="25"/>
      <c r="G36" s="32" t="s">
        <v>2081</v>
      </c>
      <c r="H36" s="98" t="s">
        <v>21</v>
      </c>
      <c r="I36" s="25">
        <v>5</v>
      </c>
      <c r="J36" s="25">
        <f t="shared" si="0"/>
        <v>150</v>
      </c>
      <c r="K36" s="20" t="s">
        <v>2082</v>
      </c>
      <c r="L36" s="20" t="s">
        <v>2083</v>
      </c>
      <c r="M36" s="20" t="s">
        <v>2084</v>
      </c>
      <c r="N36" s="32" t="s">
        <v>2051</v>
      </c>
      <c r="O36" s="14" t="s">
        <v>7932</v>
      </c>
      <c r="P36" s="29" t="s">
        <v>6619</v>
      </c>
      <c r="Q36" s="21"/>
      <c r="R36" s="56"/>
      <c r="S36" s="56"/>
      <c r="T36" s="56"/>
      <c r="U36" s="56"/>
      <c r="V36" s="56"/>
      <c r="W36" s="56"/>
      <c r="X36" s="56"/>
    </row>
    <row r="37" spans="1:24" s="16" customFormat="1" ht="47.25" hidden="1">
      <c r="A37" s="32" t="s">
        <v>2044</v>
      </c>
      <c r="B37" s="32" t="s">
        <v>2062</v>
      </c>
      <c r="C37" s="32" t="s">
        <v>8173</v>
      </c>
      <c r="D37" s="32"/>
      <c r="E37" s="30" t="s">
        <v>2046</v>
      </c>
      <c r="F37" s="25"/>
      <c r="G37" s="32" t="s">
        <v>2085</v>
      </c>
      <c r="H37" s="14" t="s">
        <v>2352</v>
      </c>
      <c r="I37" s="25">
        <v>5</v>
      </c>
      <c r="J37" s="25">
        <f t="shared" si="0"/>
        <v>150</v>
      </c>
      <c r="K37" s="20" t="s">
        <v>3473</v>
      </c>
      <c r="L37" s="20" t="s">
        <v>2086</v>
      </c>
      <c r="M37" s="20" t="s">
        <v>3474</v>
      </c>
      <c r="N37" s="32" t="s">
        <v>3475</v>
      </c>
      <c r="O37" s="14" t="s">
        <v>7932</v>
      </c>
      <c r="P37" s="29" t="s">
        <v>6619</v>
      </c>
      <c r="Q37" s="21"/>
      <c r="R37" s="56"/>
      <c r="S37" s="56"/>
      <c r="T37" s="56"/>
      <c r="U37" s="56"/>
      <c r="V37" s="56"/>
      <c r="W37" s="56"/>
      <c r="X37" s="56"/>
    </row>
    <row r="38" spans="1:24" ht="78.75" hidden="1">
      <c r="A38" s="32" t="s">
        <v>2044</v>
      </c>
      <c r="B38" s="32" t="s">
        <v>2062</v>
      </c>
      <c r="C38" s="32" t="s">
        <v>8166</v>
      </c>
      <c r="D38" s="32"/>
      <c r="E38" s="30" t="s">
        <v>2046</v>
      </c>
      <c r="F38" s="25"/>
      <c r="G38" s="32" t="s">
        <v>1795</v>
      </c>
      <c r="H38" s="14" t="s">
        <v>2352</v>
      </c>
      <c r="I38" s="25">
        <v>5</v>
      </c>
      <c r="J38" s="25">
        <f t="shared" si="0"/>
        <v>150</v>
      </c>
      <c r="K38" s="20" t="s">
        <v>3476</v>
      </c>
      <c r="L38" s="20" t="s">
        <v>1797</v>
      </c>
      <c r="M38" s="20" t="s">
        <v>3477</v>
      </c>
      <c r="N38" s="32" t="s">
        <v>2051</v>
      </c>
      <c r="O38" s="14" t="s">
        <v>7932</v>
      </c>
      <c r="P38" s="29" t="s">
        <v>6619</v>
      </c>
      <c r="Q38" s="21"/>
    </row>
    <row r="39" spans="1:24" ht="47.25" hidden="1">
      <c r="A39" s="32" t="s">
        <v>2044</v>
      </c>
      <c r="B39" s="32" t="s">
        <v>2052</v>
      </c>
      <c r="C39" s="32" t="s">
        <v>8173</v>
      </c>
      <c r="D39" s="32"/>
      <c r="E39" s="30" t="s">
        <v>2046</v>
      </c>
      <c r="F39" s="25"/>
      <c r="G39" s="26" t="s">
        <v>2087</v>
      </c>
      <c r="H39" s="98" t="s">
        <v>18</v>
      </c>
      <c r="I39" s="25">
        <v>5</v>
      </c>
      <c r="J39" s="25">
        <f t="shared" si="0"/>
        <v>150</v>
      </c>
      <c r="K39" s="20" t="s">
        <v>2088</v>
      </c>
      <c r="L39" s="20" t="s">
        <v>2089</v>
      </c>
      <c r="M39" s="20" t="s">
        <v>2090</v>
      </c>
      <c r="N39" s="32" t="s">
        <v>2091</v>
      </c>
      <c r="O39" s="14" t="s">
        <v>7932</v>
      </c>
      <c r="P39" s="29" t="s">
        <v>6619</v>
      </c>
      <c r="Q39" s="21"/>
    </row>
    <row r="40" spans="1:24" ht="31.5" hidden="1">
      <c r="A40" s="32" t="s">
        <v>2044</v>
      </c>
      <c r="B40" s="32" t="s">
        <v>2045</v>
      </c>
      <c r="C40" s="32" t="s">
        <v>8199</v>
      </c>
      <c r="D40" s="32"/>
      <c r="E40" s="21" t="s">
        <v>622</v>
      </c>
      <c r="F40" s="25"/>
      <c r="G40" s="106" t="s">
        <v>3478</v>
      </c>
      <c r="H40" s="98" t="s">
        <v>21</v>
      </c>
      <c r="I40" s="25">
        <v>5</v>
      </c>
      <c r="J40" s="25">
        <f t="shared" si="0"/>
        <v>150</v>
      </c>
      <c r="K40" s="20" t="s">
        <v>3479</v>
      </c>
      <c r="L40" s="20" t="s">
        <v>3480</v>
      </c>
      <c r="M40" s="20" t="s">
        <v>3481</v>
      </c>
      <c r="N40" s="32" t="s">
        <v>3482</v>
      </c>
      <c r="O40" s="14" t="s">
        <v>7932</v>
      </c>
      <c r="P40" s="29" t="s">
        <v>6619</v>
      </c>
      <c r="Q40" s="25"/>
    </row>
    <row r="41" spans="1:24" ht="47.25" hidden="1">
      <c r="A41" s="32" t="s">
        <v>2044</v>
      </c>
      <c r="B41" s="32" t="s">
        <v>2062</v>
      </c>
      <c r="C41" s="32" t="s">
        <v>8197</v>
      </c>
      <c r="D41" s="32"/>
      <c r="E41" s="21" t="s">
        <v>622</v>
      </c>
      <c r="F41" s="25"/>
      <c r="G41" s="106" t="s">
        <v>2092</v>
      </c>
      <c r="H41" s="98" t="s">
        <v>18</v>
      </c>
      <c r="I41" s="25">
        <v>5</v>
      </c>
      <c r="J41" s="25">
        <f t="shared" si="0"/>
        <v>150</v>
      </c>
      <c r="K41" s="20" t="s">
        <v>3483</v>
      </c>
      <c r="L41" s="20" t="s">
        <v>2093</v>
      </c>
      <c r="M41" s="20" t="s">
        <v>3484</v>
      </c>
      <c r="N41" s="32" t="s">
        <v>2094</v>
      </c>
      <c r="O41" s="14" t="s">
        <v>7932</v>
      </c>
      <c r="P41" s="29" t="s">
        <v>6619</v>
      </c>
      <c r="Q41" s="25"/>
    </row>
    <row r="42" spans="1:24" ht="94.5" hidden="1">
      <c r="A42" s="32" t="s">
        <v>2044</v>
      </c>
      <c r="B42" s="32" t="s">
        <v>2062</v>
      </c>
      <c r="C42" s="32" t="s">
        <v>8197</v>
      </c>
      <c r="D42" s="32"/>
      <c r="E42" s="21" t="s">
        <v>622</v>
      </c>
      <c r="F42" s="25"/>
      <c r="G42" s="32" t="s">
        <v>193</v>
      </c>
      <c r="H42" s="98" t="s">
        <v>21</v>
      </c>
      <c r="I42" s="25">
        <v>5</v>
      </c>
      <c r="J42" s="25">
        <f t="shared" si="0"/>
        <v>150</v>
      </c>
      <c r="K42" s="20" t="s">
        <v>2095</v>
      </c>
      <c r="L42" s="20" t="s">
        <v>194</v>
      </c>
      <c r="M42" s="20" t="s">
        <v>2096</v>
      </c>
      <c r="N42" s="32" t="s">
        <v>2094</v>
      </c>
      <c r="O42" s="14" t="s">
        <v>7932</v>
      </c>
      <c r="P42" s="29" t="s">
        <v>6619</v>
      </c>
      <c r="Q42" s="14" t="s">
        <v>2097</v>
      </c>
    </row>
    <row r="43" spans="1:24" ht="47.25" hidden="1">
      <c r="A43" s="32" t="s">
        <v>2044</v>
      </c>
      <c r="B43" s="32" t="s">
        <v>2062</v>
      </c>
      <c r="C43" s="50" t="s">
        <v>6728</v>
      </c>
      <c r="D43" s="32"/>
      <c r="E43" s="21" t="s">
        <v>622</v>
      </c>
      <c r="F43" s="25"/>
      <c r="G43" s="32" t="s">
        <v>3485</v>
      </c>
      <c r="H43" s="98" t="s">
        <v>18</v>
      </c>
      <c r="I43" s="25">
        <v>5</v>
      </c>
      <c r="J43" s="25">
        <f t="shared" si="0"/>
        <v>150</v>
      </c>
      <c r="K43" s="20" t="s">
        <v>3486</v>
      </c>
      <c r="L43" s="20" t="s">
        <v>195</v>
      </c>
      <c r="M43" s="20" t="s">
        <v>3487</v>
      </c>
      <c r="N43" s="32" t="s">
        <v>2094</v>
      </c>
      <c r="O43" s="14" t="s">
        <v>7932</v>
      </c>
      <c r="P43" s="29" t="s">
        <v>6619</v>
      </c>
      <c r="Q43" s="25"/>
    </row>
    <row r="44" spans="1:24" ht="47.25" hidden="1">
      <c r="A44" s="32" t="s">
        <v>2044</v>
      </c>
      <c r="B44" s="32" t="s">
        <v>2062</v>
      </c>
      <c r="C44" s="32" t="s">
        <v>8173</v>
      </c>
      <c r="D44" s="32"/>
      <c r="E44" s="21" t="s">
        <v>622</v>
      </c>
      <c r="F44" s="25"/>
      <c r="G44" s="32" t="s">
        <v>3488</v>
      </c>
      <c r="H44" s="98" t="s">
        <v>18</v>
      </c>
      <c r="I44" s="25">
        <v>5</v>
      </c>
      <c r="J44" s="25">
        <f t="shared" si="0"/>
        <v>150</v>
      </c>
      <c r="K44" s="20" t="s">
        <v>3489</v>
      </c>
      <c r="L44" s="20" t="s">
        <v>3490</v>
      </c>
      <c r="M44" s="20" t="s">
        <v>3491</v>
      </c>
      <c r="N44" s="32" t="s">
        <v>2098</v>
      </c>
      <c r="O44" s="14" t="s">
        <v>7932</v>
      </c>
      <c r="P44" s="29" t="s">
        <v>6619</v>
      </c>
      <c r="Q44" s="25"/>
      <c r="R44" s="16"/>
      <c r="S44" s="16"/>
      <c r="T44" s="16"/>
      <c r="U44" s="16"/>
      <c r="V44" s="16"/>
      <c r="W44" s="16"/>
      <c r="X44" s="16"/>
    </row>
    <row r="45" spans="1:24" ht="141.75" hidden="1">
      <c r="A45" s="50" t="s">
        <v>2354</v>
      </c>
      <c r="B45" s="50" t="s">
        <v>2356</v>
      </c>
      <c r="C45" s="50" t="s">
        <v>8222</v>
      </c>
      <c r="D45" s="50"/>
      <c r="E45" s="30" t="s">
        <v>2046</v>
      </c>
      <c r="F45" s="29"/>
      <c r="G45" s="50" t="s">
        <v>3644</v>
      </c>
      <c r="H45" s="98" t="s">
        <v>21</v>
      </c>
      <c r="I45" s="29" t="s">
        <v>23</v>
      </c>
      <c r="J45" s="29" t="s">
        <v>24</v>
      </c>
      <c r="K45" s="20" t="s">
        <v>3645</v>
      </c>
      <c r="L45" s="20" t="s">
        <v>3177</v>
      </c>
      <c r="M45" s="20" t="s">
        <v>3646</v>
      </c>
      <c r="N45" s="50" t="s">
        <v>3647</v>
      </c>
      <c r="O45" s="14" t="s">
        <v>7932</v>
      </c>
      <c r="P45" s="29" t="s">
        <v>6619</v>
      </c>
      <c r="Q45" s="50"/>
      <c r="R45" s="16"/>
      <c r="S45" s="16"/>
      <c r="T45" s="16"/>
      <c r="U45" s="16"/>
      <c r="V45" s="16"/>
      <c r="W45" s="16"/>
      <c r="X45" s="16"/>
    </row>
    <row r="46" spans="1:24" ht="78.75" hidden="1">
      <c r="A46" s="50" t="s">
        <v>2354</v>
      </c>
      <c r="B46" s="50" t="s">
        <v>2356</v>
      </c>
      <c r="C46" s="97" t="s">
        <v>8159</v>
      </c>
      <c r="D46" s="50"/>
      <c r="E46" s="30" t="s">
        <v>2046</v>
      </c>
      <c r="F46" s="29"/>
      <c r="G46" s="50" t="s">
        <v>196</v>
      </c>
      <c r="H46" s="98" t="s">
        <v>18</v>
      </c>
      <c r="I46" s="29" t="s">
        <v>23</v>
      </c>
      <c r="J46" s="29" t="s">
        <v>24</v>
      </c>
      <c r="K46" s="20" t="s">
        <v>3648</v>
      </c>
      <c r="L46" s="20" t="s">
        <v>3649</v>
      </c>
      <c r="M46" s="20" t="s">
        <v>3650</v>
      </c>
      <c r="N46" s="50" t="s">
        <v>3651</v>
      </c>
      <c r="O46" s="14" t="s">
        <v>7932</v>
      </c>
      <c r="P46" s="29" t="s">
        <v>6619</v>
      </c>
      <c r="Q46" s="50"/>
      <c r="R46" s="16"/>
      <c r="S46" s="16"/>
      <c r="T46" s="16"/>
      <c r="U46" s="16"/>
      <c r="V46" s="16"/>
      <c r="W46" s="16"/>
      <c r="X46" s="16"/>
    </row>
    <row r="47" spans="1:24" ht="157.5" hidden="1">
      <c r="A47" s="50" t="s">
        <v>2354</v>
      </c>
      <c r="B47" s="50" t="s">
        <v>2356</v>
      </c>
      <c r="C47" s="97" t="s">
        <v>8159</v>
      </c>
      <c r="D47" s="50"/>
      <c r="E47" s="30" t="s">
        <v>2046</v>
      </c>
      <c r="F47" s="29"/>
      <c r="G47" s="50" t="s">
        <v>3652</v>
      </c>
      <c r="H47" s="98" t="s">
        <v>18</v>
      </c>
      <c r="I47" s="29" t="s">
        <v>23</v>
      </c>
      <c r="J47" s="29" t="s">
        <v>24</v>
      </c>
      <c r="K47" s="20" t="s">
        <v>3653</v>
      </c>
      <c r="L47" s="20" t="s">
        <v>3654</v>
      </c>
      <c r="M47" s="20" t="s">
        <v>3655</v>
      </c>
      <c r="N47" s="50" t="s">
        <v>8275</v>
      </c>
      <c r="O47" s="14" t="s">
        <v>7932</v>
      </c>
      <c r="P47" s="29" t="s">
        <v>6619</v>
      </c>
      <c r="Q47" s="50"/>
      <c r="R47" s="16"/>
      <c r="S47" s="16"/>
      <c r="T47" s="16"/>
      <c r="U47" s="16"/>
      <c r="V47" s="16"/>
      <c r="W47" s="16"/>
      <c r="X47" s="16"/>
    </row>
    <row r="48" spans="1:24" ht="47.25" hidden="1">
      <c r="A48" s="50" t="s">
        <v>2354</v>
      </c>
      <c r="B48" s="50" t="s">
        <v>3656</v>
      </c>
      <c r="C48" s="50" t="s">
        <v>8208</v>
      </c>
      <c r="D48" s="50"/>
      <c r="E48" s="30" t="s">
        <v>2046</v>
      </c>
      <c r="F48" s="29"/>
      <c r="G48" s="50" t="s">
        <v>3657</v>
      </c>
      <c r="H48" s="98" t="s">
        <v>18</v>
      </c>
      <c r="I48" s="29" t="s">
        <v>23</v>
      </c>
      <c r="J48" s="29" t="s">
        <v>24</v>
      </c>
      <c r="K48" s="20" t="s">
        <v>3658</v>
      </c>
      <c r="L48" s="20" t="s">
        <v>3353</v>
      </c>
      <c r="M48" s="20" t="s">
        <v>3658</v>
      </c>
      <c r="N48" s="50" t="s">
        <v>8276</v>
      </c>
      <c r="O48" s="14" t="s">
        <v>7932</v>
      </c>
      <c r="P48" s="29" t="s">
        <v>6619</v>
      </c>
      <c r="Q48" s="50"/>
      <c r="R48" s="16"/>
      <c r="S48" s="16"/>
      <c r="T48" s="16"/>
      <c r="U48" s="16"/>
      <c r="V48" s="16"/>
      <c r="W48" s="16"/>
      <c r="X48" s="16"/>
    </row>
    <row r="49" spans="1:34" ht="78.75" hidden="1">
      <c r="A49" s="50" t="s">
        <v>2354</v>
      </c>
      <c r="B49" s="50" t="s">
        <v>3656</v>
      </c>
      <c r="C49" s="50" t="s">
        <v>8208</v>
      </c>
      <c r="D49" s="50"/>
      <c r="E49" s="30" t="s">
        <v>2046</v>
      </c>
      <c r="F49" s="29"/>
      <c r="G49" s="50" t="s">
        <v>3659</v>
      </c>
      <c r="H49" s="98" t="s">
        <v>21</v>
      </c>
      <c r="I49" s="29" t="s">
        <v>23</v>
      </c>
      <c r="J49" s="29" t="s">
        <v>24</v>
      </c>
      <c r="K49" s="20" t="s">
        <v>3660</v>
      </c>
      <c r="L49" s="20" t="s">
        <v>3661</v>
      </c>
      <c r="M49" s="20" t="s">
        <v>3662</v>
      </c>
      <c r="N49" s="50" t="s">
        <v>3663</v>
      </c>
      <c r="O49" s="14" t="s">
        <v>7932</v>
      </c>
      <c r="P49" s="29" t="s">
        <v>6619</v>
      </c>
      <c r="Q49" s="50"/>
      <c r="R49" s="16"/>
      <c r="S49" s="16"/>
      <c r="T49" s="16"/>
      <c r="U49" s="16"/>
      <c r="V49" s="16"/>
      <c r="W49" s="16"/>
      <c r="X49" s="16"/>
    </row>
    <row r="50" spans="1:34" ht="31.5" hidden="1">
      <c r="A50" s="50" t="s">
        <v>2354</v>
      </c>
      <c r="B50" s="50" t="s">
        <v>3656</v>
      </c>
      <c r="C50" s="50" t="s">
        <v>8209</v>
      </c>
      <c r="D50" s="50"/>
      <c r="E50" s="30" t="s">
        <v>2046</v>
      </c>
      <c r="F50" s="29"/>
      <c r="G50" s="50" t="s">
        <v>3664</v>
      </c>
      <c r="H50" s="98" t="s">
        <v>21</v>
      </c>
      <c r="I50" s="29" t="s">
        <v>23</v>
      </c>
      <c r="J50" s="29" t="s">
        <v>24</v>
      </c>
      <c r="K50" s="20" t="s">
        <v>3665</v>
      </c>
      <c r="L50" s="20" t="s">
        <v>3666</v>
      </c>
      <c r="M50" s="20" t="s">
        <v>3665</v>
      </c>
      <c r="N50" s="50" t="s">
        <v>8277</v>
      </c>
      <c r="O50" s="14" t="s">
        <v>7932</v>
      </c>
      <c r="P50" s="29" t="s">
        <v>6619</v>
      </c>
      <c r="Q50" s="50"/>
      <c r="R50" s="16"/>
      <c r="S50" s="16"/>
      <c r="T50" s="16"/>
      <c r="U50" s="16"/>
      <c r="V50" s="16"/>
      <c r="W50" s="16"/>
      <c r="X50" s="16"/>
    </row>
    <row r="51" spans="1:34" ht="126" hidden="1">
      <c r="A51" s="50" t="s">
        <v>2354</v>
      </c>
      <c r="B51" s="50" t="s">
        <v>3656</v>
      </c>
      <c r="C51" s="50" t="s">
        <v>8216</v>
      </c>
      <c r="D51" s="50"/>
      <c r="E51" s="30" t="s">
        <v>2046</v>
      </c>
      <c r="F51" s="29"/>
      <c r="G51" s="50" t="s">
        <v>2880</v>
      </c>
      <c r="H51" s="98" t="s">
        <v>21</v>
      </c>
      <c r="I51" s="29" t="s">
        <v>23</v>
      </c>
      <c r="J51" s="29" t="s">
        <v>24</v>
      </c>
      <c r="K51" s="20" t="s">
        <v>3667</v>
      </c>
      <c r="L51" s="20" t="s">
        <v>3668</v>
      </c>
      <c r="M51" s="20" t="s">
        <v>3669</v>
      </c>
      <c r="N51" s="50" t="s">
        <v>3651</v>
      </c>
      <c r="O51" s="14" t="s">
        <v>7932</v>
      </c>
      <c r="P51" s="29" t="s">
        <v>6619</v>
      </c>
      <c r="Q51" s="50"/>
    </row>
    <row r="52" spans="1:34" ht="110.25" hidden="1">
      <c r="A52" s="50" t="s">
        <v>2354</v>
      </c>
      <c r="B52" s="50" t="s">
        <v>3656</v>
      </c>
      <c r="C52" s="50" t="s">
        <v>8204</v>
      </c>
      <c r="D52" s="50"/>
      <c r="E52" s="30" t="s">
        <v>2046</v>
      </c>
      <c r="F52" s="29"/>
      <c r="G52" s="50" t="s">
        <v>1155</v>
      </c>
      <c r="H52" s="98" t="s">
        <v>18</v>
      </c>
      <c r="I52" s="29" t="s">
        <v>23</v>
      </c>
      <c r="J52" s="29" t="s">
        <v>24</v>
      </c>
      <c r="K52" s="20" t="s">
        <v>3670</v>
      </c>
      <c r="L52" s="20" t="s">
        <v>1157</v>
      </c>
      <c r="M52" s="20" t="s">
        <v>3670</v>
      </c>
      <c r="N52" s="50" t="s">
        <v>8278</v>
      </c>
      <c r="O52" s="14" t="s">
        <v>7932</v>
      </c>
      <c r="P52" s="29" t="s">
        <v>6619</v>
      </c>
      <c r="Q52" s="50"/>
    </row>
    <row r="53" spans="1:34" ht="126" hidden="1">
      <c r="A53" s="50" t="s">
        <v>2354</v>
      </c>
      <c r="B53" s="50" t="s">
        <v>3656</v>
      </c>
      <c r="C53" s="50" t="s">
        <v>8205</v>
      </c>
      <c r="D53" s="50"/>
      <c r="E53" s="30" t="s">
        <v>2046</v>
      </c>
      <c r="F53" s="29"/>
      <c r="G53" s="50" t="s">
        <v>1821</v>
      </c>
      <c r="H53" s="98" t="s">
        <v>18</v>
      </c>
      <c r="I53" s="29" t="s">
        <v>23</v>
      </c>
      <c r="J53" s="29" t="s">
        <v>24</v>
      </c>
      <c r="K53" s="20" t="s">
        <v>3671</v>
      </c>
      <c r="L53" s="20" t="s">
        <v>2181</v>
      </c>
      <c r="M53" s="20" t="s">
        <v>3672</v>
      </c>
      <c r="N53" s="50" t="s">
        <v>3651</v>
      </c>
      <c r="O53" s="14" t="s">
        <v>7932</v>
      </c>
      <c r="P53" s="29" t="s">
        <v>6619</v>
      </c>
      <c r="Q53" s="50"/>
    </row>
    <row r="54" spans="1:34" ht="141.75" hidden="1">
      <c r="A54" s="50" t="s">
        <v>2354</v>
      </c>
      <c r="B54" s="50" t="s">
        <v>3656</v>
      </c>
      <c r="C54" s="50" t="s">
        <v>8204</v>
      </c>
      <c r="D54" s="50"/>
      <c r="E54" s="30" t="s">
        <v>2046</v>
      </c>
      <c r="F54" s="29"/>
      <c r="G54" s="50" t="s">
        <v>888</v>
      </c>
      <c r="H54" s="98" t="s">
        <v>21</v>
      </c>
      <c r="I54" s="29" t="s">
        <v>23</v>
      </c>
      <c r="J54" s="29" t="s">
        <v>24</v>
      </c>
      <c r="K54" s="20" t="s">
        <v>3673</v>
      </c>
      <c r="L54" s="20" t="s">
        <v>2355</v>
      </c>
      <c r="M54" s="20" t="s">
        <v>3674</v>
      </c>
      <c r="N54" s="50" t="s">
        <v>3647</v>
      </c>
      <c r="O54" s="14" t="s">
        <v>7932</v>
      </c>
      <c r="P54" s="29" t="s">
        <v>6619</v>
      </c>
      <c r="Q54" s="50"/>
    </row>
    <row r="55" spans="1:34" ht="141.75" hidden="1">
      <c r="A55" s="50" t="s">
        <v>2354</v>
      </c>
      <c r="B55" s="50" t="s">
        <v>3656</v>
      </c>
      <c r="C55" s="50" t="s">
        <v>8204</v>
      </c>
      <c r="D55" s="50"/>
      <c r="E55" s="30" t="s">
        <v>2046</v>
      </c>
      <c r="F55" s="29"/>
      <c r="G55" s="50" t="s">
        <v>889</v>
      </c>
      <c r="H55" s="98" t="s">
        <v>18</v>
      </c>
      <c r="I55" s="29" t="s">
        <v>23</v>
      </c>
      <c r="J55" s="29" t="s">
        <v>24</v>
      </c>
      <c r="K55" s="20" t="s">
        <v>3675</v>
      </c>
      <c r="L55" s="20" t="s">
        <v>3676</v>
      </c>
      <c r="M55" s="20" t="s">
        <v>3677</v>
      </c>
      <c r="N55" s="50" t="s">
        <v>3647</v>
      </c>
      <c r="O55" s="14" t="s">
        <v>7932</v>
      </c>
      <c r="P55" s="29" t="s">
        <v>6619</v>
      </c>
      <c r="Q55" s="50"/>
    </row>
    <row r="56" spans="1:34" ht="110.25" hidden="1">
      <c r="A56" s="50" t="s">
        <v>2354</v>
      </c>
      <c r="B56" s="50" t="s">
        <v>2356</v>
      </c>
      <c r="C56" s="50" t="s">
        <v>8168</v>
      </c>
      <c r="D56" s="50"/>
      <c r="E56" s="30" t="s">
        <v>2046</v>
      </c>
      <c r="F56" s="29"/>
      <c r="G56" s="50" t="s">
        <v>930</v>
      </c>
      <c r="H56" s="98" t="s">
        <v>21</v>
      </c>
      <c r="I56" s="29" t="s">
        <v>23</v>
      </c>
      <c r="J56" s="29" t="s">
        <v>24</v>
      </c>
      <c r="K56" s="20" t="s">
        <v>3678</v>
      </c>
      <c r="L56" s="20" t="s">
        <v>2134</v>
      </c>
      <c r="M56" s="20" t="s">
        <v>3679</v>
      </c>
      <c r="N56" s="50" t="s">
        <v>8279</v>
      </c>
      <c r="O56" s="14" t="s">
        <v>7932</v>
      </c>
      <c r="P56" s="29" t="s">
        <v>6619</v>
      </c>
      <c r="Q56" s="50"/>
    </row>
    <row r="57" spans="1:34" ht="94.5" hidden="1">
      <c r="A57" s="50" t="s">
        <v>2354</v>
      </c>
      <c r="B57" s="50" t="s">
        <v>3656</v>
      </c>
      <c r="C57" s="50" t="s">
        <v>8203</v>
      </c>
      <c r="D57" s="50"/>
      <c r="E57" s="30" t="s">
        <v>2046</v>
      </c>
      <c r="F57" s="29"/>
      <c r="G57" s="50" t="s">
        <v>2081</v>
      </c>
      <c r="H57" s="98" t="s">
        <v>18</v>
      </c>
      <c r="I57" s="29" t="s">
        <v>23</v>
      </c>
      <c r="J57" s="29" t="s">
        <v>24</v>
      </c>
      <c r="K57" s="20" t="s">
        <v>3680</v>
      </c>
      <c r="L57" s="20" t="s">
        <v>3681</v>
      </c>
      <c r="M57" s="20" t="s">
        <v>3680</v>
      </c>
      <c r="N57" s="50" t="s">
        <v>3663</v>
      </c>
      <c r="O57" s="14" t="s">
        <v>7932</v>
      </c>
      <c r="P57" s="29" t="s">
        <v>6619</v>
      </c>
      <c r="Q57" s="50"/>
    </row>
    <row r="58" spans="1:34" ht="110.25" hidden="1">
      <c r="A58" s="50" t="s">
        <v>2354</v>
      </c>
      <c r="B58" s="50" t="s">
        <v>2356</v>
      </c>
      <c r="C58" s="50" t="s">
        <v>8800</v>
      </c>
      <c r="D58" s="50"/>
      <c r="E58" s="30" t="s">
        <v>2046</v>
      </c>
      <c r="F58" s="29"/>
      <c r="G58" s="50" t="s">
        <v>2294</v>
      </c>
      <c r="H58" s="98" t="s">
        <v>18</v>
      </c>
      <c r="I58" s="29" t="s">
        <v>23</v>
      </c>
      <c r="J58" s="29" t="s">
        <v>24</v>
      </c>
      <c r="K58" s="20" t="s">
        <v>3682</v>
      </c>
      <c r="L58" s="600" t="s">
        <v>2389</v>
      </c>
      <c r="M58" s="20" t="s">
        <v>3682</v>
      </c>
      <c r="N58" s="50" t="s">
        <v>3683</v>
      </c>
      <c r="O58" s="14" t="s">
        <v>7932</v>
      </c>
      <c r="P58" s="29" t="s">
        <v>6619</v>
      </c>
      <c r="Q58" s="50"/>
    </row>
    <row r="59" spans="1:34" ht="47.25" hidden="1">
      <c r="A59" s="50" t="s">
        <v>2354</v>
      </c>
      <c r="B59" s="50" t="s">
        <v>2356</v>
      </c>
      <c r="C59" s="50" t="s">
        <v>2539</v>
      </c>
      <c r="D59" s="50"/>
      <c r="E59" s="30" t="s">
        <v>2046</v>
      </c>
      <c r="F59" s="29"/>
      <c r="G59" s="50" t="s">
        <v>1879</v>
      </c>
      <c r="H59" s="98" t="s">
        <v>21</v>
      </c>
      <c r="I59" s="29" t="s">
        <v>23</v>
      </c>
      <c r="J59" s="29" t="s">
        <v>24</v>
      </c>
      <c r="K59" s="20" t="s">
        <v>3684</v>
      </c>
      <c r="L59" s="20" t="s">
        <v>3575</v>
      </c>
      <c r="M59" s="20" t="s">
        <v>3684</v>
      </c>
      <c r="N59" s="50" t="s">
        <v>8278</v>
      </c>
      <c r="O59" s="14" t="s">
        <v>7932</v>
      </c>
      <c r="P59" s="29" t="s">
        <v>6619</v>
      </c>
      <c r="Q59" s="50"/>
    </row>
    <row r="60" spans="1:34" ht="31.5" hidden="1">
      <c r="A60" s="50" t="s">
        <v>2354</v>
      </c>
      <c r="B60" s="50" t="s">
        <v>2356</v>
      </c>
      <c r="C60" s="50" t="s">
        <v>8161</v>
      </c>
      <c r="D60" s="50"/>
      <c r="E60" s="30" t="s">
        <v>2046</v>
      </c>
      <c r="F60" s="29"/>
      <c r="G60" s="50" t="s">
        <v>2081</v>
      </c>
      <c r="H60" s="98" t="s">
        <v>18</v>
      </c>
      <c r="I60" s="29" t="s">
        <v>23</v>
      </c>
      <c r="J60" s="29" t="s">
        <v>24</v>
      </c>
      <c r="K60" s="20" t="s">
        <v>3680</v>
      </c>
      <c r="L60" s="20" t="s">
        <v>3681</v>
      </c>
      <c r="M60" s="20" t="s">
        <v>3680</v>
      </c>
      <c r="N60" s="50" t="s">
        <v>3663</v>
      </c>
      <c r="O60" s="14" t="s">
        <v>7932</v>
      </c>
      <c r="P60" s="29" t="s">
        <v>6619</v>
      </c>
      <c r="Q60" s="50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</row>
    <row r="61" spans="1:34" ht="47.25" hidden="1">
      <c r="A61" s="50" t="s">
        <v>3685</v>
      </c>
      <c r="B61" s="50" t="s">
        <v>3686</v>
      </c>
      <c r="C61" s="97" t="s">
        <v>8159</v>
      </c>
      <c r="D61" s="50"/>
      <c r="E61" s="14" t="s">
        <v>3687</v>
      </c>
      <c r="F61" s="29"/>
      <c r="G61" s="13" t="s">
        <v>3688</v>
      </c>
      <c r="H61" s="98" t="s">
        <v>18</v>
      </c>
      <c r="I61" s="29" t="s">
        <v>23</v>
      </c>
      <c r="J61" s="29" t="s">
        <v>24</v>
      </c>
      <c r="K61" s="20" t="s">
        <v>3689</v>
      </c>
      <c r="L61" s="600" t="s">
        <v>8801</v>
      </c>
      <c r="M61" s="20" t="s">
        <v>3689</v>
      </c>
      <c r="N61" s="50" t="s">
        <v>8280</v>
      </c>
      <c r="O61" s="14" t="s">
        <v>7932</v>
      </c>
      <c r="P61" s="29" t="s">
        <v>6619</v>
      </c>
      <c r="Q61" s="50"/>
    </row>
    <row r="62" spans="1:34" ht="141.75" hidden="1">
      <c r="A62" s="50" t="s">
        <v>3685</v>
      </c>
      <c r="B62" s="50" t="s">
        <v>3686</v>
      </c>
      <c r="C62" s="97" t="s">
        <v>8159</v>
      </c>
      <c r="D62" s="50"/>
      <c r="E62" s="14" t="s">
        <v>3687</v>
      </c>
      <c r="F62" s="29"/>
      <c r="G62" s="50" t="s">
        <v>888</v>
      </c>
      <c r="H62" s="98" t="s">
        <v>21</v>
      </c>
      <c r="I62" s="29" t="s">
        <v>23</v>
      </c>
      <c r="J62" s="29" t="s">
        <v>24</v>
      </c>
      <c r="K62" s="20" t="s">
        <v>3673</v>
      </c>
      <c r="L62" s="20" t="s">
        <v>2355</v>
      </c>
      <c r="M62" s="20" t="s">
        <v>3690</v>
      </c>
      <c r="N62" s="50" t="s">
        <v>3647</v>
      </c>
      <c r="O62" s="14" t="s">
        <v>7932</v>
      </c>
      <c r="P62" s="29" t="s">
        <v>6619</v>
      </c>
      <c r="Q62" s="50"/>
    </row>
    <row r="63" spans="1:34" s="9" customFormat="1" ht="47.25" hidden="1">
      <c r="A63" s="50" t="s">
        <v>3685</v>
      </c>
      <c r="B63" s="50" t="s">
        <v>3686</v>
      </c>
      <c r="C63" s="97" t="s">
        <v>8159</v>
      </c>
      <c r="D63" s="50"/>
      <c r="E63" s="14" t="s">
        <v>3687</v>
      </c>
      <c r="F63" s="29"/>
      <c r="G63" s="50" t="s">
        <v>3691</v>
      </c>
      <c r="H63" s="98" t="s">
        <v>18</v>
      </c>
      <c r="I63" s="29" t="s">
        <v>23</v>
      </c>
      <c r="J63" s="29" t="s">
        <v>24</v>
      </c>
      <c r="K63" s="20" t="s">
        <v>3680</v>
      </c>
      <c r="L63" s="20" t="s">
        <v>3692</v>
      </c>
      <c r="M63" s="20" t="s">
        <v>3680</v>
      </c>
      <c r="N63" s="50" t="s">
        <v>3663</v>
      </c>
      <c r="O63" s="14" t="s">
        <v>7932</v>
      </c>
      <c r="P63" s="29" t="s">
        <v>6619</v>
      </c>
      <c r="Q63" s="50"/>
    </row>
    <row r="64" spans="1:34" s="9" customFormat="1" ht="157.5" hidden="1">
      <c r="A64" s="50" t="s">
        <v>3685</v>
      </c>
      <c r="B64" s="50" t="s">
        <v>3686</v>
      </c>
      <c r="C64" s="97" t="s">
        <v>8159</v>
      </c>
      <c r="D64" s="50"/>
      <c r="E64" s="14" t="s">
        <v>3687</v>
      </c>
      <c r="F64" s="29"/>
      <c r="G64" s="50" t="s">
        <v>889</v>
      </c>
      <c r="H64" s="98" t="s">
        <v>18</v>
      </c>
      <c r="I64" s="29" t="s">
        <v>23</v>
      </c>
      <c r="J64" s="29" t="s">
        <v>24</v>
      </c>
      <c r="K64" s="20" t="s">
        <v>3675</v>
      </c>
      <c r="L64" s="20" t="s">
        <v>2079</v>
      </c>
      <c r="M64" s="20" t="s">
        <v>3693</v>
      </c>
      <c r="N64" s="50" t="s">
        <v>3647</v>
      </c>
      <c r="O64" s="14" t="s">
        <v>7932</v>
      </c>
      <c r="P64" s="29" t="s">
        <v>6619</v>
      </c>
      <c r="Q64" s="50"/>
    </row>
    <row r="65" spans="1:17" s="73" customFormat="1" ht="78.75" hidden="1">
      <c r="A65" s="50" t="s">
        <v>3685</v>
      </c>
      <c r="B65" s="50" t="s">
        <v>3686</v>
      </c>
      <c r="C65" s="97" t="s">
        <v>8159</v>
      </c>
      <c r="D65" s="50"/>
      <c r="E65" s="14" t="s">
        <v>3687</v>
      </c>
      <c r="F65" s="29"/>
      <c r="G65" s="50" t="s">
        <v>196</v>
      </c>
      <c r="H65" s="98" t="s">
        <v>18</v>
      </c>
      <c r="I65" s="29" t="s">
        <v>23</v>
      </c>
      <c r="J65" s="29" t="s">
        <v>24</v>
      </c>
      <c r="K65" s="20" t="s">
        <v>3648</v>
      </c>
      <c r="L65" s="20" t="s">
        <v>3235</v>
      </c>
      <c r="M65" s="20" t="s">
        <v>3650</v>
      </c>
      <c r="N65" s="50" t="s">
        <v>3651</v>
      </c>
      <c r="O65" s="14" t="s">
        <v>7932</v>
      </c>
      <c r="P65" s="29" t="s">
        <v>6619</v>
      </c>
      <c r="Q65" s="50"/>
    </row>
    <row r="66" spans="1:17" s="73" customFormat="1" ht="47.25" hidden="1">
      <c r="A66" s="50" t="s">
        <v>3685</v>
      </c>
      <c r="B66" s="50" t="s">
        <v>3686</v>
      </c>
      <c r="C66" s="97" t="s">
        <v>8159</v>
      </c>
      <c r="D66" s="50"/>
      <c r="E66" s="14" t="s">
        <v>3687</v>
      </c>
      <c r="F66" s="29"/>
      <c r="G66" s="50" t="s">
        <v>3694</v>
      </c>
      <c r="H66" s="98" t="s">
        <v>21</v>
      </c>
      <c r="I66" s="29" t="s">
        <v>23</v>
      </c>
      <c r="J66" s="29" t="s">
        <v>24</v>
      </c>
      <c r="K66" s="20" t="s">
        <v>8264</v>
      </c>
      <c r="L66" s="20" t="s">
        <v>2357</v>
      </c>
      <c r="M66" s="20" t="s">
        <v>8264</v>
      </c>
      <c r="N66" s="50" t="s">
        <v>8281</v>
      </c>
      <c r="O66" s="14" t="s">
        <v>7932</v>
      </c>
      <c r="P66" s="29" t="s">
        <v>6619</v>
      </c>
      <c r="Q66" s="50"/>
    </row>
    <row r="67" spans="1:17" s="73" customFormat="1" ht="47.25" hidden="1">
      <c r="A67" s="50" t="s">
        <v>3685</v>
      </c>
      <c r="B67" s="50" t="s">
        <v>3686</v>
      </c>
      <c r="C67" s="97" t="s">
        <v>8159</v>
      </c>
      <c r="D67" s="50"/>
      <c r="E67" s="14" t="s">
        <v>3687</v>
      </c>
      <c r="F67" s="29"/>
      <c r="G67" s="50" t="s">
        <v>3695</v>
      </c>
      <c r="H67" s="98" t="s">
        <v>21</v>
      </c>
      <c r="I67" s="29" t="s">
        <v>23</v>
      </c>
      <c r="J67" s="29" t="s">
        <v>24</v>
      </c>
      <c r="K67" s="20" t="s">
        <v>8265</v>
      </c>
      <c r="L67" s="20" t="s">
        <v>2358</v>
      </c>
      <c r="M67" s="20" t="s">
        <v>8265</v>
      </c>
      <c r="N67" s="50" t="s">
        <v>3647</v>
      </c>
      <c r="O67" s="14" t="s">
        <v>7932</v>
      </c>
      <c r="P67" s="29" t="s">
        <v>6619</v>
      </c>
      <c r="Q67" s="50"/>
    </row>
    <row r="68" spans="1:17" s="73" customFormat="1" ht="141.75" hidden="1">
      <c r="A68" s="50" t="s">
        <v>3685</v>
      </c>
      <c r="B68" s="50" t="s">
        <v>3686</v>
      </c>
      <c r="C68" s="97" t="s">
        <v>8159</v>
      </c>
      <c r="D68" s="50"/>
      <c r="E68" s="14" t="s">
        <v>3687</v>
      </c>
      <c r="F68" s="29"/>
      <c r="G68" s="50" t="s">
        <v>2880</v>
      </c>
      <c r="H68" s="98" t="s">
        <v>18</v>
      </c>
      <c r="I68" s="29" t="s">
        <v>23</v>
      </c>
      <c r="J68" s="29" t="s">
        <v>24</v>
      </c>
      <c r="K68" s="20" t="s">
        <v>3667</v>
      </c>
      <c r="L68" s="20" t="s">
        <v>3696</v>
      </c>
      <c r="M68" s="20" t="s">
        <v>3697</v>
      </c>
      <c r="N68" s="50" t="s">
        <v>3651</v>
      </c>
      <c r="O68" s="14" t="s">
        <v>7932</v>
      </c>
      <c r="P68" s="29" t="s">
        <v>6619</v>
      </c>
      <c r="Q68" s="50"/>
    </row>
    <row r="69" spans="1:17" s="73" customFormat="1" ht="47.25" hidden="1">
      <c r="A69" s="50" t="s">
        <v>3685</v>
      </c>
      <c r="B69" s="50" t="s">
        <v>3686</v>
      </c>
      <c r="C69" s="97" t="s">
        <v>8159</v>
      </c>
      <c r="D69" s="50"/>
      <c r="E69" s="14" t="s">
        <v>3687</v>
      </c>
      <c r="F69" s="29"/>
      <c r="G69" s="50" t="s">
        <v>3698</v>
      </c>
      <c r="H69" s="98" t="s">
        <v>18</v>
      </c>
      <c r="I69" s="29" t="s">
        <v>23</v>
      </c>
      <c r="J69" s="29" t="s">
        <v>24</v>
      </c>
      <c r="K69" s="20" t="s">
        <v>3699</v>
      </c>
      <c r="L69" s="20" t="s">
        <v>3700</v>
      </c>
      <c r="M69" s="20" t="s">
        <v>3699</v>
      </c>
      <c r="N69" s="50" t="s">
        <v>3701</v>
      </c>
      <c r="O69" s="14" t="s">
        <v>7932</v>
      </c>
      <c r="P69" s="29" t="s">
        <v>6619</v>
      </c>
      <c r="Q69" s="50"/>
    </row>
    <row r="70" spans="1:17" s="73" customFormat="1" ht="47.25" hidden="1">
      <c r="A70" s="50" t="s">
        <v>3685</v>
      </c>
      <c r="B70" s="50" t="s">
        <v>3686</v>
      </c>
      <c r="C70" s="97" t="s">
        <v>8159</v>
      </c>
      <c r="D70" s="50"/>
      <c r="E70" s="14" t="s">
        <v>3687</v>
      </c>
      <c r="F70" s="29"/>
      <c r="G70" s="50" t="s">
        <v>3652</v>
      </c>
      <c r="H70" s="98" t="s">
        <v>21</v>
      </c>
      <c r="I70" s="29" t="s">
        <v>23</v>
      </c>
      <c r="J70" s="29" t="s">
        <v>24</v>
      </c>
      <c r="K70" s="20" t="s">
        <v>3653</v>
      </c>
      <c r="L70" s="20" t="s">
        <v>3654</v>
      </c>
      <c r="M70" s="20" t="s">
        <v>3653</v>
      </c>
      <c r="N70" s="50" t="s">
        <v>8275</v>
      </c>
      <c r="O70" s="14" t="s">
        <v>7932</v>
      </c>
      <c r="P70" s="29" t="s">
        <v>6619</v>
      </c>
      <c r="Q70" s="50"/>
    </row>
    <row r="71" spans="1:17" ht="47.25" hidden="1">
      <c r="A71" s="50" t="s">
        <v>3685</v>
      </c>
      <c r="B71" s="50" t="s">
        <v>3686</v>
      </c>
      <c r="C71" s="97" t="s">
        <v>8159</v>
      </c>
      <c r="D71" s="50"/>
      <c r="E71" s="14" t="s">
        <v>3687</v>
      </c>
      <c r="F71" s="29"/>
      <c r="G71" s="50" t="s">
        <v>921</v>
      </c>
      <c r="H71" s="98" t="s">
        <v>21</v>
      </c>
      <c r="I71" s="29" t="s">
        <v>23</v>
      </c>
      <c r="J71" s="29" t="s">
        <v>24</v>
      </c>
      <c r="K71" s="20" t="s">
        <v>3702</v>
      </c>
      <c r="L71" s="20" t="s">
        <v>2128</v>
      </c>
      <c r="M71" s="20" t="s">
        <v>3702</v>
      </c>
      <c r="N71" s="50" t="s">
        <v>3703</v>
      </c>
      <c r="O71" s="14" t="s">
        <v>7932</v>
      </c>
      <c r="P71" s="29" t="s">
        <v>6619</v>
      </c>
      <c r="Q71" s="50"/>
    </row>
    <row r="72" spans="1:17" ht="47.25" hidden="1">
      <c r="A72" s="108" t="s">
        <v>3804</v>
      </c>
      <c r="B72" s="109" t="s">
        <v>3805</v>
      </c>
      <c r="C72" s="81" t="s">
        <v>27</v>
      </c>
      <c r="D72" s="108"/>
      <c r="E72" s="30" t="s">
        <v>2046</v>
      </c>
      <c r="F72" s="31"/>
      <c r="G72" s="110" t="s">
        <v>3806</v>
      </c>
      <c r="H72" s="14" t="s">
        <v>2352</v>
      </c>
      <c r="I72" s="111">
        <v>5</v>
      </c>
      <c r="J72" s="112">
        <v>150</v>
      </c>
      <c r="K72" s="20" t="s">
        <v>3807</v>
      </c>
      <c r="L72" s="20" t="s">
        <v>3808</v>
      </c>
      <c r="M72" s="20" t="s">
        <v>3809</v>
      </c>
      <c r="N72" s="108" t="s">
        <v>1360</v>
      </c>
      <c r="O72" s="14" t="s">
        <v>7932</v>
      </c>
      <c r="P72" s="29" t="s">
        <v>6619</v>
      </c>
      <c r="Q72" s="31"/>
    </row>
    <row r="73" spans="1:17" ht="31.5" hidden="1">
      <c r="A73" s="108" t="s">
        <v>3804</v>
      </c>
      <c r="B73" s="109" t="s">
        <v>3805</v>
      </c>
      <c r="C73" s="108" t="s">
        <v>8160</v>
      </c>
      <c r="D73" s="108"/>
      <c r="E73" s="30" t="s">
        <v>2046</v>
      </c>
      <c r="F73" s="31"/>
      <c r="G73" s="108" t="s">
        <v>3810</v>
      </c>
      <c r="H73" s="14" t="s">
        <v>2352</v>
      </c>
      <c r="I73" s="31">
        <v>5</v>
      </c>
      <c r="J73" s="31">
        <v>150</v>
      </c>
      <c r="K73" s="20" t="s">
        <v>3811</v>
      </c>
      <c r="L73" s="20" t="s">
        <v>3808</v>
      </c>
      <c r="M73" s="20" t="s">
        <v>3809</v>
      </c>
      <c r="N73" s="108" t="s">
        <v>3812</v>
      </c>
      <c r="O73" s="14" t="s">
        <v>7932</v>
      </c>
      <c r="P73" s="29" t="s">
        <v>6619</v>
      </c>
      <c r="Q73" s="31"/>
    </row>
    <row r="74" spans="1:17" ht="47.25" hidden="1">
      <c r="A74" s="108" t="s">
        <v>3804</v>
      </c>
      <c r="B74" s="109" t="s">
        <v>3805</v>
      </c>
      <c r="C74" s="81" t="s">
        <v>27</v>
      </c>
      <c r="D74" s="108"/>
      <c r="E74" s="30" t="s">
        <v>2046</v>
      </c>
      <c r="F74" s="31"/>
      <c r="G74" s="108" t="s">
        <v>2081</v>
      </c>
      <c r="H74" s="14" t="s">
        <v>2352</v>
      </c>
      <c r="I74" s="31">
        <v>5</v>
      </c>
      <c r="J74" s="31">
        <v>150</v>
      </c>
      <c r="K74" s="20" t="s">
        <v>3807</v>
      </c>
      <c r="L74" s="20" t="s">
        <v>3808</v>
      </c>
      <c r="M74" s="20" t="s">
        <v>3809</v>
      </c>
      <c r="N74" s="108" t="s">
        <v>1360</v>
      </c>
      <c r="O74" s="14" t="s">
        <v>7932</v>
      </c>
      <c r="P74" s="29" t="s">
        <v>6619</v>
      </c>
      <c r="Q74" s="31"/>
    </row>
    <row r="75" spans="1:17" ht="47.25" hidden="1">
      <c r="A75" s="108" t="s">
        <v>3804</v>
      </c>
      <c r="B75" s="109" t="s">
        <v>3805</v>
      </c>
      <c r="C75" s="81" t="s">
        <v>27</v>
      </c>
      <c r="D75" s="108"/>
      <c r="E75" s="30" t="s">
        <v>2046</v>
      </c>
      <c r="F75" s="31"/>
      <c r="G75" s="108" t="s">
        <v>3813</v>
      </c>
      <c r="H75" s="14" t="s">
        <v>2352</v>
      </c>
      <c r="I75" s="31">
        <v>5</v>
      </c>
      <c r="J75" s="31">
        <v>150</v>
      </c>
      <c r="K75" s="20" t="s">
        <v>3807</v>
      </c>
      <c r="L75" s="20" t="s">
        <v>3808</v>
      </c>
      <c r="M75" s="20" t="s">
        <v>3809</v>
      </c>
      <c r="N75" s="108" t="s">
        <v>1360</v>
      </c>
      <c r="O75" s="14" t="s">
        <v>7932</v>
      </c>
      <c r="P75" s="29" t="s">
        <v>6619</v>
      </c>
      <c r="Q75" s="31"/>
    </row>
    <row r="76" spans="1:17" ht="47.25" hidden="1">
      <c r="A76" s="108" t="s">
        <v>3804</v>
      </c>
      <c r="B76" s="109" t="s">
        <v>3805</v>
      </c>
      <c r="C76" s="81" t="s">
        <v>27</v>
      </c>
      <c r="D76" s="108"/>
      <c r="E76" s="30" t="s">
        <v>2046</v>
      </c>
      <c r="F76" s="31"/>
      <c r="G76" s="108" t="s">
        <v>3814</v>
      </c>
      <c r="H76" s="14" t="s">
        <v>2352</v>
      </c>
      <c r="I76" s="31">
        <v>5</v>
      </c>
      <c r="J76" s="31">
        <v>150</v>
      </c>
      <c r="K76" s="20" t="s">
        <v>3807</v>
      </c>
      <c r="L76" s="20" t="s">
        <v>3808</v>
      </c>
      <c r="M76" s="20" t="s">
        <v>3809</v>
      </c>
      <c r="N76" s="108" t="s">
        <v>1360</v>
      </c>
      <c r="O76" s="14" t="s">
        <v>7932</v>
      </c>
      <c r="P76" s="29" t="s">
        <v>6619</v>
      </c>
      <c r="Q76" s="31"/>
    </row>
    <row r="77" spans="1:17" ht="47.25" hidden="1">
      <c r="A77" s="108" t="s">
        <v>3804</v>
      </c>
      <c r="B77" s="109" t="s">
        <v>3805</v>
      </c>
      <c r="C77" s="81" t="s">
        <v>27</v>
      </c>
      <c r="D77" s="108"/>
      <c r="E77" s="30" t="s">
        <v>2046</v>
      </c>
      <c r="F77" s="31"/>
      <c r="G77" s="108" t="s">
        <v>198</v>
      </c>
      <c r="H77" s="14" t="s">
        <v>2352</v>
      </c>
      <c r="I77" s="31">
        <v>5</v>
      </c>
      <c r="J77" s="31">
        <v>150</v>
      </c>
      <c r="K77" s="20" t="s">
        <v>3807</v>
      </c>
      <c r="L77" s="20" t="s">
        <v>3808</v>
      </c>
      <c r="M77" s="20" t="s">
        <v>3809</v>
      </c>
      <c r="N77" s="108" t="s">
        <v>1360</v>
      </c>
      <c r="O77" s="14" t="s">
        <v>7932</v>
      </c>
      <c r="P77" s="29" t="s">
        <v>6619</v>
      </c>
      <c r="Q77" s="31"/>
    </row>
    <row r="78" spans="1:17" ht="47.25" hidden="1">
      <c r="A78" s="108" t="s">
        <v>3804</v>
      </c>
      <c r="B78" s="109" t="s">
        <v>3805</v>
      </c>
      <c r="C78" s="81" t="s">
        <v>27</v>
      </c>
      <c r="D78" s="108"/>
      <c r="E78" s="30" t="s">
        <v>2046</v>
      </c>
      <c r="F78" s="31"/>
      <c r="G78" s="108" t="s">
        <v>3815</v>
      </c>
      <c r="H78" s="14" t="s">
        <v>2352</v>
      </c>
      <c r="I78" s="31">
        <v>5</v>
      </c>
      <c r="J78" s="31">
        <v>150</v>
      </c>
      <c r="K78" s="20" t="s">
        <v>3816</v>
      </c>
      <c r="L78" s="20" t="s">
        <v>3808</v>
      </c>
      <c r="M78" s="20" t="s">
        <v>3809</v>
      </c>
      <c r="N78" s="108" t="s">
        <v>3812</v>
      </c>
      <c r="O78" s="14" t="s">
        <v>7932</v>
      </c>
      <c r="P78" s="29" t="s">
        <v>6619</v>
      </c>
      <c r="Q78" s="31"/>
    </row>
    <row r="79" spans="1:17" ht="31.5" hidden="1">
      <c r="A79" s="113" t="s">
        <v>3804</v>
      </c>
      <c r="B79" s="114" t="s">
        <v>3817</v>
      </c>
      <c r="C79" s="23" t="s">
        <v>2213</v>
      </c>
      <c r="D79" s="114"/>
      <c r="E79" s="30" t="s">
        <v>2046</v>
      </c>
      <c r="F79" s="31"/>
      <c r="G79" s="114" t="s">
        <v>3818</v>
      </c>
      <c r="H79" s="14" t="s">
        <v>2352</v>
      </c>
      <c r="I79" s="115" t="s">
        <v>23</v>
      </c>
      <c r="J79" s="115" t="s">
        <v>24</v>
      </c>
      <c r="K79" s="20" t="s">
        <v>3819</v>
      </c>
      <c r="L79" s="20" t="s">
        <v>3808</v>
      </c>
      <c r="M79" s="20" t="s">
        <v>3809</v>
      </c>
      <c r="N79" s="113" t="s">
        <v>3820</v>
      </c>
      <c r="O79" s="14" t="s">
        <v>7932</v>
      </c>
      <c r="P79" s="29" t="s">
        <v>6619</v>
      </c>
      <c r="Q79" s="31"/>
    </row>
    <row r="80" spans="1:17" ht="47.25" hidden="1">
      <c r="A80" s="113" t="s">
        <v>3804</v>
      </c>
      <c r="B80" s="114" t="s">
        <v>3817</v>
      </c>
      <c r="C80" s="116" t="s">
        <v>27</v>
      </c>
      <c r="D80" s="113"/>
      <c r="E80" s="30" t="s">
        <v>2046</v>
      </c>
      <c r="F80" s="31"/>
      <c r="G80" s="117" t="s">
        <v>3821</v>
      </c>
      <c r="H80" s="14" t="s">
        <v>2352</v>
      </c>
      <c r="I80" s="115" t="s">
        <v>23</v>
      </c>
      <c r="J80" s="115" t="s">
        <v>24</v>
      </c>
      <c r="K80" s="20" t="s">
        <v>3822</v>
      </c>
      <c r="L80" s="20" t="s">
        <v>3808</v>
      </c>
      <c r="M80" s="20" t="s">
        <v>3823</v>
      </c>
      <c r="N80" s="114" t="s">
        <v>3824</v>
      </c>
      <c r="O80" s="14" t="s">
        <v>7932</v>
      </c>
      <c r="P80" s="29" t="s">
        <v>6619</v>
      </c>
      <c r="Q80" s="31"/>
    </row>
    <row r="81" spans="1:17" ht="47.25" hidden="1">
      <c r="A81" s="113" t="s">
        <v>3804</v>
      </c>
      <c r="B81" s="114" t="s">
        <v>3817</v>
      </c>
      <c r="C81" s="116" t="s">
        <v>27</v>
      </c>
      <c r="D81" s="113"/>
      <c r="E81" s="30" t="s">
        <v>2046</v>
      </c>
      <c r="F81" s="31"/>
      <c r="G81" s="117" t="s">
        <v>902</v>
      </c>
      <c r="H81" s="14" t="s">
        <v>2352</v>
      </c>
      <c r="I81" s="115" t="s">
        <v>23</v>
      </c>
      <c r="J81" s="115" t="s">
        <v>24</v>
      </c>
      <c r="K81" s="20" t="s">
        <v>3825</v>
      </c>
      <c r="L81" s="20" t="s">
        <v>3808</v>
      </c>
      <c r="M81" s="20" t="s">
        <v>3809</v>
      </c>
      <c r="N81" s="114" t="s">
        <v>3826</v>
      </c>
      <c r="O81" s="14" t="s">
        <v>7932</v>
      </c>
      <c r="P81" s="29" t="s">
        <v>6619</v>
      </c>
      <c r="Q81" s="31"/>
    </row>
    <row r="82" spans="1:17" ht="31.5" hidden="1">
      <c r="A82" s="113" t="s">
        <v>3804</v>
      </c>
      <c r="B82" s="114" t="s">
        <v>3817</v>
      </c>
      <c r="C82" s="23" t="s">
        <v>2213</v>
      </c>
      <c r="D82" s="114"/>
      <c r="E82" s="30" t="s">
        <v>2046</v>
      </c>
      <c r="F82" s="31"/>
      <c r="G82" s="114" t="s">
        <v>3827</v>
      </c>
      <c r="H82" s="14" t="s">
        <v>2352</v>
      </c>
      <c r="I82" s="115" t="s">
        <v>23</v>
      </c>
      <c r="J82" s="115" t="s">
        <v>24</v>
      </c>
      <c r="K82" s="20" t="s">
        <v>3828</v>
      </c>
      <c r="L82" s="20" t="s">
        <v>3808</v>
      </c>
      <c r="M82" s="20" t="s">
        <v>3809</v>
      </c>
      <c r="N82" s="114" t="s">
        <v>3829</v>
      </c>
      <c r="O82" s="14" t="s">
        <v>7932</v>
      </c>
      <c r="P82" s="29" t="s">
        <v>6619</v>
      </c>
      <c r="Q82" s="31"/>
    </row>
    <row r="83" spans="1:17" ht="47.25" hidden="1">
      <c r="A83" s="113" t="s">
        <v>3804</v>
      </c>
      <c r="B83" s="114" t="s">
        <v>3817</v>
      </c>
      <c r="C83" s="116" t="s">
        <v>27</v>
      </c>
      <c r="D83" s="114"/>
      <c r="E83" s="30" t="s">
        <v>2046</v>
      </c>
      <c r="F83" s="31"/>
      <c r="G83" s="113" t="s">
        <v>898</v>
      </c>
      <c r="H83" s="14" t="s">
        <v>2352</v>
      </c>
      <c r="I83" s="115" t="s">
        <v>23</v>
      </c>
      <c r="J83" s="115" t="s">
        <v>24</v>
      </c>
      <c r="K83" s="20" t="s">
        <v>3830</v>
      </c>
      <c r="L83" s="20" t="s">
        <v>3808</v>
      </c>
      <c r="M83" s="20" t="s">
        <v>3809</v>
      </c>
      <c r="N83" s="113" t="s">
        <v>3820</v>
      </c>
      <c r="O83" s="14" t="s">
        <v>7932</v>
      </c>
      <c r="P83" s="29" t="s">
        <v>6619</v>
      </c>
      <c r="Q83" s="119"/>
    </row>
    <row r="84" spans="1:17" ht="31.5" hidden="1">
      <c r="A84" s="113" t="s">
        <v>3804</v>
      </c>
      <c r="B84" s="114" t="s">
        <v>3817</v>
      </c>
      <c r="C84" s="50" t="s">
        <v>6728</v>
      </c>
      <c r="D84" s="116"/>
      <c r="E84" s="30" t="s">
        <v>2046</v>
      </c>
      <c r="F84" s="31"/>
      <c r="G84" s="116" t="s">
        <v>2092</v>
      </c>
      <c r="H84" s="14" t="s">
        <v>2352</v>
      </c>
      <c r="I84" s="121">
        <v>5</v>
      </c>
      <c r="J84" s="122">
        <v>150</v>
      </c>
      <c r="K84" s="20" t="s">
        <v>3831</v>
      </c>
      <c r="L84" s="20" t="s">
        <v>3808</v>
      </c>
      <c r="M84" s="20" t="s">
        <v>3809</v>
      </c>
      <c r="N84" s="116" t="s">
        <v>3832</v>
      </c>
      <c r="O84" s="14" t="s">
        <v>7932</v>
      </c>
      <c r="P84" s="29" t="s">
        <v>6619</v>
      </c>
      <c r="Q84" s="123"/>
    </row>
    <row r="85" spans="1:17" ht="47.25" hidden="1">
      <c r="A85" s="113" t="s">
        <v>3804</v>
      </c>
      <c r="B85" s="114" t="s">
        <v>3817</v>
      </c>
      <c r="C85" s="116" t="s">
        <v>27</v>
      </c>
      <c r="D85" s="113"/>
      <c r="E85" s="30" t="s">
        <v>2046</v>
      </c>
      <c r="F85" s="31"/>
      <c r="G85" s="117" t="s">
        <v>3833</v>
      </c>
      <c r="H85" s="14" t="s">
        <v>2352</v>
      </c>
      <c r="I85" s="124">
        <v>5</v>
      </c>
      <c r="J85" s="122">
        <v>150</v>
      </c>
      <c r="K85" s="20" t="s">
        <v>3834</v>
      </c>
      <c r="L85" s="20" t="s">
        <v>3808</v>
      </c>
      <c r="M85" s="20" t="s">
        <v>3809</v>
      </c>
      <c r="N85" s="116" t="s">
        <v>3835</v>
      </c>
      <c r="O85" s="14" t="s">
        <v>7932</v>
      </c>
      <c r="P85" s="29" t="s">
        <v>6619</v>
      </c>
      <c r="Q85" s="119"/>
    </row>
    <row r="86" spans="1:17" ht="47.25" hidden="1">
      <c r="A86" s="113" t="s">
        <v>3804</v>
      </c>
      <c r="B86" s="114" t="s">
        <v>3817</v>
      </c>
      <c r="C86" s="116" t="s">
        <v>27</v>
      </c>
      <c r="D86" s="116"/>
      <c r="E86" s="30" t="s">
        <v>2046</v>
      </c>
      <c r="F86" s="31"/>
      <c r="G86" s="113" t="s">
        <v>3836</v>
      </c>
      <c r="H86" s="14" t="s">
        <v>2352</v>
      </c>
      <c r="I86" s="121">
        <v>5</v>
      </c>
      <c r="J86" s="122">
        <v>150</v>
      </c>
      <c r="K86" s="20" t="s">
        <v>3837</v>
      </c>
      <c r="L86" s="20" t="s">
        <v>3808</v>
      </c>
      <c r="M86" s="20" t="s">
        <v>3809</v>
      </c>
      <c r="N86" s="116" t="s">
        <v>3824</v>
      </c>
      <c r="O86" s="14" t="s">
        <v>7932</v>
      </c>
      <c r="P86" s="29" t="s">
        <v>6619</v>
      </c>
      <c r="Q86" s="119"/>
    </row>
    <row r="87" spans="1:17" ht="47.25" hidden="1">
      <c r="A87" s="113" t="s">
        <v>3804</v>
      </c>
      <c r="B87" s="114" t="s">
        <v>3817</v>
      </c>
      <c r="C87" s="116" t="s">
        <v>27</v>
      </c>
      <c r="D87" s="116"/>
      <c r="E87" s="30" t="s">
        <v>2046</v>
      </c>
      <c r="F87" s="31"/>
      <c r="G87" s="113" t="s">
        <v>3838</v>
      </c>
      <c r="H87" s="14" t="s">
        <v>2352</v>
      </c>
      <c r="I87" s="121">
        <v>5</v>
      </c>
      <c r="J87" s="122">
        <v>150</v>
      </c>
      <c r="K87" s="20" t="s">
        <v>3839</v>
      </c>
      <c r="L87" s="20" t="s">
        <v>3808</v>
      </c>
      <c r="M87" s="20" t="s">
        <v>3809</v>
      </c>
      <c r="N87" s="116" t="s">
        <v>3840</v>
      </c>
      <c r="O87" s="14" t="s">
        <v>7932</v>
      </c>
      <c r="P87" s="29" t="s">
        <v>6619</v>
      </c>
      <c r="Q87" s="119"/>
    </row>
    <row r="88" spans="1:17" ht="47.25" hidden="1">
      <c r="A88" s="113" t="s">
        <v>3804</v>
      </c>
      <c r="B88" s="114" t="s">
        <v>3817</v>
      </c>
      <c r="C88" s="116" t="s">
        <v>27</v>
      </c>
      <c r="D88" s="116"/>
      <c r="E88" s="30" t="s">
        <v>2046</v>
      </c>
      <c r="F88" s="31"/>
      <c r="G88" s="113" t="s">
        <v>159</v>
      </c>
      <c r="H88" s="14" t="s">
        <v>2352</v>
      </c>
      <c r="I88" s="121">
        <v>5</v>
      </c>
      <c r="J88" s="122">
        <v>150</v>
      </c>
      <c r="K88" s="20" t="s">
        <v>3841</v>
      </c>
      <c r="L88" s="20" t="s">
        <v>3808</v>
      </c>
      <c r="M88" s="20" t="s">
        <v>3809</v>
      </c>
      <c r="N88" s="116" t="s">
        <v>1360</v>
      </c>
      <c r="O88" s="14" t="s">
        <v>7932</v>
      </c>
      <c r="P88" s="29" t="s">
        <v>6619</v>
      </c>
      <c r="Q88" s="119"/>
    </row>
    <row r="89" spans="1:17" ht="47.25" hidden="1">
      <c r="A89" s="113" t="s">
        <v>3804</v>
      </c>
      <c r="B89" s="114" t="s">
        <v>3817</v>
      </c>
      <c r="C89" s="116" t="s">
        <v>27</v>
      </c>
      <c r="D89" s="116"/>
      <c r="E89" s="30" t="s">
        <v>2046</v>
      </c>
      <c r="F89" s="31"/>
      <c r="G89" s="113" t="s">
        <v>888</v>
      </c>
      <c r="H89" s="14" t="s">
        <v>2352</v>
      </c>
      <c r="I89" s="121">
        <v>5</v>
      </c>
      <c r="J89" s="122">
        <v>150</v>
      </c>
      <c r="K89" s="20" t="s">
        <v>3841</v>
      </c>
      <c r="L89" s="20" t="s">
        <v>3808</v>
      </c>
      <c r="M89" s="20" t="s">
        <v>3809</v>
      </c>
      <c r="N89" s="116" t="s">
        <v>3835</v>
      </c>
      <c r="O89" s="14" t="s">
        <v>7932</v>
      </c>
      <c r="P89" s="29" t="s">
        <v>6619</v>
      </c>
      <c r="Q89" s="119"/>
    </row>
    <row r="90" spans="1:17" ht="47.25" hidden="1">
      <c r="A90" s="113" t="s">
        <v>3804</v>
      </c>
      <c r="B90" s="114" t="s">
        <v>3817</v>
      </c>
      <c r="C90" s="116" t="s">
        <v>27</v>
      </c>
      <c r="D90" s="116"/>
      <c r="E90" s="30" t="s">
        <v>2046</v>
      </c>
      <c r="F90" s="31"/>
      <c r="G90" s="113" t="s">
        <v>3842</v>
      </c>
      <c r="H90" s="14" t="s">
        <v>2352</v>
      </c>
      <c r="I90" s="121">
        <v>5</v>
      </c>
      <c r="J90" s="122">
        <v>150</v>
      </c>
      <c r="K90" s="20" t="s">
        <v>3843</v>
      </c>
      <c r="L90" s="20" t="s">
        <v>3808</v>
      </c>
      <c r="M90" s="20" t="s">
        <v>3809</v>
      </c>
      <c r="N90" s="116" t="s">
        <v>3840</v>
      </c>
      <c r="O90" s="14" t="s">
        <v>7932</v>
      </c>
      <c r="P90" s="29" t="s">
        <v>6619</v>
      </c>
      <c r="Q90" s="125"/>
    </row>
    <row r="91" spans="1:17" ht="47.25" hidden="1">
      <c r="A91" s="23" t="s">
        <v>3894</v>
      </c>
      <c r="B91" s="32" t="s">
        <v>3895</v>
      </c>
      <c r="C91" s="97" t="s">
        <v>8159</v>
      </c>
      <c r="D91" s="108" t="s">
        <v>8159</v>
      </c>
      <c r="E91" s="30" t="s">
        <v>2046</v>
      </c>
      <c r="F91" s="31"/>
      <c r="G91" s="82" t="s">
        <v>888</v>
      </c>
      <c r="H91" s="98" t="s">
        <v>18</v>
      </c>
      <c r="I91" s="25">
        <v>5</v>
      </c>
      <c r="J91" s="25">
        <v>150</v>
      </c>
      <c r="K91" s="20" t="s">
        <v>3896</v>
      </c>
      <c r="L91" s="20" t="s">
        <v>3186</v>
      </c>
      <c r="M91" s="20" t="s">
        <v>3897</v>
      </c>
      <c r="N91" s="32" t="s">
        <v>3898</v>
      </c>
      <c r="O91" s="14" t="s">
        <v>7932</v>
      </c>
      <c r="P91" s="29" t="s">
        <v>6619</v>
      </c>
      <c r="Q91" s="29"/>
    </row>
    <row r="92" spans="1:17" ht="31.5" hidden="1">
      <c r="A92" s="23" t="s">
        <v>3894</v>
      </c>
      <c r="B92" s="32" t="s">
        <v>3895</v>
      </c>
      <c r="C92" s="97" t="s">
        <v>8159</v>
      </c>
      <c r="D92" s="108" t="s">
        <v>8159</v>
      </c>
      <c r="E92" s="30" t="s">
        <v>2046</v>
      </c>
      <c r="F92" s="31"/>
      <c r="G92" s="32" t="s">
        <v>889</v>
      </c>
      <c r="H92" s="98" t="s">
        <v>18</v>
      </c>
      <c r="I92" s="25">
        <v>5</v>
      </c>
      <c r="J92" s="25">
        <v>150</v>
      </c>
      <c r="K92" s="20" t="s">
        <v>3899</v>
      </c>
      <c r="L92" s="20" t="s">
        <v>3191</v>
      </c>
      <c r="M92" s="20" t="s">
        <v>3900</v>
      </c>
      <c r="N92" s="32" t="s">
        <v>3901</v>
      </c>
      <c r="O92" s="14" t="s">
        <v>7932</v>
      </c>
      <c r="P92" s="29" t="s">
        <v>6619</v>
      </c>
      <c r="Q92" s="123"/>
    </row>
    <row r="93" spans="1:17" ht="47.25" hidden="1">
      <c r="A93" s="23" t="s">
        <v>3894</v>
      </c>
      <c r="B93" s="32" t="s">
        <v>3895</v>
      </c>
      <c r="C93" s="97" t="s">
        <v>8159</v>
      </c>
      <c r="D93" s="108" t="s">
        <v>8159</v>
      </c>
      <c r="E93" s="30" t="s">
        <v>2046</v>
      </c>
      <c r="F93" s="31"/>
      <c r="G93" s="32" t="s">
        <v>3902</v>
      </c>
      <c r="H93" s="98" t="s">
        <v>18</v>
      </c>
      <c r="I93" s="25">
        <v>5</v>
      </c>
      <c r="J93" s="25">
        <v>150</v>
      </c>
      <c r="K93" s="20" t="s">
        <v>3903</v>
      </c>
      <c r="L93" s="20" t="s">
        <v>3904</v>
      </c>
      <c r="M93" s="20" t="s">
        <v>3905</v>
      </c>
      <c r="N93" s="32" t="s">
        <v>3906</v>
      </c>
      <c r="O93" s="14" t="s">
        <v>7932</v>
      </c>
      <c r="P93" s="29" t="s">
        <v>6619</v>
      </c>
      <c r="Q93" s="29"/>
    </row>
    <row r="94" spans="1:17" ht="47.25" hidden="1">
      <c r="A94" s="23" t="s">
        <v>3894</v>
      </c>
      <c r="B94" s="32" t="s">
        <v>3895</v>
      </c>
      <c r="C94" s="97" t="s">
        <v>8159</v>
      </c>
      <c r="D94" s="108" t="s">
        <v>8159</v>
      </c>
      <c r="E94" s="30" t="s">
        <v>2046</v>
      </c>
      <c r="F94" s="31"/>
      <c r="G94" s="32" t="s">
        <v>196</v>
      </c>
      <c r="H94" s="98" t="s">
        <v>18</v>
      </c>
      <c r="I94" s="25">
        <v>5</v>
      </c>
      <c r="J94" s="25">
        <v>150</v>
      </c>
      <c r="K94" s="20" t="s">
        <v>3907</v>
      </c>
      <c r="L94" s="20" t="s">
        <v>3908</v>
      </c>
      <c r="M94" s="20" t="s">
        <v>3909</v>
      </c>
      <c r="N94" s="32" t="s">
        <v>3910</v>
      </c>
      <c r="O94" s="14" t="s">
        <v>7932</v>
      </c>
      <c r="P94" s="29" t="s">
        <v>6619</v>
      </c>
      <c r="Q94" s="54"/>
    </row>
    <row r="95" spans="1:17" ht="47.25" hidden="1">
      <c r="A95" s="23" t="s">
        <v>3894</v>
      </c>
      <c r="B95" s="32" t="s">
        <v>3895</v>
      </c>
      <c r="C95" s="97" t="s">
        <v>8159</v>
      </c>
      <c r="D95" s="108" t="s">
        <v>8159</v>
      </c>
      <c r="E95" s="30" t="s">
        <v>2046</v>
      </c>
      <c r="F95" s="31"/>
      <c r="G95" s="32" t="s">
        <v>913</v>
      </c>
      <c r="H95" s="98" t="s">
        <v>21</v>
      </c>
      <c r="I95" s="25">
        <v>5</v>
      </c>
      <c r="J95" s="25">
        <v>150</v>
      </c>
      <c r="K95" s="20" t="s">
        <v>3911</v>
      </c>
      <c r="L95" s="20" t="s">
        <v>3255</v>
      </c>
      <c r="M95" s="20" t="s">
        <v>3912</v>
      </c>
      <c r="N95" s="32" t="s">
        <v>3906</v>
      </c>
      <c r="O95" s="14" t="s">
        <v>7932</v>
      </c>
      <c r="P95" s="29" t="s">
        <v>6619</v>
      </c>
      <c r="Q95" s="54"/>
    </row>
    <row r="96" spans="1:17" s="16" customFormat="1" ht="47.25" hidden="1">
      <c r="A96" s="23" t="s">
        <v>3894</v>
      </c>
      <c r="B96" s="32" t="s">
        <v>3895</v>
      </c>
      <c r="C96" s="97" t="s">
        <v>8159</v>
      </c>
      <c r="D96" s="108" t="s">
        <v>8159</v>
      </c>
      <c r="E96" s="30" t="s">
        <v>2046</v>
      </c>
      <c r="F96" s="31"/>
      <c r="G96" s="32" t="s">
        <v>2063</v>
      </c>
      <c r="H96" s="98" t="s">
        <v>18</v>
      </c>
      <c r="I96" s="25">
        <v>5</v>
      </c>
      <c r="J96" s="25">
        <v>150</v>
      </c>
      <c r="K96" s="20" t="s">
        <v>3913</v>
      </c>
      <c r="L96" s="20" t="s">
        <v>3914</v>
      </c>
      <c r="M96" s="20" t="s">
        <v>3913</v>
      </c>
      <c r="N96" s="32" t="s">
        <v>3915</v>
      </c>
      <c r="O96" s="14" t="s">
        <v>7932</v>
      </c>
      <c r="P96" s="29" t="s">
        <v>6619</v>
      </c>
      <c r="Q96" s="29"/>
    </row>
    <row r="97" spans="1:17" ht="47.25" hidden="1">
      <c r="A97" s="23" t="s">
        <v>3894</v>
      </c>
      <c r="B97" s="32" t="s">
        <v>1956</v>
      </c>
      <c r="C97" s="23" t="s">
        <v>8246</v>
      </c>
      <c r="D97" s="32" t="s">
        <v>8246</v>
      </c>
      <c r="E97" s="30" t="s">
        <v>2046</v>
      </c>
      <c r="F97" s="31"/>
      <c r="G97" s="32" t="s">
        <v>3916</v>
      </c>
      <c r="H97" s="98" t="s">
        <v>18</v>
      </c>
      <c r="I97" s="25">
        <v>5</v>
      </c>
      <c r="J97" s="25">
        <v>150</v>
      </c>
      <c r="K97" s="20" t="s">
        <v>3917</v>
      </c>
      <c r="L97" s="20" t="s">
        <v>1969</v>
      </c>
      <c r="M97" s="20" t="s">
        <v>3918</v>
      </c>
      <c r="N97" s="32" t="s">
        <v>3919</v>
      </c>
      <c r="O97" s="14" t="s">
        <v>7932</v>
      </c>
      <c r="P97" s="29" t="s">
        <v>6619</v>
      </c>
      <c r="Q97" s="29"/>
    </row>
    <row r="98" spans="1:17" ht="47.25" hidden="1">
      <c r="A98" s="23" t="s">
        <v>3894</v>
      </c>
      <c r="B98" s="32" t="s">
        <v>1956</v>
      </c>
      <c r="C98" s="23" t="s">
        <v>8246</v>
      </c>
      <c r="D98" s="32" t="s">
        <v>8246</v>
      </c>
      <c r="E98" s="30" t="s">
        <v>2046</v>
      </c>
      <c r="F98" s="31"/>
      <c r="G98" s="32" t="s">
        <v>3715</v>
      </c>
      <c r="H98" s="98" t="s">
        <v>18</v>
      </c>
      <c r="I98" s="25">
        <v>5</v>
      </c>
      <c r="J98" s="25">
        <v>150</v>
      </c>
      <c r="K98" s="20" t="s">
        <v>3920</v>
      </c>
      <c r="L98" s="20" t="s">
        <v>3921</v>
      </c>
      <c r="M98" s="20" t="s">
        <v>3920</v>
      </c>
      <c r="N98" s="32" t="s">
        <v>3922</v>
      </c>
      <c r="O98" s="14" t="s">
        <v>7932</v>
      </c>
      <c r="P98" s="29" t="s">
        <v>6619</v>
      </c>
      <c r="Q98" s="29"/>
    </row>
    <row r="99" spans="1:17" ht="63" hidden="1">
      <c r="A99" s="23" t="s">
        <v>3894</v>
      </c>
      <c r="B99" s="32" t="s">
        <v>3923</v>
      </c>
      <c r="C99" s="23" t="s">
        <v>8200</v>
      </c>
      <c r="D99" s="50" t="s">
        <v>8227</v>
      </c>
      <c r="E99" s="14" t="s">
        <v>3687</v>
      </c>
      <c r="F99" s="31"/>
      <c r="G99" s="13" t="s">
        <v>3924</v>
      </c>
      <c r="H99" s="98" t="s">
        <v>21</v>
      </c>
      <c r="I99" s="14">
        <v>5</v>
      </c>
      <c r="J99" s="14">
        <v>150</v>
      </c>
      <c r="K99" s="20" t="s">
        <v>3925</v>
      </c>
      <c r="L99" s="20" t="s">
        <v>3926</v>
      </c>
      <c r="M99" s="20" t="s">
        <v>3927</v>
      </c>
      <c r="N99" s="126" t="s">
        <v>3928</v>
      </c>
      <c r="O99" s="14" t="s">
        <v>7932</v>
      </c>
      <c r="P99" s="29" t="s">
        <v>6619</v>
      </c>
      <c r="Q99" s="54"/>
    </row>
    <row r="100" spans="1:17" ht="47.25" hidden="1">
      <c r="A100" s="23" t="s">
        <v>3894</v>
      </c>
      <c r="B100" s="32" t="s">
        <v>3923</v>
      </c>
      <c r="C100" s="23" t="s">
        <v>8200</v>
      </c>
      <c r="D100" s="50" t="s">
        <v>8227</v>
      </c>
      <c r="E100" s="14" t="s">
        <v>3687</v>
      </c>
      <c r="F100" s="31"/>
      <c r="G100" s="26" t="s">
        <v>3929</v>
      </c>
      <c r="H100" s="98" t="s">
        <v>21</v>
      </c>
      <c r="I100" s="14">
        <v>5</v>
      </c>
      <c r="J100" s="14">
        <v>150</v>
      </c>
      <c r="K100" s="20" t="s">
        <v>3930</v>
      </c>
      <c r="L100" s="20" t="s">
        <v>3931</v>
      </c>
      <c r="M100" s="20" t="s">
        <v>3932</v>
      </c>
      <c r="N100" s="126" t="s">
        <v>3933</v>
      </c>
      <c r="O100" s="14" t="s">
        <v>7932</v>
      </c>
      <c r="P100" s="29" t="s">
        <v>6619</v>
      </c>
      <c r="Q100" s="54"/>
    </row>
    <row r="101" spans="1:17" ht="47.25" hidden="1">
      <c r="A101" s="23" t="s">
        <v>3894</v>
      </c>
      <c r="B101" s="32" t="s">
        <v>3923</v>
      </c>
      <c r="C101" s="50" t="s">
        <v>2539</v>
      </c>
      <c r="D101" s="32"/>
      <c r="E101" s="14" t="s">
        <v>3687</v>
      </c>
      <c r="F101" s="31"/>
      <c r="G101" s="127" t="s">
        <v>930</v>
      </c>
      <c r="H101" s="98" t="s">
        <v>18</v>
      </c>
      <c r="I101" s="25">
        <v>5</v>
      </c>
      <c r="J101" s="25">
        <v>150</v>
      </c>
      <c r="K101" s="20" t="s">
        <v>3934</v>
      </c>
      <c r="L101" s="20" t="s">
        <v>3225</v>
      </c>
      <c r="M101" s="20" t="s">
        <v>3934</v>
      </c>
      <c r="N101" s="23" t="s">
        <v>3935</v>
      </c>
      <c r="O101" s="14" t="s">
        <v>7932</v>
      </c>
      <c r="P101" s="29" t="s">
        <v>6619</v>
      </c>
      <c r="Q101" s="29"/>
    </row>
    <row r="102" spans="1:17" ht="47.25" hidden="1">
      <c r="A102" s="23" t="s">
        <v>3894</v>
      </c>
      <c r="B102" s="32" t="s">
        <v>3923</v>
      </c>
      <c r="C102" s="50" t="s">
        <v>2539</v>
      </c>
      <c r="D102" s="32"/>
      <c r="E102" s="14" t="s">
        <v>3687</v>
      </c>
      <c r="F102" s="31"/>
      <c r="G102" s="26" t="s">
        <v>1817</v>
      </c>
      <c r="H102" s="98" t="s">
        <v>18</v>
      </c>
      <c r="I102" s="25">
        <v>5</v>
      </c>
      <c r="J102" s="25">
        <v>150</v>
      </c>
      <c r="K102" s="20" t="s">
        <v>3936</v>
      </c>
      <c r="L102" s="20" t="s">
        <v>3937</v>
      </c>
      <c r="M102" s="20" t="s">
        <v>3936</v>
      </c>
      <c r="N102" s="32" t="s">
        <v>3938</v>
      </c>
      <c r="O102" s="14" t="s">
        <v>7932</v>
      </c>
      <c r="P102" s="29" t="s">
        <v>6619</v>
      </c>
      <c r="Q102" s="29"/>
    </row>
    <row r="103" spans="1:17" s="16" customFormat="1" ht="47.25" hidden="1">
      <c r="A103" s="23" t="s">
        <v>3894</v>
      </c>
      <c r="B103" s="32" t="s">
        <v>3923</v>
      </c>
      <c r="C103" s="50" t="s">
        <v>2539</v>
      </c>
      <c r="D103" s="32"/>
      <c r="E103" s="14" t="s">
        <v>3687</v>
      </c>
      <c r="F103" s="31"/>
      <c r="G103" s="26" t="s">
        <v>1736</v>
      </c>
      <c r="H103" s="98" t="s">
        <v>18</v>
      </c>
      <c r="I103" s="25">
        <v>5</v>
      </c>
      <c r="J103" s="25">
        <v>150</v>
      </c>
      <c r="K103" s="20" t="s">
        <v>3939</v>
      </c>
      <c r="L103" s="20" t="s">
        <v>3940</v>
      </c>
      <c r="M103" s="20" t="s">
        <v>3939</v>
      </c>
      <c r="N103" s="32" t="s">
        <v>3919</v>
      </c>
      <c r="O103" s="14" t="s">
        <v>7932</v>
      </c>
      <c r="P103" s="29" t="s">
        <v>6619</v>
      </c>
      <c r="Q103" s="29"/>
    </row>
    <row r="104" spans="1:17" s="16" customFormat="1" ht="47.25" hidden="1">
      <c r="A104" s="23" t="s">
        <v>3894</v>
      </c>
      <c r="B104" s="32" t="s">
        <v>3923</v>
      </c>
      <c r="C104" s="50" t="s">
        <v>2539</v>
      </c>
      <c r="D104" s="32"/>
      <c r="E104" s="14" t="s">
        <v>3687</v>
      </c>
      <c r="F104" s="31"/>
      <c r="G104" s="127" t="s">
        <v>3342</v>
      </c>
      <c r="H104" s="98" t="s">
        <v>18</v>
      </c>
      <c r="I104" s="25">
        <v>5</v>
      </c>
      <c r="J104" s="25">
        <v>150</v>
      </c>
      <c r="K104" s="20" t="s">
        <v>3941</v>
      </c>
      <c r="L104" s="20" t="s">
        <v>3942</v>
      </c>
      <c r="M104" s="20" t="s">
        <v>3941</v>
      </c>
      <c r="N104" s="23" t="s">
        <v>3915</v>
      </c>
      <c r="O104" s="14" t="s">
        <v>7932</v>
      </c>
      <c r="P104" s="29" t="s">
        <v>6619</v>
      </c>
      <c r="Q104" s="29"/>
    </row>
    <row r="105" spans="1:17" ht="47.25" hidden="1">
      <c r="A105" s="23" t="s">
        <v>630</v>
      </c>
      <c r="B105" s="23" t="s">
        <v>1433</v>
      </c>
      <c r="C105" s="23" t="s">
        <v>8245</v>
      </c>
      <c r="D105" s="23"/>
      <c r="E105" s="30" t="s">
        <v>2046</v>
      </c>
      <c r="F105" s="31"/>
      <c r="G105" s="26" t="s">
        <v>1399</v>
      </c>
      <c r="H105" s="14" t="s">
        <v>2352</v>
      </c>
      <c r="I105" s="28">
        <v>5</v>
      </c>
      <c r="J105" s="28">
        <v>150</v>
      </c>
      <c r="K105" s="20" t="s">
        <v>1400</v>
      </c>
      <c r="L105" s="20" t="s">
        <v>1401</v>
      </c>
      <c r="M105" s="20" t="s">
        <v>1402</v>
      </c>
      <c r="N105" s="24" t="s">
        <v>1403</v>
      </c>
      <c r="O105" s="14" t="s">
        <v>7932</v>
      </c>
      <c r="P105" s="14" t="s">
        <v>7933</v>
      </c>
      <c r="Q105" s="29"/>
    </row>
    <row r="106" spans="1:17" ht="47.25" hidden="1">
      <c r="A106" s="23" t="s">
        <v>630</v>
      </c>
      <c r="B106" s="23" t="s">
        <v>1433</v>
      </c>
      <c r="C106" s="13"/>
      <c r="D106" s="23"/>
      <c r="E106" s="30" t="s">
        <v>2046</v>
      </c>
      <c r="F106" s="31"/>
      <c r="G106" s="26" t="s">
        <v>1404</v>
      </c>
      <c r="H106" s="14" t="s">
        <v>2352</v>
      </c>
      <c r="I106" s="14">
        <v>5</v>
      </c>
      <c r="J106" s="28">
        <v>150</v>
      </c>
      <c r="K106" s="20" t="s">
        <v>1405</v>
      </c>
      <c r="L106" s="20" t="s">
        <v>1406</v>
      </c>
      <c r="M106" s="20" t="s">
        <v>1407</v>
      </c>
      <c r="N106" s="24" t="s">
        <v>1398</v>
      </c>
      <c r="O106" s="14" t="s">
        <v>7932</v>
      </c>
      <c r="P106" s="14" t="s">
        <v>7933</v>
      </c>
      <c r="Q106" s="29"/>
    </row>
    <row r="107" spans="1:17" ht="63" hidden="1">
      <c r="A107" s="23" t="s">
        <v>630</v>
      </c>
      <c r="B107" s="23" t="s">
        <v>1433</v>
      </c>
      <c r="C107" s="13"/>
      <c r="D107" s="23"/>
      <c r="E107" s="30" t="s">
        <v>2046</v>
      </c>
      <c r="F107" s="31"/>
      <c r="G107" s="26" t="s">
        <v>1408</v>
      </c>
      <c r="H107" s="14" t="s">
        <v>2352</v>
      </c>
      <c r="I107" s="14">
        <v>5</v>
      </c>
      <c r="J107" s="28">
        <v>150</v>
      </c>
      <c r="K107" s="20" t="s">
        <v>1409</v>
      </c>
      <c r="L107" s="20" t="s">
        <v>1410</v>
      </c>
      <c r="M107" s="20" t="s">
        <v>1411</v>
      </c>
      <c r="N107" s="24" t="s">
        <v>1398</v>
      </c>
      <c r="O107" s="14" t="s">
        <v>7932</v>
      </c>
      <c r="P107" s="29" t="s">
        <v>6619</v>
      </c>
      <c r="Q107" s="29"/>
    </row>
    <row r="108" spans="1:17" ht="47.25" hidden="1">
      <c r="A108" s="23" t="s">
        <v>630</v>
      </c>
      <c r="B108" s="23" t="s">
        <v>1433</v>
      </c>
      <c r="C108" s="13"/>
      <c r="D108" s="23"/>
      <c r="E108" s="30" t="s">
        <v>2046</v>
      </c>
      <c r="F108" s="31"/>
      <c r="G108" s="26" t="s">
        <v>1412</v>
      </c>
      <c r="H108" s="14" t="s">
        <v>2352</v>
      </c>
      <c r="I108" s="14">
        <v>5</v>
      </c>
      <c r="J108" s="28">
        <v>150</v>
      </c>
      <c r="K108" s="20" t="s">
        <v>1413</v>
      </c>
      <c r="L108" s="20" t="s">
        <v>1414</v>
      </c>
      <c r="M108" s="20" t="s">
        <v>1415</v>
      </c>
      <c r="N108" s="24" t="s">
        <v>1403</v>
      </c>
      <c r="O108" s="14" t="s">
        <v>7932</v>
      </c>
      <c r="P108" s="29" t="s">
        <v>6619</v>
      </c>
      <c r="Q108" s="29"/>
    </row>
    <row r="109" spans="1:17" ht="47.25" hidden="1">
      <c r="A109" s="23" t="s">
        <v>630</v>
      </c>
      <c r="B109" s="23" t="s">
        <v>1433</v>
      </c>
      <c r="C109" s="13"/>
      <c r="D109" s="13"/>
      <c r="E109" s="21" t="s">
        <v>622</v>
      </c>
      <c r="F109" s="14"/>
      <c r="G109" s="34" t="s">
        <v>1421</v>
      </c>
      <c r="H109" s="14" t="s">
        <v>2352</v>
      </c>
      <c r="I109" s="14">
        <v>5</v>
      </c>
      <c r="J109" s="14">
        <v>150</v>
      </c>
      <c r="K109" s="20" t="s">
        <v>1422</v>
      </c>
      <c r="L109" s="20" t="s">
        <v>1423</v>
      </c>
      <c r="M109" s="20" t="s">
        <v>1424</v>
      </c>
      <c r="N109" s="24" t="s">
        <v>1420</v>
      </c>
      <c r="O109" s="14" t="s">
        <v>7932</v>
      </c>
      <c r="P109" s="29" t="s">
        <v>6619</v>
      </c>
      <c r="Q109" s="29"/>
    </row>
    <row r="110" spans="1:17" ht="47.25" hidden="1">
      <c r="A110" s="23" t="s">
        <v>630</v>
      </c>
      <c r="B110" s="23" t="s">
        <v>1433</v>
      </c>
      <c r="C110" s="13"/>
      <c r="D110" s="13"/>
      <c r="E110" s="21" t="s">
        <v>622</v>
      </c>
      <c r="F110" s="14"/>
      <c r="G110" s="33" t="s">
        <v>1425</v>
      </c>
      <c r="H110" s="14" t="s">
        <v>2352</v>
      </c>
      <c r="I110" s="14">
        <v>5</v>
      </c>
      <c r="J110" s="14">
        <v>150</v>
      </c>
      <c r="K110" s="20" t="s">
        <v>1426</v>
      </c>
      <c r="L110" s="20" t="s">
        <v>1427</v>
      </c>
      <c r="M110" s="20" t="s">
        <v>1428</v>
      </c>
      <c r="N110" s="24" t="s">
        <v>1429</v>
      </c>
      <c r="O110" s="14" t="s">
        <v>7932</v>
      </c>
      <c r="P110" s="29" t="s">
        <v>6619</v>
      </c>
      <c r="Q110" s="29"/>
    </row>
    <row r="111" spans="1:17" ht="47.25" hidden="1">
      <c r="A111" s="23" t="s">
        <v>630</v>
      </c>
      <c r="B111" s="23" t="s">
        <v>1433</v>
      </c>
      <c r="C111" s="13"/>
      <c r="D111" s="13"/>
      <c r="E111" s="21" t="s">
        <v>622</v>
      </c>
      <c r="F111" s="14"/>
      <c r="G111" s="33" t="s">
        <v>1430</v>
      </c>
      <c r="H111" s="14" t="s">
        <v>2352</v>
      </c>
      <c r="I111" s="14">
        <v>5</v>
      </c>
      <c r="J111" s="14">
        <v>150</v>
      </c>
      <c r="K111" s="20" t="s">
        <v>1431</v>
      </c>
      <c r="L111" s="20" t="s">
        <v>1423</v>
      </c>
      <c r="M111" s="20" t="s">
        <v>1432</v>
      </c>
      <c r="N111" s="24" t="s">
        <v>1398</v>
      </c>
      <c r="O111" s="14" t="s">
        <v>7932</v>
      </c>
      <c r="P111" s="14" t="s">
        <v>7933</v>
      </c>
      <c r="Q111" s="29"/>
    </row>
    <row r="112" spans="1:17" ht="47.25" hidden="1">
      <c r="A112" s="23" t="s">
        <v>630</v>
      </c>
      <c r="B112" s="23" t="s">
        <v>631</v>
      </c>
      <c r="C112" s="23" t="s">
        <v>632</v>
      </c>
      <c r="D112" s="23" t="s">
        <v>632</v>
      </c>
      <c r="E112" s="21" t="s">
        <v>622</v>
      </c>
      <c r="F112" s="31"/>
      <c r="G112" s="32" t="s">
        <v>633</v>
      </c>
      <c r="H112" s="14" t="s">
        <v>2352</v>
      </c>
      <c r="I112" s="28">
        <v>5</v>
      </c>
      <c r="J112" s="35">
        <v>150</v>
      </c>
      <c r="K112" s="20" t="s">
        <v>634</v>
      </c>
      <c r="L112" s="20" t="s">
        <v>635</v>
      </c>
      <c r="M112" s="20" t="s">
        <v>636</v>
      </c>
      <c r="N112" s="36" t="s">
        <v>637</v>
      </c>
      <c r="O112" s="29" t="s">
        <v>7931</v>
      </c>
      <c r="P112" s="14" t="s">
        <v>7933</v>
      </c>
      <c r="Q112" s="29"/>
    </row>
    <row r="113" spans="1:17" ht="47.25" hidden="1">
      <c r="A113" s="23" t="s">
        <v>630</v>
      </c>
      <c r="B113" s="23" t="s">
        <v>638</v>
      </c>
      <c r="C113" s="23" t="s">
        <v>632</v>
      </c>
      <c r="D113" s="23" t="s">
        <v>632</v>
      </c>
      <c r="E113" s="14" t="s">
        <v>3687</v>
      </c>
      <c r="F113" s="31"/>
      <c r="G113" s="32" t="s">
        <v>639</v>
      </c>
      <c r="H113" s="14" t="s">
        <v>2352</v>
      </c>
      <c r="I113" s="28">
        <v>5</v>
      </c>
      <c r="J113" s="35">
        <v>150</v>
      </c>
      <c r="K113" s="20" t="s">
        <v>640</v>
      </c>
      <c r="L113" s="20" t="s">
        <v>641</v>
      </c>
      <c r="M113" s="20" t="s">
        <v>642</v>
      </c>
      <c r="N113" s="36" t="s">
        <v>637</v>
      </c>
      <c r="O113" s="14" t="s">
        <v>7932</v>
      </c>
      <c r="P113" s="14" t="s">
        <v>7933</v>
      </c>
      <c r="Q113" s="29"/>
    </row>
    <row r="114" spans="1:17" ht="47.25" hidden="1">
      <c r="A114" s="23" t="s">
        <v>630</v>
      </c>
      <c r="B114" s="23" t="s">
        <v>638</v>
      </c>
      <c r="C114" s="23" t="s">
        <v>632</v>
      </c>
      <c r="D114" s="23" t="s">
        <v>632</v>
      </c>
      <c r="E114" s="14" t="s">
        <v>3687</v>
      </c>
      <c r="F114" s="31"/>
      <c r="G114" s="32" t="s">
        <v>643</v>
      </c>
      <c r="H114" s="14" t="s">
        <v>2352</v>
      </c>
      <c r="I114" s="28">
        <v>5</v>
      </c>
      <c r="J114" s="35">
        <v>150</v>
      </c>
      <c r="K114" s="20" t="s">
        <v>644</v>
      </c>
      <c r="L114" s="20" t="s">
        <v>645</v>
      </c>
      <c r="M114" s="20" t="s">
        <v>876</v>
      </c>
      <c r="N114" s="36" t="s">
        <v>637</v>
      </c>
      <c r="O114" s="14" t="s">
        <v>7932</v>
      </c>
      <c r="P114" s="29" t="s">
        <v>6619</v>
      </c>
      <c r="Q114" s="21"/>
    </row>
    <row r="115" spans="1:17" ht="47.25" hidden="1">
      <c r="A115" s="23" t="s">
        <v>630</v>
      </c>
      <c r="B115" s="23" t="s">
        <v>638</v>
      </c>
      <c r="C115" s="23" t="s">
        <v>632</v>
      </c>
      <c r="D115" s="23" t="s">
        <v>632</v>
      </c>
      <c r="E115" s="14" t="s">
        <v>3687</v>
      </c>
      <c r="F115" s="31"/>
      <c r="G115" s="32" t="s">
        <v>646</v>
      </c>
      <c r="H115" s="14" t="s">
        <v>2352</v>
      </c>
      <c r="I115" s="28">
        <v>5</v>
      </c>
      <c r="J115" s="35">
        <v>150</v>
      </c>
      <c r="K115" s="20" t="s">
        <v>647</v>
      </c>
      <c r="L115" s="20" t="s">
        <v>648</v>
      </c>
      <c r="M115" s="20" t="s">
        <v>649</v>
      </c>
      <c r="N115" s="36" t="s">
        <v>650</v>
      </c>
      <c r="O115" s="14" t="s">
        <v>7932</v>
      </c>
      <c r="P115" s="14" t="s">
        <v>7933</v>
      </c>
      <c r="Q115" s="29"/>
    </row>
    <row r="116" spans="1:17" ht="47.25" hidden="1">
      <c r="A116" s="23" t="s">
        <v>630</v>
      </c>
      <c r="B116" s="23" t="s">
        <v>638</v>
      </c>
      <c r="C116" s="23" t="s">
        <v>632</v>
      </c>
      <c r="D116" s="23" t="s">
        <v>632</v>
      </c>
      <c r="E116" s="14" t="s">
        <v>3687</v>
      </c>
      <c r="F116" s="31"/>
      <c r="G116" s="32" t="s">
        <v>651</v>
      </c>
      <c r="H116" s="14" t="s">
        <v>2352</v>
      </c>
      <c r="I116" s="28">
        <v>5</v>
      </c>
      <c r="J116" s="35">
        <v>150</v>
      </c>
      <c r="K116" s="20" t="s">
        <v>652</v>
      </c>
      <c r="L116" s="20" t="s">
        <v>653</v>
      </c>
      <c r="M116" s="20" t="s">
        <v>654</v>
      </c>
      <c r="N116" s="36" t="s">
        <v>650</v>
      </c>
      <c r="O116" s="14" t="s">
        <v>7932</v>
      </c>
      <c r="P116" s="14" t="s">
        <v>7933</v>
      </c>
      <c r="Q116" s="29"/>
    </row>
    <row r="117" spans="1:17" ht="94.5" hidden="1">
      <c r="A117" s="38" t="s">
        <v>938</v>
      </c>
      <c r="B117" s="38" t="s">
        <v>973</v>
      </c>
      <c r="C117" s="38" t="s">
        <v>8154</v>
      </c>
      <c r="D117" s="23" t="s">
        <v>8245</v>
      </c>
      <c r="E117" s="30" t="s">
        <v>2046</v>
      </c>
      <c r="F117" s="31"/>
      <c r="G117" s="40" t="s">
        <v>982</v>
      </c>
      <c r="H117" s="14" t="s">
        <v>2352</v>
      </c>
      <c r="I117" s="41">
        <v>5</v>
      </c>
      <c r="J117" s="42">
        <v>150</v>
      </c>
      <c r="K117" s="20" t="s">
        <v>983</v>
      </c>
      <c r="L117" s="20" t="s">
        <v>984</v>
      </c>
      <c r="M117" s="20" t="s">
        <v>985</v>
      </c>
      <c r="N117" s="38" t="s">
        <v>22</v>
      </c>
      <c r="O117" s="14" t="s">
        <v>7932</v>
      </c>
      <c r="P117" s="29" t="s">
        <v>6619</v>
      </c>
      <c r="Q117" s="46" t="s">
        <v>986</v>
      </c>
    </row>
    <row r="118" spans="1:17" ht="47.25" hidden="1">
      <c r="A118" s="38" t="s">
        <v>938</v>
      </c>
      <c r="B118" s="38" t="s">
        <v>973</v>
      </c>
      <c r="C118" s="38" t="s">
        <v>8154</v>
      </c>
      <c r="D118" s="38"/>
      <c r="E118" s="30" t="s">
        <v>2046</v>
      </c>
      <c r="F118" s="31"/>
      <c r="G118" s="40" t="s">
        <v>987</v>
      </c>
      <c r="H118" s="14" t="s">
        <v>2352</v>
      </c>
      <c r="I118" s="41">
        <v>5</v>
      </c>
      <c r="J118" s="42">
        <v>150</v>
      </c>
      <c r="K118" s="20" t="s">
        <v>988</v>
      </c>
      <c r="L118" s="20" t="s">
        <v>989</v>
      </c>
      <c r="M118" s="20" t="s">
        <v>990</v>
      </c>
      <c r="N118" s="38" t="s">
        <v>991</v>
      </c>
      <c r="O118" s="14" t="s">
        <v>7932</v>
      </c>
      <c r="P118" s="14" t="s">
        <v>7933</v>
      </c>
      <c r="Q118" s="44"/>
    </row>
    <row r="119" spans="1:17" ht="47.25" hidden="1">
      <c r="A119" s="38" t="s">
        <v>938</v>
      </c>
      <c r="B119" s="38" t="s">
        <v>973</v>
      </c>
      <c r="C119" s="38" t="s">
        <v>8154</v>
      </c>
      <c r="D119" s="38"/>
      <c r="E119" s="30" t="s">
        <v>2046</v>
      </c>
      <c r="F119" s="31"/>
      <c r="G119" s="40" t="s">
        <v>992</v>
      </c>
      <c r="H119" s="14" t="s">
        <v>2352</v>
      </c>
      <c r="I119" s="41">
        <v>5</v>
      </c>
      <c r="J119" s="42">
        <v>150</v>
      </c>
      <c r="K119" s="20" t="s">
        <v>993</v>
      </c>
      <c r="L119" s="20" t="s">
        <v>994</v>
      </c>
      <c r="M119" s="20" t="s">
        <v>995</v>
      </c>
      <c r="N119" s="38" t="s">
        <v>991</v>
      </c>
      <c r="O119" s="14" t="s">
        <v>7932</v>
      </c>
      <c r="P119" s="14" t="s">
        <v>7933</v>
      </c>
      <c r="Q119" s="44"/>
    </row>
    <row r="120" spans="1:17" ht="63" hidden="1">
      <c r="A120" s="38" t="s">
        <v>938</v>
      </c>
      <c r="B120" s="38" t="s">
        <v>973</v>
      </c>
      <c r="C120" s="38" t="s">
        <v>8154</v>
      </c>
      <c r="D120" s="45"/>
      <c r="E120" s="30" t="s">
        <v>2046</v>
      </c>
      <c r="F120" s="31"/>
      <c r="G120" s="40" t="s">
        <v>996</v>
      </c>
      <c r="H120" s="14" t="s">
        <v>2352</v>
      </c>
      <c r="I120" s="48" t="s">
        <v>23</v>
      </c>
      <c r="J120" s="48" t="s">
        <v>24</v>
      </c>
      <c r="K120" s="20" t="s">
        <v>8263</v>
      </c>
      <c r="L120" s="20" t="s">
        <v>997</v>
      </c>
      <c r="M120" s="20" t="s">
        <v>998</v>
      </c>
      <c r="N120" s="43" t="s">
        <v>944</v>
      </c>
      <c r="O120" s="14" t="s">
        <v>7932</v>
      </c>
      <c r="P120" s="14" t="s">
        <v>7933</v>
      </c>
      <c r="Q120" s="44"/>
    </row>
    <row r="121" spans="1:17" ht="47.25" hidden="1">
      <c r="A121" s="38" t="s">
        <v>938</v>
      </c>
      <c r="B121" s="38" t="s">
        <v>939</v>
      </c>
      <c r="C121" s="45" t="s">
        <v>8163</v>
      </c>
      <c r="D121" s="50" t="s">
        <v>8215</v>
      </c>
      <c r="E121" s="21" t="s">
        <v>622</v>
      </c>
      <c r="F121" s="48"/>
      <c r="G121" s="45" t="s">
        <v>1012</v>
      </c>
      <c r="H121" s="14" t="s">
        <v>2352</v>
      </c>
      <c r="I121" s="48" t="s">
        <v>23</v>
      </c>
      <c r="J121" s="48" t="s">
        <v>24</v>
      </c>
      <c r="K121" s="20" t="s">
        <v>1013</v>
      </c>
      <c r="L121" s="20" t="s">
        <v>1014</v>
      </c>
      <c r="M121" s="20" t="s">
        <v>1015</v>
      </c>
      <c r="N121" s="45" t="s">
        <v>1016</v>
      </c>
      <c r="O121" s="14" t="s">
        <v>7932</v>
      </c>
      <c r="P121" s="29" t="s">
        <v>6619</v>
      </c>
      <c r="Q121" s="44"/>
    </row>
    <row r="122" spans="1:17" s="16" customFormat="1" ht="47.25" hidden="1">
      <c r="A122" s="38" t="s">
        <v>938</v>
      </c>
      <c r="B122" s="38" t="s">
        <v>939</v>
      </c>
      <c r="C122" s="45" t="s">
        <v>8163</v>
      </c>
      <c r="D122" s="50" t="s">
        <v>8215</v>
      </c>
      <c r="E122" s="21" t="s">
        <v>622</v>
      </c>
      <c r="F122" s="53"/>
      <c r="G122" s="54" t="s">
        <v>1019</v>
      </c>
      <c r="H122" s="14" t="s">
        <v>2352</v>
      </c>
      <c r="I122" s="53" t="s">
        <v>23</v>
      </c>
      <c r="J122" s="53" t="s">
        <v>24</v>
      </c>
      <c r="K122" s="20" t="s">
        <v>1020</v>
      </c>
      <c r="L122" s="20" t="s">
        <v>1021</v>
      </c>
      <c r="M122" s="20" t="s">
        <v>1022</v>
      </c>
      <c r="N122" s="45" t="s">
        <v>949</v>
      </c>
      <c r="O122" s="29" t="s">
        <v>7931</v>
      </c>
      <c r="P122" s="29" t="s">
        <v>6619</v>
      </c>
      <c r="Q122" s="55"/>
    </row>
    <row r="123" spans="1:17" s="16" customFormat="1" ht="47.25" hidden="1">
      <c r="A123" s="38" t="s">
        <v>938</v>
      </c>
      <c r="B123" s="38" t="s">
        <v>939</v>
      </c>
      <c r="C123" s="45" t="s">
        <v>8163</v>
      </c>
      <c r="D123" s="57" t="s">
        <v>1023</v>
      </c>
      <c r="E123" s="21" t="s">
        <v>622</v>
      </c>
      <c r="F123" s="53"/>
      <c r="G123" s="54" t="s">
        <v>1024</v>
      </c>
      <c r="H123" s="14" t="s">
        <v>2352</v>
      </c>
      <c r="I123" s="53" t="s">
        <v>23</v>
      </c>
      <c r="J123" s="53" t="s">
        <v>24</v>
      </c>
      <c r="K123" s="20" t="s">
        <v>1025</v>
      </c>
      <c r="L123" s="20" t="s">
        <v>1026</v>
      </c>
      <c r="M123" s="20" t="s">
        <v>1027</v>
      </c>
      <c r="N123" s="45" t="s">
        <v>1016</v>
      </c>
      <c r="O123" s="29" t="s">
        <v>7931</v>
      </c>
      <c r="P123" s="29" t="s">
        <v>6619</v>
      </c>
      <c r="Q123" s="55"/>
    </row>
    <row r="124" spans="1:17" s="16" customFormat="1" ht="47.25" hidden="1">
      <c r="A124" s="38" t="s">
        <v>938</v>
      </c>
      <c r="B124" s="38" t="s">
        <v>939</v>
      </c>
      <c r="C124" s="45" t="s">
        <v>8163</v>
      </c>
      <c r="D124" s="57" t="s">
        <v>1023</v>
      </c>
      <c r="E124" s="21" t="s">
        <v>622</v>
      </c>
      <c r="F124" s="53"/>
      <c r="G124" s="54" t="s">
        <v>1028</v>
      </c>
      <c r="H124" s="14" t="s">
        <v>2352</v>
      </c>
      <c r="I124" s="53" t="s">
        <v>23</v>
      </c>
      <c r="J124" s="53" t="s">
        <v>24</v>
      </c>
      <c r="K124" s="20" t="s">
        <v>1029</v>
      </c>
      <c r="L124" s="20" t="s">
        <v>1030</v>
      </c>
      <c r="M124" s="20" t="s">
        <v>1031</v>
      </c>
      <c r="N124" s="43" t="s">
        <v>954</v>
      </c>
      <c r="O124" s="29" t="s">
        <v>7931</v>
      </c>
      <c r="P124" s="29" t="s">
        <v>6619</v>
      </c>
      <c r="Q124" s="55"/>
    </row>
    <row r="125" spans="1:17" s="16" customFormat="1" ht="31.5" hidden="1">
      <c r="A125" s="58" t="s">
        <v>1698</v>
      </c>
      <c r="B125" s="58" t="s">
        <v>1699</v>
      </c>
      <c r="C125" s="58"/>
      <c r="D125" s="23" t="s">
        <v>2539</v>
      </c>
      <c r="E125" s="30" t="s">
        <v>2046</v>
      </c>
      <c r="F125" s="59"/>
      <c r="G125" s="58" t="s">
        <v>1703</v>
      </c>
      <c r="H125" s="98" t="s">
        <v>21</v>
      </c>
      <c r="I125" s="59">
        <v>5</v>
      </c>
      <c r="J125" s="59">
        <v>150</v>
      </c>
      <c r="K125" s="20" t="s">
        <v>1704</v>
      </c>
      <c r="L125" s="20" t="s">
        <v>1705</v>
      </c>
      <c r="M125" s="20" t="s">
        <v>1706</v>
      </c>
      <c r="N125" s="599" t="s">
        <v>1707</v>
      </c>
      <c r="O125" s="14" t="s">
        <v>7932</v>
      </c>
      <c r="P125" s="29" t="s">
        <v>6619</v>
      </c>
      <c r="Q125" s="60" t="s">
        <v>1708</v>
      </c>
    </row>
    <row r="126" spans="1:17" s="16" customFormat="1" ht="94.5" hidden="1">
      <c r="A126" s="23" t="s">
        <v>1698</v>
      </c>
      <c r="B126" s="23" t="s">
        <v>1699</v>
      </c>
      <c r="C126" s="23"/>
      <c r="D126" s="23" t="s">
        <v>8240</v>
      </c>
      <c r="E126" s="30" t="s">
        <v>2046</v>
      </c>
      <c r="F126" s="59"/>
      <c r="G126" s="32" t="s">
        <v>1709</v>
      </c>
      <c r="H126" s="98" t="s">
        <v>21</v>
      </c>
      <c r="I126" s="25">
        <v>5</v>
      </c>
      <c r="J126" s="25">
        <v>150</v>
      </c>
      <c r="K126" s="20" t="s">
        <v>1710</v>
      </c>
      <c r="L126" s="20" t="s">
        <v>1711</v>
      </c>
      <c r="M126" s="20" t="s">
        <v>1712</v>
      </c>
      <c r="N126" s="61" t="s">
        <v>1713</v>
      </c>
      <c r="O126" s="29" t="s">
        <v>7931</v>
      </c>
      <c r="P126" s="29" t="s">
        <v>6619</v>
      </c>
      <c r="Q126" s="62" t="s">
        <v>1714</v>
      </c>
    </row>
    <row r="127" spans="1:17" s="16" customFormat="1" ht="31.5" hidden="1">
      <c r="A127" s="23" t="s">
        <v>1698</v>
      </c>
      <c r="B127" s="23" t="s">
        <v>1699</v>
      </c>
      <c r="C127" s="23"/>
      <c r="D127" s="23" t="s">
        <v>8161</v>
      </c>
      <c r="E127" s="30" t="s">
        <v>2046</v>
      </c>
      <c r="F127" s="59"/>
      <c r="G127" s="32" t="s">
        <v>1720</v>
      </c>
      <c r="H127" s="98" t="s">
        <v>21</v>
      </c>
      <c r="I127" s="28">
        <v>5</v>
      </c>
      <c r="J127" s="35">
        <v>150</v>
      </c>
      <c r="K127" s="20" t="s">
        <v>1721</v>
      </c>
      <c r="L127" s="20" t="s">
        <v>1722</v>
      </c>
      <c r="M127" s="20" t="s">
        <v>1723</v>
      </c>
      <c r="N127" s="63" t="s">
        <v>1702</v>
      </c>
      <c r="O127" s="14" t="s">
        <v>7932</v>
      </c>
      <c r="P127" s="29" t="s">
        <v>6619</v>
      </c>
      <c r="Q127" s="29"/>
    </row>
    <row r="128" spans="1:17" s="16" customFormat="1" ht="31.5" hidden="1">
      <c r="A128" s="23" t="s">
        <v>1698</v>
      </c>
      <c r="B128" s="23" t="s">
        <v>1699</v>
      </c>
      <c r="C128" s="23"/>
      <c r="D128" s="23"/>
      <c r="E128" s="30" t="s">
        <v>2046</v>
      </c>
      <c r="F128" s="21"/>
      <c r="G128" s="23" t="s">
        <v>1724</v>
      </c>
      <c r="H128" s="98" t="s">
        <v>21</v>
      </c>
      <c r="I128" s="21" t="s">
        <v>23</v>
      </c>
      <c r="J128" s="21" t="s">
        <v>24</v>
      </c>
      <c r="K128" s="20" t="s">
        <v>1725</v>
      </c>
      <c r="L128" s="20" t="s">
        <v>1724</v>
      </c>
      <c r="M128" s="20" t="s">
        <v>1726</v>
      </c>
      <c r="N128" s="23" t="s">
        <v>1727</v>
      </c>
      <c r="O128" s="14" t="s">
        <v>7932</v>
      </c>
      <c r="P128" s="14" t="s">
        <v>7933</v>
      </c>
      <c r="Q128" s="29"/>
    </row>
    <row r="129" spans="1:35" s="16" customFormat="1" ht="47.25" hidden="1">
      <c r="A129" s="23" t="s">
        <v>1698</v>
      </c>
      <c r="B129" s="23" t="s">
        <v>1699</v>
      </c>
      <c r="C129" s="32"/>
      <c r="D129" s="23" t="s">
        <v>8161</v>
      </c>
      <c r="E129" s="30" t="s">
        <v>2046</v>
      </c>
      <c r="F129" s="59"/>
      <c r="G129" s="32" t="s">
        <v>1728</v>
      </c>
      <c r="H129" s="14" t="s">
        <v>2352</v>
      </c>
      <c r="I129" s="59">
        <v>5</v>
      </c>
      <c r="J129" s="59">
        <v>150</v>
      </c>
      <c r="K129" s="20" t="s">
        <v>1729</v>
      </c>
      <c r="L129" s="20" t="s">
        <v>1730</v>
      </c>
      <c r="M129" s="20" t="s">
        <v>1731</v>
      </c>
      <c r="N129" s="63" t="s">
        <v>1702</v>
      </c>
      <c r="O129" s="14" t="s">
        <v>7932</v>
      </c>
      <c r="P129" s="29" t="s">
        <v>6619</v>
      </c>
      <c r="Q129" s="29"/>
    </row>
    <row r="130" spans="1:35" s="16" customFormat="1" ht="94.5" hidden="1">
      <c r="A130" s="50" t="s">
        <v>1698</v>
      </c>
      <c r="B130" s="13" t="s">
        <v>1734</v>
      </c>
      <c r="C130" s="13"/>
      <c r="D130" s="13" t="s">
        <v>8160</v>
      </c>
      <c r="E130" s="30" t="s">
        <v>7870</v>
      </c>
      <c r="F130" s="14"/>
      <c r="G130" s="32" t="s">
        <v>1736</v>
      </c>
      <c r="H130" s="98" t="s">
        <v>21</v>
      </c>
      <c r="I130" s="25">
        <v>5</v>
      </c>
      <c r="J130" s="25">
        <v>150</v>
      </c>
      <c r="K130" s="20" t="s">
        <v>1737</v>
      </c>
      <c r="L130" s="20" t="s">
        <v>937</v>
      </c>
      <c r="M130" s="20" t="s">
        <v>1738</v>
      </c>
      <c r="N130" s="64" t="s">
        <v>1739</v>
      </c>
      <c r="O130" s="14" t="s">
        <v>7932</v>
      </c>
      <c r="P130" s="14" t="s">
        <v>7933</v>
      </c>
      <c r="Q130" s="62" t="s">
        <v>1740</v>
      </c>
    </row>
    <row r="131" spans="1:35" s="16" customFormat="1" ht="63" hidden="1">
      <c r="A131" s="50" t="s">
        <v>1698</v>
      </c>
      <c r="B131" s="13" t="s">
        <v>1734</v>
      </c>
      <c r="C131" s="13"/>
      <c r="D131" s="13" t="s">
        <v>8160</v>
      </c>
      <c r="E131" s="30" t="s">
        <v>2046</v>
      </c>
      <c r="F131" s="14"/>
      <c r="G131" s="32" t="s">
        <v>1742</v>
      </c>
      <c r="H131" s="98" t="s">
        <v>18</v>
      </c>
      <c r="I131" s="25">
        <v>5</v>
      </c>
      <c r="J131" s="25">
        <v>150</v>
      </c>
      <c r="K131" s="20" t="s">
        <v>1743</v>
      </c>
      <c r="L131" s="20" t="s">
        <v>1744</v>
      </c>
      <c r="M131" s="20" t="s">
        <v>1745</v>
      </c>
      <c r="N131" s="64" t="s">
        <v>1739</v>
      </c>
      <c r="O131" s="14" t="s">
        <v>7932</v>
      </c>
      <c r="P131" s="14" t="s">
        <v>7933</v>
      </c>
      <c r="Q131" s="29"/>
    </row>
    <row r="132" spans="1:35" s="16" customFormat="1" ht="157.5" hidden="1">
      <c r="A132" s="50" t="s">
        <v>1698</v>
      </c>
      <c r="B132" s="13" t="s">
        <v>1734</v>
      </c>
      <c r="C132" s="13"/>
      <c r="D132" s="13" t="s">
        <v>8160</v>
      </c>
      <c r="E132" s="21" t="s">
        <v>622</v>
      </c>
      <c r="F132" s="14"/>
      <c r="G132" s="32" t="s">
        <v>924</v>
      </c>
      <c r="H132" s="98" t="s">
        <v>21</v>
      </c>
      <c r="I132" s="25">
        <v>5</v>
      </c>
      <c r="J132" s="28">
        <v>150</v>
      </c>
      <c r="K132" s="20" t="s">
        <v>1746</v>
      </c>
      <c r="L132" s="20" t="s">
        <v>1747</v>
      </c>
      <c r="M132" s="20" t="s">
        <v>1748</v>
      </c>
      <c r="N132" s="64" t="s">
        <v>1749</v>
      </c>
      <c r="O132" s="29" t="s">
        <v>7931</v>
      </c>
      <c r="P132" s="14" t="s">
        <v>7933</v>
      </c>
      <c r="Q132" s="29"/>
    </row>
    <row r="133" spans="1:35" s="16" customFormat="1" ht="45" hidden="1">
      <c r="A133" s="23" t="s">
        <v>1698</v>
      </c>
      <c r="B133" s="23" t="s">
        <v>1699</v>
      </c>
      <c r="C133" s="13"/>
      <c r="D133" s="13"/>
      <c r="E133" s="21" t="s">
        <v>7869</v>
      </c>
      <c r="F133" s="14"/>
      <c r="G133" s="32" t="s">
        <v>890</v>
      </c>
      <c r="H133" s="98" t="s">
        <v>21</v>
      </c>
      <c r="I133" s="25">
        <v>5</v>
      </c>
      <c r="J133" s="28">
        <v>150</v>
      </c>
      <c r="K133" s="20" t="s">
        <v>1750</v>
      </c>
      <c r="L133" s="600" t="s">
        <v>2089</v>
      </c>
      <c r="M133" s="20" t="s">
        <v>1751</v>
      </c>
      <c r="N133" s="64" t="s">
        <v>1733</v>
      </c>
      <c r="O133" s="29" t="s">
        <v>7932</v>
      </c>
      <c r="P133" s="14" t="s">
        <v>6619</v>
      </c>
      <c r="Q133" s="29"/>
    </row>
    <row r="134" spans="1:35" s="16" customFormat="1" ht="110.25" hidden="1">
      <c r="A134" s="23" t="s">
        <v>1698</v>
      </c>
      <c r="B134" s="32" t="s">
        <v>1734</v>
      </c>
      <c r="C134" s="32"/>
      <c r="D134" s="50" t="s">
        <v>8242</v>
      </c>
      <c r="E134" s="30" t="s">
        <v>2046</v>
      </c>
      <c r="F134" s="21"/>
      <c r="G134" s="32" t="s">
        <v>1752</v>
      </c>
      <c r="H134" s="98" t="s">
        <v>21</v>
      </c>
      <c r="I134" s="25">
        <v>5</v>
      </c>
      <c r="J134" s="25">
        <v>150</v>
      </c>
      <c r="K134" s="20" t="s">
        <v>1753</v>
      </c>
      <c r="L134" s="20" t="s">
        <v>1754</v>
      </c>
      <c r="M134" s="20" t="s">
        <v>1755</v>
      </c>
      <c r="N134" s="65" t="s">
        <v>1756</v>
      </c>
      <c r="O134" s="29" t="s">
        <v>7931</v>
      </c>
      <c r="P134" s="14" t="s">
        <v>7933</v>
      </c>
      <c r="Q134" s="60" t="s">
        <v>1757</v>
      </c>
    </row>
    <row r="135" spans="1:35" s="16" customFormat="1" ht="63" hidden="1">
      <c r="A135" s="50" t="s">
        <v>1698</v>
      </c>
      <c r="B135" s="13" t="s">
        <v>1734</v>
      </c>
      <c r="C135" s="13"/>
      <c r="D135" s="13" t="s">
        <v>8160</v>
      </c>
      <c r="E135" s="30" t="s">
        <v>7870</v>
      </c>
      <c r="F135" s="14"/>
      <c r="G135" s="32" t="s">
        <v>1758</v>
      </c>
      <c r="H135" s="98" t="s">
        <v>18</v>
      </c>
      <c r="I135" s="25">
        <v>5</v>
      </c>
      <c r="J135" s="25">
        <v>150</v>
      </c>
      <c r="K135" s="20" t="s">
        <v>1759</v>
      </c>
      <c r="L135" s="20" t="s">
        <v>1760</v>
      </c>
      <c r="M135" s="20" t="s">
        <v>1761</v>
      </c>
      <c r="N135" s="64" t="s">
        <v>1739</v>
      </c>
      <c r="O135" s="14" t="s">
        <v>7932</v>
      </c>
      <c r="P135" s="14" t="s">
        <v>7933</v>
      </c>
      <c r="Q135" s="29"/>
    </row>
    <row r="136" spans="1:35" s="16" customFormat="1" ht="110.25" hidden="1">
      <c r="A136" s="50" t="s">
        <v>1698</v>
      </c>
      <c r="B136" s="13" t="s">
        <v>1734</v>
      </c>
      <c r="C136" s="13"/>
      <c r="D136" s="23" t="s">
        <v>8256</v>
      </c>
      <c r="E136" s="21" t="s">
        <v>622</v>
      </c>
      <c r="F136" s="14"/>
      <c r="G136" s="32" t="s">
        <v>1762</v>
      </c>
      <c r="H136" s="98" t="s">
        <v>21</v>
      </c>
      <c r="I136" s="25">
        <v>5</v>
      </c>
      <c r="J136" s="25">
        <v>150</v>
      </c>
      <c r="K136" s="20" t="s">
        <v>1763</v>
      </c>
      <c r="L136" s="20" t="s">
        <v>1764</v>
      </c>
      <c r="M136" s="20" t="s">
        <v>1765</v>
      </c>
      <c r="N136" s="61" t="s">
        <v>1727</v>
      </c>
      <c r="O136" s="29" t="s">
        <v>7931</v>
      </c>
      <c r="P136" s="14" t="s">
        <v>7933</v>
      </c>
      <c r="Q136" s="29"/>
    </row>
    <row r="137" spans="1:35" s="16" customFormat="1" ht="94.5" hidden="1">
      <c r="A137" s="23" t="s">
        <v>1698</v>
      </c>
      <c r="B137" s="32" t="s">
        <v>1734</v>
      </c>
      <c r="C137" s="23"/>
      <c r="D137" s="50" t="s">
        <v>8242</v>
      </c>
      <c r="E137" s="30" t="s">
        <v>2046</v>
      </c>
      <c r="F137" s="59"/>
      <c r="G137" s="26" t="s">
        <v>932</v>
      </c>
      <c r="H137" s="14" t="s">
        <v>2352</v>
      </c>
      <c r="I137" s="25">
        <v>5</v>
      </c>
      <c r="J137" s="25">
        <v>150</v>
      </c>
      <c r="K137" s="20" t="s">
        <v>1766</v>
      </c>
      <c r="L137" s="20" t="s">
        <v>1767</v>
      </c>
      <c r="M137" s="20" t="s">
        <v>1768</v>
      </c>
      <c r="N137" s="61" t="s">
        <v>1769</v>
      </c>
      <c r="O137" s="14" t="s">
        <v>7932</v>
      </c>
      <c r="P137" s="29" t="s">
        <v>6619</v>
      </c>
      <c r="Q137" s="60" t="s">
        <v>1770</v>
      </c>
    </row>
    <row r="138" spans="1:35" s="16" customFormat="1" ht="157.5" hidden="1">
      <c r="A138" s="23" t="s">
        <v>1698</v>
      </c>
      <c r="B138" s="32" t="s">
        <v>1734</v>
      </c>
      <c r="C138" s="32"/>
      <c r="D138" s="50" t="s">
        <v>8242</v>
      </c>
      <c r="E138" s="30" t="s">
        <v>2046</v>
      </c>
      <c r="F138" s="21"/>
      <c r="G138" s="32" t="s">
        <v>931</v>
      </c>
      <c r="H138" s="98" t="s">
        <v>21</v>
      </c>
      <c r="I138" s="25">
        <v>5</v>
      </c>
      <c r="J138" s="25">
        <v>150</v>
      </c>
      <c r="K138" s="20" t="s">
        <v>1780</v>
      </c>
      <c r="L138" s="20" t="s">
        <v>1781</v>
      </c>
      <c r="M138" s="20" t="s">
        <v>1782</v>
      </c>
      <c r="N138" s="64" t="s">
        <v>1749</v>
      </c>
      <c r="O138" s="29" t="s">
        <v>7931</v>
      </c>
      <c r="P138" s="14" t="s">
        <v>7933</v>
      </c>
      <c r="Q138" s="14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</row>
    <row r="139" spans="1:35" s="16" customFormat="1" ht="31.5" hidden="1">
      <c r="A139" s="23" t="s">
        <v>1698</v>
      </c>
      <c r="B139" s="23" t="s">
        <v>1699</v>
      </c>
      <c r="C139" s="23"/>
      <c r="D139" s="23" t="s">
        <v>2539</v>
      </c>
      <c r="E139" s="30" t="s">
        <v>2046</v>
      </c>
      <c r="F139" s="21"/>
      <c r="G139" s="32" t="s">
        <v>936</v>
      </c>
      <c r="H139" s="98" t="s">
        <v>18</v>
      </c>
      <c r="I139" s="28">
        <v>5</v>
      </c>
      <c r="J139" s="35">
        <v>150</v>
      </c>
      <c r="K139" s="20" t="s">
        <v>1783</v>
      </c>
      <c r="L139" s="20" t="s">
        <v>1784</v>
      </c>
      <c r="M139" s="20" t="s">
        <v>1785</v>
      </c>
      <c r="N139" s="66" t="s">
        <v>1786</v>
      </c>
      <c r="O139" s="14" t="s">
        <v>7932</v>
      </c>
      <c r="P139" s="29" t="s">
        <v>6619</v>
      </c>
      <c r="Q139" s="29"/>
    </row>
    <row r="140" spans="1:35" s="16" customFormat="1" ht="31.5" hidden="1">
      <c r="A140" s="50" t="s">
        <v>1698</v>
      </c>
      <c r="B140" s="13" t="s">
        <v>1734</v>
      </c>
      <c r="C140" s="13"/>
      <c r="D140" s="13"/>
      <c r="E140" s="30" t="s">
        <v>2046</v>
      </c>
      <c r="F140" s="59"/>
      <c r="G140" s="32" t="s">
        <v>1787</v>
      </c>
      <c r="H140" s="14" t="s">
        <v>2352</v>
      </c>
      <c r="I140" s="28">
        <v>5</v>
      </c>
      <c r="J140" s="35">
        <v>150</v>
      </c>
      <c r="K140" s="20" t="s">
        <v>1788</v>
      </c>
      <c r="L140" s="20" t="s">
        <v>1789</v>
      </c>
      <c r="M140" s="20" t="s">
        <v>1790</v>
      </c>
      <c r="N140" s="64" t="s">
        <v>1739</v>
      </c>
      <c r="O140" s="14" t="s">
        <v>7932</v>
      </c>
      <c r="P140" s="14" t="s">
        <v>7933</v>
      </c>
      <c r="Q140" s="14"/>
    </row>
    <row r="141" spans="1:35" s="16" customFormat="1" ht="220.5" hidden="1">
      <c r="A141" s="23" t="s">
        <v>1698</v>
      </c>
      <c r="B141" s="23" t="s">
        <v>1699</v>
      </c>
      <c r="C141" s="23"/>
      <c r="D141" s="23" t="s">
        <v>8161</v>
      </c>
      <c r="E141" s="30" t="s">
        <v>7870</v>
      </c>
      <c r="F141" s="21"/>
      <c r="G141" s="32" t="s">
        <v>929</v>
      </c>
      <c r="H141" s="98" t="s">
        <v>21</v>
      </c>
      <c r="I141" s="28">
        <v>5</v>
      </c>
      <c r="J141" s="35">
        <v>150</v>
      </c>
      <c r="K141" s="20" t="s">
        <v>1791</v>
      </c>
      <c r="L141" s="20" t="s">
        <v>1792</v>
      </c>
      <c r="M141" s="20" t="s">
        <v>1793</v>
      </c>
      <c r="N141" s="63" t="s">
        <v>1727</v>
      </c>
      <c r="O141" s="14" t="s">
        <v>7932</v>
      </c>
      <c r="P141" s="29" t="s">
        <v>6619</v>
      </c>
      <c r="Q141" s="62" t="s">
        <v>1794</v>
      </c>
    </row>
    <row r="142" spans="1:35" s="16" customFormat="1" ht="31.5" hidden="1">
      <c r="A142" s="23" t="s">
        <v>1698</v>
      </c>
      <c r="B142" s="23" t="s">
        <v>1699</v>
      </c>
      <c r="C142" s="23"/>
      <c r="D142" s="23" t="s">
        <v>8161</v>
      </c>
      <c r="E142" s="30" t="s">
        <v>2046</v>
      </c>
      <c r="F142" s="59"/>
      <c r="G142" s="32" t="s">
        <v>1795</v>
      </c>
      <c r="H142" s="98" t="s">
        <v>18</v>
      </c>
      <c r="I142" s="28">
        <v>5</v>
      </c>
      <c r="J142" s="35">
        <v>150</v>
      </c>
      <c r="K142" s="20" t="s">
        <v>1796</v>
      </c>
      <c r="L142" s="20" t="s">
        <v>1797</v>
      </c>
      <c r="M142" s="20" t="s">
        <v>1798</v>
      </c>
      <c r="N142" s="66" t="s">
        <v>1786</v>
      </c>
      <c r="O142" s="14" t="s">
        <v>7932</v>
      </c>
      <c r="P142" s="29" t="s">
        <v>6619</v>
      </c>
      <c r="Q142" s="29"/>
    </row>
    <row r="143" spans="1:35" s="16" customFormat="1" ht="31.5" hidden="1">
      <c r="A143" s="50" t="s">
        <v>1698</v>
      </c>
      <c r="B143" s="13" t="s">
        <v>1734</v>
      </c>
      <c r="C143" s="13"/>
      <c r="D143" s="13" t="s">
        <v>8160</v>
      </c>
      <c r="E143" s="30" t="s">
        <v>2046</v>
      </c>
      <c r="F143" s="14"/>
      <c r="G143" s="32" t="s">
        <v>1799</v>
      </c>
      <c r="H143" s="98" t="s">
        <v>18</v>
      </c>
      <c r="I143" s="25">
        <v>5</v>
      </c>
      <c r="J143" s="25">
        <v>150</v>
      </c>
      <c r="K143" s="20" t="s">
        <v>1800</v>
      </c>
      <c r="L143" s="20" t="s">
        <v>1801</v>
      </c>
      <c r="M143" s="20" t="s">
        <v>1802</v>
      </c>
      <c r="N143" s="61" t="s">
        <v>1803</v>
      </c>
      <c r="O143" s="29" t="s">
        <v>7931</v>
      </c>
      <c r="P143" s="14" t="s">
        <v>7933</v>
      </c>
      <c r="Q143" s="29"/>
    </row>
    <row r="144" spans="1:35" s="16" customFormat="1" ht="157.5" hidden="1">
      <c r="A144" s="50" t="s">
        <v>1698</v>
      </c>
      <c r="B144" s="13" t="s">
        <v>1734</v>
      </c>
      <c r="C144" s="13"/>
      <c r="D144" s="13" t="s">
        <v>8160</v>
      </c>
      <c r="E144" s="21" t="s">
        <v>622</v>
      </c>
      <c r="F144" s="14"/>
      <c r="G144" s="32" t="s">
        <v>1804</v>
      </c>
      <c r="H144" s="98" t="s">
        <v>18</v>
      </c>
      <c r="I144" s="25">
        <v>5</v>
      </c>
      <c r="J144" s="25">
        <v>150</v>
      </c>
      <c r="K144" s="20" t="s">
        <v>1805</v>
      </c>
      <c r="L144" s="20" t="s">
        <v>1806</v>
      </c>
      <c r="M144" s="20" t="s">
        <v>1807</v>
      </c>
      <c r="N144" s="61" t="s">
        <v>1803</v>
      </c>
      <c r="O144" s="29" t="s">
        <v>7931</v>
      </c>
      <c r="P144" s="14" t="s">
        <v>7933</v>
      </c>
      <c r="Q144" s="29"/>
    </row>
    <row r="145" spans="1:18" s="16" customFormat="1" ht="47.25" hidden="1">
      <c r="A145" s="23" t="s">
        <v>1698</v>
      </c>
      <c r="B145" s="23" t="s">
        <v>1699</v>
      </c>
      <c r="C145" s="23"/>
      <c r="D145" s="23" t="s">
        <v>2539</v>
      </c>
      <c r="E145" s="30" t="s">
        <v>2046</v>
      </c>
      <c r="F145" s="59"/>
      <c r="G145" s="26" t="s">
        <v>1808</v>
      </c>
      <c r="H145" s="98" t="s">
        <v>21</v>
      </c>
      <c r="I145" s="28">
        <v>5</v>
      </c>
      <c r="J145" s="35">
        <v>150</v>
      </c>
      <c r="K145" s="20" t="s">
        <v>1809</v>
      </c>
      <c r="L145" s="20" t="s">
        <v>1810</v>
      </c>
      <c r="M145" s="20" t="s">
        <v>1811</v>
      </c>
      <c r="N145" s="66" t="s">
        <v>1733</v>
      </c>
      <c r="O145" s="29" t="s">
        <v>7931</v>
      </c>
      <c r="P145" s="29" t="s">
        <v>6619</v>
      </c>
      <c r="Q145" s="29"/>
    </row>
    <row r="146" spans="1:18" s="16" customFormat="1" ht="31.5" hidden="1">
      <c r="A146" s="23" t="s">
        <v>1698</v>
      </c>
      <c r="B146" s="32" t="s">
        <v>1734</v>
      </c>
      <c r="C146" s="23"/>
      <c r="D146" s="13" t="s">
        <v>8160</v>
      </c>
      <c r="E146" s="21" t="s">
        <v>7869</v>
      </c>
      <c r="F146" s="59"/>
      <c r="G146" s="26" t="s">
        <v>1812</v>
      </c>
      <c r="H146" s="14" t="s">
        <v>2352</v>
      </c>
      <c r="I146" s="25">
        <v>5</v>
      </c>
      <c r="J146" s="25">
        <v>150</v>
      </c>
      <c r="K146" s="20" t="s">
        <v>1813</v>
      </c>
      <c r="L146" s="20" t="s">
        <v>1814</v>
      </c>
      <c r="M146" s="20" t="s">
        <v>1815</v>
      </c>
      <c r="N146" s="64" t="s">
        <v>1749</v>
      </c>
      <c r="O146" s="14" t="s">
        <v>7932</v>
      </c>
      <c r="P146" s="29" t="s">
        <v>6619</v>
      </c>
      <c r="Q146" s="62" t="s">
        <v>1816</v>
      </c>
    </row>
    <row r="147" spans="1:18" s="16" customFormat="1" ht="31.5" hidden="1">
      <c r="A147" s="23" t="s">
        <v>1698</v>
      </c>
      <c r="B147" s="23" t="s">
        <v>1734</v>
      </c>
      <c r="C147" s="23"/>
      <c r="D147" s="23"/>
      <c r="E147" s="30" t="s">
        <v>2046</v>
      </c>
      <c r="F147" s="59"/>
      <c r="G147" s="26" t="s">
        <v>1817</v>
      </c>
      <c r="H147" s="14" t="s">
        <v>2352</v>
      </c>
      <c r="I147" s="25">
        <v>5</v>
      </c>
      <c r="J147" s="25">
        <v>150</v>
      </c>
      <c r="K147" s="20" t="s">
        <v>1818</v>
      </c>
      <c r="L147" s="20" t="s">
        <v>1817</v>
      </c>
      <c r="M147" s="20" t="s">
        <v>1819</v>
      </c>
      <c r="N147" s="64" t="s">
        <v>1820</v>
      </c>
      <c r="O147" s="14" t="s">
        <v>7932</v>
      </c>
      <c r="P147" s="29" t="s">
        <v>6619</v>
      </c>
      <c r="Q147" s="14"/>
      <c r="R147" s="93"/>
    </row>
    <row r="148" spans="1:18" s="16" customFormat="1" ht="31.5" hidden="1">
      <c r="A148" s="50" t="s">
        <v>1698</v>
      </c>
      <c r="B148" s="13" t="s">
        <v>1734</v>
      </c>
      <c r="C148" s="13"/>
      <c r="D148" s="13"/>
      <c r="E148" s="30" t="s">
        <v>2046</v>
      </c>
      <c r="F148" s="59"/>
      <c r="G148" s="26" t="s">
        <v>1821</v>
      </c>
      <c r="H148" s="14" t="s">
        <v>2352</v>
      </c>
      <c r="I148" s="28">
        <v>5</v>
      </c>
      <c r="J148" s="35">
        <v>150</v>
      </c>
      <c r="K148" s="20" t="s">
        <v>1822</v>
      </c>
      <c r="L148" s="20" t="s">
        <v>1821</v>
      </c>
      <c r="M148" s="20" t="s">
        <v>1768</v>
      </c>
      <c r="N148" s="64" t="s">
        <v>1749</v>
      </c>
      <c r="O148" s="14" t="s">
        <v>7932</v>
      </c>
      <c r="P148" s="29" t="s">
        <v>6619</v>
      </c>
      <c r="Q148" s="67"/>
      <c r="R148" s="93"/>
    </row>
    <row r="149" spans="1:18" s="16" customFormat="1" ht="31.5" hidden="1">
      <c r="A149" s="23" t="s">
        <v>1698</v>
      </c>
      <c r="B149" s="23" t="s">
        <v>1699</v>
      </c>
      <c r="C149" s="23"/>
      <c r="D149" s="23" t="s">
        <v>2539</v>
      </c>
      <c r="E149" s="30" t="s">
        <v>2046</v>
      </c>
      <c r="F149" s="59"/>
      <c r="G149" s="32" t="s">
        <v>1823</v>
      </c>
      <c r="H149" s="98" t="s">
        <v>21</v>
      </c>
      <c r="I149" s="28">
        <v>5</v>
      </c>
      <c r="J149" s="35">
        <v>150</v>
      </c>
      <c r="K149" s="20" t="s">
        <v>1824</v>
      </c>
      <c r="L149" s="20" t="s">
        <v>1825</v>
      </c>
      <c r="M149" s="20" t="s">
        <v>1826</v>
      </c>
      <c r="N149" s="66" t="s">
        <v>1733</v>
      </c>
      <c r="O149" s="14" t="s">
        <v>7932</v>
      </c>
      <c r="P149" s="29" t="s">
        <v>6619</v>
      </c>
      <c r="Q149" s="29"/>
      <c r="R149" s="93"/>
    </row>
    <row r="150" spans="1:18" s="16" customFormat="1" ht="47.25" hidden="1">
      <c r="A150" s="23" t="s">
        <v>1698</v>
      </c>
      <c r="B150" s="23" t="s">
        <v>1699</v>
      </c>
      <c r="C150" s="23"/>
      <c r="D150" s="23" t="s">
        <v>2539</v>
      </c>
      <c r="E150" s="30" t="s">
        <v>2046</v>
      </c>
      <c r="F150" s="59"/>
      <c r="G150" s="32" t="s">
        <v>1827</v>
      </c>
      <c r="H150" s="98" t="s">
        <v>18</v>
      </c>
      <c r="I150" s="28">
        <v>5</v>
      </c>
      <c r="J150" s="35">
        <v>150</v>
      </c>
      <c r="K150" s="20" t="s">
        <v>1828</v>
      </c>
      <c r="L150" s="20" t="s">
        <v>1829</v>
      </c>
      <c r="M150" s="20" t="s">
        <v>1830</v>
      </c>
      <c r="N150" s="63" t="s">
        <v>1831</v>
      </c>
      <c r="O150" s="14" t="s">
        <v>7932</v>
      </c>
      <c r="P150" s="29" t="s">
        <v>6619</v>
      </c>
      <c r="Q150" s="29"/>
      <c r="R150" s="93"/>
    </row>
    <row r="151" spans="1:18" s="16" customFormat="1" ht="31.5" hidden="1">
      <c r="A151" s="32" t="s">
        <v>7874</v>
      </c>
      <c r="B151" s="13" t="s">
        <v>7875</v>
      </c>
      <c r="C151" s="13" t="s">
        <v>8208</v>
      </c>
      <c r="D151" s="13"/>
      <c r="E151" s="30" t="s">
        <v>622</v>
      </c>
      <c r="F151" s="59"/>
      <c r="G151" s="32" t="s">
        <v>1970</v>
      </c>
      <c r="H151" s="98" t="s">
        <v>18</v>
      </c>
      <c r="I151" s="25">
        <v>5</v>
      </c>
      <c r="J151" s="35">
        <v>150</v>
      </c>
      <c r="K151" s="20" t="s">
        <v>1971</v>
      </c>
      <c r="L151" s="20" t="s">
        <v>1972</v>
      </c>
      <c r="M151" s="20" t="s">
        <v>7879</v>
      </c>
      <c r="N151" s="13" t="s">
        <v>7880</v>
      </c>
      <c r="O151" s="14" t="s">
        <v>7932</v>
      </c>
      <c r="P151" s="29" t="s">
        <v>6619</v>
      </c>
      <c r="Q151" s="54"/>
      <c r="R151" s="93"/>
    </row>
    <row r="152" spans="1:18" s="16" customFormat="1" ht="31.5" hidden="1">
      <c r="A152" s="32" t="s">
        <v>7874</v>
      </c>
      <c r="B152" s="13" t="s">
        <v>7875</v>
      </c>
      <c r="C152" s="13" t="s">
        <v>8208</v>
      </c>
      <c r="D152" s="13"/>
      <c r="E152" s="30" t="s">
        <v>622</v>
      </c>
      <c r="F152" s="59"/>
      <c r="G152" s="32" t="s">
        <v>4704</v>
      </c>
      <c r="H152" s="98" t="s">
        <v>18</v>
      </c>
      <c r="I152" s="25">
        <v>5</v>
      </c>
      <c r="J152" s="35">
        <v>150</v>
      </c>
      <c r="K152" s="20" t="s">
        <v>7876</v>
      </c>
      <c r="L152" s="20" t="s">
        <v>7881</v>
      </c>
      <c r="M152" s="20" t="s">
        <v>7876</v>
      </c>
      <c r="N152" s="13" t="s">
        <v>7877</v>
      </c>
      <c r="O152" s="14" t="s">
        <v>7932</v>
      </c>
      <c r="P152" s="29" t="s">
        <v>6619</v>
      </c>
      <c r="Q152" s="54"/>
    </row>
    <row r="153" spans="1:18" s="16" customFormat="1" ht="47.25" hidden="1">
      <c r="A153" s="32" t="s">
        <v>7874</v>
      </c>
      <c r="B153" s="23" t="s">
        <v>1956</v>
      </c>
      <c r="C153" s="23"/>
      <c r="D153" s="23" t="s">
        <v>8247</v>
      </c>
      <c r="E153" s="30" t="s">
        <v>2046</v>
      </c>
      <c r="F153" s="21"/>
      <c r="G153" s="69" t="s">
        <v>1957</v>
      </c>
      <c r="H153" s="14" t="s">
        <v>2352</v>
      </c>
      <c r="I153" s="70">
        <v>5</v>
      </c>
      <c r="J153" s="71">
        <v>150</v>
      </c>
      <c r="K153" s="20" t="s">
        <v>1958</v>
      </c>
      <c r="L153" s="20" t="s">
        <v>1959</v>
      </c>
      <c r="M153" s="20" t="s">
        <v>1960</v>
      </c>
      <c r="N153" s="23" t="s">
        <v>1961</v>
      </c>
      <c r="O153" s="29" t="s">
        <v>7931</v>
      </c>
      <c r="P153" s="14" t="s">
        <v>7933</v>
      </c>
      <c r="Q153" s="72"/>
    </row>
    <row r="154" spans="1:18" s="16" customFormat="1" ht="63" hidden="1">
      <c r="A154" s="32" t="s">
        <v>7874</v>
      </c>
      <c r="B154" s="23" t="s">
        <v>1956</v>
      </c>
      <c r="C154" s="23"/>
      <c r="D154" s="23" t="s">
        <v>8247</v>
      </c>
      <c r="E154" s="30" t="s">
        <v>2046</v>
      </c>
      <c r="F154" s="21"/>
      <c r="G154" s="69" t="s">
        <v>1962</v>
      </c>
      <c r="H154" s="98" t="s">
        <v>21</v>
      </c>
      <c r="I154" s="70">
        <v>5</v>
      </c>
      <c r="J154" s="71">
        <v>150</v>
      </c>
      <c r="K154" s="20" t="s">
        <v>1963</v>
      </c>
      <c r="L154" s="20" t="s">
        <v>1964</v>
      </c>
      <c r="M154" s="20" t="s">
        <v>1965</v>
      </c>
      <c r="N154" s="74" t="s">
        <v>1966</v>
      </c>
      <c r="O154" s="29" t="s">
        <v>7931</v>
      </c>
      <c r="P154" s="14" t="s">
        <v>7933</v>
      </c>
      <c r="Q154" s="72"/>
    </row>
    <row r="155" spans="1:18" s="16" customFormat="1" ht="47.25" hidden="1">
      <c r="A155" s="32" t="s">
        <v>7874</v>
      </c>
      <c r="B155" s="32" t="s">
        <v>1956</v>
      </c>
      <c r="C155" s="23" t="s">
        <v>8246</v>
      </c>
      <c r="D155" s="23" t="s">
        <v>8247</v>
      </c>
      <c r="E155" s="30" t="s">
        <v>2046</v>
      </c>
      <c r="F155" s="59"/>
      <c r="G155" s="75" t="s">
        <v>1967</v>
      </c>
      <c r="H155" s="98" t="s">
        <v>18</v>
      </c>
      <c r="I155" s="70">
        <v>5</v>
      </c>
      <c r="J155" s="71">
        <v>150</v>
      </c>
      <c r="K155" s="20" t="s">
        <v>1968</v>
      </c>
      <c r="L155" s="20" t="s">
        <v>1969</v>
      </c>
      <c r="M155" s="20" t="s">
        <v>1965</v>
      </c>
      <c r="N155" s="74" t="s">
        <v>1966</v>
      </c>
      <c r="O155" s="14" t="s">
        <v>7932</v>
      </c>
      <c r="P155" s="14" t="s">
        <v>7933</v>
      </c>
      <c r="Q155" s="72"/>
    </row>
    <row r="156" spans="1:18" s="16" customFormat="1" ht="47.25" hidden="1">
      <c r="A156" s="32" t="s">
        <v>7874</v>
      </c>
      <c r="B156" s="32" t="s">
        <v>1956</v>
      </c>
      <c r="C156" s="50"/>
      <c r="D156" s="23" t="s">
        <v>8252</v>
      </c>
      <c r="E156" s="21" t="s">
        <v>622</v>
      </c>
      <c r="F156" s="29"/>
      <c r="G156" s="76" t="s">
        <v>1970</v>
      </c>
      <c r="H156" s="98" t="s">
        <v>21</v>
      </c>
      <c r="I156" s="70">
        <v>5</v>
      </c>
      <c r="J156" s="71">
        <v>150</v>
      </c>
      <c r="K156" s="20" t="s">
        <v>1971</v>
      </c>
      <c r="L156" s="20" t="s">
        <v>1972</v>
      </c>
      <c r="M156" s="20" t="s">
        <v>1973</v>
      </c>
      <c r="N156" s="50" t="s">
        <v>1974</v>
      </c>
      <c r="O156" s="14" t="s">
        <v>7932</v>
      </c>
      <c r="P156" s="29" t="s">
        <v>6619</v>
      </c>
      <c r="Q156" s="72"/>
    </row>
    <row r="157" spans="1:18" s="99" customFormat="1" ht="47.25" hidden="1">
      <c r="A157" s="32" t="s">
        <v>7874</v>
      </c>
      <c r="B157" s="32" t="s">
        <v>1956</v>
      </c>
      <c r="C157" s="13"/>
      <c r="D157" s="23" t="s">
        <v>8247</v>
      </c>
      <c r="E157" s="30" t="s">
        <v>2046</v>
      </c>
      <c r="F157" s="29"/>
      <c r="G157" s="50" t="s">
        <v>1975</v>
      </c>
      <c r="H157" s="98" t="s">
        <v>18</v>
      </c>
      <c r="I157" s="70">
        <v>5</v>
      </c>
      <c r="J157" s="71">
        <v>150</v>
      </c>
      <c r="K157" s="20" t="s">
        <v>1976</v>
      </c>
      <c r="L157" s="20" t="s">
        <v>1977</v>
      </c>
      <c r="M157" s="20" t="s">
        <v>1978</v>
      </c>
      <c r="N157" s="50" t="s">
        <v>1974</v>
      </c>
      <c r="O157" s="29" t="s">
        <v>7931</v>
      </c>
      <c r="P157" s="14" t="s">
        <v>7933</v>
      </c>
      <c r="Q157" s="72"/>
    </row>
    <row r="158" spans="1:18" s="99" customFormat="1" ht="47.25" hidden="1">
      <c r="A158" s="32" t="s">
        <v>7874</v>
      </c>
      <c r="B158" s="32" t="s">
        <v>1956</v>
      </c>
      <c r="C158" s="23"/>
      <c r="D158" s="23" t="s">
        <v>8247</v>
      </c>
      <c r="E158" s="30" t="s">
        <v>2046</v>
      </c>
      <c r="F158" s="59"/>
      <c r="G158" s="75" t="s">
        <v>1979</v>
      </c>
      <c r="H158" s="98" t="s">
        <v>18</v>
      </c>
      <c r="I158" s="70">
        <v>5</v>
      </c>
      <c r="J158" s="71">
        <v>150</v>
      </c>
      <c r="K158" s="20" t="s">
        <v>1980</v>
      </c>
      <c r="L158" s="20" t="s">
        <v>1981</v>
      </c>
      <c r="M158" s="20" t="s">
        <v>1980</v>
      </c>
      <c r="N158" s="13" t="s">
        <v>1982</v>
      </c>
      <c r="O158" s="29" t="s">
        <v>7931</v>
      </c>
      <c r="P158" s="29" t="s">
        <v>6619</v>
      </c>
      <c r="Q158" s="72"/>
    </row>
    <row r="159" spans="1:18" s="99" customFormat="1" ht="47.25" hidden="1">
      <c r="A159" s="23" t="s">
        <v>2563</v>
      </c>
      <c r="B159" s="50" t="s">
        <v>2564</v>
      </c>
      <c r="C159" s="23" t="s">
        <v>8248</v>
      </c>
      <c r="D159" s="50"/>
      <c r="E159" s="30" t="s">
        <v>2046</v>
      </c>
      <c r="F159" s="59"/>
      <c r="G159" s="13" t="s">
        <v>2063</v>
      </c>
      <c r="H159" s="98" t="s">
        <v>18</v>
      </c>
      <c r="I159" s="14">
        <v>5</v>
      </c>
      <c r="J159" s="14">
        <v>150</v>
      </c>
      <c r="K159" s="20" t="s">
        <v>2565</v>
      </c>
      <c r="L159" s="20" t="s">
        <v>2064</v>
      </c>
      <c r="M159" s="20" t="s">
        <v>2566</v>
      </c>
      <c r="N159" s="13" t="s">
        <v>2567</v>
      </c>
      <c r="O159" s="14" t="s">
        <v>7932</v>
      </c>
      <c r="P159" s="29" t="s">
        <v>6619</v>
      </c>
      <c r="Q159" s="29"/>
    </row>
    <row r="160" spans="1:18" s="99" customFormat="1" ht="47.25" hidden="1">
      <c r="A160" s="23" t="s">
        <v>2563</v>
      </c>
      <c r="B160" s="50" t="s">
        <v>2564</v>
      </c>
      <c r="C160" s="23" t="s">
        <v>8248</v>
      </c>
      <c r="D160" s="50"/>
      <c r="E160" s="30" t="s">
        <v>2046</v>
      </c>
      <c r="F160" s="59"/>
      <c r="G160" s="26" t="s">
        <v>2568</v>
      </c>
      <c r="H160" s="98" t="s">
        <v>21</v>
      </c>
      <c r="I160" s="14">
        <v>5</v>
      </c>
      <c r="J160" s="14">
        <v>150</v>
      </c>
      <c r="K160" s="20" t="s">
        <v>2569</v>
      </c>
      <c r="L160" s="20" t="s">
        <v>2570</v>
      </c>
      <c r="M160" s="20" t="s">
        <v>2571</v>
      </c>
      <c r="N160" s="13" t="s">
        <v>2572</v>
      </c>
      <c r="O160" s="14" t="s">
        <v>7932</v>
      </c>
      <c r="P160" s="29" t="s">
        <v>6619</v>
      </c>
      <c r="Q160" s="29"/>
    </row>
    <row r="161" spans="1:35" s="99" customFormat="1" ht="47.25" hidden="1">
      <c r="A161" s="23" t="s">
        <v>2563</v>
      </c>
      <c r="B161" s="50" t="s">
        <v>2564</v>
      </c>
      <c r="C161" s="23" t="s">
        <v>8171</v>
      </c>
      <c r="D161" s="50"/>
      <c r="E161" s="30" t="s">
        <v>2046</v>
      </c>
      <c r="F161" s="59"/>
      <c r="G161" s="26" t="s">
        <v>2573</v>
      </c>
      <c r="H161" s="98" t="s">
        <v>18</v>
      </c>
      <c r="I161" s="14">
        <v>5</v>
      </c>
      <c r="J161" s="14">
        <v>150</v>
      </c>
      <c r="K161" s="20" t="s">
        <v>2574</v>
      </c>
      <c r="L161" s="20" t="s">
        <v>2575</v>
      </c>
      <c r="M161" s="20" t="s">
        <v>2576</v>
      </c>
      <c r="N161" s="13" t="s">
        <v>2577</v>
      </c>
      <c r="O161" s="14" t="s">
        <v>7932</v>
      </c>
      <c r="P161" s="29" t="s">
        <v>6619</v>
      </c>
      <c r="Q161" s="29"/>
    </row>
    <row r="162" spans="1:35" s="99" customFormat="1" ht="47.25" hidden="1">
      <c r="A162" s="23" t="s">
        <v>2563</v>
      </c>
      <c r="B162" s="50" t="s">
        <v>2564</v>
      </c>
      <c r="C162" s="23" t="s">
        <v>8248</v>
      </c>
      <c r="D162" s="50"/>
      <c r="E162" s="30" t="s">
        <v>2046</v>
      </c>
      <c r="F162" s="59"/>
      <c r="G162" s="26" t="s">
        <v>2578</v>
      </c>
      <c r="H162" s="14" t="s">
        <v>2352</v>
      </c>
      <c r="I162" s="14">
        <v>5</v>
      </c>
      <c r="J162" s="14">
        <v>150</v>
      </c>
      <c r="K162" s="20" t="s">
        <v>2579</v>
      </c>
      <c r="L162" s="20" t="s">
        <v>2580</v>
      </c>
      <c r="M162" s="20" t="s">
        <v>2581</v>
      </c>
      <c r="N162" s="13" t="s">
        <v>2582</v>
      </c>
      <c r="O162" s="14" t="s">
        <v>7932</v>
      </c>
      <c r="P162" s="29" t="s">
        <v>6619</v>
      </c>
      <c r="Q162" s="29"/>
    </row>
    <row r="163" spans="1:35" s="99" customFormat="1" ht="47.25" hidden="1">
      <c r="A163" s="23" t="s">
        <v>2563</v>
      </c>
      <c r="B163" s="50" t="s">
        <v>2564</v>
      </c>
      <c r="C163" s="23" t="s">
        <v>8248</v>
      </c>
      <c r="D163" s="50"/>
      <c r="E163" s="30" t="s">
        <v>2046</v>
      </c>
      <c r="F163" s="59"/>
      <c r="G163" s="26" t="s">
        <v>2583</v>
      </c>
      <c r="H163" s="14" t="s">
        <v>2352</v>
      </c>
      <c r="I163" s="14">
        <v>5</v>
      </c>
      <c r="J163" s="14">
        <v>150</v>
      </c>
      <c r="K163" s="20" t="s">
        <v>2584</v>
      </c>
      <c r="L163" s="20" t="s">
        <v>2585</v>
      </c>
      <c r="M163" s="20" t="s">
        <v>2586</v>
      </c>
      <c r="N163" s="32" t="s">
        <v>2587</v>
      </c>
      <c r="O163" s="14" t="s">
        <v>7932</v>
      </c>
      <c r="P163" s="29" t="s">
        <v>6619</v>
      </c>
      <c r="Q163" s="29"/>
    </row>
    <row r="164" spans="1:35" s="99" customFormat="1" ht="47.25" hidden="1">
      <c r="A164" s="23" t="s">
        <v>2563</v>
      </c>
      <c r="B164" s="50" t="s">
        <v>2564</v>
      </c>
      <c r="C164" s="23"/>
      <c r="D164" s="50" t="s">
        <v>8897</v>
      </c>
      <c r="E164" s="30" t="s">
        <v>2046</v>
      </c>
      <c r="F164" s="59"/>
      <c r="G164" s="26" t="s">
        <v>2588</v>
      </c>
      <c r="H164" s="14" t="s">
        <v>2352</v>
      </c>
      <c r="I164" s="14">
        <v>5</v>
      </c>
      <c r="J164" s="14">
        <v>150</v>
      </c>
      <c r="K164" s="20" t="s">
        <v>2589</v>
      </c>
      <c r="L164" s="20" t="s">
        <v>2390</v>
      </c>
      <c r="M164" s="20" t="s">
        <v>2590</v>
      </c>
      <c r="N164" s="32" t="s">
        <v>2587</v>
      </c>
      <c r="O164" s="29" t="s">
        <v>7931</v>
      </c>
      <c r="P164" s="29" t="s">
        <v>6619</v>
      </c>
      <c r="Q164" s="29"/>
    </row>
    <row r="165" spans="1:35" s="99" customFormat="1" ht="47.25" hidden="1">
      <c r="A165" s="23" t="s">
        <v>2563</v>
      </c>
      <c r="B165" s="50" t="s">
        <v>2564</v>
      </c>
      <c r="C165" s="23" t="s">
        <v>8171</v>
      </c>
      <c r="D165" s="77"/>
      <c r="E165" s="21" t="s">
        <v>622</v>
      </c>
      <c r="F165" s="59"/>
      <c r="G165" s="78" t="s">
        <v>2591</v>
      </c>
      <c r="H165" s="14" t="s">
        <v>2352</v>
      </c>
      <c r="I165" s="14">
        <v>5</v>
      </c>
      <c r="J165" s="14">
        <v>150</v>
      </c>
      <c r="K165" s="20" t="s">
        <v>2592</v>
      </c>
      <c r="L165" s="20" t="s">
        <v>2593</v>
      </c>
      <c r="M165" s="20" t="s">
        <v>2594</v>
      </c>
      <c r="N165" s="13" t="s">
        <v>2595</v>
      </c>
      <c r="O165" s="14" t="s">
        <v>7932</v>
      </c>
      <c r="P165" s="29" t="s">
        <v>6619</v>
      </c>
      <c r="Q165" s="29"/>
    </row>
    <row r="166" spans="1:35" s="99" customFormat="1" ht="47.25" hidden="1">
      <c r="A166" s="23" t="s">
        <v>2563</v>
      </c>
      <c r="B166" s="50" t="s">
        <v>2564</v>
      </c>
      <c r="C166" s="23" t="s">
        <v>8171</v>
      </c>
      <c r="D166" s="50"/>
      <c r="E166" s="21" t="s">
        <v>622</v>
      </c>
      <c r="F166" s="59"/>
      <c r="G166" s="78" t="s">
        <v>2596</v>
      </c>
      <c r="H166" s="14" t="s">
        <v>2352</v>
      </c>
      <c r="I166" s="14">
        <v>5</v>
      </c>
      <c r="J166" s="14">
        <v>150</v>
      </c>
      <c r="K166" s="20" t="s">
        <v>2597</v>
      </c>
      <c r="L166" s="20" t="s">
        <v>2598</v>
      </c>
      <c r="M166" s="20" t="s">
        <v>2599</v>
      </c>
      <c r="N166" s="79" t="s">
        <v>2577</v>
      </c>
      <c r="O166" s="14" t="s">
        <v>7932</v>
      </c>
      <c r="P166" s="29" t="s">
        <v>6619</v>
      </c>
      <c r="Q166" s="29"/>
    </row>
    <row r="167" spans="1:35" s="16" customFormat="1" ht="47.25" hidden="1">
      <c r="A167" s="23" t="s">
        <v>2563</v>
      </c>
      <c r="B167" s="50" t="s">
        <v>2564</v>
      </c>
      <c r="C167" s="23" t="s">
        <v>8171</v>
      </c>
      <c r="D167" s="50"/>
      <c r="E167" s="21" t="s">
        <v>622</v>
      </c>
      <c r="F167" s="59"/>
      <c r="G167" s="78" t="s">
        <v>2600</v>
      </c>
      <c r="H167" s="14" t="s">
        <v>2352</v>
      </c>
      <c r="I167" s="14">
        <v>5</v>
      </c>
      <c r="J167" s="14">
        <v>150</v>
      </c>
      <c r="K167" s="20" t="s">
        <v>2601</v>
      </c>
      <c r="L167" s="20" t="s">
        <v>918</v>
      </c>
      <c r="M167" s="20" t="s">
        <v>2602</v>
      </c>
      <c r="N167" s="79" t="s">
        <v>2577</v>
      </c>
      <c r="O167" s="14" t="s">
        <v>7932</v>
      </c>
      <c r="P167" s="29" t="s">
        <v>6619</v>
      </c>
      <c r="Q167" s="29"/>
    </row>
    <row r="168" spans="1:35" s="16" customFormat="1" ht="47.25" hidden="1">
      <c r="A168" s="23" t="s">
        <v>2563</v>
      </c>
      <c r="B168" s="50" t="s">
        <v>2564</v>
      </c>
      <c r="C168" s="23" t="s">
        <v>8171</v>
      </c>
      <c r="D168" s="50"/>
      <c r="E168" s="21" t="s">
        <v>622</v>
      </c>
      <c r="F168" s="59"/>
      <c r="G168" s="80" t="s">
        <v>2603</v>
      </c>
      <c r="H168" s="14" t="s">
        <v>2352</v>
      </c>
      <c r="I168" s="14">
        <v>5</v>
      </c>
      <c r="J168" s="14">
        <v>150</v>
      </c>
      <c r="K168" s="20" t="s">
        <v>2604</v>
      </c>
      <c r="L168" s="20" t="s">
        <v>2605</v>
      </c>
      <c r="M168" s="20" t="s">
        <v>2606</v>
      </c>
      <c r="N168" s="79" t="s">
        <v>2577</v>
      </c>
      <c r="O168" s="14" t="s">
        <v>7932</v>
      </c>
      <c r="P168" s="29" t="s">
        <v>6619</v>
      </c>
      <c r="Q168" s="29"/>
    </row>
    <row r="169" spans="1:35" s="16" customFormat="1" ht="47.25" hidden="1">
      <c r="A169" s="23" t="s">
        <v>2563</v>
      </c>
      <c r="B169" s="50" t="s">
        <v>2564</v>
      </c>
      <c r="C169" s="23" t="s">
        <v>8171</v>
      </c>
      <c r="D169" s="50"/>
      <c r="E169" s="21" t="s">
        <v>622</v>
      </c>
      <c r="F169" s="59"/>
      <c r="G169" s="80" t="s">
        <v>2607</v>
      </c>
      <c r="H169" s="14" t="s">
        <v>2352</v>
      </c>
      <c r="I169" s="14">
        <v>5</v>
      </c>
      <c r="J169" s="14">
        <v>150</v>
      </c>
      <c r="K169" s="20" t="s">
        <v>2608</v>
      </c>
      <c r="L169" s="20" t="s">
        <v>2609</v>
      </c>
      <c r="M169" s="20" t="s">
        <v>2610</v>
      </c>
      <c r="N169" s="79" t="s">
        <v>2611</v>
      </c>
      <c r="O169" s="14" t="s">
        <v>7932</v>
      </c>
      <c r="P169" s="29" t="s">
        <v>6619</v>
      </c>
      <c r="Q169" s="29"/>
    </row>
    <row r="170" spans="1:35" s="16" customFormat="1" ht="47.25" hidden="1">
      <c r="A170" s="50" t="s">
        <v>26</v>
      </c>
      <c r="B170" s="50" t="s">
        <v>617</v>
      </c>
      <c r="C170" s="81" t="s">
        <v>27</v>
      </c>
      <c r="D170" s="13" t="s">
        <v>8158</v>
      </c>
      <c r="E170" s="30" t="s">
        <v>2046</v>
      </c>
      <c r="F170" s="59"/>
      <c r="G170" s="32" t="s">
        <v>28</v>
      </c>
      <c r="H170" s="98" t="s">
        <v>21</v>
      </c>
      <c r="I170" s="28">
        <v>5</v>
      </c>
      <c r="J170" s="35">
        <v>150</v>
      </c>
      <c r="K170" s="20" t="s">
        <v>29</v>
      </c>
      <c r="L170" s="20" t="s">
        <v>30</v>
      </c>
      <c r="M170" s="20" t="s">
        <v>31</v>
      </c>
      <c r="N170" s="13" t="s">
        <v>32</v>
      </c>
      <c r="O170" s="29" t="s">
        <v>7931</v>
      </c>
      <c r="P170" s="14" t="s">
        <v>7933</v>
      </c>
      <c r="Q170" s="29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</row>
    <row r="171" spans="1:35" s="16" customFormat="1" ht="47.25" hidden="1">
      <c r="A171" s="50" t="s">
        <v>26</v>
      </c>
      <c r="B171" s="50" t="s">
        <v>617</v>
      </c>
      <c r="C171" s="81" t="s">
        <v>27</v>
      </c>
      <c r="D171" s="50"/>
      <c r="E171" s="30" t="s">
        <v>2046</v>
      </c>
      <c r="F171" s="59"/>
      <c r="G171" s="32" t="s">
        <v>33</v>
      </c>
      <c r="H171" s="14" t="s">
        <v>2352</v>
      </c>
      <c r="I171" s="28">
        <v>5</v>
      </c>
      <c r="J171" s="35">
        <v>150</v>
      </c>
      <c r="K171" s="20" t="s">
        <v>34</v>
      </c>
      <c r="L171" s="20" t="s">
        <v>35</v>
      </c>
      <c r="M171" s="20" t="s">
        <v>36</v>
      </c>
      <c r="N171" s="13" t="s">
        <v>32</v>
      </c>
      <c r="O171" s="14" t="s">
        <v>7932</v>
      </c>
      <c r="P171" s="14" t="s">
        <v>7933</v>
      </c>
      <c r="Q171" s="29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</row>
    <row r="172" spans="1:35" s="16" customFormat="1" ht="47.25" hidden="1">
      <c r="A172" s="50" t="s">
        <v>26</v>
      </c>
      <c r="B172" s="50" t="s">
        <v>617</v>
      </c>
      <c r="C172" s="81" t="s">
        <v>27</v>
      </c>
      <c r="D172" s="13" t="s">
        <v>8158</v>
      </c>
      <c r="E172" s="30" t="s">
        <v>2046</v>
      </c>
      <c r="F172" s="59"/>
      <c r="G172" s="32" t="s">
        <v>37</v>
      </c>
      <c r="H172" s="98" t="s">
        <v>21</v>
      </c>
      <c r="I172" s="25">
        <v>5</v>
      </c>
      <c r="J172" s="25">
        <v>150</v>
      </c>
      <c r="K172" s="20" t="s">
        <v>38</v>
      </c>
      <c r="L172" s="20" t="s">
        <v>39</v>
      </c>
      <c r="M172" s="20" t="s">
        <v>40</v>
      </c>
      <c r="N172" s="13" t="s">
        <v>41</v>
      </c>
      <c r="O172" s="29" t="s">
        <v>7931</v>
      </c>
      <c r="P172" s="14" t="s">
        <v>7933</v>
      </c>
      <c r="Q172" s="29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</row>
    <row r="173" spans="1:35" s="16" customFormat="1" ht="47.25" hidden="1">
      <c r="A173" s="50" t="s">
        <v>26</v>
      </c>
      <c r="B173" s="50" t="s">
        <v>617</v>
      </c>
      <c r="C173" s="81" t="s">
        <v>27</v>
      </c>
      <c r="D173" s="13" t="s">
        <v>8158</v>
      </c>
      <c r="E173" s="30" t="s">
        <v>2046</v>
      </c>
      <c r="F173" s="59"/>
      <c r="G173" s="50" t="s">
        <v>42</v>
      </c>
      <c r="H173" s="14" t="s">
        <v>2352</v>
      </c>
      <c r="I173" s="25">
        <v>5</v>
      </c>
      <c r="J173" s="25">
        <v>150</v>
      </c>
      <c r="K173" s="20" t="s">
        <v>43</v>
      </c>
      <c r="L173" s="20" t="s">
        <v>44</v>
      </c>
      <c r="M173" s="20" t="s">
        <v>45</v>
      </c>
      <c r="N173" s="13" t="s">
        <v>8274</v>
      </c>
      <c r="O173" s="14" t="s">
        <v>7932</v>
      </c>
      <c r="P173" s="14" t="s">
        <v>7933</v>
      </c>
      <c r="Q173" s="29" t="s">
        <v>47</v>
      </c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</row>
    <row r="174" spans="1:35" s="16" customFormat="1" ht="94.5" hidden="1">
      <c r="A174" s="50" t="s">
        <v>26</v>
      </c>
      <c r="B174" s="50" t="s">
        <v>617</v>
      </c>
      <c r="C174" s="81" t="s">
        <v>27</v>
      </c>
      <c r="D174" s="13"/>
      <c r="E174" s="21" t="s">
        <v>622</v>
      </c>
      <c r="F174" s="59"/>
      <c r="G174" s="32" t="s">
        <v>48</v>
      </c>
      <c r="H174" s="14" t="s">
        <v>2352</v>
      </c>
      <c r="I174" s="28">
        <v>5</v>
      </c>
      <c r="J174" s="28">
        <v>150</v>
      </c>
      <c r="K174" s="20" t="s">
        <v>49</v>
      </c>
      <c r="L174" s="20" t="s">
        <v>50</v>
      </c>
      <c r="M174" s="20" t="s">
        <v>51</v>
      </c>
      <c r="N174" s="13" t="s">
        <v>116</v>
      </c>
      <c r="O174" s="14" t="s">
        <v>7932</v>
      </c>
      <c r="P174" s="14" t="s">
        <v>7933</v>
      </c>
      <c r="Q174" s="701" t="s">
        <v>52</v>
      </c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</row>
    <row r="175" spans="1:35" s="16" customFormat="1" ht="110.25" hidden="1">
      <c r="A175" s="50" t="s">
        <v>26</v>
      </c>
      <c r="B175" s="50" t="s">
        <v>617</v>
      </c>
      <c r="C175" s="81" t="s">
        <v>27</v>
      </c>
      <c r="D175" s="50"/>
      <c r="E175" s="30" t="s">
        <v>2046</v>
      </c>
      <c r="F175" s="59"/>
      <c r="G175" s="26" t="s">
        <v>58</v>
      </c>
      <c r="H175" s="98" t="s">
        <v>18</v>
      </c>
      <c r="I175" s="28">
        <v>5</v>
      </c>
      <c r="J175" s="35">
        <v>150</v>
      </c>
      <c r="K175" s="20" t="s">
        <v>59</v>
      </c>
      <c r="L175" s="20" t="s">
        <v>60</v>
      </c>
      <c r="M175" s="20" t="s">
        <v>61</v>
      </c>
      <c r="N175" s="58" t="s">
        <v>618</v>
      </c>
      <c r="O175" s="14" t="s">
        <v>7932</v>
      </c>
      <c r="P175" s="14" t="s">
        <v>7933</v>
      </c>
      <c r="Q175" s="701" t="s">
        <v>62</v>
      </c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</row>
    <row r="176" spans="1:35" s="16" customFormat="1" ht="47.25" hidden="1">
      <c r="A176" s="50" t="s">
        <v>26</v>
      </c>
      <c r="B176" s="50" t="s">
        <v>617</v>
      </c>
      <c r="C176" s="50" t="s">
        <v>8158</v>
      </c>
      <c r="D176" s="50"/>
      <c r="E176" s="21" t="s">
        <v>622</v>
      </c>
      <c r="F176" s="59"/>
      <c r="G176" s="32" t="s">
        <v>63</v>
      </c>
      <c r="H176" s="98" t="s">
        <v>21</v>
      </c>
      <c r="I176" s="25">
        <v>5</v>
      </c>
      <c r="J176" s="25">
        <v>150</v>
      </c>
      <c r="K176" s="20" t="s">
        <v>64</v>
      </c>
      <c r="L176" s="20" t="s">
        <v>65</v>
      </c>
      <c r="M176" s="20" t="s">
        <v>66</v>
      </c>
      <c r="N176" s="13" t="s">
        <v>1007</v>
      </c>
      <c r="O176" s="14" t="s">
        <v>7932</v>
      </c>
      <c r="P176" s="29" t="s">
        <v>6619</v>
      </c>
      <c r="Q176" s="29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</row>
    <row r="177" spans="1:35" s="16" customFormat="1" ht="94.5" hidden="1">
      <c r="A177" s="50" t="s">
        <v>26</v>
      </c>
      <c r="B177" s="50" t="s">
        <v>617</v>
      </c>
      <c r="C177" s="81" t="s">
        <v>27</v>
      </c>
      <c r="D177" s="13"/>
      <c r="E177" s="21" t="s">
        <v>622</v>
      </c>
      <c r="F177" s="59"/>
      <c r="G177" s="32" t="s">
        <v>77</v>
      </c>
      <c r="H177" s="14" t="s">
        <v>2352</v>
      </c>
      <c r="I177" s="28">
        <v>5</v>
      </c>
      <c r="J177" s="28">
        <v>150</v>
      </c>
      <c r="K177" s="20" t="s">
        <v>78</v>
      </c>
      <c r="L177" s="20" t="s">
        <v>79</v>
      </c>
      <c r="M177" s="20" t="s">
        <v>80</v>
      </c>
      <c r="N177" s="13" t="s">
        <v>90</v>
      </c>
      <c r="O177" s="14" t="s">
        <v>7932</v>
      </c>
      <c r="P177" s="14" t="s">
        <v>7933</v>
      </c>
      <c r="Q177" s="701" t="s">
        <v>52</v>
      </c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</row>
    <row r="178" spans="1:35" s="16" customFormat="1" ht="94.5" hidden="1">
      <c r="A178" s="50" t="s">
        <v>26</v>
      </c>
      <c r="B178" s="50" t="s">
        <v>617</v>
      </c>
      <c r="C178" s="81" t="s">
        <v>27</v>
      </c>
      <c r="D178" s="50"/>
      <c r="E178" s="30" t="s">
        <v>2046</v>
      </c>
      <c r="F178" s="59"/>
      <c r="G178" s="32" t="s">
        <v>81</v>
      </c>
      <c r="H178" s="98" t="s">
        <v>18</v>
      </c>
      <c r="I178" s="28">
        <v>5</v>
      </c>
      <c r="J178" s="35">
        <v>150</v>
      </c>
      <c r="K178" s="20" t="s">
        <v>82</v>
      </c>
      <c r="L178" s="20" t="s">
        <v>83</v>
      </c>
      <c r="M178" s="20" t="s">
        <v>84</v>
      </c>
      <c r="N178" s="13" t="s">
        <v>116</v>
      </c>
      <c r="O178" s="14" t="s">
        <v>7932</v>
      </c>
      <c r="P178" s="14" t="s">
        <v>7933</v>
      </c>
      <c r="Q178" s="701" t="s">
        <v>85</v>
      </c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</row>
    <row r="179" spans="1:35" s="16" customFormat="1" ht="47.25" hidden="1">
      <c r="A179" s="50" t="s">
        <v>26</v>
      </c>
      <c r="B179" s="50" t="s">
        <v>617</v>
      </c>
      <c r="C179" s="81" t="s">
        <v>27</v>
      </c>
      <c r="D179" s="50"/>
      <c r="E179" s="30" t="s">
        <v>2046</v>
      </c>
      <c r="F179" s="59"/>
      <c r="G179" s="26" t="s">
        <v>86</v>
      </c>
      <c r="H179" s="14" t="s">
        <v>2352</v>
      </c>
      <c r="I179" s="25">
        <v>5</v>
      </c>
      <c r="J179" s="35">
        <v>150</v>
      </c>
      <c r="K179" s="20" t="s">
        <v>87</v>
      </c>
      <c r="L179" s="20" t="s">
        <v>88</v>
      </c>
      <c r="M179" s="20" t="s">
        <v>89</v>
      </c>
      <c r="N179" s="13" t="s">
        <v>90</v>
      </c>
      <c r="O179" s="14" t="s">
        <v>7932</v>
      </c>
      <c r="P179" s="14" t="s">
        <v>7933</v>
      </c>
      <c r="Q179" s="29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</row>
    <row r="180" spans="1:35" s="16" customFormat="1" ht="94.5" hidden="1">
      <c r="A180" s="50" t="s">
        <v>26</v>
      </c>
      <c r="B180" s="50" t="s">
        <v>617</v>
      </c>
      <c r="C180" s="81" t="s">
        <v>27</v>
      </c>
      <c r="D180" s="13"/>
      <c r="E180" s="21" t="s">
        <v>622</v>
      </c>
      <c r="F180" s="59"/>
      <c r="G180" s="32" t="s">
        <v>91</v>
      </c>
      <c r="H180" s="14" t="s">
        <v>2352</v>
      </c>
      <c r="I180" s="28">
        <v>5</v>
      </c>
      <c r="J180" s="28">
        <v>150</v>
      </c>
      <c r="K180" s="20" t="s">
        <v>92</v>
      </c>
      <c r="L180" s="20" t="s">
        <v>93</v>
      </c>
      <c r="M180" s="20" t="s">
        <v>94</v>
      </c>
      <c r="N180" s="13" t="s">
        <v>90</v>
      </c>
      <c r="O180" s="14" t="s">
        <v>7932</v>
      </c>
      <c r="P180" s="14" t="s">
        <v>7933</v>
      </c>
      <c r="Q180" s="701" t="s">
        <v>95</v>
      </c>
      <c r="R180" s="68"/>
      <c r="S180" s="68"/>
      <c r="T180" s="68"/>
      <c r="U180" s="68"/>
      <c r="V180" s="68"/>
      <c r="W180" s="68"/>
      <c r="X180" s="68"/>
      <c r="Y180" s="68"/>
      <c r="Z180" s="68"/>
      <c r="AA180" s="68"/>
      <c r="AB180" s="68"/>
      <c r="AC180" s="68"/>
      <c r="AD180" s="68"/>
      <c r="AE180" s="68"/>
      <c r="AF180" s="68"/>
      <c r="AG180" s="68"/>
      <c r="AH180" s="68"/>
      <c r="AI180" s="68"/>
    </row>
    <row r="181" spans="1:35" ht="47.25" hidden="1">
      <c r="A181" s="50" t="s">
        <v>26</v>
      </c>
      <c r="B181" s="50" t="s">
        <v>617</v>
      </c>
      <c r="C181" s="81" t="s">
        <v>27</v>
      </c>
      <c r="D181" s="50"/>
      <c r="E181" s="30" t="s">
        <v>2046</v>
      </c>
      <c r="F181" s="59"/>
      <c r="G181" s="32" t="s">
        <v>96</v>
      </c>
      <c r="H181" s="14" t="s">
        <v>2352</v>
      </c>
      <c r="I181" s="28">
        <v>5</v>
      </c>
      <c r="J181" s="35">
        <v>150</v>
      </c>
      <c r="K181" s="20" t="s">
        <v>97</v>
      </c>
      <c r="L181" s="20" t="s">
        <v>98</v>
      </c>
      <c r="M181" s="20" t="s">
        <v>99</v>
      </c>
      <c r="N181" s="13" t="s">
        <v>100</v>
      </c>
      <c r="O181" s="14" t="s">
        <v>7932</v>
      </c>
      <c r="P181" s="29" t="s">
        <v>6619</v>
      </c>
      <c r="Q181" s="29"/>
    </row>
    <row r="182" spans="1:35" ht="47.25" hidden="1">
      <c r="A182" s="50" t="s">
        <v>26</v>
      </c>
      <c r="B182" s="50" t="s">
        <v>617</v>
      </c>
      <c r="C182" s="81" t="s">
        <v>27</v>
      </c>
      <c r="D182" s="50"/>
      <c r="E182" s="30" t="s">
        <v>2046</v>
      </c>
      <c r="F182" s="59"/>
      <c r="G182" s="32" t="s">
        <v>101</v>
      </c>
      <c r="H182" s="98" t="s">
        <v>21</v>
      </c>
      <c r="I182" s="28">
        <v>5</v>
      </c>
      <c r="J182" s="35">
        <v>150</v>
      </c>
      <c r="K182" s="20" t="s">
        <v>102</v>
      </c>
      <c r="L182" s="20" t="s">
        <v>103</v>
      </c>
      <c r="M182" s="20" t="s">
        <v>104</v>
      </c>
      <c r="N182" s="13" t="s">
        <v>100</v>
      </c>
      <c r="O182" s="14" t="s">
        <v>7932</v>
      </c>
      <c r="P182" s="14" t="s">
        <v>7933</v>
      </c>
      <c r="Q182" s="29"/>
    </row>
    <row r="183" spans="1:35" ht="47.25" hidden="1">
      <c r="A183" s="23" t="s">
        <v>26</v>
      </c>
      <c r="B183" s="50" t="s">
        <v>617</v>
      </c>
      <c r="C183" s="83" t="s">
        <v>8181</v>
      </c>
      <c r="D183" s="50" t="s">
        <v>6728</v>
      </c>
      <c r="E183" s="21" t="s">
        <v>622</v>
      </c>
      <c r="F183" s="59"/>
      <c r="G183" s="32" t="s">
        <v>132</v>
      </c>
      <c r="H183" s="98" t="s">
        <v>21</v>
      </c>
      <c r="I183" s="25">
        <v>5</v>
      </c>
      <c r="J183" s="28">
        <v>150</v>
      </c>
      <c r="K183" s="20" t="s">
        <v>133</v>
      </c>
      <c r="L183" s="20" t="s">
        <v>134</v>
      </c>
      <c r="M183" s="20" t="s">
        <v>135</v>
      </c>
      <c r="N183" s="13" t="s">
        <v>136</v>
      </c>
      <c r="O183" s="29" t="s">
        <v>7931</v>
      </c>
      <c r="P183" s="14" t="s">
        <v>7933</v>
      </c>
      <c r="Q183" s="29"/>
    </row>
    <row r="184" spans="1:35" ht="47.25" hidden="1">
      <c r="A184" s="13" t="s">
        <v>26</v>
      </c>
      <c r="B184" s="50" t="s">
        <v>617</v>
      </c>
      <c r="C184" s="83" t="s">
        <v>8181</v>
      </c>
      <c r="D184" s="50" t="s">
        <v>6728</v>
      </c>
      <c r="E184" s="21" t="s">
        <v>622</v>
      </c>
      <c r="F184" s="59"/>
      <c r="G184" s="84" t="s">
        <v>142</v>
      </c>
      <c r="H184" s="14" t="s">
        <v>2352</v>
      </c>
      <c r="I184" s="25">
        <v>5</v>
      </c>
      <c r="J184" s="35">
        <v>150</v>
      </c>
      <c r="K184" s="20" t="s">
        <v>143</v>
      </c>
      <c r="L184" s="20" t="s">
        <v>144</v>
      </c>
      <c r="M184" s="20" t="s">
        <v>145</v>
      </c>
      <c r="N184" s="13" t="s">
        <v>146</v>
      </c>
      <c r="O184" s="14" t="s">
        <v>7932</v>
      </c>
      <c r="P184" s="29" t="s">
        <v>6619</v>
      </c>
      <c r="Q184" s="29"/>
    </row>
    <row r="185" spans="1:35" ht="47.25" hidden="1">
      <c r="A185" s="13" t="s">
        <v>26</v>
      </c>
      <c r="B185" s="50" t="s">
        <v>617</v>
      </c>
      <c r="C185" s="83" t="s">
        <v>8181</v>
      </c>
      <c r="D185" s="50" t="s">
        <v>6728</v>
      </c>
      <c r="E185" s="21" t="s">
        <v>622</v>
      </c>
      <c r="F185" s="59"/>
      <c r="G185" s="84" t="s">
        <v>147</v>
      </c>
      <c r="H185" s="98" t="s">
        <v>18</v>
      </c>
      <c r="I185" s="25">
        <v>5</v>
      </c>
      <c r="J185" s="35">
        <v>150</v>
      </c>
      <c r="K185" s="20" t="s">
        <v>148</v>
      </c>
      <c r="L185" s="20" t="s">
        <v>149</v>
      </c>
      <c r="M185" s="20" t="s">
        <v>150</v>
      </c>
      <c r="N185" s="13" t="s">
        <v>136</v>
      </c>
      <c r="O185" s="14" t="s">
        <v>7932</v>
      </c>
      <c r="P185" s="29" t="s">
        <v>6619</v>
      </c>
      <c r="Q185" s="29"/>
    </row>
    <row r="186" spans="1:35" ht="47.25" hidden="1">
      <c r="A186" s="23" t="s">
        <v>26</v>
      </c>
      <c r="B186" s="50" t="s">
        <v>617</v>
      </c>
      <c r="C186" s="23" t="s">
        <v>8188</v>
      </c>
      <c r="D186" s="23" t="s">
        <v>8185</v>
      </c>
      <c r="E186" s="30" t="s">
        <v>2046</v>
      </c>
      <c r="F186" s="59"/>
      <c r="G186" s="26" t="s">
        <v>151</v>
      </c>
      <c r="H186" s="98" t="s">
        <v>18</v>
      </c>
      <c r="I186" s="25">
        <v>5</v>
      </c>
      <c r="J186" s="35">
        <v>150</v>
      </c>
      <c r="K186" s="20" t="s">
        <v>152</v>
      </c>
      <c r="L186" s="20" t="s">
        <v>153</v>
      </c>
      <c r="M186" s="20" t="s">
        <v>876</v>
      </c>
      <c r="N186" s="13" t="s">
        <v>146</v>
      </c>
      <c r="O186" s="14" t="s">
        <v>7932</v>
      </c>
      <c r="P186" s="14" t="s">
        <v>7933</v>
      </c>
      <c r="Q186" s="29"/>
    </row>
    <row r="187" spans="1:35" ht="47.25" hidden="1">
      <c r="A187" s="23" t="s">
        <v>26</v>
      </c>
      <c r="B187" s="50" t="s">
        <v>617</v>
      </c>
      <c r="C187" s="23" t="s">
        <v>8188</v>
      </c>
      <c r="D187" s="23" t="s">
        <v>8185</v>
      </c>
      <c r="E187" s="30" t="s">
        <v>2046</v>
      </c>
      <c r="F187" s="25"/>
      <c r="G187" s="26" t="s">
        <v>155</v>
      </c>
      <c r="H187" s="98" t="s">
        <v>18</v>
      </c>
      <c r="I187" s="25">
        <v>5</v>
      </c>
      <c r="J187" s="25">
        <v>150</v>
      </c>
      <c r="K187" s="20" t="s">
        <v>156</v>
      </c>
      <c r="L187" s="20" t="s">
        <v>157</v>
      </c>
      <c r="M187" s="20" t="s">
        <v>158</v>
      </c>
      <c r="N187" s="13" t="s">
        <v>141</v>
      </c>
      <c r="O187" s="14" t="s">
        <v>7932</v>
      </c>
      <c r="P187" s="14" t="s">
        <v>7933</v>
      </c>
      <c r="Q187" s="29"/>
    </row>
    <row r="188" spans="1:35" ht="110.25" hidden="1">
      <c r="A188" s="23" t="s">
        <v>26</v>
      </c>
      <c r="B188" s="50" t="s">
        <v>617</v>
      </c>
      <c r="C188" s="23" t="s">
        <v>8183</v>
      </c>
      <c r="D188" s="50" t="s">
        <v>6728</v>
      </c>
      <c r="E188" s="30" t="s">
        <v>2046</v>
      </c>
      <c r="F188" s="25"/>
      <c r="G188" s="26" t="s">
        <v>159</v>
      </c>
      <c r="H188" s="98" t="s">
        <v>21</v>
      </c>
      <c r="I188" s="25">
        <v>5</v>
      </c>
      <c r="J188" s="25">
        <v>150</v>
      </c>
      <c r="K188" s="20" t="s">
        <v>160</v>
      </c>
      <c r="L188" s="20" t="s">
        <v>161</v>
      </c>
      <c r="M188" s="20" t="s">
        <v>162</v>
      </c>
      <c r="N188" s="13" t="s">
        <v>141</v>
      </c>
      <c r="O188" s="14" t="s">
        <v>7932</v>
      </c>
      <c r="P188" s="29" t="s">
        <v>6619</v>
      </c>
      <c r="Q188" s="701" t="s">
        <v>163</v>
      </c>
    </row>
    <row r="189" spans="1:35" ht="47.25" hidden="1">
      <c r="A189" s="23" t="s">
        <v>26</v>
      </c>
      <c r="B189" s="50" t="s">
        <v>617</v>
      </c>
      <c r="C189" s="23" t="s">
        <v>6728</v>
      </c>
      <c r="D189" s="50" t="s">
        <v>6728</v>
      </c>
      <c r="E189" s="21" t="s">
        <v>622</v>
      </c>
      <c r="F189" s="59"/>
      <c r="G189" s="32" t="s">
        <v>168</v>
      </c>
      <c r="H189" s="98" t="s">
        <v>21</v>
      </c>
      <c r="I189" s="25">
        <v>5</v>
      </c>
      <c r="J189" s="25">
        <v>150</v>
      </c>
      <c r="K189" s="20" t="s">
        <v>169</v>
      </c>
      <c r="L189" s="20" t="s">
        <v>170</v>
      </c>
      <c r="M189" s="20" t="s">
        <v>171</v>
      </c>
      <c r="N189" s="13" t="s">
        <v>172</v>
      </c>
      <c r="O189" s="14" t="s">
        <v>7932</v>
      </c>
      <c r="P189" s="14" t="s">
        <v>7933</v>
      </c>
      <c r="Q189" s="29"/>
    </row>
    <row r="190" spans="1:35" ht="47.25" hidden="1">
      <c r="A190" s="23" t="s">
        <v>26</v>
      </c>
      <c r="B190" s="32" t="s">
        <v>173</v>
      </c>
      <c r="C190" s="23"/>
      <c r="D190" s="85" t="s">
        <v>2213</v>
      </c>
      <c r="E190" s="30" t="s">
        <v>2046</v>
      </c>
      <c r="F190" s="29"/>
      <c r="G190" s="50" t="s">
        <v>174</v>
      </c>
      <c r="H190" s="98" t="s">
        <v>18</v>
      </c>
      <c r="I190" s="29" t="s">
        <v>23</v>
      </c>
      <c r="J190" s="29" t="s">
        <v>24</v>
      </c>
      <c r="K190" s="20" t="s">
        <v>175</v>
      </c>
      <c r="L190" s="20" t="s">
        <v>176</v>
      </c>
      <c r="M190" s="20" t="s">
        <v>613</v>
      </c>
      <c r="N190" s="23" t="s">
        <v>177</v>
      </c>
      <c r="O190" s="14" t="s">
        <v>7932</v>
      </c>
      <c r="P190" s="29" t="s">
        <v>6619</v>
      </c>
      <c r="Q190" s="29"/>
    </row>
    <row r="191" spans="1:35" ht="47.25" hidden="1">
      <c r="A191" s="23" t="s">
        <v>26</v>
      </c>
      <c r="B191" s="32" t="s">
        <v>173</v>
      </c>
      <c r="C191" s="23" t="s">
        <v>2213</v>
      </c>
      <c r="D191" s="23"/>
      <c r="E191" s="30" t="s">
        <v>2046</v>
      </c>
      <c r="F191" s="25"/>
      <c r="G191" s="32" t="s">
        <v>184</v>
      </c>
      <c r="H191" s="98" t="s">
        <v>18</v>
      </c>
      <c r="I191" s="25">
        <v>5</v>
      </c>
      <c r="J191" s="35">
        <v>150</v>
      </c>
      <c r="K191" s="20" t="s">
        <v>185</v>
      </c>
      <c r="L191" s="20" t="s">
        <v>186</v>
      </c>
      <c r="M191" s="20" t="s">
        <v>187</v>
      </c>
      <c r="N191" s="13" t="s">
        <v>22</v>
      </c>
      <c r="O191" s="14" t="s">
        <v>7932</v>
      </c>
      <c r="P191" s="29" t="s">
        <v>6619</v>
      </c>
      <c r="Q191" s="29"/>
    </row>
    <row r="192" spans="1:35" ht="47.25" hidden="1">
      <c r="A192" s="23" t="s">
        <v>26</v>
      </c>
      <c r="B192" s="32" t="s">
        <v>173</v>
      </c>
      <c r="C192" s="23" t="s">
        <v>2213</v>
      </c>
      <c r="D192" s="23"/>
      <c r="E192" s="30" t="s">
        <v>2046</v>
      </c>
      <c r="F192" s="25"/>
      <c r="G192" s="32" t="s">
        <v>188</v>
      </c>
      <c r="H192" s="98" t="s">
        <v>21</v>
      </c>
      <c r="I192" s="25">
        <v>5</v>
      </c>
      <c r="J192" s="35">
        <v>150</v>
      </c>
      <c r="K192" s="20" t="s">
        <v>189</v>
      </c>
      <c r="L192" s="20" t="s">
        <v>190</v>
      </c>
      <c r="M192" s="20" t="s">
        <v>616</v>
      </c>
      <c r="N192" s="23" t="s">
        <v>191</v>
      </c>
      <c r="O192" s="14" t="s">
        <v>7932</v>
      </c>
      <c r="P192" s="29" t="s">
        <v>6619</v>
      </c>
      <c r="Q192" s="29"/>
    </row>
    <row r="193" spans="1:21" ht="31.5" hidden="1">
      <c r="A193" s="45" t="s">
        <v>872</v>
      </c>
      <c r="B193" s="45" t="s">
        <v>2754</v>
      </c>
      <c r="C193" s="45" t="s">
        <v>8226</v>
      </c>
      <c r="D193" s="45" t="s">
        <v>8226</v>
      </c>
      <c r="E193" s="30" t="s">
        <v>2046</v>
      </c>
      <c r="F193" s="59"/>
      <c r="G193" s="38" t="s">
        <v>2804</v>
      </c>
      <c r="H193" s="14" t="s">
        <v>2352</v>
      </c>
      <c r="I193" s="41">
        <v>5</v>
      </c>
      <c r="J193" s="42">
        <v>150</v>
      </c>
      <c r="K193" s="20" t="s">
        <v>2805</v>
      </c>
      <c r="L193" s="20" t="s">
        <v>2806</v>
      </c>
      <c r="M193" s="20" t="s">
        <v>2807</v>
      </c>
      <c r="N193" s="87" t="s">
        <v>2808</v>
      </c>
      <c r="O193" s="14" t="s">
        <v>7932</v>
      </c>
      <c r="P193" s="29" t="s">
        <v>6619</v>
      </c>
      <c r="Q193" s="53"/>
    </row>
    <row r="194" spans="1:21" ht="47.25" hidden="1">
      <c r="A194" s="45" t="s">
        <v>872</v>
      </c>
      <c r="B194" s="45" t="s">
        <v>2754</v>
      </c>
      <c r="C194" s="45" t="s">
        <v>8226</v>
      </c>
      <c r="D194" s="45" t="s">
        <v>8226</v>
      </c>
      <c r="E194" s="30" t="s">
        <v>2046</v>
      </c>
      <c r="F194" s="59"/>
      <c r="G194" s="38" t="s">
        <v>2809</v>
      </c>
      <c r="H194" s="14" t="s">
        <v>2352</v>
      </c>
      <c r="I194" s="41">
        <v>5</v>
      </c>
      <c r="J194" s="42">
        <v>150</v>
      </c>
      <c r="K194" s="20" t="s">
        <v>2810</v>
      </c>
      <c r="L194" s="20" t="s">
        <v>2811</v>
      </c>
      <c r="M194" s="20" t="s">
        <v>2812</v>
      </c>
      <c r="N194" s="87" t="s">
        <v>2808</v>
      </c>
      <c r="O194" s="14" t="s">
        <v>7932</v>
      </c>
      <c r="P194" s="14" t="s">
        <v>7933</v>
      </c>
      <c r="Q194" s="53"/>
    </row>
    <row r="195" spans="1:21" s="16" customFormat="1" ht="37.5" hidden="1">
      <c r="A195" s="57" t="s">
        <v>872</v>
      </c>
      <c r="B195" s="57" t="s">
        <v>2754</v>
      </c>
      <c r="C195" s="57"/>
      <c r="D195" s="57"/>
      <c r="E195" s="30" t="s">
        <v>2046</v>
      </c>
      <c r="F195" s="59"/>
      <c r="G195" s="57" t="s">
        <v>2830</v>
      </c>
      <c r="H195" s="14" t="s">
        <v>2352</v>
      </c>
      <c r="I195" s="53" t="s">
        <v>23</v>
      </c>
      <c r="J195" s="53" t="s">
        <v>24</v>
      </c>
      <c r="K195" s="20" t="s">
        <v>876</v>
      </c>
      <c r="L195" s="706" t="s">
        <v>8777</v>
      </c>
      <c r="M195" s="20" t="s">
        <v>876</v>
      </c>
      <c r="N195" s="57" t="s">
        <v>2783</v>
      </c>
      <c r="O195" s="53" t="s">
        <v>7932</v>
      </c>
      <c r="P195" s="53" t="s">
        <v>6619</v>
      </c>
      <c r="Q195" s="53"/>
    </row>
    <row r="196" spans="1:21" s="16" customFormat="1" ht="63" hidden="1">
      <c r="A196" s="23" t="s">
        <v>872</v>
      </c>
      <c r="B196" s="23" t="s">
        <v>873</v>
      </c>
      <c r="C196" s="23" t="s">
        <v>8221</v>
      </c>
      <c r="D196" s="23"/>
      <c r="E196" s="30" t="s">
        <v>2046</v>
      </c>
      <c r="F196" s="25"/>
      <c r="G196" s="32" t="s">
        <v>3062</v>
      </c>
      <c r="H196" s="98" t="s">
        <v>21</v>
      </c>
      <c r="I196" s="25">
        <v>5</v>
      </c>
      <c r="J196" s="25">
        <v>150</v>
      </c>
      <c r="K196" s="20" t="s">
        <v>3063</v>
      </c>
      <c r="L196" s="20" t="s">
        <v>3064</v>
      </c>
      <c r="M196" s="20" t="s">
        <v>3065</v>
      </c>
      <c r="N196" s="32" t="s">
        <v>874</v>
      </c>
      <c r="O196" s="14" t="s">
        <v>7932</v>
      </c>
      <c r="P196" s="29" t="s">
        <v>6619</v>
      </c>
      <c r="Q196" s="90"/>
    </row>
    <row r="197" spans="1:21" s="16" customFormat="1" ht="63" hidden="1">
      <c r="A197" s="23" t="s">
        <v>872</v>
      </c>
      <c r="B197" s="23" t="s">
        <v>873</v>
      </c>
      <c r="C197" s="23" t="s">
        <v>8221</v>
      </c>
      <c r="D197" s="23"/>
      <c r="E197" s="30" t="s">
        <v>2046</v>
      </c>
      <c r="F197" s="25"/>
      <c r="G197" s="32" t="s">
        <v>3066</v>
      </c>
      <c r="H197" s="14" t="s">
        <v>2352</v>
      </c>
      <c r="I197" s="41">
        <v>5</v>
      </c>
      <c r="J197" s="42">
        <v>150</v>
      </c>
      <c r="K197" s="20" t="s">
        <v>3067</v>
      </c>
      <c r="L197" s="20" t="s">
        <v>3068</v>
      </c>
      <c r="M197" s="20" t="s">
        <v>3069</v>
      </c>
      <c r="N197" s="604" t="s">
        <v>2397</v>
      </c>
      <c r="O197" s="14" t="s">
        <v>7932</v>
      </c>
      <c r="P197" s="29" t="s">
        <v>6619</v>
      </c>
      <c r="Q197" s="90"/>
    </row>
    <row r="198" spans="1:21" s="16" customFormat="1" ht="63" hidden="1">
      <c r="A198" s="23" t="s">
        <v>872</v>
      </c>
      <c r="B198" s="32" t="s">
        <v>873</v>
      </c>
      <c r="C198" s="23" t="s">
        <v>8221</v>
      </c>
      <c r="D198" s="23"/>
      <c r="E198" s="30" t="s">
        <v>2046</v>
      </c>
      <c r="F198" s="59"/>
      <c r="G198" s="32" t="s">
        <v>3070</v>
      </c>
      <c r="H198" s="14" t="s">
        <v>2352</v>
      </c>
      <c r="I198" s="91">
        <v>5</v>
      </c>
      <c r="J198" s="35">
        <v>150</v>
      </c>
      <c r="K198" s="20" t="s">
        <v>3071</v>
      </c>
      <c r="L198" s="20" t="s">
        <v>3072</v>
      </c>
      <c r="M198" s="20" t="s">
        <v>3073</v>
      </c>
      <c r="N198" s="604" t="s">
        <v>2397</v>
      </c>
      <c r="O198" s="14" t="s">
        <v>7932</v>
      </c>
      <c r="P198" s="29" t="s">
        <v>6619</v>
      </c>
      <c r="Q198" s="92"/>
    </row>
    <row r="199" spans="1:21" ht="47.25" hidden="1">
      <c r="A199" s="23" t="s">
        <v>872</v>
      </c>
      <c r="B199" s="23" t="s">
        <v>873</v>
      </c>
      <c r="C199" s="97" t="s">
        <v>27</v>
      </c>
      <c r="D199" s="23"/>
      <c r="E199" s="30" t="s">
        <v>2046</v>
      </c>
      <c r="F199" s="25"/>
      <c r="G199" s="32" t="s">
        <v>3074</v>
      </c>
      <c r="H199" s="14" t="s">
        <v>2352</v>
      </c>
      <c r="I199" s="25">
        <v>5</v>
      </c>
      <c r="J199" s="25">
        <v>150</v>
      </c>
      <c r="K199" s="20" t="s">
        <v>3098</v>
      </c>
      <c r="L199" s="20" t="s">
        <v>8767</v>
      </c>
      <c r="M199" s="20" t="s">
        <v>8768</v>
      </c>
      <c r="N199" s="32" t="s">
        <v>874</v>
      </c>
      <c r="O199" s="14" t="s">
        <v>7932</v>
      </c>
      <c r="P199" s="29" t="s">
        <v>6619</v>
      </c>
      <c r="Q199" s="21"/>
      <c r="R199" s="107"/>
      <c r="S199" s="107"/>
      <c r="T199" s="107"/>
      <c r="U199" s="107"/>
    </row>
    <row r="200" spans="1:21" ht="47.25" hidden="1">
      <c r="A200" s="23" t="s">
        <v>872</v>
      </c>
      <c r="B200" s="23" t="s">
        <v>873</v>
      </c>
      <c r="C200" s="97" t="s">
        <v>27</v>
      </c>
      <c r="D200" s="23"/>
      <c r="E200" s="30" t="s">
        <v>2046</v>
      </c>
      <c r="F200" s="25"/>
      <c r="G200" s="32" t="s">
        <v>877</v>
      </c>
      <c r="H200" s="98" t="s">
        <v>21</v>
      </c>
      <c r="I200" s="91">
        <v>5</v>
      </c>
      <c r="J200" s="25">
        <v>150</v>
      </c>
      <c r="K200" s="20" t="s">
        <v>8764</v>
      </c>
      <c r="L200" s="20" t="s">
        <v>8769</v>
      </c>
      <c r="M200" s="20" t="s">
        <v>876</v>
      </c>
      <c r="N200" s="32" t="s">
        <v>878</v>
      </c>
      <c r="O200" s="14" t="s">
        <v>7932</v>
      </c>
      <c r="P200" s="29" t="s">
        <v>6619</v>
      </c>
      <c r="Q200" s="21"/>
      <c r="R200" s="107"/>
      <c r="S200" s="107"/>
      <c r="T200" s="107"/>
      <c r="U200" s="107"/>
    </row>
    <row r="201" spans="1:21" ht="47.25" hidden="1">
      <c r="A201" s="23" t="s">
        <v>872</v>
      </c>
      <c r="B201" s="23" t="s">
        <v>873</v>
      </c>
      <c r="C201" s="97" t="s">
        <v>27</v>
      </c>
      <c r="D201" s="23"/>
      <c r="E201" s="30" t="s">
        <v>2046</v>
      </c>
      <c r="F201" s="25"/>
      <c r="G201" s="32" t="s">
        <v>879</v>
      </c>
      <c r="H201" s="98" t="s">
        <v>21</v>
      </c>
      <c r="I201" s="91">
        <v>5</v>
      </c>
      <c r="J201" s="25">
        <v>150</v>
      </c>
      <c r="K201" s="20" t="s">
        <v>8765</v>
      </c>
      <c r="L201" s="20" t="s">
        <v>8770</v>
      </c>
      <c r="M201" s="20" t="s">
        <v>876</v>
      </c>
      <c r="N201" s="32" t="s">
        <v>878</v>
      </c>
      <c r="O201" s="14" t="s">
        <v>7932</v>
      </c>
      <c r="P201" s="29" t="s">
        <v>6619</v>
      </c>
      <c r="Q201" s="21"/>
      <c r="R201" s="107"/>
      <c r="S201" s="107"/>
      <c r="T201" s="107"/>
      <c r="U201" s="107"/>
    </row>
    <row r="202" spans="1:21" ht="47.25" hidden="1">
      <c r="A202" s="23" t="s">
        <v>872</v>
      </c>
      <c r="B202" s="23" t="s">
        <v>873</v>
      </c>
      <c r="C202" s="97" t="s">
        <v>27</v>
      </c>
      <c r="D202" s="23"/>
      <c r="E202" s="30" t="s">
        <v>2046</v>
      </c>
      <c r="F202" s="25"/>
      <c r="G202" s="32" t="s">
        <v>880</v>
      </c>
      <c r="H202" s="98" t="s">
        <v>18</v>
      </c>
      <c r="I202" s="91">
        <v>5</v>
      </c>
      <c r="J202" s="25">
        <v>150</v>
      </c>
      <c r="K202" s="20" t="s">
        <v>8766</v>
      </c>
      <c r="L202" s="20" t="s">
        <v>8771</v>
      </c>
      <c r="M202" s="20" t="s">
        <v>876</v>
      </c>
      <c r="N202" s="32" t="s">
        <v>878</v>
      </c>
      <c r="O202" s="14" t="s">
        <v>7932</v>
      </c>
      <c r="P202" s="29" t="s">
        <v>6619</v>
      </c>
      <c r="Q202" s="21"/>
      <c r="R202" s="107"/>
      <c r="S202" s="107"/>
      <c r="T202" s="107"/>
      <c r="U202" s="107"/>
    </row>
    <row r="203" spans="1:21" ht="78.75" hidden="1">
      <c r="A203" s="23" t="s">
        <v>872</v>
      </c>
      <c r="B203" s="23" t="s">
        <v>873</v>
      </c>
      <c r="C203" s="23" t="s">
        <v>8213</v>
      </c>
      <c r="D203" s="23"/>
      <c r="E203" s="30" t="s">
        <v>2046</v>
      </c>
      <c r="F203" s="59"/>
      <c r="G203" s="23" t="s">
        <v>3075</v>
      </c>
      <c r="H203" s="14" t="s">
        <v>2352</v>
      </c>
      <c r="I203" s="21">
        <v>5</v>
      </c>
      <c r="J203" s="21">
        <v>150</v>
      </c>
      <c r="K203" s="20" t="s">
        <v>3076</v>
      </c>
      <c r="L203" s="20" t="s">
        <v>3077</v>
      </c>
      <c r="M203" s="20" t="s">
        <v>3078</v>
      </c>
      <c r="N203" s="23" t="s">
        <v>3079</v>
      </c>
      <c r="O203" s="14" t="s">
        <v>7932</v>
      </c>
      <c r="P203" s="29" t="s">
        <v>6619</v>
      </c>
      <c r="Q203" s="701" t="s">
        <v>875</v>
      </c>
      <c r="R203" s="107"/>
      <c r="S203" s="107"/>
      <c r="T203" s="107"/>
      <c r="U203" s="107"/>
    </row>
    <row r="204" spans="1:21" ht="47.25" hidden="1">
      <c r="A204" s="23" t="s">
        <v>872</v>
      </c>
      <c r="B204" s="23" t="s">
        <v>873</v>
      </c>
      <c r="C204" s="23" t="s">
        <v>8213</v>
      </c>
      <c r="D204" s="32"/>
      <c r="E204" s="30" t="s">
        <v>2046</v>
      </c>
      <c r="F204" s="25"/>
      <c r="G204" s="23" t="s">
        <v>881</v>
      </c>
      <c r="H204" s="98" t="s">
        <v>18</v>
      </c>
      <c r="I204" s="91">
        <v>5</v>
      </c>
      <c r="J204" s="25">
        <v>150</v>
      </c>
      <c r="K204" s="20" t="s">
        <v>8772</v>
      </c>
      <c r="L204" s="20" t="s">
        <v>8773</v>
      </c>
      <c r="M204" s="20" t="s">
        <v>3104</v>
      </c>
      <c r="N204" s="36" t="s">
        <v>882</v>
      </c>
      <c r="O204" s="14" t="s">
        <v>7932</v>
      </c>
      <c r="P204" s="29" t="s">
        <v>6619</v>
      </c>
      <c r="Q204" s="21"/>
      <c r="R204" s="107"/>
      <c r="S204" s="107"/>
      <c r="T204" s="107"/>
      <c r="U204" s="107"/>
    </row>
    <row r="205" spans="1:21" ht="63" hidden="1">
      <c r="A205" s="23" t="s">
        <v>872</v>
      </c>
      <c r="B205" s="23" t="s">
        <v>873</v>
      </c>
      <c r="C205" s="23" t="s">
        <v>8213</v>
      </c>
      <c r="D205" s="32"/>
      <c r="E205" s="30" t="s">
        <v>2046</v>
      </c>
      <c r="F205" s="25"/>
      <c r="G205" s="32" t="s">
        <v>3080</v>
      </c>
      <c r="H205" s="98" t="s">
        <v>18</v>
      </c>
      <c r="I205" s="91">
        <v>5</v>
      </c>
      <c r="J205" s="25">
        <v>150</v>
      </c>
      <c r="K205" s="20" t="s">
        <v>8774</v>
      </c>
      <c r="L205" s="20" t="s">
        <v>8775</v>
      </c>
      <c r="M205" s="20" t="s">
        <v>8776</v>
      </c>
      <c r="N205" s="36" t="s">
        <v>874</v>
      </c>
      <c r="O205" s="14" t="s">
        <v>7932</v>
      </c>
      <c r="P205" s="29" t="s">
        <v>6619</v>
      </c>
      <c r="Q205" s="21"/>
      <c r="R205" s="107"/>
      <c r="S205" s="107"/>
      <c r="T205" s="107"/>
      <c r="U205" s="107"/>
    </row>
    <row r="206" spans="1:21" ht="47.25" hidden="1">
      <c r="A206" s="23" t="s">
        <v>872</v>
      </c>
      <c r="B206" s="82" t="s">
        <v>3122</v>
      </c>
      <c r="C206" s="82" t="s">
        <v>8194</v>
      </c>
      <c r="D206" s="82" t="s">
        <v>8194</v>
      </c>
      <c r="E206" s="30" t="s">
        <v>2046</v>
      </c>
      <c r="F206" s="27"/>
      <c r="G206" s="94" t="s">
        <v>3123</v>
      </c>
      <c r="H206" s="14" t="s">
        <v>2352</v>
      </c>
      <c r="I206" s="14">
        <v>5</v>
      </c>
      <c r="J206" s="14">
        <v>150</v>
      </c>
      <c r="K206" s="20" t="s">
        <v>3124</v>
      </c>
      <c r="L206" s="20" t="s">
        <v>3125</v>
      </c>
      <c r="M206" s="20" t="s">
        <v>3124</v>
      </c>
      <c r="N206" s="13" t="s">
        <v>3270</v>
      </c>
      <c r="O206" s="14" t="s">
        <v>7932</v>
      </c>
      <c r="P206" s="29" t="s">
        <v>6619</v>
      </c>
      <c r="Q206" s="29"/>
      <c r="R206" s="107"/>
      <c r="S206" s="107"/>
      <c r="T206" s="107"/>
      <c r="U206" s="107"/>
    </row>
    <row r="207" spans="1:21" ht="31.5" hidden="1">
      <c r="A207" s="23" t="s">
        <v>872</v>
      </c>
      <c r="B207" s="82" t="s">
        <v>3122</v>
      </c>
      <c r="C207" s="82" t="s">
        <v>8194</v>
      </c>
      <c r="D207" s="82" t="s">
        <v>8194</v>
      </c>
      <c r="E207" s="30" t="s">
        <v>2046</v>
      </c>
      <c r="F207" s="27"/>
      <c r="G207" s="95" t="s">
        <v>3126</v>
      </c>
      <c r="H207" s="14" t="s">
        <v>2352</v>
      </c>
      <c r="I207" s="14">
        <v>5</v>
      </c>
      <c r="J207" s="14">
        <v>150</v>
      </c>
      <c r="K207" s="20" t="s">
        <v>3127</v>
      </c>
      <c r="L207" s="20" t="s">
        <v>3128</v>
      </c>
      <c r="M207" s="20" t="s">
        <v>3127</v>
      </c>
      <c r="N207" s="13" t="s">
        <v>3129</v>
      </c>
      <c r="O207" s="14" t="s">
        <v>7932</v>
      </c>
      <c r="P207" s="29" t="s">
        <v>6619</v>
      </c>
      <c r="Q207" s="29"/>
      <c r="R207" s="107"/>
      <c r="S207" s="107"/>
      <c r="T207" s="107"/>
      <c r="U207" s="107"/>
    </row>
    <row r="208" spans="1:21" ht="47.25" hidden="1">
      <c r="A208" s="23" t="s">
        <v>872</v>
      </c>
      <c r="B208" s="82" t="s">
        <v>3122</v>
      </c>
      <c r="C208" s="82" t="s">
        <v>8194</v>
      </c>
      <c r="D208" s="82" t="s">
        <v>8194</v>
      </c>
      <c r="E208" s="21" t="s">
        <v>622</v>
      </c>
      <c r="F208" s="27"/>
      <c r="G208" s="95" t="s">
        <v>3130</v>
      </c>
      <c r="H208" s="14" t="s">
        <v>2352</v>
      </c>
      <c r="I208" s="14">
        <v>5</v>
      </c>
      <c r="J208" s="14">
        <v>150</v>
      </c>
      <c r="K208" s="20" t="s">
        <v>3131</v>
      </c>
      <c r="L208" s="20" t="s">
        <v>8271</v>
      </c>
      <c r="M208" s="20" t="s">
        <v>3131</v>
      </c>
      <c r="N208" s="13" t="s">
        <v>3129</v>
      </c>
      <c r="O208" s="14" t="s">
        <v>7932</v>
      </c>
      <c r="P208" s="29" t="s">
        <v>6619</v>
      </c>
      <c r="Q208" s="29"/>
      <c r="R208" s="107"/>
      <c r="S208" s="107"/>
      <c r="T208" s="107"/>
      <c r="U208" s="107"/>
    </row>
    <row r="209" spans="1:21" ht="31.5" hidden="1">
      <c r="A209" s="128" t="s">
        <v>4148</v>
      </c>
      <c r="B209" s="128" t="s">
        <v>7866</v>
      </c>
      <c r="C209" s="128" t="s">
        <v>8161</v>
      </c>
      <c r="D209" s="128" t="s">
        <v>6728</v>
      </c>
      <c r="E209" s="30" t="s">
        <v>2046</v>
      </c>
      <c r="F209" s="31"/>
      <c r="G209" s="128" t="s">
        <v>199</v>
      </c>
      <c r="H209" s="98" t="s">
        <v>18</v>
      </c>
      <c r="I209" s="119" t="s">
        <v>23</v>
      </c>
      <c r="J209" s="119" t="s">
        <v>24</v>
      </c>
      <c r="K209" s="20" t="s">
        <v>4023</v>
      </c>
      <c r="L209" s="20" t="s">
        <v>200</v>
      </c>
      <c r="M209" s="20" t="s">
        <v>4024</v>
      </c>
      <c r="N209" s="108" t="s">
        <v>4025</v>
      </c>
      <c r="O209" s="14" t="s">
        <v>7932</v>
      </c>
      <c r="P209" s="29" t="s">
        <v>6619</v>
      </c>
      <c r="Q209" s="129"/>
      <c r="R209" s="107"/>
      <c r="S209" s="107"/>
      <c r="T209" s="107"/>
      <c r="U209" s="107"/>
    </row>
    <row r="210" spans="1:21" ht="47.25" hidden="1">
      <c r="A210" s="128" t="s">
        <v>4148</v>
      </c>
      <c r="B210" s="128" t="s">
        <v>7866</v>
      </c>
      <c r="C210" s="50" t="s">
        <v>2539</v>
      </c>
      <c r="D210" s="128" t="s">
        <v>6728</v>
      </c>
      <c r="E210" s="30" t="s">
        <v>2046</v>
      </c>
      <c r="F210" s="31"/>
      <c r="G210" s="128" t="s">
        <v>159</v>
      </c>
      <c r="H210" s="98" t="s">
        <v>21</v>
      </c>
      <c r="I210" s="119" t="s">
        <v>23</v>
      </c>
      <c r="J210" s="119" t="s">
        <v>24</v>
      </c>
      <c r="K210" s="20" t="s">
        <v>4026</v>
      </c>
      <c r="L210" s="20" t="s">
        <v>490</v>
      </c>
      <c r="M210" s="20" t="s">
        <v>4026</v>
      </c>
      <c r="N210" s="130" t="s">
        <v>4027</v>
      </c>
      <c r="O210" s="14" t="s">
        <v>7932</v>
      </c>
      <c r="P210" s="29" t="s">
        <v>6619</v>
      </c>
      <c r="Q210" s="129"/>
      <c r="R210" s="107"/>
      <c r="S210" s="107"/>
      <c r="T210" s="107"/>
      <c r="U210" s="107"/>
    </row>
    <row r="211" spans="1:21" ht="47.25" hidden="1">
      <c r="A211" s="128" t="s">
        <v>4148</v>
      </c>
      <c r="B211" s="128" t="s">
        <v>7866</v>
      </c>
      <c r="C211" s="50" t="s">
        <v>2539</v>
      </c>
      <c r="D211" s="128" t="s">
        <v>6728</v>
      </c>
      <c r="E211" s="30" t="s">
        <v>2046</v>
      </c>
      <c r="F211" s="31"/>
      <c r="G211" s="128" t="s">
        <v>3593</v>
      </c>
      <c r="H211" s="98" t="s">
        <v>18</v>
      </c>
      <c r="I211" s="119" t="s">
        <v>23</v>
      </c>
      <c r="J211" s="119" t="s">
        <v>24</v>
      </c>
      <c r="K211" s="20" t="s">
        <v>4028</v>
      </c>
      <c r="L211" s="20" t="s">
        <v>4157</v>
      </c>
      <c r="M211" s="20" t="s">
        <v>4029</v>
      </c>
      <c r="N211" s="128" t="s">
        <v>4030</v>
      </c>
      <c r="O211" s="14" t="s">
        <v>7932</v>
      </c>
      <c r="P211" s="29" t="s">
        <v>6619</v>
      </c>
      <c r="Q211" s="129"/>
      <c r="R211" s="107"/>
      <c r="S211" s="107"/>
      <c r="T211" s="107"/>
      <c r="U211" s="107"/>
    </row>
    <row r="212" spans="1:21" ht="31.5" hidden="1">
      <c r="A212" s="128" t="s">
        <v>4148</v>
      </c>
      <c r="B212" s="128" t="s">
        <v>7866</v>
      </c>
      <c r="C212" s="128" t="s">
        <v>8160</v>
      </c>
      <c r="D212" s="128" t="s">
        <v>6728</v>
      </c>
      <c r="E212" s="30" t="s">
        <v>2046</v>
      </c>
      <c r="F212" s="31"/>
      <c r="G212" s="128" t="s">
        <v>224</v>
      </c>
      <c r="H212" s="98" t="s">
        <v>21</v>
      </c>
      <c r="I212" s="119" t="s">
        <v>23</v>
      </c>
      <c r="J212" s="119" t="s">
        <v>24</v>
      </c>
      <c r="K212" s="20" t="s">
        <v>4019</v>
      </c>
      <c r="L212" s="20" t="s">
        <v>4020</v>
      </c>
      <c r="M212" s="20" t="s">
        <v>4021</v>
      </c>
      <c r="N212" s="128" t="s">
        <v>4031</v>
      </c>
      <c r="O212" s="14" t="s">
        <v>7932</v>
      </c>
      <c r="P212" s="29" t="s">
        <v>6619</v>
      </c>
      <c r="Q212" s="131"/>
      <c r="R212" s="107"/>
      <c r="S212" s="107"/>
      <c r="T212" s="107"/>
      <c r="U212" s="107"/>
    </row>
    <row r="213" spans="1:21" ht="47.25" hidden="1">
      <c r="A213" s="128" t="s">
        <v>4148</v>
      </c>
      <c r="B213" s="128" t="s">
        <v>7866</v>
      </c>
      <c r="C213" s="128" t="s">
        <v>8160</v>
      </c>
      <c r="D213" s="108" t="s">
        <v>8159</v>
      </c>
      <c r="E213" s="30" t="s">
        <v>2046</v>
      </c>
      <c r="F213" s="31"/>
      <c r="G213" s="108" t="s">
        <v>4032</v>
      </c>
      <c r="H213" s="98" t="s">
        <v>21</v>
      </c>
      <c r="I213" s="31">
        <v>5</v>
      </c>
      <c r="J213" s="31">
        <v>150</v>
      </c>
      <c r="K213" s="20" t="s">
        <v>4033</v>
      </c>
      <c r="L213" s="20" t="s">
        <v>922</v>
      </c>
      <c r="M213" s="20" t="s">
        <v>4034</v>
      </c>
      <c r="N213" s="108" t="s">
        <v>4126</v>
      </c>
      <c r="O213" s="14" t="s">
        <v>7932</v>
      </c>
      <c r="P213" s="29" t="s">
        <v>6619</v>
      </c>
      <c r="Q213" s="129"/>
      <c r="R213" s="107"/>
      <c r="S213" s="107"/>
      <c r="T213" s="107"/>
      <c r="U213" s="107"/>
    </row>
    <row r="214" spans="1:21" ht="31.5" hidden="1">
      <c r="A214" s="128" t="s">
        <v>4148</v>
      </c>
      <c r="B214" s="128" t="s">
        <v>7866</v>
      </c>
      <c r="C214" s="128" t="s">
        <v>8160</v>
      </c>
      <c r="D214" s="108" t="s">
        <v>8159</v>
      </c>
      <c r="E214" s="30" t="s">
        <v>2046</v>
      </c>
      <c r="F214" s="31"/>
      <c r="G214" s="108" t="s">
        <v>4035</v>
      </c>
      <c r="H214" s="98" t="s">
        <v>18</v>
      </c>
      <c r="I214" s="31">
        <v>5</v>
      </c>
      <c r="J214" s="31">
        <v>150</v>
      </c>
      <c r="K214" s="20" t="s">
        <v>4036</v>
      </c>
      <c r="L214" s="20" t="s">
        <v>6088</v>
      </c>
      <c r="M214" s="20" t="s">
        <v>4036</v>
      </c>
      <c r="N214" s="108" t="s">
        <v>4037</v>
      </c>
      <c r="O214" s="14" t="s">
        <v>7932</v>
      </c>
      <c r="P214" s="29" t="s">
        <v>6619</v>
      </c>
      <c r="Q214" s="129"/>
      <c r="R214" s="107"/>
      <c r="S214" s="107"/>
      <c r="T214" s="107"/>
      <c r="U214" s="107"/>
    </row>
    <row r="215" spans="1:21" ht="47.25" hidden="1">
      <c r="A215" s="128" t="s">
        <v>4148</v>
      </c>
      <c r="B215" s="128" t="s">
        <v>7866</v>
      </c>
      <c r="C215" s="50" t="s">
        <v>2539</v>
      </c>
      <c r="D215" s="128" t="s">
        <v>6728</v>
      </c>
      <c r="E215" s="30" t="s">
        <v>2046</v>
      </c>
      <c r="F215" s="31"/>
      <c r="G215" s="128" t="s">
        <v>888</v>
      </c>
      <c r="H215" s="98" t="s">
        <v>21</v>
      </c>
      <c r="I215" s="119" t="s">
        <v>23</v>
      </c>
      <c r="J215" s="119" t="s">
        <v>24</v>
      </c>
      <c r="K215" s="20" t="s">
        <v>8267</v>
      </c>
      <c r="L215" s="20" t="s">
        <v>8272</v>
      </c>
      <c r="M215" s="20" t="s">
        <v>8273</v>
      </c>
      <c r="N215" s="128" t="s">
        <v>8282</v>
      </c>
      <c r="O215" s="14" t="s">
        <v>7932</v>
      </c>
      <c r="P215" s="29" t="s">
        <v>6619</v>
      </c>
      <c r="Q215" s="129"/>
      <c r="R215" s="107"/>
      <c r="S215" s="107"/>
      <c r="T215" s="107"/>
      <c r="U215" s="107"/>
    </row>
    <row r="216" spans="1:21" ht="47.25" hidden="1">
      <c r="A216" s="128" t="s">
        <v>4148</v>
      </c>
      <c r="B216" s="128" t="s">
        <v>7866</v>
      </c>
      <c r="C216" s="50" t="s">
        <v>2539</v>
      </c>
      <c r="D216" s="108" t="s">
        <v>8159</v>
      </c>
      <c r="E216" s="30" t="s">
        <v>2046</v>
      </c>
      <c r="F216" s="31"/>
      <c r="G216" s="128" t="s">
        <v>3799</v>
      </c>
      <c r="H216" s="98" t="s">
        <v>21</v>
      </c>
      <c r="I216" s="119" t="s">
        <v>23</v>
      </c>
      <c r="J216" s="119" t="s">
        <v>24</v>
      </c>
      <c r="K216" s="20" t="s">
        <v>8266</v>
      </c>
      <c r="L216" s="20" t="s">
        <v>4018</v>
      </c>
      <c r="M216" s="20" t="s">
        <v>8266</v>
      </c>
      <c r="N216" s="108" t="s">
        <v>4126</v>
      </c>
      <c r="O216" s="14" t="s">
        <v>7932</v>
      </c>
      <c r="P216" s="29" t="s">
        <v>6619</v>
      </c>
      <c r="Q216" s="129"/>
      <c r="R216" s="107"/>
      <c r="S216" s="107"/>
      <c r="T216" s="107"/>
      <c r="U216" s="107"/>
    </row>
    <row r="217" spans="1:21" ht="47.25" hidden="1">
      <c r="A217" s="128" t="s">
        <v>4148</v>
      </c>
      <c r="B217" s="128" t="s">
        <v>7866</v>
      </c>
      <c r="C217" s="50" t="s">
        <v>2539</v>
      </c>
      <c r="D217" s="128" t="s">
        <v>6728</v>
      </c>
      <c r="E217" s="30" t="s">
        <v>2046</v>
      </c>
      <c r="F217" s="31"/>
      <c r="G217" s="128" t="s">
        <v>2081</v>
      </c>
      <c r="H217" s="98" t="s">
        <v>21</v>
      </c>
      <c r="I217" s="119" t="s">
        <v>23</v>
      </c>
      <c r="J217" s="119" t="s">
        <v>24</v>
      </c>
      <c r="K217" s="20" t="s">
        <v>4019</v>
      </c>
      <c r="L217" s="20" t="s">
        <v>4020</v>
      </c>
      <c r="M217" s="20" t="s">
        <v>4021</v>
      </c>
      <c r="N217" s="128" t="s">
        <v>4027</v>
      </c>
      <c r="O217" s="14" t="s">
        <v>7932</v>
      </c>
      <c r="P217" s="29" t="s">
        <v>6619</v>
      </c>
      <c r="Q217" s="129"/>
      <c r="R217" s="107"/>
      <c r="S217" s="107"/>
      <c r="T217" s="107"/>
      <c r="U217" s="107"/>
    </row>
    <row r="218" spans="1:21" ht="47.25" hidden="1">
      <c r="A218" s="128" t="s">
        <v>4148</v>
      </c>
      <c r="B218" s="128" t="s">
        <v>7866</v>
      </c>
      <c r="C218" s="50" t="s">
        <v>2539</v>
      </c>
      <c r="D218" s="128" t="s">
        <v>6728</v>
      </c>
      <c r="E218" s="30" t="s">
        <v>2046</v>
      </c>
      <c r="F218" s="31"/>
      <c r="G218" s="128" t="s">
        <v>159</v>
      </c>
      <c r="H218" s="98" t="s">
        <v>21</v>
      </c>
      <c r="I218" s="119" t="s">
        <v>23</v>
      </c>
      <c r="J218" s="119" t="s">
        <v>24</v>
      </c>
      <c r="K218" s="20" t="s">
        <v>4026</v>
      </c>
      <c r="L218" s="20" t="s">
        <v>490</v>
      </c>
      <c r="M218" s="20" t="s">
        <v>4026</v>
      </c>
      <c r="N218" s="128" t="s">
        <v>4025</v>
      </c>
      <c r="O218" s="14" t="s">
        <v>7932</v>
      </c>
      <c r="P218" s="29" t="s">
        <v>6619</v>
      </c>
      <c r="Q218" s="129"/>
      <c r="R218" s="107"/>
      <c r="S218" s="107"/>
      <c r="T218" s="107"/>
      <c r="U218" s="107"/>
    </row>
    <row r="219" spans="1:21" ht="47.25" hidden="1">
      <c r="A219" s="128" t="s">
        <v>4148</v>
      </c>
      <c r="B219" s="128" t="s">
        <v>7866</v>
      </c>
      <c r="C219" s="50" t="s">
        <v>2539</v>
      </c>
      <c r="D219" s="128" t="s">
        <v>6728</v>
      </c>
      <c r="E219" s="30" t="s">
        <v>2046</v>
      </c>
      <c r="F219" s="31"/>
      <c r="G219" s="128" t="s">
        <v>3593</v>
      </c>
      <c r="H219" s="98" t="s">
        <v>18</v>
      </c>
      <c r="I219" s="119" t="s">
        <v>23</v>
      </c>
      <c r="J219" s="119" t="s">
        <v>24</v>
      </c>
      <c r="K219" s="20" t="s">
        <v>4028</v>
      </c>
      <c r="L219" s="20" t="s">
        <v>4157</v>
      </c>
      <c r="M219" s="20" t="s">
        <v>4029</v>
      </c>
      <c r="N219" s="128" t="s">
        <v>4030</v>
      </c>
      <c r="O219" s="14" t="s">
        <v>7932</v>
      </c>
      <c r="P219" s="29" t="s">
        <v>6619</v>
      </c>
      <c r="Q219" s="129"/>
      <c r="R219" s="107"/>
      <c r="S219" s="107"/>
      <c r="T219" s="107"/>
      <c r="U219" s="107"/>
    </row>
    <row r="220" spans="1:21" ht="31.5" hidden="1">
      <c r="A220" s="128" t="s">
        <v>4148</v>
      </c>
      <c r="B220" s="128" t="s">
        <v>7866</v>
      </c>
      <c r="C220" s="128" t="s">
        <v>8160</v>
      </c>
      <c r="D220" s="128" t="s">
        <v>6728</v>
      </c>
      <c r="E220" s="30" t="s">
        <v>2046</v>
      </c>
      <c r="F220" s="31"/>
      <c r="G220" s="128" t="s">
        <v>224</v>
      </c>
      <c r="H220" s="98" t="s">
        <v>21</v>
      </c>
      <c r="I220" s="119" t="s">
        <v>23</v>
      </c>
      <c r="J220" s="119" t="s">
        <v>24</v>
      </c>
      <c r="K220" s="20" t="s">
        <v>4019</v>
      </c>
      <c r="L220" s="20" t="s">
        <v>4020</v>
      </c>
      <c r="M220" s="20" t="s">
        <v>4021</v>
      </c>
      <c r="N220" s="128" t="s">
        <v>4031</v>
      </c>
      <c r="O220" s="14" t="s">
        <v>7932</v>
      </c>
      <c r="P220" s="29" t="s">
        <v>6619</v>
      </c>
      <c r="Q220" s="129"/>
      <c r="R220" s="107"/>
      <c r="S220" s="107"/>
      <c r="T220" s="107"/>
      <c r="U220" s="107"/>
    </row>
    <row r="221" spans="1:21" ht="31.5" hidden="1">
      <c r="A221" s="128" t="s">
        <v>4148</v>
      </c>
      <c r="B221" s="128" t="s">
        <v>7866</v>
      </c>
      <c r="C221" s="128" t="s">
        <v>8160</v>
      </c>
      <c r="D221" s="108" t="s">
        <v>8159</v>
      </c>
      <c r="E221" s="30" t="s">
        <v>2046</v>
      </c>
      <c r="F221" s="31"/>
      <c r="G221" s="108" t="s">
        <v>4035</v>
      </c>
      <c r="H221" s="98" t="s">
        <v>18</v>
      </c>
      <c r="I221" s="31">
        <v>5</v>
      </c>
      <c r="J221" s="31">
        <v>150</v>
      </c>
      <c r="K221" s="20" t="s">
        <v>4036</v>
      </c>
      <c r="L221" s="20" t="s">
        <v>6088</v>
      </c>
      <c r="M221" s="20" t="s">
        <v>4036</v>
      </c>
      <c r="N221" s="108" t="s">
        <v>4037</v>
      </c>
      <c r="O221" s="14" t="s">
        <v>7932</v>
      </c>
      <c r="P221" s="29" t="s">
        <v>6619</v>
      </c>
      <c r="Q221" s="129"/>
      <c r="R221" s="107"/>
      <c r="S221" s="107"/>
      <c r="T221" s="107"/>
      <c r="U221" s="107"/>
    </row>
    <row r="222" spans="1:21" ht="47.25" hidden="1">
      <c r="A222" s="128" t="s">
        <v>4148</v>
      </c>
      <c r="B222" s="128" t="s">
        <v>7866</v>
      </c>
      <c r="C222" s="128" t="s">
        <v>8160</v>
      </c>
      <c r="D222" s="108" t="s">
        <v>8159</v>
      </c>
      <c r="E222" s="30" t="s">
        <v>2046</v>
      </c>
      <c r="F222" s="31"/>
      <c r="G222" s="108" t="s">
        <v>4032</v>
      </c>
      <c r="H222" s="98" t="s">
        <v>21</v>
      </c>
      <c r="I222" s="31">
        <v>5</v>
      </c>
      <c r="J222" s="31">
        <v>150</v>
      </c>
      <c r="K222" s="20" t="s">
        <v>4033</v>
      </c>
      <c r="L222" s="20" t="s">
        <v>922</v>
      </c>
      <c r="M222" s="20" t="s">
        <v>4034</v>
      </c>
      <c r="N222" s="108" t="s">
        <v>4126</v>
      </c>
      <c r="O222" s="14" t="s">
        <v>7932</v>
      </c>
      <c r="P222" s="29" t="s">
        <v>6619</v>
      </c>
      <c r="Q222" s="129"/>
      <c r="R222" s="107"/>
      <c r="S222" s="107"/>
      <c r="T222" s="107"/>
      <c r="U222" s="107"/>
    </row>
    <row r="223" spans="1:21" ht="31.5" hidden="1">
      <c r="A223" s="128" t="s">
        <v>4148</v>
      </c>
      <c r="B223" s="128" t="s">
        <v>7866</v>
      </c>
      <c r="C223" s="128" t="s">
        <v>8160</v>
      </c>
      <c r="D223" s="128" t="s">
        <v>6728</v>
      </c>
      <c r="E223" s="30" t="s">
        <v>2046</v>
      </c>
      <c r="F223" s="31"/>
      <c r="G223" s="50" t="s">
        <v>198</v>
      </c>
      <c r="H223" s="98" t="s">
        <v>18</v>
      </c>
      <c r="I223" s="29" t="s">
        <v>23</v>
      </c>
      <c r="J223" s="29" t="s">
        <v>24</v>
      </c>
      <c r="K223" s="20" t="s">
        <v>4091</v>
      </c>
      <c r="L223" s="20" t="s">
        <v>6203</v>
      </c>
      <c r="M223" s="20" t="s">
        <v>4092</v>
      </c>
      <c r="N223" s="128" t="s">
        <v>8282</v>
      </c>
      <c r="O223" s="14" t="s">
        <v>7932</v>
      </c>
      <c r="P223" s="29" t="s">
        <v>6619</v>
      </c>
      <c r="Q223" s="29"/>
      <c r="R223" s="107"/>
      <c r="S223" s="107"/>
      <c r="T223" s="107"/>
      <c r="U223" s="107"/>
    </row>
    <row r="224" spans="1:21" ht="31.5" hidden="1">
      <c r="A224" s="128" t="s">
        <v>4148</v>
      </c>
      <c r="B224" s="128" t="s">
        <v>7866</v>
      </c>
      <c r="C224" s="128" t="s">
        <v>8160</v>
      </c>
      <c r="D224" s="108" t="s">
        <v>8159</v>
      </c>
      <c r="E224" s="30" t="s">
        <v>2046</v>
      </c>
      <c r="F224" s="31"/>
      <c r="G224" s="50" t="s">
        <v>4093</v>
      </c>
      <c r="H224" s="98" t="s">
        <v>21</v>
      </c>
      <c r="I224" s="29" t="s">
        <v>23</v>
      </c>
      <c r="J224" s="29" t="s">
        <v>24</v>
      </c>
      <c r="K224" s="20" t="s">
        <v>4094</v>
      </c>
      <c r="L224" s="20" t="s">
        <v>2657</v>
      </c>
      <c r="M224" s="20" t="s">
        <v>4095</v>
      </c>
      <c r="N224" s="50" t="s">
        <v>4037</v>
      </c>
      <c r="O224" s="14" t="s">
        <v>7932</v>
      </c>
      <c r="P224" s="29" t="s">
        <v>6619</v>
      </c>
      <c r="Q224" s="29"/>
      <c r="R224" s="107"/>
      <c r="S224" s="107"/>
      <c r="T224" s="107"/>
      <c r="U224" s="107"/>
    </row>
    <row r="225" spans="1:33" s="16" customFormat="1" ht="31.5" hidden="1">
      <c r="A225" s="128" t="s">
        <v>4148</v>
      </c>
      <c r="B225" s="128" t="s">
        <v>7866</v>
      </c>
      <c r="C225" s="128" t="s">
        <v>8160</v>
      </c>
      <c r="D225" s="128" t="s">
        <v>6728</v>
      </c>
      <c r="E225" s="30" t="s">
        <v>2046</v>
      </c>
      <c r="F225" s="31"/>
      <c r="G225" s="50" t="s">
        <v>224</v>
      </c>
      <c r="H225" s="98" t="s">
        <v>21</v>
      </c>
      <c r="I225" s="29" t="s">
        <v>23</v>
      </c>
      <c r="J225" s="29" t="s">
        <v>24</v>
      </c>
      <c r="K225" s="20" t="s">
        <v>4019</v>
      </c>
      <c r="L225" s="20" t="s">
        <v>4020</v>
      </c>
      <c r="M225" s="20" t="s">
        <v>4021</v>
      </c>
      <c r="N225" s="50" t="s">
        <v>4031</v>
      </c>
      <c r="O225" s="14" t="s">
        <v>7932</v>
      </c>
      <c r="P225" s="29" t="s">
        <v>6619</v>
      </c>
      <c r="Q225" s="29"/>
    </row>
    <row r="226" spans="1:33" s="16" customFormat="1" ht="47.25" hidden="1">
      <c r="A226" s="128" t="s">
        <v>4148</v>
      </c>
      <c r="B226" s="128" t="s">
        <v>7866</v>
      </c>
      <c r="C226" s="128" t="s">
        <v>8160</v>
      </c>
      <c r="D226" s="128" t="s">
        <v>6728</v>
      </c>
      <c r="E226" s="30" t="s">
        <v>2046</v>
      </c>
      <c r="F226" s="31"/>
      <c r="G226" s="50" t="s">
        <v>4096</v>
      </c>
      <c r="H226" s="98" t="s">
        <v>18</v>
      </c>
      <c r="I226" s="14">
        <v>5</v>
      </c>
      <c r="J226" s="29" t="s">
        <v>24</v>
      </c>
      <c r="K226" s="20" t="s">
        <v>8268</v>
      </c>
      <c r="L226" s="20" t="s">
        <v>8862</v>
      </c>
      <c r="M226" s="20" t="s">
        <v>8268</v>
      </c>
      <c r="N226" s="50" t="s">
        <v>4097</v>
      </c>
      <c r="O226" s="14" t="s">
        <v>7932</v>
      </c>
      <c r="P226" s="29" t="s">
        <v>6619</v>
      </c>
      <c r="Q226" s="72"/>
    </row>
    <row r="227" spans="1:33" s="16" customFormat="1" ht="47.25" hidden="1">
      <c r="A227" s="128" t="s">
        <v>4148</v>
      </c>
      <c r="B227" s="128" t="s">
        <v>7866</v>
      </c>
      <c r="C227" s="128" t="s">
        <v>8160</v>
      </c>
      <c r="D227" s="128" t="s">
        <v>6728</v>
      </c>
      <c r="E227" s="30" t="s">
        <v>2046</v>
      </c>
      <c r="F227" s="31"/>
      <c r="G227" s="50" t="s">
        <v>201</v>
      </c>
      <c r="H227" s="98" t="s">
        <v>21</v>
      </c>
      <c r="I227" s="29" t="s">
        <v>23</v>
      </c>
      <c r="J227" s="29" t="s">
        <v>24</v>
      </c>
      <c r="K227" s="20" t="s">
        <v>8269</v>
      </c>
      <c r="L227" s="20" t="s">
        <v>202</v>
      </c>
      <c r="M227" s="20" t="s">
        <v>8269</v>
      </c>
      <c r="N227" s="128" t="s">
        <v>8282</v>
      </c>
      <c r="O227" s="14" t="s">
        <v>7932</v>
      </c>
      <c r="P227" s="29" t="s">
        <v>6619</v>
      </c>
      <c r="Q227" s="72"/>
    </row>
    <row r="228" spans="1:33" s="16" customFormat="1" ht="47.25" hidden="1">
      <c r="A228" s="128" t="s">
        <v>4148</v>
      </c>
      <c r="B228" s="128" t="s">
        <v>7866</v>
      </c>
      <c r="C228" s="128" t="s">
        <v>8160</v>
      </c>
      <c r="D228" s="128" t="s">
        <v>6728</v>
      </c>
      <c r="E228" s="30" t="s">
        <v>2046</v>
      </c>
      <c r="F228" s="31"/>
      <c r="G228" s="50" t="s">
        <v>3593</v>
      </c>
      <c r="H228" s="98" t="s">
        <v>18</v>
      </c>
      <c r="I228" s="29" t="s">
        <v>23</v>
      </c>
      <c r="J228" s="29" t="s">
        <v>24</v>
      </c>
      <c r="K228" s="20" t="s">
        <v>4028</v>
      </c>
      <c r="L228" s="20" t="s">
        <v>4157</v>
      </c>
      <c r="M228" s="20" t="s">
        <v>4029</v>
      </c>
      <c r="N228" s="50" t="s">
        <v>4030</v>
      </c>
      <c r="O228" s="14" t="s">
        <v>7932</v>
      </c>
      <c r="P228" s="29" t="s">
        <v>6619</v>
      </c>
      <c r="Q228" s="72"/>
    </row>
    <row r="229" spans="1:33" s="16" customFormat="1" ht="31.5" hidden="1">
      <c r="A229" s="128" t="s">
        <v>4148</v>
      </c>
      <c r="B229" s="128" t="s">
        <v>7866</v>
      </c>
      <c r="C229" s="128" t="s">
        <v>8160</v>
      </c>
      <c r="D229" s="128" t="s">
        <v>6728</v>
      </c>
      <c r="E229" s="30" t="s">
        <v>2046</v>
      </c>
      <c r="F229" s="31"/>
      <c r="G229" s="50" t="s">
        <v>159</v>
      </c>
      <c r="H229" s="98" t="s">
        <v>21</v>
      </c>
      <c r="I229" s="29" t="s">
        <v>23</v>
      </c>
      <c r="J229" s="29" t="s">
        <v>24</v>
      </c>
      <c r="K229" s="20" t="s">
        <v>4026</v>
      </c>
      <c r="L229" s="20" t="s">
        <v>490</v>
      </c>
      <c r="M229" s="20" t="s">
        <v>4026</v>
      </c>
      <c r="N229" s="50" t="s">
        <v>4027</v>
      </c>
      <c r="O229" s="14" t="s">
        <v>7932</v>
      </c>
      <c r="P229" s="29" t="s">
        <v>6619</v>
      </c>
      <c r="Q229" s="72"/>
    </row>
    <row r="230" spans="1:33" s="16" customFormat="1" ht="47.25" hidden="1">
      <c r="A230" s="128" t="s">
        <v>4148</v>
      </c>
      <c r="B230" s="128" t="s">
        <v>7866</v>
      </c>
      <c r="C230" s="128" t="s">
        <v>8160</v>
      </c>
      <c r="D230" s="108" t="s">
        <v>8159</v>
      </c>
      <c r="E230" s="30" t="s">
        <v>2046</v>
      </c>
      <c r="F230" s="31"/>
      <c r="G230" s="13" t="s">
        <v>4032</v>
      </c>
      <c r="H230" s="98" t="s">
        <v>21</v>
      </c>
      <c r="I230" s="14">
        <v>5</v>
      </c>
      <c r="J230" s="14">
        <v>150</v>
      </c>
      <c r="K230" s="20" t="s">
        <v>4033</v>
      </c>
      <c r="L230" s="20" t="s">
        <v>922</v>
      </c>
      <c r="M230" s="20" t="s">
        <v>4034</v>
      </c>
      <c r="N230" s="108" t="s">
        <v>4126</v>
      </c>
      <c r="O230" s="14" t="s">
        <v>7932</v>
      </c>
      <c r="P230" s="29" t="s">
        <v>6619</v>
      </c>
      <c r="Q230" s="29"/>
    </row>
    <row r="231" spans="1:33" s="16" customFormat="1" ht="31.5" hidden="1">
      <c r="A231" s="134" t="s">
        <v>4148</v>
      </c>
      <c r="B231" s="134" t="s">
        <v>2420</v>
      </c>
      <c r="C231" s="50" t="s">
        <v>6728</v>
      </c>
      <c r="D231" s="128" t="s">
        <v>6728</v>
      </c>
      <c r="E231" s="30" t="s">
        <v>2046</v>
      </c>
      <c r="F231" s="31"/>
      <c r="G231" s="134" t="s">
        <v>888</v>
      </c>
      <c r="H231" s="98" t="s">
        <v>21</v>
      </c>
      <c r="I231" s="135" t="s">
        <v>23</v>
      </c>
      <c r="J231" s="135" t="s">
        <v>24</v>
      </c>
      <c r="K231" s="20" t="s">
        <v>4149</v>
      </c>
      <c r="L231" s="20" t="s">
        <v>4150</v>
      </c>
      <c r="M231" s="20" t="s">
        <v>4151</v>
      </c>
      <c r="N231" s="134" t="s">
        <v>4152</v>
      </c>
      <c r="O231" s="14" t="s">
        <v>7932</v>
      </c>
      <c r="P231" s="29" t="s">
        <v>6619</v>
      </c>
      <c r="Q231" s="135"/>
    </row>
    <row r="232" spans="1:33" s="16" customFormat="1" ht="31.5" hidden="1">
      <c r="A232" s="134" t="s">
        <v>4148</v>
      </c>
      <c r="B232" s="134" t="s">
        <v>2420</v>
      </c>
      <c r="C232" s="50" t="s">
        <v>6728</v>
      </c>
      <c r="D232" s="128" t="s">
        <v>6728</v>
      </c>
      <c r="E232" s="30" t="s">
        <v>2046</v>
      </c>
      <c r="F232" s="31"/>
      <c r="G232" s="134" t="s">
        <v>199</v>
      </c>
      <c r="H232" s="98" t="s">
        <v>18</v>
      </c>
      <c r="I232" s="135" t="s">
        <v>23</v>
      </c>
      <c r="J232" s="135" t="s">
        <v>24</v>
      </c>
      <c r="K232" s="20" t="s">
        <v>4023</v>
      </c>
      <c r="L232" s="20" t="s">
        <v>200</v>
      </c>
      <c r="M232" s="20" t="s">
        <v>4153</v>
      </c>
      <c r="N232" s="134" t="s">
        <v>4025</v>
      </c>
      <c r="O232" s="14" t="s">
        <v>7932</v>
      </c>
      <c r="P232" s="29" t="s">
        <v>6619</v>
      </c>
      <c r="Q232" s="135"/>
    </row>
    <row r="233" spans="1:33" s="16" customFormat="1" ht="31.5" hidden="1">
      <c r="A233" s="134" t="s">
        <v>4148</v>
      </c>
      <c r="B233" s="134" t="s">
        <v>2420</v>
      </c>
      <c r="C233" s="50" t="s">
        <v>6728</v>
      </c>
      <c r="D233" s="128" t="s">
        <v>6728</v>
      </c>
      <c r="E233" s="30" t="s">
        <v>2046</v>
      </c>
      <c r="F233" s="31"/>
      <c r="G233" s="136" t="s">
        <v>889</v>
      </c>
      <c r="H233" s="98" t="s">
        <v>18</v>
      </c>
      <c r="I233" s="135" t="s">
        <v>23</v>
      </c>
      <c r="J233" s="135" t="s">
        <v>24</v>
      </c>
      <c r="K233" s="20" t="s">
        <v>4154</v>
      </c>
      <c r="L233" s="20" t="s">
        <v>3676</v>
      </c>
      <c r="M233" s="20" t="s">
        <v>4155</v>
      </c>
      <c r="N233" s="134" t="s">
        <v>8274</v>
      </c>
      <c r="O233" s="14" t="s">
        <v>7932</v>
      </c>
      <c r="P233" s="29" t="s">
        <v>6619</v>
      </c>
      <c r="Q233" s="135"/>
    </row>
    <row r="234" spans="1:33" s="16" customFormat="1" ht="47.25" hidden="1">
      <c r="A234" s="134" t="s">
        <v>4148</v>
      </c>
      <c r="B234" s="134" t="s">
        <v>2420</v>
      </c>
      <c r="C234" s="50" t="s">
        <v>6728</v>
      </c>
      <c r="D234" s="128" t="s">
        <v>6728</v>
      </c>
      <c r="E234" s="30" t="s">
        <v>2046</v>
      </c>
      <c r="F234" s="31"/>
      <c r="G234" s="136" t="s">
        <v>3593</v>
      </c>
      <c r="H234" s="98" t="s">
        <v>18</v>
      </c>
      <c r="I234" s="135" t="s">
        <v>23</v>
      </c>
      <c r="J234" s="135" t="s">
        <v>24</v>
      </c>
      <c r="K234" s="20" t="s">
        <v>4028</v>
      </c>
      <c r="L234" s="20" t="s">
        <v>4157</v>
      </c>
      <c r="M234" s="20" t="s">
        <v>4158</v>
      </c>
      <c r="N234" s="134" t="s">
        <v>4031</v>
      </c>
      <c r="O234" s="14" t="s">
        <v>7932</v>
      </c>
      <c r="P234" s="29" t="s">
        <v>6619</v>
      </c>
      <c r="Q234" s="135"/>
      <c r="R234" s="118"/>
      <c r="S234" s="118"/>
      <c r="T234" s="118"/>
      <c r="U234" s="118"/>
      <c r="V234" s="118"/>
      <c r="W234" s="118"/>
      <c r="X234" s="118"/>
      <c r="Y234" s="118"/>
      <c r="Z234" s="118"/>
      <c r="AA234" s="118"/>
      <c r="AB234" s="118"/>
      <c r="AC234" s="118"/>
      <c r="AD234" s="118"/>
      <c r="AE234" s="118"/>
      <c r="AF234" s="118"/>
      <c r="AG234" s="118"/>
    </row>
    <row r="235" spans="1:33" s="16" customFormat="1" ht="31.5" hidden="1">
      <c r="A235" s="134" t="s">
        <v>4148</v>
      </c>
      <c r="B235" s="134" t="s">
        <v>2420</v>
      </c>
      <c r="C235" s="50" t="s">
        <v>6728</v>
      </c>
      <c r="D235" s="128" t="s">
        <v>6728</v>
      </c>
      <c r="E235" s="30" t="s">
        <v>2046</v>
      </c>
      <c r="F235" s="31"/>
      <c r="G235" s="136" t="s">
        <v>4159</v>
      </c>
      <c r="H235" s="98" t="s">
        <v>21</v>
      </c>
      <c r="I235" s="135" t="s">
        <v>23</v>
      </c>
      <c r="J235" s="135" t="s">
        <v>24</v>
      </c>
      <c r="K235" s="20" t="s">
        <v>4160</v>
      </c>
      <c r="L235" s="20" t="s">
        <v>4161</v>
      </c>
      <c r="M235" s="20" t="s">
        <v>876</v>
      </c>
      <c r="N235" s="134" t="s">
        <v>4025</v>
      </c>
      <c r="O235" s="14" t="s">
        <v>7932</v>
      </c>
      <c r="P235" s="29" t="s">
        <v>6619</v>
      </c>
      <c r="Q235" s="135"/>
      <c r="R235" s="118"/>
      <c r="S235" s="118"/>
      <c r="T235" s="118"/>
      <c r="U235" s="118"/>
      <c r="V235" s="118"/>
      <c r="W235" s="118"/>
      <c r="X235" s="118"/>
      <c r="Y235" s="118"/>
      <c r="Z235" s="118"/>
      <c r="AA235" s="118"/>
      <c r="AB235" s="118"/>
      <c r="AC235" s="118"/>
      <c r="AD235" s="118"/>
      <c r="AE235" s="118"/>
      <c r="AF235" s="118"/>
      <c r="AG235" s="118"/>
    </row>
    <row r="236" spans="1:33" s="16" customFormat="1" ht="31.5" hidden="1">
      <c r="A236" s="134" t="s">
        <v>4148</v>
      </c>
      <c r="B236" s="134" t="s">
        <v>2420</v>
      </c>
      <c r="C236" s="50" t="s">
        <v>6728</v>
      </c>
      <c r="D236" s="128" t="s">
        <v>6728</v>
      </c>
      <c r="E236" s="30" t="s">
        <v>2046</v>
      </c>
      <c r="F236" s="31"/>
      <c r="G236" s="134" t="s">
        <v>159</v>
      </c>
      <c r="H236" s="98" t="s">
        <v>21</v>
      </c>
      <c r="I236" s="135" t="s">
        <v>23</v>
      </c>
      <c r="J236" s="135" t="s">
        <v>24</v>
      </c>
      <c r="K236" s="20" t="s">
        <v>4162</v>
      </c>
      <c r="L236" s="20" t="s">
        <v>490</v>
      </c>
      <c r="M236" s="20" t="s">
        <v>4163</v>
      </c>
      <c r="N236" s="134" t="s">
        <v>4152</v>
      </c>
      <c r="O236" s="14" t="s">
        <v>7932</v>
      </c>
      <c r="P236" s="29" t="s">
        <v>6619</v>
      </c>
      <c r="Q236" s="135"/>
      <c r="R236" s="120"/>
      <c r="S236" s="120"/>
      <c r="T236" s="120"/>
      <c r="U236" s="120"/>
      <c r="V236" s="120"/>
      <c r="W236" s="120"/>
      <c r="X236" s="120"/>
      <c r="Y236" s="120"/>
      <c r="Z236" s="120"/>
      <c r="AA236" s="120"/>
      <c r="AB236" s="120"/>
      <c r="AC236" s="120"/>
      <c r="AD236" s="120"/>
      <c r="AE236" s="120"/>
      <c r="AF236" s="120"/>
      <c r="AG236" s="120"/>
    </row>
    <row r="237" spans="1:33" s="16" customFormat="1" ht="31.5" hidden="1">
      <c r="A237" s="134" t="s">
        <v>4148</v>
      </c>
      <c r="B237" s="134" t="s">
        <v>2420</v>
      </c>
      <c r="C237" s="50" t="s">
        <v>6728</v>
      </c>
      <c r="D237" s="128" t="s">
        <v>6728</v>
      </c>
      <c r="E237" s="30" t="s">
        <v>2046</v>
      </c>
      <c r="F237" s="31"/>
      <c r="G237" s="81" t="s">
        <v>198</v>
      </c>
      <c r="H237" s="98" t="s">
        <v>21</v>
      </c>
      <c r="I237" s="135" t="s">
        <v>23</v>
      </c>
      <c r="J237" s="135" t="s">
        <v>24</v>
      </c>
      <c r="K237" s="20" t="s">
        <v>4091</v>
      </c>
      <c r="L237" s="20" t="s">
        <v>2145</v>
      </c>
      <c r="M237" s="20" t="s">
        <v>4092</v>
      </c>
      <c r="N237" s="128" t="s">
        <v>8282</v>
      </c>
      <c r="O237" s="14" t="s">
        <v>7932</v>
      </c>
      <c r="P237" s="29" t="s">
        <v>6619</v>
      </c>
      <c r="Q237" s="135"/>
      <c r="R237" s="120"/>
      <c r="S237" s="120"/>
      <c r="T237" s="120"/>
      <c r="U237" s="120"/>
      <c r="V237" s="120"/>
      <c r="W237" s="120"/>
      <c r="X237" s="120"/>
      <c r="Y237" s="120"/>
      <c r="Z237" s="120"/>
      <c r="AA237" s="120"/>
      <c r="AB237" s="120"/>
      <c r="AC237" s="120"/>
      <c r="AD237" s="120"/>
      <c r="AE237" s="120"/>
      <c r="AF237" s="120"/>
      <c r="AG237" s="120"/>
    </row>
    <row r="238" spans="1:33" s="16" customFormat="1" ht="47.25" hidden="1">
      <c r="A238" s="134" t="s">
        <v>4148</v>
      </c>
      <c r="B238" s="134" t="s">
        <v>2420</v>
      </c>
      <c r="C238" s="50" t="s">
        <v>6728</v>
      </c>
      <c r="D238" s="128" t="s">
        <v>6728</v>
      </c>
      <c r="E238" s="30" t="s">
        <v>2046</v>
      </c>
      <c r="F238" s="31"/>
      <c r="G238" s="137" t="s">
        <v>4164</v>
      </c>
      <c r="H238" s="98" t="s">
        <v>21</v>
      </c>
      <c r="I238" s="135" t="s">
        <v>23</v>
      </c>
      <c r="J238" s="135" t="s">
        <v>24</v>
      </c>
      <c r="K238" s="20" t="s">
        <v>4165</v>
      </c>
      <c r="L238" s="20" t="s">
        <v>4166</v>
      </c>
      <c r="M238" s="20" t="s">
        <v>876</v>
      </c>
      <c r="N238" s="134" t="s">
        <v>4031</v>
      </c>
      <c r="O238" s="14" t="s">
        <v>7932</v>
      </c>
      <c r="P238" s="29" t="s">
        <v>6619</v>
      </c>
      <c r="Q238" s="135"/>
      <c r="R238" s="120"/>
      <c r="S238" s="120"/>
      <c r="T238" s="120"/>
      <c r="U238" s="120"/>
      <c r="V238" s="120"/>
      <c r="W238" s="120"/>
      <c r="X238" s="120"/>
      <c r="Y238" s="120"/>
      <c r="Z238" s="120"/>
      <c r="AA238" s="120"/>
      <c r="AB238" s="120"/>
      <c r="AC238" s="120"/>
      <c r="AD238" s="120"/>
      <c r="AE238" s="120"/>
      <c r="AF238" s="120"/>
      <c r="AG238" s="120"/>
    </row>
    <row r="239" spans="1:33" s="16" customFormat="1" ht="47.25" hidden="1">
      <c r="A239" s="134" t="s">
        <v>4148</v>
      </c>
      <c r="B239" s="134" t="s">
        <v>2420</v>
      </c>
      <c r="C239" s="50" t="s">
        <v>6728</v>
      </c>
      <c r="D239" s="128" t="s">
        <v>6728</v>
      </c>
      <c r="E239" s="30" t="s">
        <v>2046</v>
      </c>
      <c r="F239" s="31"/>
      <c r="G239" s="138" t="s">
        <v>238</v>
      </c>
      <c r="H239" s="98" t="s">
        <v>21</v>
      </c>
      <c r="I239" s="135" t="s">
        <v>23</v>
      </c>
      <c r="J239" s="135" t="s">
        <v>24</v>
      </c>
      <c r="K239" s="20" t="s">
        <v>4167</v>
      </c>
      <c r="L239" s="20" t="s">
        <v>239</v>
      </c>
      <c r="M239" s="20" t="s">
        <v>876</v>
      </c>
      <c r="N239" s="134" t="s">
        <v>4031</v>
      </c>
      <c r="O239" s="14" t="s">
        <v>7932</v>
      </c>
      <c r="P239" s="29" t="s">
        <v>6619</v>
      </c>
      <c r="Q239" s="135"/>
      <c r="R239" s="120"/>
      <c r="S239" s="120"/>
      <c r="T239" s="120"/>
      <c r="U239" s="120"/>
      <c r="V239" s="120"/>
      <c r="W239" s="120"/>
      <c r="X239" s="120"/>
      <c r="Y239" s="120"/>
      <c r="Z239" s="120"/>
      <c r="AA239" s="120"/>
      <c r="AB239" s="120"/>
      <c r="AC239" s="120"/>
      <c r="AD239" s="120"/>
      <c r="AE239" s="120"/>
      <c r="AF239" s="120"/>
      <c r="AG239" s="120"/>
    </row>
    <row r="240" spans="1:33" s="16" customFormat="1" ht="31.5" hidden="1">
      <c r="A240" s="134" t="s">
        <v>4148</v>
      </c>
      <c r="B240" s="134" t="s">
        <v>2420</v>
      </c>
      <c r="C240" s="50" t="s">
        <v>6728</v>
      </c>
      <c r="D240" s="128" t="s">
        <v>6728</v>
      </c>
      <c r="E240" s="30" t="s">
        <v>2046</v>
      </c>
      <c r="F240" s="31"/>
      <c r="G240" s="138" t="s">
        <v>81</v>
      </c>
      <c r="H240" s="98" t="s">
        <v>21</v>
      </c>
      <c r="I240" s="135" t="s">
        <v>23</v>
      </c>
      <c r="J240" s="135" t="s">
        <v>24</v>
      </c>
      <c r="K240" s="20" t="s">
        <v>4168</v>
      </c>
      <c r="L240" s="20" t="s">
        <v>83</v>
      </c>
      <c r="M240" s="20" t="s">
        <v>876</v>
      </c>
      <c r="N240" s="134" t="s">
        <v>4031</v>
      </c>
      <c r="O240" s="14" t="s">
        <v>7932</v>
      </c>
      <c r="P240" s="29" t="s">
        <v>6619</v>
      </c>
      <c r="Q240" s="135"/>
      <c r="R240" s="120"/>
      <c r="S240" s="120"/>
      <c r="T240" s="120"/>
      <c r="U240" s="120"/>
      <c r="V240" s="120"/>
      <c r="W240" s="120"/>
      <c r="X240" s="120"/>
      <c r="Y240" s="120"/>
      <c r="Z240" s="120"/>
      <c r="AA240" s="120"/>
      <c r="AB240" s="120"/>
      <c r="AC240" s="120"/>
      <c r="AD240" s="120"/>
      <c r="AE240" s="120"/>
      <c r="AF240" s="120"/>
      <c r="AG240" s="120"/>
    </row>
    <row r="241" spans="1:33" s="16" customFormat="1" ht="47.25" hidden="1">
      <c r="A241" s="134" t="s">
        <v>4148</v>
      </c>
      <c r="B241" s="134" t="s">
        <v>2420</v>
      </c>
      <c r="C241" s="50" t="s">
        <v>6728</v>
      </c>
      <c r="D241" s="128" t="s">
        <v>6728</v>
      </c>
      <c r="E241" s="30" t="s">
        <v>2046</v>
      </c>
      <c r="F241" s="31"/>
      <c r="G241" s="138" t="s">
        <v>164</v>
      </c>
      <c r="H241" s="98" t="s">
        <v>21</v>
      </c>
      <c r="I241" s="135" t="s">
        <v>23</v>
      </c>
      <c r="J241" s="135" t="s">
        <v>24</v>
      </c>
      <c r="K241" s="20" t="s">
        <v>4169</v>
      </c>
      <c r="L241" s="20" t="s">
        <v>166</v>
      </c>
      <c r="M241" s="20" t="s">
        <v>4170</v>
      </c>
      <c r="N241" s="134" t="s">
        <v>4031</v>
      </c>
      <c r="O241" s="14" t="s">
        <v>7932</v>
      </c>
      <c r="P241" s="29" t="s">
        <v>6619</v>
      </c>
      <c r="Q241" s="135"/>
      <c r="R241" s="120"/>
      <c r="S241" s="120"/>
      <c r="T241" s="120"/>
      <c r="U241" s="120"/>
      <c r="V241" s="120"/>
      <c r="W241" s="120"/>
      <c r="X241" s="120"/>
      <c r="Y241" s="120"/>
      <c r="Z241" s="120"/>
      <c r="AA241" s="120"/>
      <c r="AB241" s="120"/>
      <c r="AC241" s="120"/>
      <c r="AD241" s="120"/>
      <c r="AE241" s="120"/>
      <c r="AF241" s="120"/>
      <c r="AG241" s="120"/>
    </row>
    <row r="242" spans="1:33" s="16" customFormat="1" ht="47.25" hidden="1">
      <c r="A242" s="128" t="s">
        <v>4119</v>
      </c>
      <c r="B242" s="128" t="s">
        <v>4017</v>
      </c>
      <c r="C242" s="128" t="s">
        <v>8159</v>
      </c>
      <c r="D242" s="132"/>
      <c r="E242" s="14" t="s">
        <v>3687</v>
      </c>
      <c r="F242" s="31"/>
      <c r="G242" s="108" t="s">
        <v>196</v>
      </c>
      <c r="H242" s="98" t="s">
        <v>21</v>
      </c>
      <c r="I242" s="31">
        <v>5</v>
      </c>
      <c r="J242" s="31">
        <v>150</v>
      </c>
      <c r="K242" s="20" t="s">
        <v>4120</v>
      </c>
      <c r="L242" s="20" t="s">
        <v>245</v>
      </c>
      <c r="M242" s="20" t="s">
        <v>4121</v>
      </c>
      <c r="N242" s="130" t="s">
        <v>4122</v>
      </c>
      <c r="O242" s="14" t="s">
        <v>7932</v>
      </c>
      <c r="P242" s="29" t="s">
        <v>6619</v>
      </c>
      <c r="Q242" s="129"/>
      <c r="R242" s="120"/>
      <c r="S242" s="120"/>
      <c r="T242" s="120"/>
      <c r="U242" s="120"/>
      <c r="V242" s="120"/>
      <c r="W242" s="120"/>
      <c r="X242" s="120"/>
      <c r="Y242" s="120"/>
      <c r="Z242" s="120"/>
      <c r="AA242" s="120"/>
      <c r="AB242" s="120"/>
      <c r="AC242" s="120"/>
      <c r="AD242" s="120"/>
      <c r="AE242" s="120"/>
      <c r="AF242" s="120"/>
      <c r="AG242" s="120"/>
    </row>
    <row r="243" spans="1:33" s="16" customFormat="1" ht="47.25" hidden="1">
      <c r="A243" s="128" t="s">
        <v>4119</v>
      </c>
      <c r="B243" s="128" t="s">
        <v>4017</v>
      </c>
      <c r="C243" s="128" t="s">
        <v>8159</v>
      </c>
      <c r="D243" s="108"/>
      <c r="E243" s="14" t="s">
        <v>3687</v>
      </c>
      <c r="F243" s="31"/>
      <c r="G243" s="108" t="s">
        <v>3799</v>
      </c>
      <c r="H243" s="98" t="s">
        <v>21</v>
      </c>
      <c r="I243" s="31">
        <v>5</v>
      </c>
      <c r="J243" s="31">
        <v>150</v>
      </c>
      <c r="K243" s="20" t="s">
        <v>4123</v>
      </c>
      <c r="L243" s="20" t="s">
        <v>4124</v>
      </c>
      <c r="M243" s="20" t="s">
        <v>4125</v>
      </c>
      <c r="N243" s="108" t="s">
        <v>4126</v>
      </c>
      <c r="O243" s="14" t="s">
        <v>7932</v>
      </c>
      <c r="P243" s="29" t="s">
        <v>6619</v>
      </c>
      <c r="Q243" s="129"/>
      <c r="R243" s="120"/>
      <c r="S243" s="120"/>
      <c r="T243" s="120"/>
      <c r="U243" s="120"/>
      <c r="V243" s="120"/>
      <c r="W243" s="120"/>
      <c r="X243" s="120"/>
      <c r="Y243" s="120"/>
      <c r="Z243" s="120"/>
      <c r="AA243" s="120"/>
      <c r="AB243" s="120"/>
      <c r="AC243" s="120"/>
      <c r="AD243" s="120"/>
      <c r="AE243" s="120"/>
      <c r="AF243" s="120"/>
      <c r="AG243" s="120"/>
    </row>
    <row r="244" spans="1:33" s="73" customFormat="1" ht="47.25" hidden="1">
      <c r="A244" s="128" t="s">
        <v>4119</v>
      </c>
      <c r="B244" s="128" t="s">
        <v>4017</v>
      </c>
      <c r="C244" s="128" t="s">
        <v>8159</v>
      </c>
      <c r="D244" s="132"/>
      <c r="E244" s="14" t="s">
        <v>3687</v>
      </c>
      <c r="F244" s="31"/>
      <c r="G244" s="108" t="s">
        <v>4083</v>
      </c>
      <c r="H244" s="98" t="s">
        <v>18</v>
      </c>
      <c r="I244" s="31">
        <v>5</v>
      </c>
      <c r="J244" s="31">
        <v>150</v>
      </c>
      <c r="K244" s="20" t="s">
        <v>4066</v>
      </c>
      <c r="L244" s="20" t="s">
        <v>4127</v>
      </c>
      <c r="M244" s="20" t="s">
        <v>4128</v>
      </c>
      <c r="N244" s="108" t="s">
        <v>4126</v>
      </c>
      <c r="O244" s="14" t="s">
        <v>7932</v>
      </c>
      <c r="P244" s="29" t="s">
        <v>6619</v>
      </c>
      <c r="Q244" s="129"/>
    </row>
    <row r="245" spans="1:33" s="73" customFormat="1" ht="47.25" hidden="1">
      <c r="A245" s="128" t="s">
        <v>4212</v>
      </c>
      <c r="B245" s="128" t="s">
        <v>4213</v>
      </c>
      <c r="C245" s="97" t="s">
        <v>27</v>
      </c>
      <c r="D245" s="128"/>
      <c r="E245" s="30" t="s">
        <v>2046</v>
      </c>
      <c r="F245" s="31"/>
      <c r="G245" s="128" t="s">
        <v>3193</v>
      </c>
      <c r="H245" s="98" t="s">
        <v>18</v>
      </c>
      <c r="I245" s="139" t="s">
        <v>23</v>
      </c>
      <c r="J245" s="119">
        <v>150</v>
      </c>
      <c r="K245" s="20" t="s">
        <v>4214</v>
      </c>
      <c r="L245" s="20" t="s">
        <v>4215</v>
      </c>
      <c r="M245" s="20" t="s">
        <v>4216</v>
      </c>
      <c r="N245" s="140" t="s">
        <v>4217</v>
      </c>
      <c r="O245" s="14" t="s">
        <v>7932</v>
      </c>
      <c r="P245" s="29" t="s">
        <v>6619</v>
      </c>
      <c r="Q245" s="131"/>
    </row>
    <row r="246" spans="1:33" s="73" customFormat="1" ht="47.25" hidden="1">
      <c r="A246" s="128" t="s">
        <v>4212</v>
      </c>
      <c r="B246" s="128" t="s">
        <v>4213</v>
      </c>
      <c r="C246" s="97" t="s">
        <v>27</v>
      </c>
      <c r="D246" s="128" t="s">
        <v>8210</v>
      </c>
      <c r="E246" s="30" t="s">
        <v>2046</v>
      </c>
      <c r="F246" s="31"/>
      <c r="G246" s="128" t="s">
        <v>3691</v>
      </c>
      <c r="H246" s="98" t="s">
        <v>21</v>
      </c>
      <c r="I246" s="139" t="s">
        <v>23</v>
      </c>
      <c r="J246" s="119">
        <v>150</v>
      </c>
      <c r="K246" s="20" t="s">
        <v>4218</v>
      </c>
      <c r="L246" s="20" t="s">
        <v>4219</v>
      </c>
      <c r="M246" s="20" t="s">
        <v>4220</v>
      </c>
      <c r="N246" s="140" t="s">
        <v>4217</v>
      </c>
      <c r="O246" s="29" t="s">
        <v>7931</v>
      </c>
      <c r="P246" s="14" t="s">
        <v>7933</v>
      </c>
      <c r="Q246" s="131"/>
    </row>
    <row r="247" spans="1:33" s="16" customFormat="1" ht="47.25" hidden="1">
      <c r="A247" s="128" t="s">
        <v>4212</v>
      </c>
      <c r="B247" s="128" t="s">
        <v>4213</v>
      </c>
      <c r="C247" s="97" t="s">
        <v>27</v>
      </c>
      <c r="D247" s="128"/>
      <c r="E247" s="30" t="s">
        <v>2046</v>
      </c>
      <c r="F247" s="31"/>
      <c r="G247" s="128" t="s">
        <v>4159</v>
      </c>
      <c r="H247" s="98" t="s">
        <v>21</v>
      </c>
      <c r="I247" s="139" t="s">
        <v>23</v>
      </c>
      <c r="J247" s="119">
        <v>150</v>
      </c>
      <c r="K247" s="20" t="s">
        <v>4221</v>
      </c>
      <c r="L247" s="20" t="s">
        <v>4222</v>
      </c>
      <c r="M247" s="20" t="s">
        <v>4223</v>
      </c>
      <c r="N247" s="140" t="s">
        <v>4217</v>
      </c>
      <c r="O247" s="14" t="s">
        <v>7932</v>
      </c>
      <c r="P247" s="29" t="s">
        <v>6619</v>
      </c>
      <c r="Q247" s="131"/>
      <c r="R247" s="73"/>
      <c r="S247" s="73"/>
      <c r="T247" s="73"/>
      <c r="U247" s="73"/>
      <c r="V247" s="73"/>
      <c r="W247" s="73"/>
      <c r="X247" s="73"/>
      <c r="Y247" s="73"/>
      <c r="Z247" s="73"/>
    </row>
    <row r="248" spans="1:33" s="16" customFormat="1" ht="47.25" hidden="1">
      <c r="A248" s="128" t="s">
        <v>4212</v>
      </c>
      <c r="B248" s="128" t="s">
        <v>4213</v>
      </c>
      <c r="C248" s="97" t="s">
        <v>27</v>
      </c>
      <c r="D248" s="128"/>
      <c r="E248" s="30" t="s">
        <v>2046</v>
      </c>
      <c r="F248" s="31"/>
      <c r="G248" s="128" t="s">
        <v>198</v>
      </c>
      <c r="H248" s="98" t="s">
        <v>21</v>
      </c>
      <c r="I248" s="139" t="s">
        <v>23</v>
      </c>
      <c r="J248" s="119">
        <v>150</v>
      </c>
      <c r="K248" s="20" t="s">
        <v>4224</v>
      </c>
      <c r="L248" s="20" t="s">
        <v>4225</v>
      </c>
      <c r="M248" s="20" t="s">
        <v>4226</v>
      </c>
      <c r="N248" s="132" t="s">
        <v>4227</v>
      </c>
      <c r="O248" s="14" t="s">
        <v>7932</v>
      </c>
      <c r="P248" s="29" t="s">
        <v>6619</v>
      </c>
      <c r="Q248" s="131"/>
      <c r="R248" s="73"/>
      <c r="S248" s="73"/>
      <c r="T248" s="73"/>
      <c r="U248" s="73"/>
      <c r="V248" s="73"/>
      <c r="W248" s="73"/>
      <c r="X248" s="73"/>
      <c r="Y248" s="73"/>
      <c r="Z248" s="73"/>
    </row>
    <row r="249" spans="1:33" s="73" customFormat="1" ht="47.25" hidden="1">
      <c r="A249" s="128" t="s">
        <v>4212</v>
      </c>
      <c r="B249" s="128" t="s">
        <v>4213</v>
      </c>
      <c r="C249" s="97" t="s">
        <v>27</v>
      </c>
      <c r="D249" s="128"/>
      <c r="E249" s="30" t="s">
        <v>2046</v>
      </c>
      <c r="F249" s="31"/>
      <c r="G249" s="128" t="s">
        <v>888</v>
      </c>
      <c r="H249" s="98" t="s">
        <v>21</v>
      </c>
      <c r="I249" s="139" t="s">
        <v>23</v>
      </c>
      <c r="J249" s="119">
        <v>150</v>
      </c>
      <c r="K249" s="20" t="s">
        <v>4228</v>
      </c>
      <c r="L249" s="20" t="s">
        <v>4229</v>
      </c>
      <c r="M249" s="20" t="s">
        <v>4230</v>
      </c>
      <c r="N249" s="132" t="s">
        <v>4227</v>
      </c>
      <c r="O249" s="14" t="s">
        <v>7932</v>
      </c>
      <c r="P249" s="29" t="s">
        <v>6619</v>
      </c>
      <c r="Q249" s="131"/>
    </row>
    <row r="250" spans="1:33" s="73" customFormat="1" ht="47.25" hidden="1">
      <c r="A250" s="128" t="s">
        <v>4212</v>
      </c>
      <c r="B250" s="128" t="s">
        <v>4213</v>
      </c>
      <c r="C250" s="97" t="s">
        <v>27</v>
      </c>
      <c r="D250" s="128" t="s">
        <v>8210</v>
      </c>
      <c r="E250" s="30" t="s">
        <v>2046</v>
      </c>
      <c r="F250" s="31"/>
      <c r="G250" s="128" t="s">
        <v>203</v>
      </c>
      <c r="H250" s="98" t="s">
        <v>21</v>
      </c>
      <c r="I250" s="139" t="s">
        <v>23</v>
      </c>
      <c r="J250" s="119">
        <v>150</v>
      </c>
      <c r="K250" s="20" t="s">
        <v>4231</v>
      </c>
      <c r="L250" s="20" t="s">
        <v>4232</v>
      </c>
      <c r="M250" s="20" t="s">
        <v>4233</v>
      </c>
      <c r="N250" s="140" t="s">
        <v>4234</v>
      </c>
      <c r="O250" s="29" t="s">
        <v>7931</v>
      </c>
      <c r="P250" s="14" t="s">
        <v>7933</v>
      </c>
      <c r="Q250" s="131"/>
    </row>
    <row r="251" spans="1:33" s="73" customFormat="1" ht="47.25" hidden="1">
      <c r="A251" s="128" t="s">
        <v>4212</v>
      </c>
      <c r="B251" s="128" t="s">
        <v>4235</v>
      </c>
      <c r="C251" s="97" t="s">
        <v>27</v>
      </c>
      <c r="D251" s="128"/>
      <c r="E251" s="30" t="s">
        <v>2046</v>
      </c>
      <c r="F251" s="31"/>
      <c r="G251" s="128" t="s">
        <v>4236</v>
      </c>
      <c r="H251" s="98" t="s">
        <v>18</v>
      </c>
      <c r="I251" s="142" t="s">
        <v>23</v>
      </c>
      <c r="J251" s="119">
        <v>150</v>
      </c>
      <c r="K251" s="20" t="s">
        <v>4237</v>
      </c>
      <c r="L251" s="20" t="s">
        <v>4238</v>
      </c>
      <c r="M251" s="20" t="s">
        <v>4239</v>
      </c>
      <c r="N251" s="132" t="s">
        <v>4240</v>
      </c>
      <c r="O251" s="14" t="s">
        <v>7932</v>
      </c>
      <c r="P251" s="29" t="s">
        <v>6619</v>
      </c>
      <c r="Q251" s="131"/>
    </row>
    <row r="252" spans="1:33" s="16" customFormat="1" ht="47.25" hidden="1">
      <c r="A252" s="128" t="s">
        <v>4212</v>
      </c>
      <c r="B252" s="128" t="s">
        <v>4235</v>
      </c>
      <c r="C252" s="97" t="s">
        <v>27</v>
      </c>
      <c r="D252" s="128"/>
      <c r="E252" s="30" t="s">
        <v>2046</v>
      </c>
      <c r="F252" s="31"/>
      <c r="G252" s="128" t="s">
        <v>889</v>
      </c>
      <c r="H252" s="98" t="s">
        <v>18</v>
      </c>
      <c r="I252" s="142" t="s">
        <v>23</v>
      </c>
      <c r="J252" s="119">
        <v>150</v>
      </c>
      <c r="K252" s="20" t="s">
        <v>4241</v>
      </c>
      <c r="L252" s="20" t="s">
        <v>4242</v>
      </c>
      <c r="M252" s="20" t="s">
        <v>4243</v>
      </c>
      <c r="N252" s="143" t="s">
        <v>4244</v>
      </c>
      <c r="O252" s="14" t="s">
        <v>7932</v>
      </c>
      <c r="P252" s="29" t="s">
        <v>6619</v>
      </c>
      <c r="Q252" s="131"/>
    </row>
    <row r="253" spans="1:33" s="16" customFormat="1" ht="47.25" hidden="1">
      <c r="A253" s="128" t="s">
        <v>4212</v>
      </c>
      <c r="B253" s="128" t="s">
        <v>4235</v>
      </c>
      <c r="C253" s="97" t="s">
        <v>27</v>
      </c>
      <c r="D253" s="128"/>
      <c r="E253" s="30" t="s">
        <v>2046</v>
      </c>
      <c r="F253" s="31"/>
      <c r="G253" s="144" t="s">
        <v>890</v>
      </c>
      <c r="H253" s="98" t="s">
        <v>18</v>
      </c>
      <c r="I253" s="142" t="s">
        <v>23</v>
      </c>
      <c r="J253" s="119">
        <v>150</v>
      </c>
      <c r="K253" s="20" t="s">
        <v>4245</v>
      </c>
      <c r="L253" s="20" t="s">
        <v>4246</v>
      </c>
      <c r="M253" s="20" t="s">
        <v>4247</v>
      </c>
      <c r="N253" s="108" t="s">
        <v>4248</v>
      </c>
      <c r="O253" s="14" t="s">
        <v>7932</v>
      </c>
      <c r="P253" s="29" t="s">
        <v>6619</v>
      </c>
      <c r="Q253" s="131"/>
    </row>
    <row r="254" spans="1:33" ht="47.25" hidden="1">
      <c r="A254" s="128" t="s">
        <v>4212</v>
      </c>
      <c r="B254" s="143" t="s">
        <v>4249</v>
      </c>
      <c r="C254" s="97" t="s">
        <v>27</v>
      </c>
      <c r="D254" s="128"/>
      <c r="E254" s="30" t="s">
        <v>2046</v>
      </c>
      <c r="F254" s="31"/>
      <c r="G254" s="143" t="s">
        <v>2844</v>
      </c>
      <c r="H254" s="98" t="s">
        <v>21</v>
      </c>
      <c r="I254" s="139" t="s">
        <v>23</v>
      </c>
      <c r="J254" s="119">
        <v>150</v>
      </c>
      <c r="K254" s="20" t="s">
        <v>4250</v>
      </c>
      <c r="L254" s="20" t="s">
        <v>4251</v>
      </c>
      <c r="M254" s="20" t="s">
        <v>4252</v>
      </c>
      <c r="N254" s="108" t="s">
        <v>4317</v>
      </c>
      <c r="O254" s="14" t="s">
        <v>7932</v>
      </c>
      <c r="P254" s="29" t="s">
        <v>6619</v>
      </c>
      <c r="Q254" s="131"/>
    </row>
    <row r="255" spans="1:33" ht="47.25" hidden="1">
      <c r="A255" s="128" t="s">
        <v>4212</v>
      </c>
      <c r="B255" s="143" t="s">
        <v>4249</v>
      </c>
      <c r="C255" s="97" t="s">
        <v>27</v>
      </c>
      <c r="D255" s="128"/>
      <c r="E255" s="30" t="s">
        <v>2046</v>
      </c>
      <c r="F255" s="31"/>
      <c r="G255" s="145" t="s">
        <v>2880</v>
      </c>
      <c r="H255" s="98" t="s">
        <v>18</v>
      </c>
      <c r="I255" s="139" t="s">
        <v>23</v>
      </c>
      <c r="J255" s="119">
        <v>150</v>
      </c>
      <c r="K255" s="20" t="s">
        <v>4253</v>
      </c>
      <c r="L255" s="20" t="s">
        <v>4254</v>
      </c>
      <c r="M255" s="20" t="s">
        <v>4255</v>
      </c>
      <c r="N255" s="108" t="s">
        <v>4256</v>
      </c>
      <c r="O255" s="14" t="s">
        <v>7932</v>
      </c>
      <c r="P255" s="29" t="s">
        <v>6619</v>
      </c>
      <c r="Q255" s="131"/>
    </row>
    <row r="256" spans="1:33" ht="47.25" hidden="1">
      <c r="A256" s="128" t="s">
        <v>4212</v>
      </c>
      <c r="B256" s="143" t="s">
        <v>4249</v>
      </c>
      <c r="C256" s="97" t="s">
        <v>27</v>
      </c>
      <c r="D256" s="102" t="s">
        <v>8206</v>
      </c>
      <c r="E256" s="30" t="s">
        <v>2046</v>
      </c>
      <c r="F256" s="31"/>
      <c r="G256" s="130" t="s">
        <v>891</v>
      </c>
      <c r="H256" s="98" t="s">
        <v>18</v>
      </c>
      <c r="I256" s="139" t="s">
        <v>23</v>
      </c>
      <c r="J256" s="119">
        <v>150</v>
      </c>
      <c r="K256" s="20" t="s">
        <v>4257</v>
      </c>
      <c r="L256" s="20" t="s">
        <v>4258</v>
      </c>
      <c r="M256" s="20" t="s">
        <v>4259</v>
      </c>
      <c r="N256" s="108" t="s">
        <v>4256</v>
      </c>
      <c r="O256" s="29" t="s">
        <v>7931</v>
      </c>
      <c r="P256" s="14" t="s">
        <v>7933</v>
      </c>
      <c r="Q256" s="131"/>
    </row>
    <row r="257" spans="1:17" ht="31.5" hidden="1">
      <c r="A257" s="128" t="s">
        <v>4212</v>
      </c>
      <c r="B257" s="128" t="s">
        <v>7868</v>
      </c>
      <c r="C257" s="45" t="s">
        <v>8226</v>
      </c>
      <c r="D257" s="144" t="s">
        <v>8206</v>
      </c>
      <c r="E257" s="30" t="s">
        <v>2046</v>
      </c>
      <c r="F257" s="31"/>
      <c r="G257" s="128" t="s">
        <v>892</v>
      </c>
      <c r="H257" s="98" t="s">
        <v>18</v>
      </c>
      <c r="I257" s="139" t="s">
        <v>23</v>
      </c>
      <c r="J257" s="119">
        <v>150</v>
      </c>
      <c r="K257" s="20" t="s">
        <v>4260</v>
      </c>
      <c r="L257" s="20" t="s">
        <v>4261</v>
      </c>
      <c r="M257" s="20" t="s">
        <v>4262</v>
      </c>
      <c r="N257" s="140" t="s">
        <v>4263</v>
      </c>
      <c r="O257" s="29" t="s">
        <v>7931</v>
      </c>
      <c r="P257" s="14" t="s">
        <v>7933</v>
      </c>
      <c r="Q257" s="131"/>
    </row>
    <row r="258" spans="1:17" s="16" customFormat="1" ht="47.25" hidden="1">
      <c r="A258" s="128" t="s">
        <v>4212</v>
      </c>
      <c r="B258" s="128" t="s">
        <v>7868</v>
      </c>
      <c r="C258" s="50" t="s">
        <v>8208</v>
      </c>
      <c r="D258" s="108"/>
      <c r="E258" s="30" t="s">
        <v>2046</v>
      </c>
      <c r="F258" s="31"/>
      <c r="G258" s="108" t="s">
        <v>3916</v>
      </c>
      <c r="H258" s="98" t="s">
        <v>18</v>
      </c>
      <c r="I258" s="146">
        <v>5</v>
      </c>
      <c r="J258" s="31">
        <v>150</v>
      </c>
      <c r="K258" s="20" t="s">
        <v>4264</v>
      </c>
      <c r="L258" s="20" t="s">
        <v>4265</v>
      </c>
      <c r="M258" s="20" t="s">
        <v>4266</v>
      </c>
      <c r="N258" s="108" t="s">
        <v>4267</v>
      </c>
      <c r="O258" s="14" t="s">
        <v>7932</v>
      </c>
      <c r="P258" s="29" t="s">
        <v>6619</v>
      </c>
      <c r="Q258" s="119"/>
    </row>
    <row r="259" spans="1:17" s="16" customFormat="1" ht="63" hidden="1">
      <c r="A259" s="128" t="s">
        <v>4212</v>
      </c>
      <c r="B259" s="128" t="s">
        <v>7868</v>
      </c>
      <c r="C259" s="50" t="s">
        <v>8208</v>
      </c>
      <c r="D259" s="108"/>
      <c r="E259" s="30" t="s">
        <v>2046</v>
      </c>
      <c r="F259" s="31"/>
      <c r="G259" s="108" t="s">
        <v>3352</v>
      </c>
      <c r="H259" s="98" t="s">
        <v>21</v>
      </c>
      <c r="I259" s="146">
        <v>5</v>
      </c>
      <c r="J259" s="31">
        <v>150</v>
      </c>
      <c r="K259" s="20" t="s">
        <v>4268</v>
      </c>
      <c r="L259" s="20" t="s">
        <v>4269</v>
      </c>
      <c r="M259" s="20" t="s">
        <v>4270</v>
      </c>
      <c r="N259" s="108" t="s">
        <v>4271</v>
      </c>
      <c r="O259" s="14" t="s">
        <v>7932</v>
      </c>
      <c r="P259" s="29" t="s">
        <v>6619</v>
      </c>
      <c r="Q259" s="119"/>
    </row>
    <row r="260" spans="1:17" s="16" customFormat="1" ht="47.25" hidden="1">
      <c r="A260" s="128" t="s">
        <v>4212</v>
      </c>
      <c r="B260" s="128" t="s">
        <v>7868</v>
      </c>
      <c r="C260" s="50" t="s">
        <v>8208</v>
      </c>
      <c r="D260" s="128"/>
      <c r="E260" s="30" t="s">
        <v>2046</v>
      </c>
      <c r="F260" s="31"/>
      <c r="G260" s="108" t="s">
        <v>4272</v>
      </c>
      <c r="H260" s="98" t="s">
        <v>18</v>
      </c>
      <c r="I260" s="31">
        <v>5</v>
      </c>
      <c r="J260" s="119" t="s">
        <v>24</v>
      </c>
      <c r="K260" s="20" t="s">
        <v>4273</v>
      </c>
      <c r="L260" s="20" t="s">
        <v>4274</v>
      </c>
      <c r="M260" s="20" t="s">
        <v>4275</v>
      </c>
      <c r="N260" s="108" t="s">
        <v>4267</v>
      </c>
      <c r="O260" s="14" t="s">
        <v>7932</v>
      </c>
      <c r="P260" s="29" t="s">
        <v>6619</v>
      </c>
      <c r="Q260" s="147"/>
    </row>
    <row r="261" spans="1:17" s="16" customFormat="1" ht="47.25" hidden="1">
      <c r="A261" s="128" t="s">
        <v>4212</v>
      </c>
      <c r="B261" s="128" t="s">
        <v>7868</v>
      </c>
      <c r="C261" s="45" t="s">
        <v>8226</v>
      </c>
      <c r="D261" s="128"/>
      <c r="E261" s="30" t="s">
        <v>2046</v>
      </c>
      <c r="F261" s="31"/>
      <c r="G261" s="108" t="s">
        <v>893</v>
      </c>
      <c r="H261" s="98" t="s">
        <v>21</v>
      </c>
      <c r="I261" s="139" t="s">
        <v>23</v>
      </c>
      <c r="J261" s="119">
        <v>150</v>
      </c>
      <c r="K261" s="20" t="s">
        <v>4277</v>
      </c>
      <c r="L261" s="20" t="s">
        <v>4278</v>
      </c>
      <c r="M261" s="20" t="s">
        <v>4279</v>
      </c>
      <c r="N261" s="108" t="s">
        <v>4280</v>
      </c>
      <c r="O261" s="14" t="s">
        <v>7932</v>
      </c>
      <c r="P261" s="29" t="s">
        <v>6619</v>
      </c>
      <c r="Q261" s="131"/>
    </row>
    <row r="262" spans="1:17" s="16" customFormat="1" ht="31.5" hidden="1">
      <c r="A262" s="128" t="s">
        <v>4212</v>
      </c>
      <c r="B262" s="128" t="s">
        <v>7868</v>
      </c>
      <c r="C262" s="45" t="s">
        <v>8226</v>
      </c>
      <c r="D262" s="128"/>
      <c r="E262" s="30" t="s">
        <v>2046</v>
      </c>
      <c r="F262" s="31"/>
      <c r="G262" s="108" t="s">
        <v>4281</v>
      </c>
      <c r="H262" s="98" t="s">
        <v>18</v>
      </c>
      <c r="I262" s="139" t="s">
        <v>23</v>
      </c>
      <c r="J262" s="119">
        <v>150</v>
      </c>
      <c r="K262" s="20" t="s">
        <v>4282</v>
      </c>
      <c r="L262" s="20" t="s">
        <v>4283</v>
      </c>
      <c r="M262" s="20" t="s">
        <v>4284</v>
      </c>
      <c r="N262" s="140" t="s">
        <v>4285</v>
      </c>
      <c r="O262" s="14" t="s">
        <v>7932</v>
      </c>
      <c r="P262" s="29" t="s">
        <v>6619</v>
      </c>
      <c r="Q262" s="131"/>
    </row>
    <row r="263" spans="1:17" s="16" customFormat="1" ht="47.25" hidden="1">
      <c r="A263" s="128" t="s">
        <v>4212</v>
      </c>
      <c r="B263" s="128" t="s">
        <v>7868</v>
      </c>
      <c r="C263" s="45" t="s">
        <v>8226</v>
      </c>
      <c r="D263" s="128"/>
      <c r="E263" s="30" t="s">
        <v>2046</v>
      </c>
      <c r="F263" s="31"/>
      <c r="G263" s="108" t="s">
        <v>3441</v>
      </c>
      <c r="H263" s="98" t="s">
        <v>18</v>
      </c>
      <c r="I263" s="139" t="s">
        <v>23</v>
      </c>
      <c r="J263" s="119">
        <v>150</v>
      </c>
      <c r="K263" s="20" t="s">
        <v>4286</v>
      </c>
      <c r="L263" s="20" t="s">
        <v>4287</v>
      </c>
      <c r="M263" s="20" t="s">
        <v>4288</v>
      </c>
      <c r="N263" s="140" t="s">
        <v>4285</v>
      </c>
      <c r="O263" s="14" t="s">
        <v>7932</v>
      </c>
      <c r="P263" s="29" t="s">
        <v>6619</v>
      </c>
      <c r="Q263" s="147"/>
    </row>
    <row r="264" spans="1:17" s="16" customFormat="1" ht="47.25" hidden="1">
      <c r="A264" s="128" t="s">
        <v>4212</v>
      </c>
      <c r="B264" s="128" t="s">
        <v>7868</v>
      </c>
      <c r="C264" s="45" t="s">
        <v>8226</v>
      </c>
      <c r="D264" s="128"/>
      <c r="E264" s="30" t="s">
        <v>2046</v>
      </c>
      <c r="F264" s="31"/>
      <c r="G264" s="108" t="s">
        <v>2930</v>
      </c>
      <c r="H264" s="98" t="s">
        <v>18</v>
      </c>
      <c r="I264" s="31">
        <v>5</v>
      </c>
      <c r="J264" s="119">
        <v>150</v>
      </c>
      <c r="K264" s="20" t="s">
        <v>4289</v>
      </c>
      <c r="L264" s="20" t="s">
        <v>4290</v>
      </c>
      <c r="M264" s="20" t="s">
        <v>4291</v>
      </c>
      <c r="N264" s="108" t="s">
        <v>4292</v>
      </c>
      <c r="O264" s="14" t="s">
        <v>7932</v>
      </c>
      <c r="P264" s="29" t="s">
        <v>6619</v>
      </c>
      <c r="Q264" s="147"/>
    </row>
    <row r="265" spans="1:17" s="16" customFormat="1" ht="47.25" hidden="1">
      <c r="A265" s="128" t="s">
        <v>4212</v>
      </c>
      <c r="B265" s="128" t="s">
        <v>4213</v>
      </c>
      <c r="C265" s="128" t="s">
        <v>8182</v>
      </c>
      <c r="D265" s="148"/>
      <c r="E265" s="21" t="s">
        <v>622</v>
      </c>
      <c r="F265" s="31"/>
      <c r="G265" s="108" t="s">
        <v>28</v>
      </c>
      <c r="H265" s="98" t="s">
        <v>18</v>
      </c>
      <c r="I265" s="139" t="s">
        <v>23</v>
      </c>
      <c r="J265" s="119">
        <v>150</v>
      </c>
      <c r="K265" s="20" t="s">
        <v>4293</v>
      </c>
      <c r="L265" s="20" t="s">
        <v>4294</v>
      </c>
      <c r="M265" s="20" t="s">
        <v>4295</v>
      </c>
      <c r="N265" s="128" t="s">
        <v>4296</v>
      </c>
      <c r="O265" s="14" t="s">
        <v>7932</v>
      </c>
      <c r="P265" s="29" t="s">
        <v>6619</v>
      </c>
      <c r="Q265" s="147"/>
    </row>
    <row r="266" spans="1:17" s="16" customFormat="1" ht="47.25" hidden="1">
      <c r="A266" s="128" t="s">
        <v>4212</v>
      </c>
      <c r="B266" s="128" t="s">
        <v>4213</v>
      </c>
      <c r="C266" s="128" t="s">
        <v>8182</v>
      </c>
      <c r="D266" s="128"/>
      <c r="E266" s="21" t="s">
        <v>622</v>
      </c>
      <c r="F266" s="31"/>
      <c r="G266" s="108" t="s">
        <v>4297</v>
      </c>
      <c r="H266" s="98" t="s">
        <v>21</v>
      </c>
      <c r="I266" s="139" t="s">
        <v>23</v>
      </c>
      <c r="J266" s="119">
        <v>150</v>
      </c>
      <c r="K266" s="20" t="s">
        <v>4298</v>
      </c>
      <c r="L266" s="20" t="s">
        <v>4299</v>
      </c>
      <c r="M266" s="20" t="s">
        <v>4300</v>
      </c>
      <c r="N266" s="128" t="s">
        <v>4296</v>
      </c>
      <c r="O266" s="14" t="s">
        <v>7932</v>
      </c>
      <c r="P266" s="29" t="s">
        <v>6619</v>
      </c>
      <c r="Q266" s="131"/>
    </row>
    <row r="267" spans="1:17" s="16" customFormat="1" ht="31.5" hidden="1">
      <c r="A267" s="128" t="s">
        <v>4212</v>
      </c>
      <c r="B267" s="128" t="s">
        <v>4213</v>
      </c>
      <c r="C267" s="128" t="s">
        <v>8182</v>
      </c>
      <c r="D267" s="128"/>
      <c r="E267" s="21" t="s">
        <v>622</v>
      </c>
      <c r="F267" s="31"/>
      <c r="G267" s="108" t="s">
        <v>204</v>
      </c>
      <c r="H267" s="14" t="s">
        <v>2352</v>
      </c>
      <c r="I267" s="139" t="s">
        <v>23</v>
      </c>
      <c r="J267" s="119">
        <v>150</v>
      </c>
      <c r="K267" s="20" t="s">
        <v>4301</v>
      </c>
      <c r="L267" s="20" t="s">
        <v>4302</v>
      </c>
      <c r="M267" s="20" t="s">
        <v>4303</v>
      </c>
      <c r="N267" s="108" t="s">
        <v>4304</v>
      </c>
      <c r="O267" s="14" t="s">
        <v>7932</v>
      </c>
      <c r="P267" s="29" t="s">
        <v>6619</v>
      </c>
      <c r="Q267" s="131"/>
    </row>
    <row r="268" spans="1:17" s="16" customFormat="1" ht="47.25" hidden="1">
      <c r="A268" s="128" t="s">
        <v>4212</v>
      </c>
      <c r="B268" s="128" t="s">
        <v>4213</v>
      </c>
      <c r="C268" s="128" t="s">
        <v>8182</v>
      </c>
      <c r="D268" s="128"/>
      <c r="E268" s="21" t="s">
        <v>622</v>
      </c>
      <c r="F268" s="31"/>
      <c r="G268" s="108" t="s">
        <v>4305</v>
      </c>
      <c r="H268" s="98" t="s">
        <v>21</v>
      </c>
      <c r="I268" s="139" t="s">
        <v>23</v>
      </c>
      <c r="J268" s="119">
        <v>150</v>
      </c>
      <c r="K268" s="20" t="s">
        <v>4306</v>
      </c>
      <c r="L268" s="20" t="s">
        <v>4307</v>
      </c>
      <c r="M268" s="20" t="s">
        <v>4308</v>
      </c>
      <c r="N268" s="108" t="s">
        <v>4304</v>
      </c>
      <c r="O268" s="14" t="s">
        <v>7932</v>
      </c>
      <c r="P268" s="29" t="s">
        <v>6619</v>
      </c>
      <c r="Q268" s="131"/>
    </row>
    <row r="269" spans="1:17" s="16" customFormat="1" ht="47.25" hidden="1">
      <c r="A269" s="128" t="s">
        <v>4212</v>
      </c>
      <c r="B269" s="128" t="s">
        <v>4213</v>
      </c>
      <c r="C269" s="128" t="s">
        <v>8182</v>
      </c>
      <c r="D269" s="128"/>
      <c r="E269" s="21" t="s">
        <v>622</v>
      </c>
      <c r="F269" s="31"/>
      <c r="G269" s="108" t="s">
        <v>4309</v>
      </c>
      <c r="H269" s="98" t="s">
        <v>21</v>
      </c>
      <c r="I269" s="139" t="s">
        <v>23</v>
      </c>
      <c r="J269" s="119">
        <v>150</v>
      </c>
      <c r="K269" s="20" t="s">
        <v>4310</v>
      </c>
      <c r="L269" s="20" t="s">
        <v>4311</v>
      </c>
      <c r="M269" s="20" t="s">
        <v>4312</v>
      </c>
      <c r="N269" s="108" t="s">
        <v>4304</v>
      </c>
      <c r="O269" s="14" t="s">
        <v>7932</v>
      </c>
      <c r="P269" s="29" t="s">
        <v>6619</v>
      </c>
      <c r="Q269" s="131"/>
    </row>
    <row r="270" spans="1:17" s="16" customFormat="1" ht="47.25" hidden="1">
      <c r="A270" s="128" t="s">
        <v>4212</v>
      </c>
      <c r="B270" s="128" t="s">
        <v>4213</v>
      </c>
      <c r="C270" s="97" t="s">
        <v>27</v>
      </c>
      <c r="D270" s="128"/>
      <c r="E270" s="21" t="s">
        <v>622</v>
      </c>
      <c r="F270" s="31"/>
      <c r="G270" s="108" t="s">
        <v>4313</v>
      </c>
      <c r="H270" s="98" t="s">
        <v>21</v>
      </c>
      <c r="I270" s="139" t="s">
        <v>23</v>
      </c>
      <c r="J270" s="119">
        <v>150</v>
      </c>
      <c r="K270" s="20" t="s">
        <v>4314</v>
      </c>
      <c r="L270" s="20" t="s">
        <v>4315</v>
      </c>
      <c r="M270" s="20" t="s">
        <v>4316</v>
      </c>
      <c r="N270" s="108" t="s">
        <v>4317</v>
      </c>
      <c r="O270" s="14" t="s">
        <v>7932</v>
      </c>
      <c r="P270" s="29" t="s">
        <v>6619</v>
      </c>
      <c r="Q270" s="131"/>
    </row>
    <row r="271" spans="1:17" s="16" customFormat="1" ht="47.25" hidden="1">
      <c r="A271" s="128" t="s">
        <v>4212</v>
      </c>
      <c r="B271" s="128" t="s">
        <v>4235</v>
      </c>
      <c r="C271" s="97" t="s">
        <v>27</v>
      </c>
      <c r="D271" s="128"/>
      <c r="E271" s="21" t="s">
        <v>622</v>
      </c>
      <c r="F271" s="31"/>
      <c r="G271" s="128" t="s">
        <v>4318</v>
      </c>
      <c r="H271" s="98" t="s">
        <v>18</v>
      </c>
      <c r="I271" s="142" t="s">
        <v>23</v>
      </c>
      <c r="J271" s="119" t="s">
        <v>24</v>
      </c>
      <c r="K271" s="20" t="s">
        <v>4319</v>
      </c>
      <c r="L271" s="20" t="s">
        <v>4320</v>
      </c>
      <c r="M271" s="20" t="s">
        <v>4321</v>
      </c>
      <c r="N271" s="143" t="s">
        <v>4322</v>
      </c>
      <c r="O271" s="14" t="s">
        <v>7932</v>
      </c>
      <c r="P271" s="29" t="s">
        <v>6619</v>
      </c>
      <c r="Q271" s="131"/>
    </row>
    <row r="272" spans="1:17" s="16" customFormat="1" ht="47.25" hidden="1">
      <c r="A272" s="128" t="s">
        <v>4212</v>
      </c>
      <c r="B272" s="128" t="s">
        <v>4235</v>
      </c>
      <c r="C272" s="97" t="s">
        <v>8159</v>
      </c>
      <c r="D272" s="128"/>
      <c r="E272" s="21" t="s">
        <v>622</v>
      </c>
      <c r="F272" s="31"/>
      <c r="G272" s="140" t="s">
        <v>895</v>
      </c>
      <c r="H272" s="98" t="s">
        <v>18</v>
      </c>
      <c r="I272" s="142" t="s">
        <v>23</v>
      </c>
      <c r="J272" s="119">
        <v>150</v>
      </c>
      <c r="K272" s="20" t="s">
        <v>4323</v>
      </c>
      <c r="L272" s="20" t="s">
        <v>4324</v>
      </c>
      <c r="M272" s="20" t="s">
        <v>4325</v>
      </c>
      <c r="N272" s="143" t="s">
        <v>4322</v>
      </c>
      <c r="O272" s="14" t="s">
        <v>7932</v>
      </c>
      <c r="P272" s="29" t="s">
        <v>6619</v>
      </c>
      <c r="Q272" s="131"/>
    </row>
    <row r="273" spans="1:17" s="16" customFormat="1" ht="31.5" hidden="1">
      <c r="A273" s="128" t="s">
        <v>4212</v>
      </c>
      <c r="B273" s="128" t="s">
        <v>4235</v>
      </c>
      <c r="C273" s="97" t="s">
        <v>8159</v>
      </c>
      <c r="D273" s="128"/>
      <c r="E273" s="21" t="s">
        <v>622</v>
      </c>
      <c r="F273" s="31"/>
      <c r="G273" s="144" t="s">
        <v>4326</v>
      </c>
      <c r="H273" s="98" t="s">
        <v>21</v>
      </c>
      <c r="I273" s="142" t="s">
        <v>23</v>
      </c>
      <c r="J273" s="119">
        <v>150</v>
      </c>
      <c r="K273" s="20" t="s">
        <v>4327</v>
      </c>
      <c r="L273" s="20" t="s">
        <v>4328</v>
      </c>
      <c r="M273" s="20" t="s">
        <v>4329</v>
      </c>
      <c r="N273" s="108" t="s">
        <v>4330</v>
      </c>
      <c r="O273" s="14" t="s">
        <v>7932</v>
      </c>
      <c r="P273" s="29" t="s">
        <v>6619</v>
      </c>
      <c r="Q273" s="131"/>
    </row>
    <row r="274" spans="1:17" ht="47.25" hidden="1">
      <c r="A274" s="128" t="s">
        <v>4212</v>
      </c>
      <c r="B274" s="143" t="s">
        <v>4249</v>
      </c>
      <c r="C274" s="97" t="s">
        <v>27</v>
      </c>
      <c r="D274" s="128"/>
      <c r="E274" s="21" t="s">
        <v>622</v>
      </c>
      <c r="F274" s="31"/>
      <c r="G274" s="143" t="s">
        <v>2904</v>
      </c>
      <c r="H274" s="98" t="s">
        <v>18</v>
      </c>
      <c r="I274" s="139" t="s">
        <v>23</v>
      </c>
      <c r="J274" s="119">
        <v>150</v>
      </c>
      <c r="K274" s="20" t="s">
        <v>4331</v>
      </c>
      <c r="L274" s="20" t="s">
        <v>4332</v>
      </c>
      <c r="M274" s="20" t="s">
        <v>4333</v>
      </c>
      <c r="N274" s="108" t="s">
        <v>4334</v>
      </c>
      <c r="O274" s="14" t="s">
        <v>7932</v>
      </c>
      <c r="P274" s="29" t="s">
        <v>6619</v>
      </c>
      <c r="Q274" s="131"/>
    </row>
    <row r="275" spans="1:17" ht="173.25" hidden="1">
      <c r="A275" s="32" t="s">
        <v>2421</v>
      </c>
      <c r="B275" s="13" t="s">
        <v>2420</v>
      </c>
      <c r="C275" s="50" t="s">
        <v>6728</v>
      </c>
      <c r="D275" s="50" t="s">
        <v>6728</v>
      </c>
      <c r="E275" s="30" t="s">
        <v>2046</v>
      </c>
      <c r="F275" s="31"/>
      <c r="G275" s="26" t="s">
        <v>206</v>
      </c>
      <c r="H275" s="98" t="s">
        <v>21</v>
      </c>
      <c r="I275" s="14">
        <v>5</v>
      </c>
      <c r="J275" s="14">
        <v>150</v>
      </c>
      <c r="K275" s="20" t="s">
        <v>4939</v>
      </c>
      <c r="L275" s="20" t="s">
        <v>4940</v>
      </c>
      <c r="M275" s="20" t="s">
        <v>4941</v>
      </c>
      <c r="N275" s="13" t="s">
        <v>4942</v>
      </c>
      <c r="O275" s="14" t="s">
        <v>7932</v>
      </c>
      <c r="P275" s="29" t="s">
        <v>6619</v>
      </c>
      <c r="Q275" s="29"/>
    </row>
    <row r="276" spans="1:17" ht="189" hidden="1">
      <c r="A276" s="32" t="s">
        <v>2421</v>
      </c>
      <c r="B276" s="13" t="s">
        <v>2420</v>
      </c>
      <c r="C276" s="50" t="s">
        <v>6728</v>
      </c>
      <c r="D276" s="50"/>
      <c r="E276" s="30" t="s">
        <v>2046</v>
      </c>
      <c r="F276" s="31"/>
      <c r="G276" s="26" t="s">
        <v>4174</v>
      </c>
      <c r="H276" s="98" t="s">
        <v>21</v>
      </c>
      <c r="I276" s="14">
        <v>5</v>
      </c>
      <c r="J276" s="14">
        <v>150</v>
      </c>
      <c r="K276" s="20" t="s">
        <v>4944</v>
      </c>
      <c r="L276" s="20" t="s">
        <v>4945</v>
      </c>
      <c r="M276" s="20" t="s">
        <v>4946</v>
      </c>
      <c r="N276" s="13" t="s">
        <v>4942</v>
      </c>
      <c r="O276" s="14" t="s">
        <v>7932</v>
      </c>
      <c r="P276" s="29" t="s">
        <v>6619</v>
      </c>
      <c r="Q276" s="29"/>
    </row>
    <row r="277" spans="1:17" ht="204.75" hidden="1">
      <c r="A277" s="32" t="s">
        <v>2421</v>
      </c>
      <c r="B277" s="13" t="s">
        <v>2420</v>
      </c>
      <c r="C277" s="50" t="s">
        <v>6728</v>
      </c>
      <c r="D277" s="50"/>
      <c r="E277" s="30" t="s">
        <v>2046</v>
      </c>
      <c r="F277" s="31"/>
      <c r="G277" s="13" t="s">
        <v>201</v>
      </c>
      <c r="H277" s="98" t="s">
        <v>18</v>
      </c>
      <c r="I277" s="14">
        <v>5</v>
      </c>
      <c r="J277" s="14">
        <v>150</v>
      </c>
      <c r="K277" s="20" t="s">
        <v>4947</v>
      </c>
      <c r="L277" s="20" t="s">
        <v>202</v>
      </c>
      <c r="M277" s="20" t="s">
        <v>4949</v>
      </c>
      <c r="N277" s="13" t="s">
        <v>4938</v>
      </c>
      <c r="O277" s="14" t="s">
        <v>7932</v>
      </c>
      <c r="P277" s="29" t="s">
        <v>6619</v>
      </c>
      <c r="Q277" s="29"/>
    </row>
    <row r="278" spans="1:17" ht="47.25" hidden="1">
      <c r="A278" s="32" t="s">
        <v>2421</v>
      </c>
      <c r="B278" s="50" t="s">
        <v>4950</v>
      </c>
      <c r="C278" s="50"/>
      <c r="D278" s="50" t="s">
        <v>8215</v>
      </c>
      <c r="E278" s="21" t="s">
        <v>622</v>
      </c>
      <c r="F278" s="31"/>
      <c r="G278" s="149" t="s">
        <v>4951</v>
      </c>
      <c r="H278" s="98" t="s">
        <v>21</v>
      </c>
      <c r="I278" s="29" t="s">
        <v>23</v>
      </c>
      <c r="J278" s="29" t="s">
        <v>24</v>
      </c>
      <c r="K278" s="20" t="s">
        <v>4952</v>
      </c>
      <c r="L278" s="20" t="s">
        <v>4953</v>
      </c>
      <c r="M278" s="20" t="s">
        <v>4954</v>
      </c>
      <c r="N278" s="50" t="s">
        <v>4955</v>
      </c>
      <c r="O278" s="14" t="s">
        <v>7932</v>
      </c>
      <c r="P278" s="29" t="s">
        <v>6619</v>
      </c>
      <c r="Q278" s="29"/>
    </row>
    <row r="279" spans="1:17" ht="47.25" hidden="1">
      <c r="A279" s="32" t="s">
        <v>2421</v>
      </c>
      <c r="B279" s="50" t="s">
        <v>4950</v>
      </c>
      <c r="C279" s="50"/>
      <c r="D279" s="50" t="s">
        <v>8215</v>
      </c>
      <c r="E279" s="21" t="s">
        <v>622</v>
      </c>
      <c r="F279" s="31"/>
      <c r="G279" s="26" t="s">
        <v>4956</v>
      </c>
      <c r="H279" s="98" t="s">
        <v>21</v>
      </c>
      <c r="I279" s="29" t="s">
        <v>23</v>
      </c>
      <c r="J279" s="29" t="s">
        <v>24</v>
      </c>
      <c r="K279" s="20" t="s">
        <v>4957</v>
      </c>
      <c r="L279" s="20" t="s">
        <v>4958</v>
      </c>
      <c r="M279" s="20" t="s">
        <v>4957</v>
      </c>
      <c r="N279" s="50" t="s">
        <v>4959</v>
      </c>
      <c r="O279" s="14" t="s">
        <v>7932</v>
      </c>
      <c r="P279" s="29" t="s">
        <v>6619</v>
      </c>
      <c r="Q279" s="29"/>
    </row>
    <row r="280" spans="1:17" ht="63" hidden="1">
      <c r="A280" s="32" t="s">
        <v>2421</v>
      </c>
      <c r="B280" s="50" t="s">
        <v>4950</v>
      </c>
      <c r="C280" s="50"/>
      <c r="D280" s="50" t="s">
        <v>8215</v>
      </c>
      <c r="E280" s="30" t="s">
        <v>7870</v>
      </c>
      <c r="F280" s="31"/>
      <c r="G280" s="13" t="s">
        <v>1863</v>
      </c>
      <c r="H280" s="98" t="s">
        <v>21</v>
      </c>
      <c r="I280" s="14">
        <v>5</v>
      </c>
      <c r="J280" s="14">
        <v>150</v>
      </c>
      <c r="K280" s="20" t="s">
        <v>4960</v>
      </c>
      <c r="L280" s="20" t="s">
        <v>4114</v>
      </c>
      <c r="M280" s="20" t="s">
        <v>4961</v>
      </c>
      <c r="N280" s="50" t="s">
        <v>4955</v>
      </c>
      <c r="O280" s="14" t="s">
        <v>7932</v>
      </c>
      <c r="P280" s="29" t="s">
        <v>6619</v>
      </c>
      <c r="Q280" s="50"/>
    </row>
    <row r="281" spans="1:17" ht="63" hidden="1">
      <c r="A281" s="32" t="s">
        <v>2421</v>
      </c>
      <c r="B281" s="50" t="s">
        <v>4950</v>
      </c>
      <c r="C281" s="50"/>
      <c r="D281" s="50" t="s">
        <v>8215</v>
      </c>
      <c r="E281" s="30" t="s">
        <v>7870</v>
      </c>
      <c r="F281" s="31"/>
      <c r="G281" s="13" t="s">
        <v>4962</v>
      </c>
      <c r="H281" s="98" t="s">
        <v>21</v>
      </c>
      <c r="I281" s="14">
        <v>5</v>
      </c>
      <c r="J281" s="14">
        <v>150</v>
      </c>
      <c r="K281" s="20" t="s">
        <v>4963</v>
      </c>
      <c r="L281" s="20" t="s">
        <v>4964</v>
      </c>
      <c r="M281" s="20" t="s">
        <v>4965</v>
      </c>
      <c r="N281" s="50" t="s">
        <v>4955</v>
      </c>
      <c r="O281" s="14" t="s">
        <v>7932</v>
      </c>
      <c r="P281" s="29" t="s">
        <v>6619</v>
      </c>
      <c r="Q281" s="29"/>
    </row>
    <row r="282" spans="1:17" s="16" customFormat="1" ht="63" hidden="1">
      <c r="A282" s="32" t="s">
        <v>2421</v>
      </c>
      <c r="B282" s="50" t="s">
        <v>4950</v>
      </c>
      <c r="C282" s="50"/>
      <c r="D282" s="50" t="s">
        <v>8215</v>
      </c>
      <c r="E282" s="30" t="s">
        <v>2046</v>
      </c>
      <c r="F282" s="31"/>
      <c r="G282" s="13" t="s">
        <v>4966</v>
      </c>
      <c r="H282" s="98" t="s">
        <v>18</v>
      </c>
      <c r="I282" s="14">
        <v>5</v>
      </c>
      <c r="J282" s="14">
        <v>150</v>
      </c>
      <c r="K282" s="20" t="s">
        <v>4967</v>
      </c>
      <c r="L282" s="20" t="s">
        <v>4968</v>
      </c>
      <c r="M282" s="20" t="s">
        <v>4969</v>
      </c>
      <c r="N282" s="50" t="s">
        <v>4970</v>
      </c>
      <c r="O282" s="14" t="s">
        <v>7932</v>
      </c>
      <c r="P282" s="29" t="s">
        <v>6619</v>
      </c>
      <c r="Q282" s="29"/>
    </row>
    <row r="283" spans="1:17" s="16" customFormat="1" ht="63" hidden="1">
      <c r="A283" s="32" t="s">
        <v>2421</v>
      </c>
      <c r="B283" s="50" t="s">
        <v>4950</v>
      </c>
      <c r="C283" s="50"/>
      <c r="D283" s="50" t="s">
        <v>8215</v>
      </c>
      <c r="E283" s="30" t="s">
        <v>7870</v>
      </c>
      <c r="F283" s="31"/>
      <c r="G283" s="50" t="s">
        <v>4971</v>
      </c>
      <c r="H283" s="98" t="s">
        <v>18</v>
      </c>
      <c r="I283" s="29" t="s">
        <v>23</v>
      </c>
      <c r="J283" s="29" t="s">
        <v>24</v>
      </c>
      <c r="K283" s="20" t="s">
        <v>4972</v>
      </c>
      <c r="L283" s="20" t="s">
        <v>4973</v>
      </c>
      <c r="M283" s="20" t="s">
        <v>4972</v>
      </c>
      <c r="N283" s="50" t="s">
        <v>4955</v>
      </c>
      <c r="O283" s="14" t="s">
        <v>7932</v>
      </c>
      <c r="P283" s="29" t="s">
        <v>6619</v>
      </c>
      <c r="Q283" s="29"/>
    </row>
    <row r="284" spans="1:17" s="16" customFormat="1" ht="47.25" hidden="1">
      <c r="A284" s="32" t="s">
        <v>2421</v>
      </c>
      <c r="B284" s="50" t="s">
        <v>4950</v>
      </c>
      <c r="C284" s="50"/>
      <c r="D284" s="50" t="s">
        <v>8215</v>
      </c>
      <c r="E284" s="30" t="s">
        <v>2046</v>
      </c>
      <c r="F284" s="31"/>
      <c r="G284" s="23" t="s">
        <v>4974</v>
      </c>
      <c r="H284" s="98" t="s">
        <v>18</v>
      </c>
      <c r="I284" s="35">
        <v>5</v>
      </c>
      <c r="J284" s="25">
        <v>150</v>
      </c>
      <c r="K284" s="20" t="s">
        <v>4975</v>
      </c>
      <c r="L284" s="20" t="s">
        <v>4976</v>
      </c>
      <c r="M284" s="20" t="s">
        <v>4977</v>
      </c>
      <c r="N284" s="50" t="s">
        <v>4955</v>
      </c>
      <c r="O284" s="14" t="s">
        <v>7932</v>
      </c>
      <c r="P284" s="29" t="s">
        <v>6619</v>
      </c>
      <c r="Q284" s="29"/>
    </row>
    <row r="285" spans="1:17" s="16" customFormat="1" ht="47.25" hidden="1">
      <c r="A285" s="32" t="s">
        <v>2421</v>
      </c>
      <c r="B285" s="128" t="s">
        <v>2218</v>
      </c>
      <c r="C285" s="23" t="s">
        <v>2213</v>
      </c>
      <c r="D285" s="128"/>
      <c r="E285" s="30" t="s">
        <v>2046</v>
      </c>
      <c r="F285" s="31"/>
      <c r="G285" s="143" t="s">
        <v>624</v>
      </c>
      <c r="H285" s="98" t="s">
        <v>21</v>
      </c>
      <c r="I285" s="169">
        <v>5</v>
      </c>
      <c r="J285" s="125">
        <v>150</v>
      </c>
      <c r="K285" s="20" t="s">
        <v>6195</v>
      </c>
      <c r="L285" s="20" t="s">
        <v>6196</v>
      </c>
      <c r="M285" s="20" t="s">
        <v>6197</v>
      </c>
      <c r="N285" s="108" t="s">
        <v>6045</v>
      </c>
      <c r="O285" s="14" t="s">
        <v>7932</v>
      </c>
      <c r="P285" s="29" t="s">
        <v>6619</v>
      </c>
      <c r="Q285" s="119"/>
    </row>
    <row r="286" spans="1:17" s="16" customFormat="1" ht="47.25" hidden="1">
      <c r="A286" s="32" t="s">
        <v>2421</v>
      </c>
      <c r="B286" s="128" t="s">
        <v>2218</v>
      </c>
      <c r="C286" s="23" t="s">
        <v>2213</v>
      </c>
      <c r="D286" s="128"/>
      <c r="E286" s="30" t="s">
        <v>2046</v>
      </c>
      <c r="F286" s="31"/>
      <c r="G286" s="143" t="s">
        <v>2395</v>
      </c>
      <c r="H286" s="98" t="s">
        <v>18</v>
      </c>
      <c r="I286" s="169">
        <v>5</v>
      </c>
      <c r="J286" s="125">
        <v>150</v>
      </c>
      <c r="K286" s="20" t="s">
        <v>6198</v>
      </c>
      <c r="L286" s="20" t="s">
        <v>6199</v>
      </c>
      <c r="M286" s="20" t="s">
        <v>6200</v>
      </c>
      <c r="N286" s="108" t="s">
        <v>6045</v>
      </c>
      <c r="O286" s="14" t="s">
        <v>7932</v>
      </c>
      <c r="P286" s="29" t="s">
        <v>6619</v>
      </c>
      <c r="Q286" s="119"/>
    </row>
    <row r="287" spans="1:17" s="16" customFormat="1" ht="47.25" hidden="1">
      <c r="A287" s="32" t="s">
        <v>2421</v>
      </c>
      <c r="B287" s="128" t="s">
        <v>2218</v>
      </c>
      <c r="C287" s="23" t="s">
        <v>2213</v>
      </c>
      <c r="D287" s="128"/>
      <c r="E287" s="30" t="s">
        <v>2046</v>
      </c>
      <c r="F287" s="31"/>
      <c r="G287" s="143" t="s">
        <v>86</v>
      </c>
      <c r="H287" s="98" t="s">
        <v>21</v>
      </c>
      <c r="I287" s="169">
        <v>5</v>
      </c>
      <c r="J287" s="125">
        <v>150</v>
      </c>
      <c r="K287" s="20" t="s">
        <v>6201</v>
      </c>
      <c r="L287" s="20" t="s">
        <v>6138</v>
      </c>
      <c r="M287" s="20" t="s">
        <v>6139</v>
      </c>
      <c r="N287" s="108" t="s">
        <v>6045</v>
      </c>
      <c r="O287" s="14" t="s">
        <v>7932</v>
      </c>
      <c r="P287" s="29" t="s">
        <v>6619</v>
      </c>
      <c r="Q287" s="119"/>
    </row>
    <row r="288" spans="1:17" s="16" customFormat="1" ht="47.25" hidden="1">
      <c r="A288" s="32" t="s">
        <v>2421</v>
      </c>
      <c r="B288" s="128" t="s">
        <v>2218</v>
      </c>
      <c r="C288" s="23" t="s">
        <v>2213</v>
      </c>
      <c r="D288" s="128"/>
      <c r="E288" s="30" t="s">
        <v>2046</v>
      </c>
      <c r="F288" s="31"/>
      <c r="G288" s="143" t="s">
        <v>198</v>
      </c>
      <c r="H288" s="98" t="s">
        <v>18</v>
      </c>
      <c r="I288" s="169">
        <v>5</v>
      </c>
      <c r="J288" s="125">
        <v>150</v>
      </c>
      <c r="K288" s="20" t="s">
        <v>6202</v>
      </c>
      <c r="L288" s="20" t="s">
        <v>6203</v>
      </c>
      <c r="M288" s="20" t="s">
        <v>6204</v>
      </c>
      <c r="N288" s="108" t="s">
        <v>6205</v>
      </c>
      <c r="O288" s="14" t="s">
        <v>7932</v>
      </c>
      <c r="P288" s="29" t="s">
        <v>6619</v>
      </c>
      <c r="Q288" s="119"/>
    </row>
    <row r="289" spans="1:26" s="16" customFormat="1" ht="47.25" hidden="1">
      <c r="A289" s="32" t="s">
        <v>2421</v>
      </c>
      <c r="B289" s="128" t="s">
        <v>2218</v>
      </c>
      <c r="C289" s="23" t="s">
        <v>2213</v>
      </c>
      <c r="D289" s="128"/>
      <c r="E289" s="21" t="s">
        <v>622</v>
      </c>
      <c r="F289" s="31"/>
      <c r="G289" s="143" t="s">
        <v>6151</v>
      </c>
      <c r="H289" s="98" t="s">
        <v>18</v>
      </c>
      <c r="I289" s="169">
        <v>5</v>
      </c>
      <c r="J289" s="125">
        <v>150</v>
      </c>
      <c r="K289" s="20" t="s">
        <v>6206</v>
      </c>
      <c r="L289" s="20" t="s">
        <v>6153</v>
      </c>
      <c r="M289" s="20" t="s">
        <v>6207</v>
      </c>
      <c r="N289" s="108" t="s">
        <v>6155</v>
      </c>
      <c r="O289" s="14" t="s">
        <v>7932</v>
      </c>
      <c r="P289" s="29" t="s">
        <v>6619</v>
      </c>
      <c r="Q289" s="119"/>
    </row>
    <row r="290" spans="1:26" s="16" customFormat="1" ht="47.25" hidden="1">
      <c r="A290" s="32" t="s">
        <v>2421</v>
      </c>
      <c r="B290" s="128" t="s">
        <v>2218</v>
      </c>
      <c r="C290" s="23" t="s">
        <v>2213</v>
      </c>
      <c r="D290" s="128"/>
      <c r="E290" s="21" t="s">
        <v>622</v>
      </c>
      <c r="F290" s="31"/>
      <c r="G290" s="143" t="s">
        <v>6156</v>
      </c>
      <c r="H290" s="98" t="s">
        <v>18</v>
      </c>
      <c r="I290" s="169">
        <v>5</v>
      </c>
      <c r="J290" s="125">
        <v>150</v>
      </c>
      <c r="K290" s="20" t="s">
        <v>6208</v>
      </c>
      <c r="L290" s="20" t="s">
        <v>6158</v>
      </c>
      <c r="M290" s="20" t="s">
        <v>6159</v>
      </c>
      <c r="N290" s="108" t="s">
        <v>6155</v>
      </c>
      <c r="O290" s="14" t="s">
        <v>7932</v>
      </c>
      <c r="P290" s="29" t="s">
        <v>6619</v>
      </c>
      <c r="Q290" s="119"/>
    </row>
    <row r="291" spans="1:26" s="16" customFormat="1" ht="47.25" hidden="1">
      <c r="A291" s="32" t="s">
        <v>2421</v>
      </c>
      <c r="B291" s="128" t="s">
        <v>2218</v>
      </c>
      <c r="C291" s="23" t="s">
        <v>2213</v>
      </c>
      <c r="D291" s="128"/>
      <c r="E291" s="21" t="s">
        <v>622</v>
      </c>
      <c r="F291" s="31"/>
      <c r="G291" s="143" t="s">
        <v>6209</v>
      </c>
      <c r="H291" s="98" t="s">
        <v>18</v>
      </c>
      <c r="I291" s="169">
        <v>5</v>
      </c>
      <c r="J291" s="125">
        <v>150</v>
      </c>
      <c r="K291" s="20" t="s">
        <v>6210</v>
      </c>
      <c r="L291" s="20" t="s">
        <v>6211</v>
      </c>
      <c r="M291" s="20" t="s">
        <v>6212</v>
      </c>
      <c r="N291" s="108" t="s">
        <v>6155</v>
      </c>
      <c r="O291" s="14" t="s">
        <v>7932</v>
      </c>
      <c r="P291" s="29" t="s">
        <v>6619</v>
      </c>
      <c r="Q291" s="119"/>
    </row>
    <row r="292" spans="1:26" s="16" customFormat="1" ht="47.25" hidden="1">
      <c r="A292" s="32" t="s">
        <v>2421</v>
      </c>
      <c r="B292" s="128" t="s">
        <v>2218</v>
      </c>
      <c r="C292" s="23" t="s">
        <v>2213</v>
      </c>
      <c r="D292" s="128"/>
      <c r="E292" s="21" t="s">
        <v>622</v>
      </c>
      <c r="F292" s="31"/>
      <c r="G292" s="143" t="s">
        <v>6147</v>
      </c>
      <c r="H292" s="98" t="s">
        <v>18</v>
      </c>
      <c r="I292" s="169">
        <v>5</v>
      </c>
      <c r="J292" s="125">
        <v>150</v>
      </c>
      <c r="K292" s="20" t="s">
        <v>6213</v>
      </c>
      <c r="L292" s="20" t="s">
        <v>6149</v>
      </c>
      <c r="M292" s="20" t="s">
        <v>6214</v>
      </c>
      <c r="N292" s="108" t="s">
        <v>6045</v>
      </c>
      <c r="O292" s="14" t="s">
        <v>7932</v>
      </c>
      <c r="P292" s="29" t="s">
        <v>6619</v>
      </c>
      <c r="Q292" s="119"/>
    </row>
    <row r="293" spans="1:26" s="16" customFormat="1" ht="47.25" hidden="1">
      <c r="A293" s="32" t="s">
        <v>2421</v>
      </c>
      <c r="B293" s="128" t="s">
        <v>2218</v>
      </c>
      <c r="C293" s="23" t="s">
        <v>2213</v>
      </c>
      <c r="D293" s="128"/>
      <c r="E293" s="21" t="s">
        <v>622</v>
      </c>
      <c r="F293" s="31"/>
      <c r="G293" s="143" t="s">
        <v>147</v>
      </c>
      <c r="H293" s="98" t="s">
        <v>18</v>
      </c>
      <c r="I293" s="169">
        <v>5</v>
      </c>
      <c r="J293" s="125">
        <v>150</v>
      </c>
      <c r="K293" s="20" t="s">
        <v>6215</v>
      </c>
      <c r="L293" s="20" t="s">
        <v>6161</v>
      </c>
      <c r="M293" s="20" t="s">
        <v>6216</v>
      </c>
      <c r="N293" s="108" t="s">
        <v>6055</v>
      </c>
      <c r="O293" s="14" t="s">
        <v>7932</v>
      </c>
      <c r="P293" s="29" t="s">
        <v>6619</v>
      </c>
      <c r="Q293" s="119"/>
    </row>
    <row r="294" spans="1:26" s="16" customFormat="1" ht="47.25" hidden="1">
      <c r="A294" s="32" t="s">
        <v>2421</v>
      </c>
      <c r="B294" s="128" t="s">
        <v>2218</v>
      </c>
      <c r="C294" s="23" t="s">
        <v>2213</v>
      </c>
      <c r="D294" s="128"/>
      <c r="E294" s="21" t="s">
        <v>622</v>
      </c>
      <c r="F294" s="31"/>
      <c r="G294" s="143" t="s">
        <v>561</v>
      </c>
      <c r="H294" s="98" t="s">
        <v>21</v>
      </c>
      <c r="I294" s="169">
        <v>5</v>
      </c>
      <c r="J294" s="125">
        <v>150</v>
      </c>
      <c r="K294" s="20" t="s">
        <v>6217</v>
      </c>
      <c r="L294" s="20" t="s">
        <v>6218</v>
      </c>
      <c r="M294" s="20" t="s">
        <v>6219</v>
      </c>
      <c r="N294" s="108" t="s">
        <v>6155</v>
      </c>
      <c r="O294" s="14" t="s">
        <v>7932</v>
      </c>
      <c r="P294" s="29" t="s">
        <v>6619</v>
      </c>
      <c r="Q294" s="119"/>
    </row>
    <row r="295" spans="1:26" s="16" customFormat="1" ht="47.25" hidden="1">
      <c r="A295" s="32" t="s">
        <v>2421</v>
      </c>
      <c r="B295" s="128" t="s">
        <v>2218</v>
      </c>
      <c r="C295" s="23" t="s">
        <v>2213</v>
      </c>
      <c r="D295" s="128"/>
      <c r="E295" s="21" t="s">
        <v>622</v>
      </c>
      <c r="F295" s="31"/>
      <c r="G295" s="143" t="s">
        <v>582</v>
      </c>
      <c r="H295" s="98" t="s">
        <v>21</v>
      </c>
      <c r="I295" s="169">
        <v>5</v>
      </c>
      <c r="J295" s="125">
        <v>150</v>
      </c>
      <c r="K295" s="20" t="s">
        <v>6220</v>
      </c>
      <c r="L295" s="20" t="s">
        <v>6221</v>
      </c>
      <c r="M295" s="20" t="s">
        <v>6222</v>
      </c>
      <c r="N295" s="108" t="s">
        <v>6223</v>
      </c>
      <c r="O295" s="14" t="s">
        <v>7932</v>
      </c>
      <c r="P295" s="29" t="s">
        <v>6619</v>
      </c>
      <c r="Q295" s="119"/>
    </row>
    <row r="296" spans="1:26" s="16" customFormat="1" ht="47.25" hidden="1">
      <c r="A296" s="32" t="s">
        <v>2421</v>
      </c>
      <c r="B296" s="128" t="s">
        <v>2218</v>
      </c>
      <c r="C296" s="23" t="s">
        <v>2213</v>
      </c>
      <c r="D296" s="128"/>
      <c r="E296" s="21" t="s">
        <v>622</v>
      </c>
      <c r="F296" s="31"/>
      <c r="G296" s="143" t="s">
        <v>6224</v>
      </c>
      <c r="H296" s="98" t="s">
        <v>21</v>
      </c>
      <c r="I296" s="169">
        <v>5</v>
      </c>
      <c r="J296" s="125">
        <v>150</v>
      </c>
      <c r="K296" s="20" t="s">
        <v>6225</v>
      </c>
      <c r="L296" s="20" t="s">
        <v>6165</v>
      </c>
      <c r="M296" s="20" t="s">
        <v>6166</v>
      </c>
      <c r="N296" s="108" t="s">
        <v>6223</v>
      </c>
      <c r="O296" s="14" t="s">
        <v>7932</v>
      </c>
      <c r="P296" s="29" t="s">
        <v>6619</v>
      </c>
      <c r="Q296" s="119"/>
      <c r="R296" s="141"/>
      <c r="S296" s="141"/>
      <c r="T296" s="141"/>
      <c r="U296" s="141"/>
      <c r="V296" s="141"/>
      <c r="W296" s="141"/>
      <c r="X296" s="141"/>
      <c r="Y296" s="141"/>
      <c r="Z296" s="141"/>
    </row>
    <row r="297" spans="1:26" s="16" customFormat="1" ht="141.75" hidden="1">
      <c r="A297" s="32" t="s">
        <v>4934</v>
      </c>
      <c r="B297" s="13" t="s">
        <v>4935</v>
      </c>
      <c r="C297" s="50" t="s">
        <v>6728</v>
      </c>
      <c r="D297" s="50" t="s">
        <v>6728</v>
      </c>
      <c r="E297" s="14" t="s">
        <v>3687</v>
      </c>
      <c r="F297" s="31"/>
      <c r="G297" s="13" t="s">
        <v>3644</v>
      </c>
      <c r="H297" s="98" t="s">
        <v>18</v>
      </c>
      <c r="I297" s="14">
        <v>5</v>
      </c>
      <c r="J297" s="14">
        <v>150</v>
      </c>
      <c r="K297" s="20" t="s">
        <v>4936</v>
      </c>
      <c r="L297" s="20" t="s">
        <v>3177</v>
      </c>
      <c r="M297" s="20" t="s">
        <v>4937</v>
      </c>
      <c r="N297" s="13" t="s">
        <v>4938</v>
      </c>
      <c r="O297" s="14" t="s">
        <v>7932</v>
      </c>
      <c r="P297" s="29" t="s">
        <v>6619</v>
      </c>
      <c r="Q297" s="29"/>
      <c r="R297" s="141"/>
      <c r="S297" s="141"/>
      <c r="T297" s="141"/>
      <c r="U297" s="141"/>
      <c r="V297" s="141"/>
      <c r="W297" s="141"/>
      <c r="X297" s="141"/>
      <c r="Y297" s="141"/>
      <c r="Z297" s="141"/>
    </row>
    <row r="298" spans="1:26" s="16" customFormat="1" ht="31.5" hidden="1">
      <c r="A298" s="50" t="s">
        <v>2432</v>
      </c>
      <c r="B298" s="50" t="s">
        <v>2433</v>
      </c>
      <c r="C298" s="13"/>
      <c r="D298" s="50" t="s">
        <v>8227</v>
      </c>
      <c r="E298" s="30" t="s">
        <v>2046</v>
      </c>
      <c r="F298" s="31"/>
      <c r="G298" s="32" t="s">
        <v>5056</v>
      </c>
      <c r="H298" s="98" t="s">
        <v>21</v>
      </c>
      <c r="I298" s="158">
        <v>5</v>
      </c>
      <c r="J298" s="158">
        <v>150</v>
      </c>
      <c r="K298" s="20" t="s">
        <v>5057</v>
      </c>
      <c r="L298" s="20" t="s">
        <v>5058</v>
      </c>
      <c r="M298" s="20" t="s">
        <v>5057</v>
      </c>
      <c r="N298" s="13" t="s">
        <v>5059</v>
      </c>
      <c r="O298" s="29" t="s">
        <v>7931</v>
      </c>
      <c r="P298" s="14" t="s">
        <v>7933</v>
      </c>
      <c r="Q298" s="159" t="s">
        <v>5060</v>
      </c>
      <c r="R298" s="141"/>
      <c r="S298" s="141"/>
      <c r="T298" s="141"/>
      <c r="U298" s="141"/>
      <c r="V298" s="141"/>
      <c r="W298" s="141"/>
      <c r="X298" s="141"/>
      <c r="Y298" s="141"/>
      <c r="Z298" s="141"/>
    </row>
    <row r="299" spans="1:26" s="16" customFormat="1" ht="31.5" hidden="1">
      <c r="A299" s="50" t="s">
        <v>2432</v>
      </c>
      <c r="B299" s="50" t="s">
        <v>2433</v>
      </c>
      <c r="C299" s="13"/>
      <c r="D299" s="108" t="s">
        <v>8159</v>
      </c>
      <c r="E299" s="30" t="s">
        <v>2046</v>
      </c>
      <c r="F299" s="31"/>
      <c r="G299" s="32" t="s">
        <v>2250</v>
      </c>
      <c r="H299" s="98" t="s">
        <v>21</v>
      </c>
      <c r="I299" s="158">
        <v>5</v>
      </c>
      <c r="J299" s="158">
        <v>150</v>
      </c>
      <c r="K299" s="20" t="s">
        <v>5061</v>
      </c>
      <c r="L299" s="20" t="s">
        <v>5062</v>
      </c>
      <c r="M299" s="20" t="s">
        <v>5061</v>
      </c>
      <c r="N299" s="13" t="s">
        <v>5063</v>
      </c>
      <c r="O299" s="29" t="s">
        <v>7931</v>
      </c>
      <c r="P299" s="14" t="s">
        <v>7933</v>
      </c>
      <c r="Q299" s="14"/>
      <c r="R299" s="141"/>
      <c r="S299" s="141"/>
      <c r="T299" s="141"/>
      <c r="U299" s="141"/>
      <c r="V299" s="141"/>
      <c r="W299" s="141"/>
      <c r="X299" s="141"/>
      <c r="Y299" s="141"/>
      <c r="Z299" s="141"/>
    </row>
    <row r="300" spans="1:26" s="16" customFormat="1" ht="47.25" hidden="1">
      <c r="A300" s="50" t="s">
        <v>2432</v>
      </c>
      <c r="B300" s="82" t="s">
        <v>2434</v>
      </c>
      <c r="C300" s="82" t="s">
        <v>8224</v>
      </c>
      <c r="D300" s="82" t="s">
        <v>8160</v>
      </c>
      <c r="E300" s="30" t="s">
        <v>2046</v>
      </c>
      <c r="F300" s="31"/>
      <c r="G300" s="26" t="s">
        <v>1832</v>
      </c>
      <c r="H300" s="98" t="s">
        <v>21</v>
      </c>
      <c r="I300" s="158">
        <v>5</v>
      </c>
      <c r="J300" s="158">
        <v>150</v>
      </c>
      <c r="K300" s="20" t="s">
        <v>5064</v>
      </c>
      <c r="L300" s="20" t="s">
        <v>5065</v>
      </c>
      <c r="M300" s="20" t="s">
        <v>5064</v>
      </c>
      <c r="N300" s="50" t="s">
        <v>5066</v>
      </c>
      <c r="O300" s="29" t="s">
        <v>7931</v>
      </c>
      <c r="P300" s="14" t="s">
        <v>7933</v>
      </c>
      <c r="Q300" s="14"/>
      <c r="R300" s="141"/>
      <c r="S300" s="141"/>
      <c r="T300" s="141"/>
      <c r="U300" s="141"/>
      <c r="V300" s="141"/>
      <c r="W300" s="141"/>
      <c r="X300" s="141"/>
      <c r="Y300" s="141"/>
      <c r="Z300" s="141"/>
    </row>
    <row r="301" spans="1:26" s="16" customFormat="1" ht="47.25" hidden="1">
      <c r="A301" s="50" t="s">
        <v>2432</v>
      </c>
      <c r="B301" s="50" t="s">
        <v>2433</v>
      </c>
      <c r="C301" s="50"/>
      <c r="D301" s="108" t="s">
        <v>8159</v>
      </c>
      <c r="E301" s="21" t="s">
        <v>622</v>
      </c>
      <c r="F301" s="31"/>
      <c r="G301" s="32" t="s">
        <v>5067</v>
      </c>
      <c r="H301" s="98" t="s">
        <v>21</v>
      </c>
      <c r="I301" s="158">
        <v>5</v>
      </c>
      <c r="J301" s="158">
        <v>150</v>
      </c>
      <c r="K301" s="20" t="s">
        <v>5068</v>
      </c>
      <c r="L301" s="20" t="s">
        <v>5069</v>
      </c>
      <c r="M301" s="20" t="s">
        <v>5068</v>
      </c>
      <c r="N301" s="13" t="s">
        <v>5063</v>
      </c>
      <c r="O301" s="29" t="s">
        <v>7931</v>
      </c>
      <c r="P301" s="14" t="s">
        <v>7933</v>
      </c>
      <c r="Q301" s="14"/>
      <c r="R301" s="141"/>
      <c r="S301" s="141"/>
      <c r="T301" s="141"/>
      <c r="U301" s="141"/>
      <c r="V301" s="141"/>
      <c r="W301" s="141"/>
      <c r="X301" s="141"/>
      <c r="Y301" s="141"/>
      <c r="Z301" s="141"/>
    </row>
    <row r="302" spans="1:26" s="16" customFormat="1" ht="47.25" hidden="1">
      <c r="A302" s="50" t="s">
        <v>2432</v>
      </c>
      <c r="B302" s="50" t="s">
        <v>2433</v>
      </c>
      <c r="C302" s="50"/>
      <c r="D302" s="108" t="s">
        <v>8159</v>
      </c>
      <c r="E302" s="21" t="s">
        <v>622</v>
      </c>
      <c r="F302" s="31"/>
      <c r="G302" s="32" t="s">
        <v>5070</v>
      </c>
      <c r="H302" s="98" t="s">
        <v>21</v>
      </c>
      <c r="I302" s="158">
        <v>5</v>
      </c>
      <c r="J302" s="158">
        <v>150</v>
      </c>
      <c r="K302" s="20" t="s">
        <v>5071</v>
      </c>
      <c r="L302" s="20" t="s">
        <v>5072</v>
      </c>
      <c r="M302" s="20" t="s">
        <v>5071</v>
      </c>
      <c r="N302" s="13" t="s">
        <v>5073</v>
      </c>
      <c r="O302" s="29" t="s">
        <v>7931</v>
      </c>
      <c r="P302" s="14" t="s">
        <v>7933</v>
      </c>
      <c r="Q302" s="14"/>
      <c r="R302" s="141"/>
      <c r="S302" s="141"/>
      <c r="T302" s="141"/>
      <c r="U302" s="141"/>
      <c r="V302" s="141"/>
      <c r="W302" s="141"/>
      <c r="X302" s="141"/>
      <c r="Y302" s="141"/>
      <c r="Z302" s="141"/>
    </row>
    <row r="303" spans="1:26" s="16" customFormat="1" ht="47.25" hidden="1">
      <c r="A303" s="50" t="s">
        <v>2432</v>
      </c>
      <c r="B303" s="50" t="s">
        <v>2433</v>
      </c>
      <c r="C303" s="50"/>
      <c r="D303" s="108" t="s">
        <v>8159</v>
      </c>
      <c r="E303" s="21" t="s">
        <v>622</v>
      </c>
      <c r="F303" s="31"/>
      <c r="G303" s="32" t="s">
        <v>5074</v>
      </c>
      <c r="H303" s="98" t="s">
        <v>21</v>
      </c>
      <c r="I303" s="158">
        <v>5</v>
      </c>
      <c r="J303" s="158">
        <v>150</v>
      </c>
      <c r="K303" s="20" t="s">
        <v>5075</v>
      </c>
      <c r="L303" s="20" t="s">
        <v>5076</v>
      </c>
      <c r="M303" s="20" t="s">
        <v>5075</v>
      </c>
      <c r="N303" s="13" t="s">
        <v>5073</v>
      </c>
      <c r="O303" s="29" t="s">
        <v>7931</v>
      </c>
      <c r="P303" s="14" t="s">
        <v>7933</v>
      </c>
      <c r="Q303" s="14"/>
      <c r="R303" s="141"/>
      <c r="S303" s="141"/>
      <c r="T303" s="141"/>
      <c r="U303" s="141"/>
      <c r="V303" s="141"/>
      <c r="W303" s="141"/>
      <c r="X303" s="141"/>
      <c r="Y303" s="141"/>
      <c r="Z303" s="141"/>
    </row>
    <row r="304" spans="1:26" s="16" customFormat="1" ht="47.25" hidden="1">
      <c r="A304" s="50" t="s">
        <v>2432</v>
      </c>
      <c r="B304" s="50" t="s">
        <v>2433</v>
      </c>
      <c r="C304" s="13"/>
      <c r="D304" s="108" t="s">
        <v>8159</v>
      </c>
      <c r="E304" s="21" t="s">
        <v>622</v>
      </c>
      <c r="F304" s="31"/>
      <c r="G304" s="32" t="s">
        <v>5077</v>
      </c>
      <c r="H304" s="98" t="s">
        <v>21</v>
      </c>
      <c r="I304" s="158">
        <v>5</v>
      </c>
      <c r="J304" s="158">
        <v>150</v>
      </c>
      <c r="K304" s="20" t="s">
        <v>5078</v>
      </c>
      <c r="L304" s="20" t="s">
        <v>5079</v>
      </c>
      <c r="M304" s="20" t="s">
        <v>5078</v>
      </c>
      <c r="N304" s="13" t="s">
        <v>5063</v>
      </c>
      <c r="O304" s="29" t="s">
        <v>7931</v>
      </c>
      <c r="P304" s="14" t="s">
        <v>7933</v>
      </c>
      <c r="Q304" s="14"/>
      <c r="R304" s="141"/>
      <c r="S304" s="141"/>
      <c r="T304" s="141"/>
      <c r="U304" s="141"/>
      <c r="V304" s="141"/>
      <c r="W304" s="141"/>
      <c r="X304" s="141"/>
      <c r="Y304" s="141"/>
      <c r="Z304" s="141"/>
    </row>
    <row r="305" spans="1:26" s="16" customFormat="1" ht="47.25" hidden="1">
      <c r="A305" s="50" t="s">
        <v>2432</v>
      </c>
      <c r="B305" s="50" t="s">
        <v>2433</v>
      </c>
      <c r="C305" s="13"/>
      <c r="D305" s="108" t="s">
        <v>8159</v>
      </c>
      <c r="E305" s="21" t="s">
        <v>622</v>
      </c>
      <c r="F305" s="31"/>
      <c r="G305" s="32" t="s">
        <v>2435</v>
      </c>
      <c r="H305" s="98" t="s">
        <v>18</v>
      </c>
      <c r="I305" s="158">
        <v>5</v>
      </c>
      <c r="J305" s="158">
        <v>150</v>
      </c>
      <c r="K305" s="20" t="s">
        <v>5080</v>
      </c>
      <c r="L305" s="20" t="s">
        <v>5081</v>
      </c>
      <c r="M305" s="20" t="s">
        <v>5080</v>
      </c>
      <c r="N305" s="13" t="s">
        <v>5073</v>
      </c>
      <c r="O305" s="29" t="s">
        <v>7931</v>
      </c>
      <c r="P305" s="14" t="s">
        <v>7933</v>
      </c>
      <c r="Q305" s="14"/>
      <c r="R305" s="141"/>
      <c r="S305" s="141"/>
      <c r="T305" s="141"/>
      <c r="U305" s="141"/>
      <c r="V305" s="141"/>
      <c r="W305" s="141"/>
      <c r="X305" s="141"/>
      <c r="Y305" s="141"/>
      <c r="Z305" s="141"/>
    </row>
    <row r="306" spans="1:26" s="16" customFormat="1" ht="47.25" hidden="1">
      <c r="A306" s="50" t="s">
        <v>2432</v>
      </c>
      <c r="B306" s="13" t="s">
        <v>2436</v>
      </c>
      <c r="C306" s="50"/>
      <c r="D306" s="13" t="s">
        <v>8158</v>
      </c>
      <c r="E306" s="21" t="s">
        <v>622</v>
      </c>
      <c r="F306" s="31"/>
      <c r="G306" s="32" t="s">
        <v>5082</v>
      </c>
      <c r="H306" s="98" t="s">
        <v>18</v>
      </c>
      <c r="I306" s="158">
        <v>5</v>
      </c>
      <c r="J306" s="158">
        <v>150</v>
      </c>
      <c r="K306" s="20" t="s">
        <v>5083</v>
      </c>
      <c r="L306" s="20" t="s">
        <v>5084</v>
      </c>
      <c r="M306" s="20" t="s">
        <v>5083</v>
      </c>
      <c r="N306" s="13" t="s">
        <v>2437</v>
      </c>
      <c r="O306" s="29" t="s">
        <v>7931</v>
      </c>
      <c r="P306" s="14" t="s">
        <v>7933</v>
      </c>
      <c r="Q306" s="14"/>
      <c r="R306" s="141"/>
      <c r="S306" s="141"/>
      <c r="T306" s="141"/>
      <c r="U306" s="141"/>
      <c r="V306" s="141"/>
      <c r="W306" s="141"/>
      <c r="X306" s="141"/>
      <c r="Y306" s="141"/>
      <c r="Z306" s="141"/>
    </row>
    <row r="307" spans="1:26" s="16" customFormat="1" ht="47.25" hidden="1">
      <c r="A307" s="50" t="s">
        <v>2432</v>
      </c>
      <c r="B307" s="23" t="s">
        <v>2433</v>
      </c>
      <c r="C307" s="23"/>
      <c r="D307" s="108" t="s">
        <v>8159</v>
      </c>
      <c r="E307" s="21" t="s">
        <v>622</v>
      </c>
      <c r="F307" s="31"/>
      <c r="G307" s="32" t="s">
        <v>5085</v>
      </c>
      <c r="H307" s="98" t="s">
        <v>18</v>
      </c>
      <c r="I307" s="25">
        <v>5</v>
      </c>
      <c r="J307" s="25">
        <v>150</v>
      </c>
      <c r="K307" s="20" t="s">
        <v>5086</v>
      </c>
      <c r="L307" s="20" t="s">
        <v>5087</v>
      </c>
      <c r="M307" s="20" t="s">
        <v>5086</v>
      </c>
      <c r="N307" s="32" t="s">
        <v>5063</v>
      </c>
      <c r="O307" s="29" t="s">
        <v>7931</v>
      </c>
      <c r="P307" s="14" t="s">
        <v>7933</v>
      </c>
      <c r="Q307" s="25"/>
      <c r="R307" s="141"/>
      <c r="S307" s="141"/>
      <c r="T307" s="141"/>
      <c r="U307" s="141"/>
      <c r="V307" s="141"/>
      <c r="W307" s="141"/>
      <c r="X307" s="141"/>
      <c r="Y307" s="141"/>
      <c r="Z307" s="141"/>
    </row>
    <row r="308" spans="1:26" s="16" customFormat="1" ht="47.25" hidden="1">
      <c r="A308" s="50" t="s">
        <v>2432</v>
      </c>
      <c r="B308" s="50" t="s">
        <v>2433</v>
      </c>
      <c r="C308" s="13"/>
      <c r="D308" s="50" t="s">
        <v>8208</v>
      </c>
      <c r="E308" s="30" t="s">
        <v>2046</v>
      </c>
      <c r="F308" s="31"/>
      <c r="G308" s="32" t="s">
        <v>5088</v>
      </c>
      <c r="H308" s="98" t="s">
        <v>21</v>
      </c>
      <c r="I308" s="158">
        <v>5</v>
      </c>
      <c r="J308" s="158">
        <v>150</v>
      </c>
      <c r="K308" s="20" t="s">
        <v>5089</v>
      </c>
      <c r="L308" s="20" t="s">
        <v>5090</v>
      </c>
      <c r="M308" s="20" t="s">
        <v>5089</v>
      </c>
      <c r="N308" s="13" t="s">
        <v>5091</v>
      </c>
      <c r="O308" s="29" t="s">
        <v>7931</v>
      </c>
      <c r="P308" s="14" t="s">
        <v>7933</v>
      </c>
      <c r="Q308" s="14"/>
      <c r="R308" s="141"/>
      <c r="S308" s="141"/>
      <c r="T308" s="141"/>
      <c r="U308" s="141"/>
      <c r="V308" s="141"/>
      <c r="W308" s="141"/>
      <c r="X308" s="141"/>
      <c r="Y308" s="141"/>
      <c r="Z308" s="141"/>
    </row>
    <row r="309" spans="1:26" s="16" customFormat="1" ht="47.25" hidden="1">
      <c r="A309" s="50" t="s">
        <v>2432</v>
      </c>
      <c r="B309" s="50" t="s">
        <v>2433</v>
      </c>
      <c r="C309" s="13"/>
      <c r="D309" s="50" t="s">
        <v>8208</v>
      </c>
      <c r="E309" s="30" t="s">
        <v>2046</v>
      </c>
      <c r="F309" s="31"/>
      <c r="G309" s="32" t="s">
        <v>5092</v>
      </c>
      <c r="H309" s="98" t="s">
        <v>18</v>
      </c>
      <c r="I309" s="158">
        <v>5</v>
      </c>
      <c r="J309" s="158">
        <v>150</v>
      </c>
      <c r="K309" s="20" t="s">
        <v>5093</v>
      </c>
      <c r="L309" s="20" t="s">
        <v>5094</v>
      </c>
      <c r="M309" s="20" t="s">
        <v>5093</v>
      </c>
      <c r="N309" s="13" t="s">
        <v>5091</v>
      </c>
      <c r="O309" s="29" t="s">
        <v>7931</v>
      </c>
      <c r="P309" s="14" t="s">
        <v>7933</v>
      </c>
      <c r="Q309" s="14"/>
      <c r="R309" s="141"/>
      <c r="S309" s="141"/>
      <c r="T309" s="141"/>
      <c r="U309" s="141"/>
      <c r="V309" s="141"/>
      <c r="W309" s="141"/>
      <c r="X309" s="141"/>
      <c r="Y309" s="141"/>
      <c r="Z309" s="141"/>
    </row>
    <row r="310" spans="1:26" s="16" customFormat="1" ht="47.25" hidden="1">
      <c r="A310" s="50" t="s">
        <v>2432</v>
      </c>
      <c r="B310" s="13" t="s">
        <v>2436</v>
      </c>
      <c r="C310" s="85" t="s">
        <v>8189</v>
      </c>
      <c r="D310" s="85" t="s">
        <v>2213</v>
      </c>
      <c r="E310" s="30" t="s">
        <v>2046</v>
      </c>
      <c r="F310" s="31"/>
      <c r="G310" s="32" t="s">
        <v>5095</v>
      </c>
      <c r="H310" s="98" t="s">
        <v>21</v>
      </c>
      <c r="I310" s="158">
        <v>5</v>
      </c>
      <c r="J310" s="158">
        <v>150</v>
      </c>
      <c r="K310" s="20" t="s">
        <v>5096</v>
      </c>
      <c r="L310" s="20" t="s">
        <v>5097</v>
      </c>
      <c r="M310" s="20" t="s">
        <v>5096</v>
      </c>
      <c r="N310" s="50" t="s">
        <v>5098</v>
      </c>
      <c r="O310" s="29" t="s">
        <v>7931</v>
      </c>
      <c r="P310" s="14" t="s">
        <v>7933</v>
      </c>
      <c r="Q310" s="14"/>
      <c r="R310" s="141"/>
      <c r="S310" s="141"/>
      <c r="T310" s="141"/>
      <c r="U310" s="141"/>
      <c r="V310" s="141"/>
      <c r="W310" s="141"/>
      <c r="X310" s="141"/>
      <c r="Y310" s="141"/>
      <c r="Z310" s="141"/>
    </row>
    <row r="311" spans="1:26" s="16" customFormat="1" ht="47.25" hidden="1">
      <c r="A311" s="50" t="s">
        <v>2432</v>
      </c>
      <c r="B311" s="50" t="s">
        <v>2433</v>
      </c>
      <c r="C311" s="13"/>
      <c r="D311" s="50" t="s">
        <v>8208</v>
      </c>
      <c r="E311" s="30" t="s">
        <v>2046</v>
      </c>
      <c r="F311" s="31"/>
      <c r="G311" s="32" t="s">
        <v>5099</v>
      </c>
      <c r="H311" s="98" t="s">
        <v>18</v>
      </c>
      <c r="I311" s="158">
        <v>5</v>
      </c>
      <c r="J311" s="158">
        <v>150</v>
      </c>
      <c r="K311" s="20" t="s">
        <v>5100</v>
      </c>
      <c r="L311" s="20" t="s">
        <v>5101</v>
      </c>
      <c r="M311" s="20" t="s">
        <v>5100</v>
      </c>
      <c r="N311" s="13" t="s">
        <v>5091</v>
      </c>
      <c r="O311" s="29" t="s">
        <v>7931</v>
      </c>
      <c r="P311" s="14" t="s">
        <v>7933</v>
      </c>
      <c r="Q311" s="14"/>
      <c r="R311" s="118"/>
      <c r="S311" s="118"/>
      <c r="T311" s="118"/>
      <c r="U311" s="118"/>
      <c r="V311" s="118"/>
      <c r="W311" s="118"/>
      <c r="X311" s="118"/>
      <c r="Y311" s="118"/>
      <c r="Z311" s="118"/>
    </row>
    <row r="312" spans="1:26" s="16" customFormat="1" ht="47.25" hidden="1">
      <c r="A312" s="50" t="s">
        <v>2432</v>
      </c>
      <c r="B312" s="50" t="s">
        <v>2434</v>
      </c>
      <c r="C312" s="13"/>
      <c r="D312" s="23" t="s">
        <v>8161</v>
      </c>
      <c r="E312" s="21" t="s">
        <v>622</v>
      </c>
      <c r="F312" s="31"/>
      <c r="G312" s="32" t="s">
        <v>5102</v>
      </c>
      <c r="H312" s="98" t="s">
        <v>21</v>
      </c>
      <c r="I312" s="158">
        <v>5</v>
      </c>
      <c r="J312" s="158">
        <v>150</v>
      </c>
      <c r="K312" s="20" t="s">
        <v>5103</v>
      </c>
      <c r="L312" s="20" t="s">
        <v>5104</v>
      </c>
      <c r="M312" s="20" t="s">
        <v>5103</v>
      </c>
      <c r="N312" s="13" t="s">
        <v>5105</v>
      </c>
      <c r="O312" s="29" t="s">
        <v>7931</v>
      </c>
      <c r="P312" s="14" t="s">
        <v>7933</v>
      </c>
      <c r="Q312" s="14"/>
      <c r="R312" s="141"/>
      <c r="S312" s="141"/>
      <c r="T312" s="141"/>
      <c r="U312" s="141"/>
      <c r="V312" s="141"/>
      <c r="W312" s="141"/>
      <c r="X312" s="141"/>
      <c r="Y312" s="141"/>
      <c r="Z312" s="141"/>
    </row>
    <row r="313" spans="1:26" s="16" customFormat="1" ht="31.5" hidden="1">
      <c r="A313" s="50" t="s">
        <v>2432</v>
      </c>
      <c r="B313" s="50" t="s">
        <v>2433</v>
      </c>
      <c r="C313" s="13"/>
      <c r="D313" s="23" t="s">
        <v>8161</v>
      </c>
      <c r="E313" s="30" t="s">
        <v>2046</v>
      </c>
      <c r="F313" s="31"/>
      <c r="G313" s="32" t="s">
        <v>5106</v>
      </c>
      <c r="H313" s="98" t="s">
        <v>18</v>
      </c>
      <c r="I313" s="158">
        <v>5</v>
      </c>
      <c r="J313" s="158">
        <v>150</v>
      </c>
      <c r="K313" s="20" t="s">
        <v>5107</v>
      </c>
      <c r="L313" s="20" t="s">
        <v>5108</v>
      </c>
      <c r="M313" s="20" t="s">
        <v>5107</v>
      </c>
      <c r="N313" s="50" t="s">
        <v>5105</v>
      </c>
      <c r="O313" s="29" t="s">
        <v>7931</v>
      </c>
      <c r="P313" s="14" t="s">
        <v>7933</v>
      </c>
      <c r="Q313" s="14"/>
      <c r="R313" s="141"/>
      <c r="S313" s="141"/>
      <c r="T313" s="141"/>
      <c r="U313" s="141"/>
      <c r="V313" s="141"/>
      <c r="W313" s="141"/>
      <c r="X313" s="141"/>
      <c r="Y313" s="141"/>
      <c r="Z313" s="141"/>
    </row>
    <row r="314" spans="1:26" s="16" customFormat="1" ht="31.5" hidden="1">
      <c r="A314" s="50" t="s">
        <v>2432</v>
      </c>
      <c r="B314" s="50" t="s">
        <v>2433</v>
      </c>
      <c r="C314" s="13"/>
      <c r="D314" s="50" t="s">
        <v>8208</v>
      </c>
      <c r="E314" s="30" t="s">
        <v>2046</v>
      </c>
      <c r="F314" s="31"/>
      <c r="G314" s="32" t="s">
        <v>1957</v>
      </c>
      <c r="H314" s="14" t="s">
        <v>2352</v>
      </c>
      <c r="I314" s="158">
        <v>5</v>
      </c>
      <c r="J314" s="158">
        <v>150</v>
      </c>
      <c r="K314" s="20" t="s">
        <v>5109</v>
      </c>
      <c r="L314" s="20" t="s">
        <v>5110</v>
      </c>
      <c r="M314" s="20" t="s">
        <v>5109</v>
      </c>
      <c r="N314" s="13" t="s">
        <v>5091</v>
      </c>
      <c r="O314" s="29" t="s">
        <v>7931</v>
      </c>
      <c r="P314" s="14" t="s">
        <v>7933</v>
      </c>
      <c r="Q314" s="14"/>
      <c r="R314" s="118"/>
      <c r="S314" s="118"/>
      <c r="T314" s="118"/>
      <c r="U314" s="118"/>
      <c r="V314" s="118"/>
      <c r="W314" s="118"/>
      <c r="X314" s="118"/>
      <c r="Y314" s="118"/>
      <c r="Z314" s="118"/>
    </row>
    <row r="315" spans="1:26" s="16" customFormat="1" ht="31.5" hidden="1">
      <c r="A315" s="50" t="s">
        <v>2432</v>
      </c>
      <c r="B315" s="50" t="s">
        <v>2434</v>
      </c>
      <c r="C315" s="13"/>
      <c r="D315" s="23" t="s">
        <v>2539</v>
      </c>
      <c r="E315" s="30" t="s">
        <v>2046</v>
      </c>
      <c r="F315" s="31"/>
      <c r="G315" s="32" t="s">
        <v>1703</v>
      </c>
      <c r="H315" s="98" t="s">
        <v>21</v>
      </c>
      <c r="I315" s="158">
        <v>5</v>
      </c>
      <c r="J315" s="158">
        <v>150</v>
      </c>
      <c r="K315" s="20" t="s">
        <v>5111</v>
      </c>
      <c r="L315" s="20" t="s">
        <v>5112</v>
      </c>
      <c r="M315" s="20" t="s">
        <v>5111</v>
      </c>
      <c r="N315" s="13" t="s">
        <v>5113</v>
      </c>
      <c r="O315" s="29" t="s">
        <v>7931</v>
      </c>
      <c r="P315" s="14" t="s">
        <v>7933</v>
      </c>
      <c r="Q315" s="14"/>
      <c r="R315" s="118"/>
      <c r="S315" s="118"/>
      <c r="T315" s="118"/>
      <c r="U315" s="118"/>
      <c r="V315" s="118"/>
      <c r="W315" s="118"/>
      <c r="X315" s="118"/>
      <c r="Y315" s="118"/>
      <c r="Z315" s="118"/>
    </row>
    <row r="316" spans="1:26" s="16" customFormat="1" ht="31.5" hidden="1">
      <c r="A316" s="50" t="s">
        <v>2432</v>
      </c>
      <c r="B316" s="50" t="s">
        <v>2434</v>
      </c>
      <c r="C316" s="13"/>
      <c r="D316" s="50" t="s">
        <v>8243</v>
      </c>
      <c r="E316" s="30" t="s">
        <v>2046</v>
      </c>
      <c r="F316" s="31"/>
      <c r="G316" s="32" t="s">
        <v>5114</v>
      </c>
      <c r="H316" s="98" t="s">
        <v>18</v>
      </c>
      <c r="I316" s="158">
        <v>5</v>
      </c>
      <c r="J316" s="158">
        <v>150</v>
      </c>
      <c r="K316" s="20" t="s">
        <v>5115</v>
      </c>
      <c r="L316" s="20" t="s">
        <v>5116</v>
      </c>
      <c r="M316" s="20" t="s">
        <v>5115</v>
      </c>
      <c r="N316" s="13" t="s">
        <v>5117</v>
      </c>
      <c r="O316" s="29" t="s">
        <v>7931</v>
      </c>
      <c r="P316" s="14" t="s">
        <v>7933</v>
      </c>
      <c r="Q316" s="14"/>
      <c r="R316" s="118"/>
      <c r="S316" s="118"/>
      <c r="T316" s="118"/>
      <c r="U316" s="118"/>
      <c r="V316" s="118"/>
      <c r="W316" s="118"/>
      <c r="X316" s="118"/>
      <c r="Y316" s="118"/>
      <c r="Z316" s="118"/>
    </row>
    <row r="317" spans="1:26" s="16" customFormat="1" ht="47.25" hidden="1">
      <c r="A317" s="50" t="s">
        <v>2432</v>
      </c>
      <c r="B317" s="13" t="s">
        <v>2436</v>
      </c>
      <c r="C317" s="23" t="s">
        <v>2213</v>
      </c>
      <c r="D317" s="13"/>
      <c r="E317" s="30" t="s">
        <v>2046</v>
      </c>
      <c r="F317" s="31"/>
      <c r="G317" s="32" t="s">
        <v>2109</v>
      </c>
      <c r="H317" s="98" t="s">
        <v>18</v>
      </c>
      <c r="I317" s="158">
        <v>5</v>
      </c>
      <c r="J317" s="158">
        <v>150</v>
      </c>
      <c r="K317" s="20" t="s">
        <v>876</v>
      </c>
      <c r="L317" s="20" t="s">
        <v>2111</v>
      </c>
      <c r="M317" s="20" t="s">
        <v>876</v>
      </c>
      <c r="N317" s="50" t="s">
        <v>5118</v>
      </c>
      <c r="O317" s="14" t="s">
        <v>7932</v>
      </c>
      <c r="P317" s="29" t="s">
        <v>6619</v>
      </c>
      <c r="Q317" s="14"/>
      <c r="R317" s="141"/>
      <c r="S317" s="141"/>
      <c r="T317" s="141"/>
      <c r="U317" s="141"/>
      <c r="V317" s="141"/>
      <c r="W317" s="141"/>
      <c r="X317" s="141"/>
      <c r="Y317" s="141"/>
      <c r="Z317" s="141"/>
    </row>
    <row r="318" spans="1:26" s="16" customFormat="1" ht="47.25" hidden="1">
      <c r="A318" s="50" t="s">
        <v>2432</v>
      </c>
      <c r="B318" s="13" t="s">
        <v>2436</v>
      </c>
      <c r="C318" s="13"/>
      <c r="D318" s="85" t="s">
        <v>2213</v>
      </c>
      <c r="E318" s="30" t="s">
        <v>2046</v>
      </c>
      <c r="F318" s="31"/>
      <c r="G318" s="32" t="s">
        <v>5119</v>
      </c>
      <c r="H318" s="98" t="s">
        <v>18</v>
      </c>
      <c r="I318" s="158">
        <v>5</v>
      </c>
      <c r="J318" s="158">
        <v>150</v>
      </c>
      <c r="K318" s="20" t="s">
        <v>5120</v>
      </c>
      <c r="L318" s="20" t="s">
        <v>5121</v>
      </c>
      <c r="M318" s="20" t="s">
        <v>5120</v>
      </c>
      <c r="N318" s="50" t="s">
        <v>5098</v>
      </c>
      <c r="O318" s="29" t="s">
        <v>7931</v>
      </c>
      <c r="P318" s="14" t="s">
        <v>7933</v>
      </c>
      <c r="Q318" s="14"/>
      <c r="R318" s="141"/>
      <c r="S318" s="141"/>
      <c r="T318" s="141"/>
      <c r="U318" s="141"/>
      <c r="V318" s="141"/>
      <c r="W318" s="141"/>
      <c r="X318" s="141"/>
      <c r="Y318" s="141"/>
      <c r="Z318" s="141"/>
    </row>
    <row r="319" spans="1:26" s="16" customFormat="1" ht="47.25" hidden="1">
      <c r="A319" s="50" t="s">
        <v>2432</v>
      </c>
      <c r="B319" s="13" t="s">
        <v>2436</v>
      </c>
      <c r="C319" s="13"/>
      <c r="D319" s="85" t="s">
        <v>2213</v>
      </c>
      <c r="E319" s="30" t="s">
        <v>2046</v>
      </c>
      <c r="F319" s="31"/>
      <c r="G319" s="32" t="s">
        <v>1265</v>
      </c>
      <c r="H319" s="98" t="s">
        <v>18</v>
      </c>
      <c r="I319" s="158">
        <v>5</v>
      </c>
      <c r="J319" s="158">
        <v>150</v>
      </c>
      <c r="K319" s="20" t="s">
        <v>5122</v>
      </c>
      <c r="L319" s="20" t="s">
        <v>5123</v>
      </c>
      <c r="M319" s="20" t="s">
        <v>5122</v>
      </c>
      <c r="N319" s="50" t="s">
        <v>5098</v>
      </c>
      <c r="O319" s="29" t="s">
        <v>7931</v>
      </c>
      <c r="P319" s="14" t="s">
        <v>7933</v>
      </c>
      <c r="Q319" s="14"/>
      <c r="R319" s="141"/>
      <c r="S319" s="141"/>
      <c r="T319" s="141"/>
      <c r="U319" s="141"/>
      <c r="V319" s="141"/>
      <c r="W319" s="141"/>
      <c r="X319" s="141"/>
      <c r="Y319" s="141"/>
      <c r="Z319" s="141"/>
    </row>
    <row r="320" spans="1:26" s="16" customFormat="1" ht="63" hidden="1">
      <c r="A320" s="50" t="s">
        <v>2432</v>
      </c>
      <c r="B320" s="82" t="s">
        <v>2434</v>
      </c>
      <c r="C320" s="82" t="s">
        <v>8224</v>
      </c>
      <c r="D320" s="13" t="s">
        <v>8223</v>
      </c>
      <c r="E320" s="30" t="s">
        <v>2046</v>
      </c>
      <c r="F320" s="31"/>
      <c r="G320" s="26" t="s">
        <v>1709</v>
      </c>
      <c r="H320" s="14" t="s">
        <v>2352</v>
      </c>
      <c r="I320" s="158">
        <v>5</v>
      </c>
      <c r="J320" s="158">
        <v>150</v>
      </c>
      <c r="K320" s="20" t="s">
        <v>5124</v>
      </c>
      <c r="L320" s="20" t="s">
        <v>5125</v>
      </c>
      <c r="M320" s="20" t="s">
        <v>5124</v>
      </c>
      <c r="N320" s="50" t="s">
        <v>5126</v>
      </c>
      <c r="O320" s="29" t="s">
        <v>7931</v>
      </c>
      <c r="P320" s="14" t="s">
        <v>7933</v>
      </c>
      <c r="Q320" s="29"/>
      <c r="R320" s="141"/>
      <c r="S320" s="141"/>
      <c r="T320" s="141"/>
      <c r="U320" s="141"/>
      <c r="V320" s="141"/>
      <c r="W320" s="141"/>
      <c r="X320" s="141"/>
      <c r="Y320" s="141"/>
      <c r="Z320" s="141"/>
    </row>
    <row r="321" spans="1:16384" s="16" customFormat="1" ht="78.75" hidden="1">
      <c r="A321" s="50" t="s">
        <v>2432</v>
      </c>
      <c r="B321" s="82" t="s">
        <v>2434</v>
      </c>
      <c r="C321" s="13" t="s">
        <v>8174</v>
      </c>
      <c r="D321" s="13"/>
      <c r="E321" s="30" t="s">
        <v>2046</v>
      </c>
      <c r="F321" s="31"/>
      <c r="G321" s="32" t="s">
        <v>1854</v>
      </c>
      <c r="H321" s="98" t="s">
        <v>21</v>
      </c>
      <c r="I321" s="158">
        <v>5</v>
      </c>
      <c r="J321" s="158">
        <v>150</v>
      </c>
      <c r="K321" s="20" t="s">
        <v>5127</v>
      </c>
      <c r="L321" s="20" t="s">
        <v>5128</v>
      </c>
      <c r="M321" s="20" t="s">
        <v>5127</v>
      </c>
      <c r="N321" s="13" t="s">
        <v>5126</v>
      </c>
      <c r="O321" s="29" t="s">
        <v>7932</v>
      </c>
      <c r="P321" s="14" t="s">
        <v>7933</v>
      </c>
      <c r="Q321" s="29"/>
      <c r="R321" s="141"/>
      <c r="S321" s="141"/>
      <c r="T321" s="141"/>
      <c r="U321" s="141"/>
      <c r="V321" s="141"/>
      <c r="W321" s="141"/>
      <c r="X321" s="141"/>
      <c r="Y321" s="141"/>
      <c r="Z321" s="141"/>
    </row>
    <row r="322" spans="1:16384" s="16" customFormat="1" ht="47.25" hidden="1">
      <c r="A322" s="50" t="s">
        <v>2432</v>
      </c>
      <c r="B322" s="13" t="s">
        <v>2436</v>
      </c>
      <c r="C322" s="13"/>
      <c r="D322" s="50" t="s">
        <v>6728</v>
      </c>
      <c r="E322" s="30" t="s">
        <v>2046</v>
      </c>
      <c r="F322" s="31"/>
      <c r="G322" s="32" t="s">
        <v>207</v>
      </c>
      <c r="H322" s="98" t="s">
        <v>21</v>
      </c>
      <c r="I322" s="158">
        <v>5</v>
      </c>
      <c r="J322" s="158">
        <v>150</v>
      </c>
      <c r="K322" s="20" t="s">
        <v>5129</v>
      </c>
      <c r="L322" s="20" t="s">
        <v>208</v>
      </c>
      <c r="M322" s="20" t="s">
        <v>5129</v>
      </c>
      <c r="N322" s="13" t="s">
        <v>5059</v>
      </c>
      <c r="O322" s="29" t="s">
        <v>7931</v>
      </c>
      <c r="P322" s="14" t="s">
        <v>7933</v>
      </c>
      <c r="Q322" s="14"/>
      <c r="R322" s="141"/>
      <c r="S322" s="141"/>
      <c r="T322" s="141"/>
      <c r="U322" s="141"/>
      <c r="V322" s="141"/>
      <c r="W322" s="141"/>
      <c r="X322" s="141"/>
      <c r="Y322" s="141"/>
      <c r="Z322" s="141"/>
    </row>
    <row r="323" spans="1:16384" s="16" customFormat="1" ht="31.5" hidden="1">
      <c r="A323" s="50" t="s">
        <v>2432</v>
      </c>
      <c r="B323" s="50" t="s">
        <v>2433</v>
      </c>
      <c r="C323" s="50"/>
      <c r="D323" s="50" t="s">
        <v>8253</v>
      </c>
      <c r="E323" s="30" t="s">
        <v>2046</v>
      </c>
      <c r="F323" s="31"/>
      <c r="G323" s="32" t="s">
        <v>5130</v>
      </c>
      <c r="H323" s="14" t="s">
        <v>2352</v>
      </c>
      <c r="I323" s="158">
        <v>5</v>
      </c>
      <c r="J323" s="158">
        <v>150</v>
      </c>
      <c r="K323" s="20" t="s">
        <v>5131</v>
      </c>
      <c r="L323" s="20" t="s">
        <v>5132</v>
      </c>
      <c r="M323" s="20" t="s">
        <v>5131</v>
      </c>
      <c r="N323" s="13" t="s">
        <v>5133</v>
      </c>
      <c r="O323" s="14" t="s">
        <v>7932</v>
      </c>
      <c r="P323" s="29" t="s">
        <v>6619</v>
      </c>
      <c r="Q323" s="14"/>
      <c r="R323" s="141"/>
      <c r="S323" s="141"/>
      <c r="T323" s="141"/>
      <c r="U323" s="141"/>
      <c r="V323" s="141"/>
      <c r="W323" s="141"/>
      <c r="X323" s="141"/>
      <c r="Y323" s="141"/>
      <c r="Z323" s="141"/>
    </row>
    <row r="324" spans="1:16384" s="16" customFormat="1" ht="47.25" hidden="1">
      <c r="A324" s="50" t="s">
        <v>2432</v>
      </c>
      <c r="B324" s="13" t="s">
        <v>2436</v>
      </c>
      <c r="C324" s="13"/>
      <c r="D324" s="13"/>
      <c r="E324" s="30" t="s">
        <v>2046</v>
      </c>
      <c r="F324" s="31"/>
      <c r="G324" s="32" t="s">
        <v>5134</v>
      </c>
      <c r="H324" s="98" t="s">
        <v>21</v>
      </c>
      <c r="I324" s="158">
        <v>5</v>
      </c>
      <c r="J324" s="158">
        <v>150</v>
      </c>
      <c r="K324" s="20" t="s">
        <v>5135</v>
      </c>
      <c r="L324" s="20" t="s">
        <v>2117</v>
      </c>
      <c r="M324" s="20" t="s">
        <v>5135</v>
      </c>
      <c r="N324" s="50" t="s">
        <v>5098</v>
      </c>
      <c r="O324" s="14" t="s">
        <v>7932</v>
      </c>
      <c r="P324" s="29" t="s">
        <v>6619</v>
      </c>
      <c r="Q324" s="14"/>
      <c r="R324" s="141"/>
      <c r="S324" s="141"/>
      <c r="T324" s="141"/>
      <c r="U324" s="141"/>
      <c r="V324" s="141"/>
      <c r="W324" s="141"/>
      <c r="X324" s="141"/>
      <c r="Y324" s="141"/>
      <c r="Z324" s="141"/>
    </row>
    <row r="325" spans="1:16384" s="16" customFormat="1" ht="94.5" hidden="1">
      <c r="A325" s="50" t="s">
        <v>2432</v>
      </c>
      <c r="B325" s="13" t="s">
        <v>2436</v>
      </c>
      <c r="C325" s="13" t="s">
        <v>8186</v>
      </c>
      <c r="D325" s="13" t="s">
        <v>8158</v>
      </c>
      <c r="E325" s="30" t="s">
        <v>2046</v>
      </c>
      <c r="F325" s="31"/>
      <c r="G325" s="32" t="s">
        <v>248</v>
      </c>
      <c r="H325" s="98" t="s">
        <v>18</v>
      </c>
      <c r="I325" s="158">
        <v>5</v>
      </c>
      <c r="J325" s="158">
        <v>150</v>
      </c>
      <c r="K325" s="20" t="s">
        <v>5136</v>
      </c>
      <c r="L325" s="20" t="s">
        <v>5137</v>
      </c>
      <c r="M325" s="20" t="s">
        <v>5136</v>
      </c>
      <c r="N325" s="13" t="s">
        <v>2437</v>
      </c>
      <c r="O325" s="29" t="s">
        <v>7931</v>
      </c>
      <c r="P325" s="14" t="s">
        <v>7933</v>
      </c>
      <c r="Q325" s="123" t="s">
        <v>5138</v>
      </c>
      <c r="R325" s="141"/>
      <c r="S325" s="141"/>
      <c r="T325" s="141"/>
      <c r="U325" s="141"/>
      <c r="V325" s="141"/>
      <c r="W325" s="141"/>
      <c r="X325" s="141"/>
      <c r="Y325" s="141"/>
      <c r="Z325" s="141"/>
    </row>
    <row r="326" spans="1:16384" ht="126" hidden="1">
      <c r="A326" s="50" t="s">
        <v>2432</v>
      </c>
      <c r="B326" s="13" t="s">
        <v>2436</v>
      </c>
      <c r="C326" s="13"/>
      <c r="D326" s="13" t="s">
        <v>8262</v>
      </c>
      <c r="E326" s="30" t="s">
        <v>2046</v>
      </c>
      <c r="F326" s="31"/>
      <c r="G326" s="32" t="s">
        <v>2978</v>
      </c>
      <c r="H326" s="98" t="s">
        <v>21</v>
      </c>
      <c r="I326" s="158">
        <v>5</v>
      </c>
      <c r="J326" s="158">
        <v>150</v>
      </c>
      <c r="K326" s="20" t="s">
        <v>5139</v>
      </c>
      <c r="L326" s="20" t="s">
        <v>5140</v>
      </c>
      <c r="M326" s="20" t="s">
        <v>5139</v>
      </c>
      <c r="N326" s="50" t="s">
        <v>2438</v>
      </c>
      <c r="O326" s="29" t="s">
        <v>7931</v>
      </c>
      <c r="P326" s="14" t="s">
        <v>7933</v>
      </c>
      <c r="Q326" s="14"/>
    </row>
    <row r="327" spans="1:16384" ht="47.25" hidden="1">
      <c r="A327" s="50" t="s">
        <v>2432</v>
      </c>
      <c r="B327" s="50" t="s">
        <v>2433</v>
      </c>
      <c r="C327" s="50"/>
      <c r="D327" s="50" t="s">
        <v>8227</v>
      </c>
      <c r="E327" s="30" t="s">
        <v>2046</v>
      </c>
      <c r="F327" s="31"/>
      <c r="G327" s="32" t="s">
        <v>5141</v>
      </c>
      <c r="H327" s="98" t="s">
        <v>21</v>
      </c>
      <c r="I327" s="158">
        <v>5</v>
      </c>
      <c r="J327" s="158">
        <v>150</v>
      </c>
      <c r="K327" s="20" t="s">
        <v>5142</v>
      </c>
      <c r="L327" s="20" t="s">
        <v>5143</v>
      </c>
      <c r="M327" s="20" t="s">
        <v>5142</v>
      </c>
      <c r="N327" s="13" t="s">
        <v>5059</v>
      </c>
      <c r="O327" s="29" t="s">
        <v>7931</v>
      </c>
      <c r="P327" s="14" t="s">
        <v>7933</v>
      </c>
      <c r="Q327" s="14"/>
    </row>
    <row r="328" spans="1:16384" ht="47.25" hidden="1">
      <c r="A328" s="50" t="s">
        <v>2432</v>
      </c>
      <c r="B328" s="13" t="s">
        <v>2436</v>
      </c>
      <c r="C328" s="13"/>
      <c r="D328" s="50" t="s">
        <v>8255</v>
      </c>
      <c r="E328" s="30" t="s">
        <v>2046</v>
      </c>
      <c r="F328" s="31"/>
      <c r="G328" s="32" t="s">
        <v>5144</v>
      </c>
      <c r="H328" s="98" t="s">
        <v>21</v>
      </c>
      <c r="I328" s="158">
        <v>5</v>
      </c>
      <c r="J328" s="158">
        <v>150</v>
      </c>
      <c r="K328" s="20" t="s">
        <v>5145</v>
      </c>
      <c r="L328" s="20" t="s">
        <v>5146</v>
      </c>
      <c r="M328" s="20" t="s">
        <v>5145</v>
      </c>
      <c r="N328" s="50" t="s">
        <v>5118</v>
      </c>
      <c r="O328" s="29" t="s">
        <v>7931</v>
      </c>
      <c r="P328" s="14" t="s">
        <v>7933</v>
      </c>
      <c r="Q328" s="14"/>
    </row>
    <row r="329" spans="1:16384" ht="31.5" hidden="1">
      <c r="A329" s="50" t="s">
        <v>2432</v>
      </c>
      <c r="B329" s="50" t="s">
        <v>2434</v>
      </c>
      <c r="C329" s="13"/>
      <c r="D329" s="50" t="s">
        <v>8877</v>
      </c>
      <c r="E329" s="21" t="s">
        <v>622</v>
      </c>
      <c r="F329" s="31"/>
      <c r="G329" s="32" t="s">
        <v>934</v>
      </c>
      <c r="H329" s="98" t="s">
        <v>21</v>
      </c>
      <c r="I329" s="158">
        <v>5</v>
      </c>
      <c r="J329" s="158">
        <v>150</v>
      </c>
      <c r="K329" s="20" t="s">
        <v>5147</v>
      </c>
      <c r="L329" s="20" t="s">
        <v>5148</v>
      </c>
      <c r="M329" s="20" t="s">
        <v>5147</v>
      </c>
      <c r="N329" s="13" t="s">
        <v>5149</v>
      </c>
      <c r="O329" s="29" t="s">
        <v>7931</v>
      </c>
      <c r="P329" s="14" t="s">
        <v>7933</v>
      </c>
      <c r="Q329" s="29"/>
    </row>
    <row r="330" spans="1:16384" ht="94.5" hidden="1">
      <c r="A330" s="50" t="s">
        <v>2432</v>
      </c>
      <c r="B330" s="50" t="s">
        <v>2433</v>
      </c>
      <c r="C330" s="13" t="s">
        <v>8178</v>
      </c>
      <c r="D330" s="50" t="s">
        <v>8159</v>
      </c>
      <c r="E330" s="30" t="s">
        <v>2046</v>
      </c>
      <c r="F330" s="31"/>
      <c r="G330" s="32" t="s">
        <v>3795</v>
      </c>
      <c r="H330" s="14" t="s">
        <v>2352</v>
      </c>
      <c r="I330" s="158">
        <v>5</v>
      </c>
      <c r="J330" s="158">
        <v>150</v>
      </c>
      <c r="K330" s="20" t="s">
        <v>5150</v>
      </c>
      <c r="L330" s="20" t="s">
        <v>5151</v>
      </c>
      <c r="M330" s="20" t="s">
        <v>5150</v>
      </c>
      <c r="N330" s="13" t="s">
        <v>5073</v>
      </c>
      <c r="O330" s="29" t="s">
        <v>7931</v>
      </c>
      <c r="P330" s="14" t="s">
        <v>7933</v>
      </c>
      <c r="Q330" s="14"/>
    </row>
    <row r="331" spans="1:16384" ht="47.25" hidden="1">
      <c r="A331" s="50" t="s">
        <v>2432</v>
      </c>
      <c r="B331" s="13" t="s">
        <v>2436</v>
      </c>
      <c r="C331" s="13"/>
      <c r="D331" s="85" t="s">
        <v>2213</v>
      </c>
      <c r="E331" s="30" t="s">
        <v>2046</v>
      </c>
      <c r="F331" s="31"/>
      <c r="G331" s="32" t="s">
        <v>5152</v>
      </c>
      <c r="H331" s="98" t="s">
        <v>21</v>
      </c>
      <c r="I331" s="158">
        <v>5</v>
      </c>
      <c r="J331" s="158">
        <v>150</v>
      </c>
      <c r="K331" s="20" t="s">
        <v>5153</v>
      </c>
      <c r="L331" s="20" t="s">
        <v>5154</v>
      </c>
      <c r="M331" s="20" t="s">
        <v>5153</v>
      </c>
      <c r="N331" s="50" t="s">
        <v>5118</v>
      </c>
      <c r="O331" s="29" t="s">
        <v>7931</v>
      </c>
      <c r="P331" s="14" t="s">
        <v>7933</v>
      </c>
      <c r="Q331" s="14"/>
    </row>
    <row r="332" spans="1:16384" ht="63" hidden="1">
      <c r="A332" s="50" t="s">
        <v>2432</v>
      </c>
      <c r="B332" s="50" t="s">
        <v>2434</v>
      </c>
      <c r="C332" s="50"/>
      <c r="D332" s="50" t="s">
        <v>8229</v>
      </c>
      <c r="E332" s="30" t="s">
        <v>2046</v>
      </c>
      <c r="F332" s="31"/>
      <c r="G332" s="32" t="s">
        <v>3395</v>
      </c>
      <c r="H332" s="14" t="s">
        <v>2352</v>
      </c>
      <c r="I332" s="158">
        <v>5</v>
      </c>
      <c r="J332" s="158">
        <v>150</v>
      </c>
      <c r="K332" s="20" t="s">
        <v>5155</v>
      </c>
      <c r="L332" s="20" t="s">
        <v>3397</v>
      </c>
      <c r="M332" s="20" t="s">
        <v>5155</v>
      </c>
      <c r="N332" s="13" t="s">
        <v>5105</v>
      </c>
      <c r="O332" s="29" t="s">
        <v>7931</v>
      </c>
      <c r="P332" s="14" t="s">
        <v>7933</v>
      </c>
      <c r="Q332" s="14"/>
    </row>
    <row r="333" spans="1:16384" ht="189" hidden="1">
      <c r="A333" s="50" t="s">
        <v>2432</v>
      </c>
      <c r="B333" s="13" t="s">
        <v>2436</v>
      </c>
      <c r="C333" s="13"/>
      <c r="D333" s="50" t="s">
        <v>6728</v>
      </c>
      <c r="E333" s="30" t="s">
        <v>2046</v>
      </c>
      <c r="F333" s="31"/>
      <c r="G333" s="32" t="s">
        <v>5156</v>
      </c>
      <c r="H333" s="98" t="s">
        <v>21</v>
      </c>
      <c r="I333" s="158">
        <v>5</v>
      </c>
      <c r="J333" s="158">
        <v>150</v>
      </c>
      <c r="K333" s="20" t="s">
        <v>5157</v>
      </c>
      <c r="L333" s="20" t="s">
        <v>5158</v>
      </c>
      <c r="M333" s="20" t="s">
        <v>5157</v>
      </c>
      <c r="N333" s="50" t="s">
        <v>5159</v>
      </c>
      <c r="O333" s="29" t="s">
        <v>7931</v>
      </c>
      <c r="P333" s="14" t="s">
        <v>7933</v>
      </c>
      <c r="Q333" s="14"/>
      <c r="R333" s="150"/>
      <c r="S333" s="151"/>
      <c r="T333" s="150"/>
      <c r="U333" s="152"/>
      <c r="V333" s="153"/>
      <c r="W333" s="151"/>
      <c r="X333" s="154"/>
      <c r="Y333" s="155"/>
      <c r="Z333" s="156"/>
      <c r="AA333" s="157"/>
      <c r="AB333" s="157"/>
      <c r="AC333" s="157"/>
      <c r="AD333" s="107"/>
      <c r="AE333" s="156"/>
      <c r="AF333" s="156"/>
      <c r="AG333" s="107"/>
      <c r="AH333" s="150"/>
      <c r="AI333" s="151"/>
      <c r="AJ333" s="150"/>
      <c r="AK333" s="152"/>
      <c r="AL333" s="153"/>
      <c r="AM333" s="151"/>
      <c r="AN333" s="154"/>
      <c r="AO333" s="155"/>
      <c r="AP333" s="156"/>
      <c r="AQ333" s="157"/>
      <c r="AR333" s="157"/>
      <c r="AS333" s="157"/>
      <c r="AT333" s="107"/>
      <c r="AU333" s="156"/>
      <c r="AV333" s="156"/>
      <c r="AW333" s="107"/>
      <c r="AX333" s="150"/>
      <c r="AY333" s="151"/>
      <c r="AZ333" s="150"/>
      <c r="BA333" s="152"/>
      <c r="BB333" s="153"/>
      <c r="BC333" s="151"/>
      <c r="BD333" s="154"/>
      <c r="BE333" s="155"/>
      <c r="BF333" s="156"/>
      <c r="BG333" s="157"/>
      <c r="BH333" s="157"/>
      <c r="BI333" s="157"/>
      <c r="BJ333" s="107"/>
      <c r="BK333" s="156"/>
      <c r="BL333" s="156"/>
      <c r="BM333" s="107"/>
      <c r="BN333" s="150"/>
      <c r="BO333" s="151"/>
      <c r="BP333" s="150"/>
      <c r="BQ333" s="152"/>
      <c r="BR333" s="153"/>
      <c r="BS333" s="151"/>
      <c r="BT333" s="154"/>
      <c r="BU333" s="155"/>
      <c r="BV333" s="156"/>
      <c r="BW333" s="157"/>
      <c r="BX333" s="157"/>
      <c r="BY333" s="157"/>
      <c r="BZ333" s="107"/>
      <c r="CA333" s="156"/>
      <c r="CB333" s="156"/>
      <c r="CC333" s="107"/>
      <c r="CD333" s="150"/>
      <c r="CE333" s="151"/>
      <c r="CF333" s="150"/>
      <c r="CG333" s="152"/>
      <c r="CH333" s="153"/>
      <c r="CI333" s="151"/>
      <c r="CJ333" s="154"/>
      <c r="CK333" s="155"/>
      <c r="CL333" s="156"/>
      <c r="CM333" s="157"/>
      <c r="CN333" s="157"/>
      <c r="CO333" s="157"/>
      <c r="CP333" s="107"/>
      <c r="CQ333" s="156"/>
      <c r="CR333" s="156"/>
      <c r="CS333" s="107"/>
      <c r="CT333" s="150"/>
      <c r="CU333" s="151"/>
      <c r="CV333" s="150"/>
      <c r="CW333" s="152"/>
      <c r="CX333" s="153"/>
      <c r="CY333" s="151"/>
      <c r="CZ333" s="154"/>
      <c r="DA333" s="155"/>
      <c r="DB333" s="156"/>
      <c r="DC333" s="157"/>
      <c r="DD333" s="157"/>
      <c r="DE333" s="157"/>
      <c r="DF333" s="107"/>
      <c r="DG333" s="156"/>
      <c r="DH333" s="156"/>
      <c r="DI333" s="107"/>
      <c r="DJ333" s="150"/>
      <c r="DK333" s="151"/>
      <c r="DL333" s="150"/>
      <c r="DM333" s="152"/>
      <c r="DN333" s="153"/>
      <c r="DO333" s="151"/>
      <c r="DP333" s="154"/>
      <c r="DQ333" s="155"/>
      <c r="DR333" s="156"/>
      <c r="DS333" s="157"/>
      <c r="DT333" s="157"/>
      <c r="DU333" s="157"/>
      <c r="DV333" s="107"/>
      <c r="DW333" s="156"/>
      <c r="DX333" s="156"/>
      <c r="DY333" s="107"/>
      <c r="DZ333" s="150"/>
      <c r="EA333" s="151"/>
      <c r="EB333" s="150"/>
      <c r="EC333" s="152"/>
      <c r="ED333" s="153"/>
      <c r="EE333" s="151"/>
      <c r="EF333" s="154"/>
      <c r="EG333" s="155"/>
      <c r="EH333" s="156"/>
      <c r="EI333" s="157"/>
      <c r="EJ333" s="157"/>
      <c r="EK333" s="157"/>
      <c r="EL333" s="107"/>
      <c r="EM333" s="156"/>
      <c r="EN333" s="156"/>
      <c r="EO333" s="107"/>
      <c r="EP333" s="150"/>
      <c r="EQ333" s="151"/>
      <c r="ER333" s="150"/>
      <c r="ES333" s="152"/>
      <c r="ET333" s="153"/>
      <c r="EU333" s="151"/>
      <c r="EV333" s="154"/>
      <c r="EW333" s="155"/>
      <c r="EX333" s="156"/>
      <c r="EY333" s="157"/>
      <c r="EZ333" s="157"/>
      <c r="FA333" s="157"/>
      <c r="FB333" s="107"/>
      <c r="FC333" s="156"/>
      <c r="FD333" s="156"/>
      <c r="FE333" s="107"/>
      <c r="FF333" s="150"/>
      <c r="FG333" s="151"/>
      <c r="FH333" s="150"/>
      <c r="FI333" s="152"/>
      <c r="FJ333" s="153"/>
      <c r="FK333" s="151"/>
      <c r="FL333" s="154"/>
      <c r="FM333" s="155"/>
      <c r="FN333" s="156"/>
      <c r="FO333" s="157"/>
      <c r="FP333" s="157"/>
      <c r="FQ333" s="157"/>
      <c r="FR333" s="107"/>
      <c r="FS333" s="156"/>
      <c r="FT333" s="156"/>
      <c r="FU333" s="107"/>
      <c r="FV333" s="150"/>
      <c r="FW333" s="151"/>
      <c r="FX333" s="150"/>
      <c r="FY333" s="152"/>
      <c r="FZ333" s="153"/>
      <c r="GA333" s="151"/>
      <c r="GB333" s="154"/>
      <c r="GC333" s="155"/>
      <c r="GD333" s="156"/>
      <c r="GE333" s="157"/>
      <c r="GF333" s="157"/>
      <c r="GG333" s="157"/>
      <c r="GH333" s="107"/>
      <c r="GI333" s="156"/>
      <c r="GJ333" s="156"/>
      <c r="HH333" s="154"/>
      <c r="HI333" s="155"/>
      <c r="HJ333" s="156"/>
      <c r="HK333" s="157"/>
      <c r="HL333" s="157"/>
      <c r="HM333" s="157"/>
      <c r="HN333" s="107"/>
      <c r="HO333" s="156"/>
      <c r="HP333" s="156"/>
      <c r="HQ333" s="107"/>
      <c r="HR333" s="150"/>
      <c r="HS333" s="151"/>
      <c r="HT333" s="150"/>
      <c r="HU333" s="152"/>
      <c r="HV333" s="153"/>
      <c r="HW333" s="151"/>
      <c r="HX333" s="154"/>
      <c r="HY333" s="155"/>
      <c r="HZ333" s="156"/>
      <c r="IA333" s="157"/>
      <c r="IB333" s="157"/>
      <c r="IC333" s="157"/>
      <c r="ID333" s="107"/>
      <c r="IE333" s="156"/>
      <c r="IF333" s="156"/>
      <c r="IG333" s="107"/>
      <c r="IH333" s="150"/>
      <c r="II333" s="151"/>
      <c r="IJ333" s="150"/>
      <c r="IK333" s="152"/>
      <c r="IL333" s="153"/>
      <c r="IM333" s="151"/>
      <c r="IN333" s="154"/>
      <c r="IO333" s="155"/>
      <c r="IP333" s="156"/>
      <c r="IQ333" s="157"/>
      <c r="IR333" s="157"/>
      <c r="IS333" s="157"/>
      <c r="IT333" s="107"/>
      <c r="IU333" s="156"/>
      <c r="IV333" s="156"/>
      <c r="IW333" s="107"/>
      <c r="IX333" s="150"/>
      <c r="IY333" s="151"/>
      <c r="IZ333" s="150"/>
      <c r="JA333" s="152"/>
      <c r="JB333" s="153"/>
      <c r="JC333" s="151"/>
      <c r="JD333" s="154"/>
      <c r="JE333" s="155"/>
      <c r="JF333" s="156"/>
      <c r="JG333" s="157"/>
      <c r="JH333" s="157"/>
      <c r="JI333" s="157"/>
      <c r="JJ333" s="107"/>
      <c r="JK333" s="156"/>
      <c r="JL333" s="156"/>
      <c r="JM333" s="107"/>
      <c r="JN333" s="150"/>
      <c r="JO333" s="151"/>
      <c r="JP333" s="150"/>
      <c r="JQ333" s="152"/>
      <c r="JR333" s="153"/>
      <c r="JS333" s="151"/>
      <c r="JT333" s="154"/>
      <c r="JU333" s="155"/>
      <c r="JV333" s="156"/>
      <c r="JW333" s="157"/>
      <c r="JX333" s="157"/>
      <c r="JY333" s="157"/>
      <c r="JZ333" s="107"/>
      <c r="KA333" s="156"/>
      <c r="KB333" s="156"/>
      <c r="KC333" s="107"/>
      <c r="KD333" s="150"/>
      <c r="KE333" s="151"/>
      <c r="KF333" s="150"/>
      <c r="KG333" s="152"/>
      <c r="KH333" s="153"/>
      <c r="KI333" s="151"/>
      <c r="KJ333" s="154"/>
      <c r="KK333" s="155"/>
      <c r="KL333" s="156"/>
      <c r="KM333" s="157"/>
      <c r="KN333" s="157"/>
      <c r="KO333" s="157"/>
      <c r="KP333" s="107"/>
      <c r="KQ333" s="156"/>
      <c r="KR333" s="156"/>
      <c r="KS333" s="107"/>
      <c r="KT333" s="150"/>
      <c r="KU333" s="151"/>
      <c r="KV333" s="150"/>
      <c r="KW333" s="152"/>
      <c r="KX333" s="153"/>
      <c r="KY333" s="151"/>
      <c r="KZ333" s="154"/>
      <c r="LA333" s="155"/>
      <c r="LB333" s="156"/>
      <c r="LC333" s="157"/>
      <c r="LD333" s="157"/>
      <c r="LE333" s="157"/>
      <c r="LF333" s="107"/>
      <c r="LG333" s="156"/>
      <c r="LH333" s="156"/>
      <c r="LI333" s="107"/>
      <c r="LJ333" s="150"/>
      <c r="LK333" s="151"/>
      <c r="LL333" s="150"/>
      <c r="LM333" s="152"/>
      <c r="LN333" s="153"/>
      <c r="LO333" s="151"/>
      <c r="LP333" s="154"/>
      <c r="LQ333" s="155"/>
      <c r="LR333" s="156"/>
      <c r="LS333" s="157"/>
      <c r="LT333" s="157"/>
      <c r="LU333" s="157"/>
      <c r="LV333" s="107"/>
      <c r="LW333" s="156"/>
      <c r="LX333" s="156"/>
      <c r="LY333" s="107"/>
      <c r="LZ333" s="150"/>
      <c r="MA333" s="151"/>
      <c r="MB333" s="150"/>
      <c r="MC333" s="152"/>
      <c r="MD333" s="153"/>
      <c r="ME333" s="151"/>
      <c r="MF333" s="154"/>
      <c r="MG333" s="155"/>
      <c r="MH333" s="156"/>
      <c r="MI333" s="157"/>
      <c r="MJ333" s="157"/>
      <c r="MK333" s="157"/>
      <c r="ML333" s="107"/>
      <c r="MM333" s="156"/>
      <c r="MN333" s="156"/>
      <c r="MO333" s="107"/>
      <c r="MP333" s="150"/>
      <c r="MQ333" s="151"/>
      <c r="MR333" s="150"/>
      <c r="MS333" s="152"/>
      <c r="MT333" s="153"/>
      <c r="MU333" s="151"/>
      <c r="MV333" s="154"/>
      <c r="MW333" s="155"/>
      <c r="MX333" s="156"/>
      <c r="MY333" s="157"/>
      <c r="MZ333" s="157"/>
      <c r="NA333" s="157"/>
      <c r="NB333" s="107"/>
      <c r="NC333" s="156"/>
      <c r="ND333" s="156"/>
      <c r="NE333" s="107"/>
      <c r="NF333" s="150"/>
      <c r="NG333" s="151"/>
      <c r="NH333" s="150"/>
      <c r="NI333" s="152"/>
      <c r="NJ333" s="153"/>
      <c r="NK333" s="151"/>
      <c r="NL333" s="154"/>
      <c r="NM333" s="155"/>
      <c r="NN333" s="156"/>
      <c r="NO333" s="157"/>
      <c r="NP333" s="157"/>
      <c r="NQ333" s="157"/>
      <c r="NR333" s="107"/>
      <c r="NS333" s="156"/>
      <c r="NT333" s="156"/>
      <c r="NU333" s="107"/>
      <c r="NV333" s="150"/>
      <c r="NW333" s="151"/>
      <c r="NX333" s="150"/>
      <c r="NY333" s="152"/>
      <c r="NZ333" s="153"/>
      <c r="OA333" s="151"/>
      <c r="OB333" s="154"/>
      <c r="OC333" s="155"/>
      <c r="OD333" s="156"/>
      <c r="OE333" s="157"/>
      <c r="OF333" s="157"/>
      <c r="OG333" s="157"/>
      <c r="OH333" s="107"/>
      <c r="OI333" s="156"/>
      <c r="OJ333" s="156"/>
      <c r="OK333" s="107"/>
      <c r="OL333" s="150"/>
      <c r="OM333" s="151"/>
      <c r="ON333" s="150"/>
      <c r="OO333" s="152"/>
      <c r="OP333" s="153"/>
      <c r="OQ333" s="151"/>
      <c r="OR333" s="154"/>
      <c r="OS333" s="155"/>
      <c r="OT333" s="156"/>
      <c r="OU333" s="157"/>
      <c r="OV333" s="157"/>
      <c r="OW333" s="157"/>
      <c r="OX333" s="107"/>
      <c r="OY333" s="156"/>
      <c r="OZ333" s="156"/>
      <c r="PA333" s="107"/>
      <c r="PB333" s="150"/>
      <c r="PC333" s="151"/>
      <c r="PD333" s="150"/>
      <c r="PE333" s="152"/>
      <c r="PF333" s="153"/>
      <c r="PG333" s="151"/>
      <c r="PH333" s="154"/>
      <c r="PI333" s="155"/>
      <c r="PJ333" s="156"/>
      <c r="PK333" s="157"/>
      <c r="PL333" s="157"/>
      <c r="PM333" s="157"/>
      <c r="PN333" s="107"/>
      <c r="PO333" s="156"/>
      <c r="PP333" s="156"/>
      <c r="PQ333" s="107"/>
      <c r="PR333" s="150"/>
      <c r="PS333" s="151"/>
      <c r="PT333" s="150"/>
      <c r="PU333" s="152"/>
      <c r="PV333" s="153"/>
      <c r="PW333" s="151"/>
      <c r="PX333" s="154"/>
      <c r="PY333" s="155"/>
      <c r="PZ333" s="156"/>
      <c r="QA333" s="157"/>
      <c r="QB333" s="157"/>
      <c r="QC333" s="157"/>
      <c r="QD333" s="107"/>
      <c r="QE333" s="156"/>
      <c r="QF333" s="156"/>
      <c r="QG333" s="107"/>
      <c r="QH333" s="150"/>
      <c r="QI333" s="151"/>
      <c r="QJ333" s="150"/>
      <c r="QK333" s="152"/>
      <c r="QL333" s="153"/>
      <c r="QM333" s="151"/>
      <c r="QN333" s="154"/>
      <c r="QO333" s="155"/>
      <c r="QP333" s="156"/>
      <c r="QQ333" s="157"/>
      <c r="QR333" s="157"/>
      <c r="QS333" s="157"/>
      <c r="QT333" s="107"/>
      <c r="QU333" s="156"/>
      <c r="QV333" s="156"/>
      <c r="QW333" s="107"/>
      <c r="QX333" s="150"/>
      <c r="QY333" s="151"/>
      <c r="QZ333" s="150"/>
      <c r="RA333" s="152"/>
      <c r="RB333" s="153"/>
      <c r="RC333" s="151"/>
      <c r="RD333" s="154"/>
      <c r="RE333" s="155"/>
      <c r="RF333" s="156"/>
      <c r="RG333" s="157"/>
      <c r="RH333" s="157"/>
      <c r="RI333" s="157"/>
      <c r="RJ333" s="107"/>
      <c r="RK333" s="156"/>
      <c r="RL333" s="156"/>
      <c r="RM333" s="107"/>
      <c r="RN333" s="150"/>
      <c r="RO333" s="151"/>
      <c r="RP333" s="150"/>
      <c r="RQ333" s="152"/>
      <c r="RR333" s="153"/>
      <c r="RS333" s="151"/>
      <c r="RT333" s="154"/>
      <c r="RU333" s="155"/>
      <c r="RV333" s="156"/>
      <c r="RW333" s="157"/>
      <c r="RX333" s="157"/>
      <c r="RY333" s="157"/>
      <c r="RZ333" s="107"/>
      <c r="SA333" s="156"/>
      <c r="SB333" s="156"/>
      <c r="SC333" s="107"/>
      <c r="SD333" s="150"/>
      <c r="SE333" s="151"/>
      <c r="SF333" s="150"/>
      <c r="SG333" s="152"/>
      <c r="SH333" s="153"/>
      <c r="SI333" s="151"/>
      <c r="SJ333" s="154"/>
      <c r="SK333" s="155"/>
      <c r="SL333" s="156"/>
      <c r="SM333" s="157"/>
      <c r="SN333" s="157"/>
      <c r="SO333" s="157"/>
      <c r="SP333" s="107"/>
      <c r="SQ333" s="156"/>
      <c r="SR333" s="156"/>
      <c r="SS333" s="107"/>
      <c r="ST333" s="150"/>
      <c r="SU333" s="151"/>
      <c r="SV333" s="150"/>
      <c r="SW333" s="152"/>
      <c r="SX333" s="153"/>
      <c r="SY333" s="151"/>
      <c r="SZ333" s="154"/>
      <c r="TA333" s="155"/>
      <c r="TB333" s="156"/>
      <c r="TC333" s="157"/>
      <c r="TD333" s="157"/>
      <c r="TE333" s="157"/>
      <c r="TF333" s="107"/>
      <c r="TG333" s="156"/>
      <c r="TH333" s="156"/>
      <c r="TI333" s="107"/>
      <c r="TJ333" s="150"/>
      <c r="TK333" s="151"/>
      <c r="TL333" s="150"/>
      <c r="TM333" s="152"/>
      <c r="TN333" s="153"/>
      <c r="TO333" s="151"/>
      <c r="TP333" s="154"/>
      <c r="TQ333" s="155"/>
      <c r="TR333" s="156"/>
      <c r="TS333" s="157"/>
      <c r="TT333" s="157"/>
      <c r="TU333" s="157"/>
      <c r="TV333" s="107"/>
      <c r="TW333" s="156"/>
      <c r="TX333" s="156"/>
      <c r="TY333" s="107"/>
      <c r="TZ333" s="150"/>
      <c r="UA333" s="151"/>
      <c r="UB333" s="150"/>
      <c r="UC333" s="152"/>
      <c r="UD333" s="153"/>
      <c r="UE333" s="151"/>
      <c r="UF333" s="154"/>
      <c r="UG333" s="155"/>
      <c r="UH333" s="156"/>
      <c r="UI333" s="157"/>
      <c r="UJ333" s="157"/>
      <c r="UK333" s="157"/>
      <c r="UL333" s="107"/>
      <c r="UM333" s="156"/>
      <c r="UN333" s="156"/>
      <c r="UO333" s="107"/>
      <c r="UP333" s="150"/>
      <c r="UQ333" s="151"/>
      <c r="UR333" s="150"/>
      <c r="US333" s="152"/>
      <c r="UT333" s="153"/>
      <c r="UU333" s="151"/>
      <c r="UV333" s="154"/>
      <c r="UW333" s="155"/>
      <c r="UX333" s="156"/>
      <c r="UY333" s="157"/>
      <c r="UZ333" s="157"/>
      <c r="VA333" s="157"/>
      <c r="VB333" s="107"/>
      <c r="VC333" s="156"/>
      <c r="VD333" s="156"/>
      <c r="VE333" s="107"/>
      <c r="VF333" s="150"/>
      <c r="VG333" s="151"/>
      <c r="VH333" s="150"/>
      <c r="VI333" s="152"/>
      <c r="VJ333" s="153"/>
      <c r="VK333" s="151"/>
      <c r="VL333" s="154"/>
      <c r="VM333" s="155"/>
      <c r="VN333" s="156"/>
      <c r="VO333" s="157"/>
      <c r="VP333" s="157"/>
      <c r="VQ333" s="157"/>
      <c r="VR333" s="107"/>
      <c r="VS333" s="156"/>
      <c r="VT333" s="156"/>
      <c r="VU333" s="107"/>
      <c r="VV333" s="150"/>
      <c r="VW333" s="151"/>
      <c r="VX333" s="150"/>
      <c r="VY333" s="152"/>
      <c r="VZ333" s="153"/>
      <c r="WA333" s="151"/>
      <c r="WB333" s="154"/>
      <c r="WC333" s="155"/>
      <c r="WD333" s="156"/>
      <c r="WE333" s="157"/>
      <c r="WF333" s="157"/>
      <c r="WG333" s="157"/>
      <c r="WH333" s="107"/>
      <c r="WI333" s="156"/>
      <c r="WJ333" s="156"/>
      <c r="WK333" s="107"/>
      <c r="WL333" s="150"/>
      <c r="WM333" s="151"/>
      <c r="WN333" s="150"/>
      <c r="WO333" s="152"/>
      <c r="WP333" s="153"/>
      <c r="WQ333" s="151"/>
      <c r="WR333" s="154"/>
      <c r="WS333" s="155"/>
      <c r="WT333" s="156"/>
      <c r="WU333" s="157"/>
      <c r="WV333" s="157"/>
      <c r="WW333" s="157"/>
      <c r="WX333" s="107"/>
      <c r="WY333" s="156"/>
      <c r="WZ333" s="156"/>
      <c r="XA333" s="107"/>
      <c r="XB333" s="150"/>
      <c r="XC333" s="151"/>
      <c r="XD333" s="150"/>
      <c r="XE333" s="152"/>
      <c r="XF333" s="153"/>
      <c r="XG333" s="151"/>
      <c r="XH333" s="154"/>
      <c r="XI333" s="155"/>
      <c r="XJ333" s="156"/>
      <c r="XK333" s="157"/>
      <c r="XL333" s="157"/>
      <c r="XM333" s="157"/>
      <c r="XN333" s="107"/>
      <c r="XO333" s="156"/>
      <c r="XP333" s="156"/>
      <c r="XQ333" s="107"/>
      <c r="XR333" s="150"/>
      <c r="XS333" s="151"/>
      <c r="XT333" s="150"/>
      <c r="XU333" s="152"/>
      <c r="XV333" s="153"/>
      <c r="XW333" s="151"/>
      <c r="XX333" s="154"/>
      <c r="XY333" s="155"/>
      <c r="XZ333" s="156"/>
      <c r="YA333" s="157"/>
      <c r="YB333" s="157"/>
      <c r="YC333" s="157"/>
      <c r="YD333" s="107"/>
      <c r="YE333" s="156"/>
      <c r="YF333" s="156"/>
      <c r="YG333" s="107"/>
      <c r="YH333" s="150"/>
      <c r="YI333" s="151"/>
      <c r="YJ333" s="150"/>
      <c r="YK333" s="152"/>
      <c r="YL333" s="153"/>
      <c r="YM333" s="151"/>
      <c r="YN333" s="154"/>
      <c r="YO333" s="155"/>
      <c r="YP333" s="156"/>
      <c r="YQ333" s="157"/>
      <c r="YR333" s="157"/>
      <c r="YS333" s="157"/>
      <c r="YT333" s="107"/>
      <c r="YU333" s="156"/>
      <c r="YV333" s="156"/>
      <c r="YW333" s="107"/>
      <c r="YX333" s="150"/>
      <c r="YY333" s="151"/>
      <c r="YZ333" s="150"/>
      <c r="ZA333" s="152"/>
      <c r="ZB333" s="153"/>
      <c r="ZC333" s="151"/>
      <c r="ZD333" s="154"/>
      <c r="ZE333" s="155"/>
      <c r="ZF333" s="156"/>
      <c r="ZG333" s="157"/>
      <c r="ZH333" s="157"/>
      <c r="ZI333" s="157"/>
      <c r="ZJ333" s="107"/>
      <c r="ZK333" s="156"/>
      <c r="ZL333" s="156"/>
      <c r="ZM333" s="107"/>
      <c r="ZN333" s="150"/>
      <c r="ZO333" s="151"/>
      <c r="ZP333" s="150"/>
      <c r="ZQ333" s="152"/>
      <c r="ZR333" s="153"/>
      <c r="ZS333" s="151"/>
      <c r="ZT333" s="154"/>
      <c r="ZU333" s="155"/>
      <c r="ZV333" s="156"/>
      <c r="ZW333" s="157"/>
      <c r="ZX333" s="157"/>
      <c r="ZY333" s="157"/>
      <c r="ZZ333" s="107"/>
      <c r="AAA333" s="156"/>
      <c r="AAB333" s="156"/>
      <c r="AAC333" s="107"/>
      <c r="AAD333" s="150"/>
      <c r="AAE333" s="151"/>
      <c r="AAF333" s="150"/>
      <c r="AAG333" s="152"/>
      <c r="AAH333" s="153"/>
      <c r="AAI333" s="151"/>
      <c r="AAJ333" s="154"/>
      <c r="AAK333" s="155"/>
      <c r="AAL333" s="156"/>
      <c r="AAM333" s="157"/>
      <c r="AAN333" s="157"/>
      <c r="AAO333" s="157"/>
      <c r="AAP333" s="107"/>
      <c r="AAQ333" s="156"/>
      <c r="AAR333" s="156"/>
      <c r="AAS333" s="107"/>
      <c r="AAT333" s="150"/>
      <c r="AAU333" s="151"/>
      <c r="AAV333" s="150"/>
      <c r="AAW333" s="152"/>
      <c r="AAX333" s="153"/>
      <c r="AAY333" s="151"/>
      <c r="AAZ333" s="154"/>
      <c r="ABA333" s="155"/>
      <c r="ABB333" s="156"/>
      <c r="ABC333" s="157"/>
      <c r="ABD333" s="157"/>
      <c r="ABE333" s="157"/>
      <c r="ABF333" s="107"/>
      <c r="ABG333" s="156"/>
      <c r="ABH333" s="156"/>
      <c r="ABI333" s="107"/>
      <c r="ABJ333" s="150"/>
      <c r="ABK333" s="151"/>
      <c r="ABL333" s="150"/>
      <c r="ABM333" s="152"/>
      <c r="ABN333" s="153"/>
      <c r="ABO333" s="151"/>
      <c r="ABP333" s="154"/>
      <c r="ABQ333" s="155"/>
      <c r="ABR333" s="156"/>
      <c r="ABS333" s="157"/>
      <c r="ABT333" s="157"/>
      <c r="ABU333" s="157"/>
      <c r="ABV333" s="107"/>
      <c r="ABW333" s="156"/>
      <c r="ABX333" s="156"/>
      <c r="ABY333" s="107"/>
      <c r="ABZ333" s="150"/>
      <c r="ACA333" s="151"/>
      <c r="ACB333" s="150"/>
      <c r="ACC333" s="152"/>
      <c r="ACD333" s="153"/>
      <c r="ACE333" s="151"/>
      <c r="ACF333" s="154"/>
      <c r="ACG333" s="155"/>
      <c r="ACH333" s="156"/>
      <c r="ACI333" s="157"/>
      <c r="ACJ333" s="157"/>
      <c r="ACK333" s="157"/>
      <c r="ACL333" s="107"/>
      <c r="ACM333" s="156"/>
      <c r="ACN333" s="156"/>
      <c r="ACO333" s="107"/>
      <c r="ACP333" s="150"/>
      <c r="ACQ333" s="151"/>
      <c r="ACR333" s="150"/>
      <c r="ACS333" s="152"/>
      <c r="ACT333" s="153"/>
      <c r="ACU333" s="151"/>
      <c r="ACV333" s="154"/>
      <c r="ACW333" s="155"/>
      <c r="ACX333" s="156"/>
      <c r="ACY333" s="157"/>
      <c r="ACZ333" s="157"/>
      <c r="ADA333" s="157"/>
      <c r="ADB333" s="107"/>
      <c r="ADC333" s="156" t="s">
        <v>197</v>
      </c>
      <c r="ADD333" s="156" t="s">
        <v>246</v>
      </c>
      <c r="ADE333" s="107" t="s">
        <v>2421</v>
      </c>
      <c r="ADF333" s="150" t="s">
        <v>4950</v>
      </c>
      <c r="ADG333" s="151" t="s">
        <v>2425</v>
      </c>
      <c r="ADH333" s="150" t="s">
        <v>2425</v>
      </c>
      <c r="ADI333" s="152" t="s">
        <v>739</v>
      </c>
      <c r="ADJ333" s="153" t="s">
        <v>20</v>
      </c>
      <c r="ADK333" s="151" t="s">
        <v>1863</v>
      </c>
      <c r="ADL333" s="154" t="s">
        <v>21</v>
      </c>
      <c r="ADM333" s="155">
        <v>5</v>
      </c>
      <c r="ADN333" s="156">
        <v>150</v>
      </c>
      <c r="ADO333" s="157" t="s">
        <v>4960</v>
      </c>
      <c r="ADP333" s="157" t="s">
        <v>4114</v>
      </c>
      <c r="ADQ333" s="157" t="s">
        <v>4961</v>
      </c>
      <c r="ADR333" s="107" t="s">
        <v>2426</v>
      </c>
      <c r="ADS333" s="156" t="s">
        <v>197</v>
      </c>
      <c r="ADT333" s="156" t="s">
        <v>246</v>
      </c>
      <c r="ADU333" s="107" t="s">
        <v>2421</v>
      </c>
      <c r="ADV333" s="150" t="s">
        <v>4950</v>
      </c>
      <c r="ADW333" s="151" t="s">
        <v>2425</v>
      </c>
      <c r="ADX333" s="150" t="s">
        <v>2425</v>
      </c>
      <c r="ADY333" s="152" t="s">
        <v>739</v>
      </c>
      <c r="ADZ333" s="153" t="s">
        <v>20</v>
      </c>
      <c r="AEA333" s="151" t="s">
        <v>1863</v>
      </c>
      <c r="AEB333" s="154" t="s">
        <v>21</v>
      </c>
      <c r="AEC333" s="155">
        <v>5</v>
      </c>
      <c r="AED333" s="156">
        <v>150</v>
      </c>
      <c r="AEE333" s="157" t="s">
        <v>4960</v>
      </c>
      <c r="AEF333" s="157" t="s">
        <v>4114</v>
      </c>
      <c r="AEG333" s="157" t="s">
        <v>4961</v>
      </c>
      <c r="AEH333" s="107" t="s">
        <v>2426</v>
      </c>
      <c r="AEI333" s="156" t="s">
        <v>197</v>
      </c>
      <c r="AEJ333" s="156" t="s">
        <v>246</v>
      </c>
      <c r="AEK333" s="107" t="s">
        <v>2421</v>
      </c>
      <c r="AEL333" s="150" t="s">
        <v>4950</v>
      </c>
      <c r="AEM333" s="151" t="s">
        <v>2425</v>
      </c>
      <c r="AEN333" s="150" t="s">
        <v>2425</v>
      </c>
      <c r="AEO333" s="152" t="s">
        <v>739</v>
      </c>
      <c r="AEP333" s="153" t="s">
        <v>20</v>
      </c>
      <c r="AEQ333" s="151" t="s">
        <v>1863</v>
      </c>
      <c r="AER333" s="154" t="s">
        <v>21</v>
      </c>
      <c r="AES333" s="155">
        <v>5</v>
      </c>
      <c r="AET333" s="156">
        <v>150</v>
      </c>
      <c r="AEU333" s="157" t="s">
        <v>4960</v>
      </c>
      <c r="AEV333" s="157" t="s">
        <v>4114</v>
      </c>
      <c r="AEW333" s="157" t="s">
        <v>4961</v>
      </c>
      <c r="AEX333" s="107" t="s">
        <v>2426</v>
      </c>
      <c r="AEY333" s="156" t="s">
        <v>197</v>
      </c>
      <c r="AEZ333" s="156" t="s">
        <v>246</v>
      </c>
      <c r="AFA333" s="107" t="s">
        <v>2421</v>
      </c>
      <c r="AFB333" s="150" t="s">
        <v>4950</v>
      </c>
      <c r="AFC333" s="151" t="s">
        <v>2425</v>
      </c>
      <c r="AFD333" s="150" t="s">
        <v>2425</v>
      </c>
      <c r="AFE333" s="152" t="s">
        <v>739</v>
      </c>
      <c r="AFF333" s="153" t="s">
        <v>20</v>
      </c>
      <c r="AFG333" s="151" t="s">
        <v>1863</v>
      </c>
      <c r="AFH333" s="154" t="s">
        <v>21</v>
      </c>
      <c r="AFI333" s="155">
        <v>5</v>
      </c>
      <c r="AFJ333" s="156">
        <v>150</v>
      </c>
      <c r="AFK333" s="157" t="s">
        <v>4960</v>
      </c>
      <c r="AFL333" s="157" t="s">
        <v>4114</v>
      </c>
      <c r="AFM333" s="157" t="s">
        <v>4961</v>
      </c>
      <c r="AFN333" s="107" t="s">
        <v>2426</v>
      </c>
      <c r="AFO333" s="156" t="s">
        <v>197</v>
      </c>
      <c r="AFP333" s="156" t="s">
        <v>246</v>
      </c>
      <c r="AFQ333" s="107" t="s">
        <v>2421</v>
      </c>
      <c r="AFR333" s="150" t="s">
        <v>4950</v>
      </c>
      <c r="AFS333" s="151" t="s">
        <v>2425</v>
      </c>
      <c r="AFT333" s="150" t="s">
        <v>2425</v>
      </c>
      <c r="AFU333" s="152" t="s">
        <v>739</v>
      </c>
      <c r="AFV333" s="153" t="s">
        <v>20</v>
      </c>
      <c r="AFW333" s="151" t="s">
        <v>1863</v>
      </c>
      <c r="AFX333" s="154" t="s">
        <v>21</v>
      </c>
      <c r="AFY333" s="155">
        <v>5</v>
      </c>
      <c r="AFZ333" s="156">
        <v>150</v>
      </c>
      <c r="AGA333" s="157" t="s">
        <v>4960</v>
      </c>
      <c r="AGB333" s="157" t="s">
        <v>4114</v>
      </c>
      <c r="AGC333" s="157" t="s">
        <v>4961</v>
      </c>
      <c r="AGD333" s="107" t="s">
        <v>2426</v>
      </c>
      <c r="AGE333" s="156" t="s">
        <v>197</v>
      </c>
      <c r="AGF333" s="156" t="s">
        <v>246</v>
      </c>
      <c r="AGG333" s="107" t="s">
        <v>2421</v>
      </c>
      <c r="AGH333" s="150" t="s">
        <v>4950</v>
      </c>
      <c r="AGI333" s="151" t="s">
        <v>2425</v>
      </c>
      <c r="AGJ333" s="150" t="s">
        <v>2425</v>
      </c>
      <c r="AGK333" s="152" t="s">
        <v>739</v>
      </c>
      <c r="AGL333" s="153" t="s">
        <v>20</v>
      </c>
      <c r="AGM333" s="151" t="s">
        <v>1863</v>
      </c>
      <c r="AGN333" s="154" t="s">
        <v>21</v>
      </c>
      <c r="AGO333" s="155">
        <v>5</v>
      </c>
      <c r="AGP333" s="156">
        <v>150</v>
      </c>
      <c r="AGQ333" s="157" t="s">
        <v>4960</v>
      </c>
      <c r="AGR333" s="157" t="s">
        <v>4114</v>
      </c>
      <c r="AGS333" s="157" t="s">
        <v>4961</v>
      </c>
      <c r="AGT333" s="107" t="s">
        <v>2426</v>
      </c>
      <c r="AGU333" s="156" t="s">
        <v>197</v>
      </c>
      <c r="AGV333" s="156" t="s">
        <v>246</v>
      </c>
      <c r="AGW333" s="107" t="s">
        <v>2421</v>
      </c>
      <c r="AGX333" s="150" t="s">
        <v>4950</v>
      </c>
      <c r="AGY333" s="151" t="s">
        <v>2425</v>
      </c>
      <c r="AGZ333" s="150" t="s">
        <v>2425</v>
      </c>
      <c r="AHA333" s="152" t="s">
        <v>739</v>
      </c>
      <c r="AHB333" s="153" t="s">
        <v>20</v>
      </c>
      <c r="AHC333" s="151" t="s">
        <v>1863</v>
      </c>
      <c r="AHD333" s="154" t="s">
        <v>21</v>
      </c>
      <c r="AHE333" s="155">
        <v>5</v>
      </c>
      <c r="AHF333" s="156">
        <v>150</v>
      </c>
      <c r="AHG333" s="157" t="s">
        <v>4960</v>
      </c>
      <c r="AHH333" s="157" t="s">
        <v>4114</v>
      </c>
      <c r="AHI333" s="157" t="s">
        <v>4961</v>
      </c>
      <c r="AHJ333" s="107" t="s">
        <v>2426</v>
      </c>
      <c r="AHK333" s="156" t="s">
        <v>197</v>
      </c>
      <c r="AHL333" s="156" t="s">
        <v>246</v>
      </c>
      <c r="AHM333" s="107" t="s">
        <v>2421</v>
      </c>
      <c r="AHN333" s="150" t="s">
        <v>4950</v>
      </c>
      <c r="AHO333" s="151" t="s">
        <v>2425</v>
      </c>
      <c r="AHP333" s="150" t="s">
        <v>2425</v>
      </c>
      <c r="AHQ333" s="152" t="s">
        <v>739</v>
      </c>
      <c r="AHR333" s="153" t="s">
        <v>20</v>
      </c>
      <c r="AHS333" s="151" t="s">
        <v>1863</v>
      </c>
      <c r="AHT333" s="154" t="s">
        <v>21</v>
      </c>
      <c r="AHU333" s="155">
        <v>5</v>
      </c>
      <c r="AHV333" s="156">
        <v>150</v>
      </c>
      <c r="AHW333" s="157" t="s">
        <v>4960</v>
      </c>
      <c r="AHX333" s="157" t="s">
        <v>4114</v>
      </c>
      <c r="AHY333" s="157" t="s">
        <v>4961</v>
      </c>
      <c r="AHZ333" s="107" t="s">
        <v>2426</v>
      </c>
      <c r="AIA333" s="156" t="s">
        <v>197</v>
      </c>
      <c r="AIB333" s="156" t="s">
        <v>246</v>
      </c>
      <c r="AIC333" s="107" t="s">
        <v>2421</v>
      </c>
      <c r="AID333" s="150" t="s">
        <v>4950</v>
      </c>
      <c r="AIE333" s="151" t="s">
        <v>2425</v>
      </c>
      <c r="AIF333" s="150" t="s">
        <v>2425</v>
      </c>
      <c r="AIG333" s="152" t="s">
        <v>739</v>
      </c>
      <c r="AIH333" s="153" t="s">
        <v>20</v>
      </c>
      <c r="AII333" s="151" t="s">
        <v>1863</v>
      </c>
      <c r="AIJ333" s="154" t="s">
        <v>21</v>
      </c>
      <c r="AIK333" s="155">
        <v>5</v>
      </c>
      <c r="AIL333" s="156">
        <v>150</v>
      </c>
      <c r="AIM333" s="157" t="s">
        <v>4960</v>
      </c>
      <c r="AIN333" s="157" t="s">
        <v>4114</v>
      </c>
      <c r="AIO333" s="157" t="s">
        <v>4961</v>
      </c>
      <c r="AIP333" s="107" t="s">
        <v>2426</v>
      </c>
      <c r="AIQ333" s="156" t="s">
        <v>197</v>
      </c>
      <c r="AIR333" s="156" t="s">
        <v>246</v>
      </c>
      <c r="AIS333" s="107" t="s">
        <v>2421</v>
      </c>
      <c r="AIT333" s="150" t="s">
        <v>4950</v>
      </c>
      <c r="AIU333" s="151" t="s">
        <v>2425</v>
      </c>
      <c r="AIV333" s="150" t="s">
        <v>2425</v>
      </c>
      <c r="AIW333" s="152" t="s">
        <v>739</v>
      </c>
      <c r="AIX333" s="153" t="s">
        <v>20</v>
      </c>
      <c r="AIY333" s="151" t="s">
        <v>1863</v>
      </c>
      <c r="AIZ333" s="154" t="s">
        <v>21</v>
      </c>
      <c r="AJA333" s="155">
        <v>5</v>
      </c>
      <c r="AJB333" s="156">
        <v>150</v>
      </c>
      <c r="AJC333" s="157" t="s">
        <v>4960</v>
      </c>
      <c r="AJD333" s="157" t="s">
        <v>4114</v>
      </c>
      <c r="AJE333" s="157" t="s">
        <v>4961</v>
      </c>
      <c r="AJF333" s="107" t="s">
        <v>2426</v>
      </c>
      <c r="AJG333" s="156" t="s">
        <v>197</v>
      </c>
      <c r="AJH333" s="156" t="s">
        <v>246</v>
      </c>
      <c r="AJI333" s="107" t="s">
        <v>2421</v>
      </c>
      <c r="AJJ333" s="150" t="s">
        <v>4950</v>
      </c>
      <c r="AJK333" s="151" t="s">
        <v>2425</v>
      </c>
      <c r="AJL333" s="150" t="s">
        <v>2425</v>
      </c>
      <c r="AJM333" s="152" t="s">
        <v>739</v>
      </c>
      <c r="AJN333" s="153" t="s">
        <v>20</v>
      </c>
      <c r="AJO333" s="151" t="s">
        <v>1863</v>
      </c>
      <c r="AJP333" s="154" t="s">
        <v>21</v>
      </c>
      <c r="AJQ333" s="155">
        <v>5</v>
      </c>
      <c r="AJR333" s="156">
        <v>150</v>
      </c>
      <c r="AJS333" s="157" t="s">
        <v>4960</v>
      </c>
      <c r="AJT333" s="157" t="s">
        <v>4114</v>
      </c>
      <c r="AJU333" s="157" t="s">
        <v>4961</v>
      </c>
      <c r="AJV333" s="107" t="s">
        <v>2426</v>
      </c>
      <c r="AJW333" s="156" t="s">
        <v>197</v>
      </c>
      <c r="AJX333" s="156" t="s">
        <v>246</v>
      </c>
      <c r="AJY333" s="107" t="s">
        <v>2421</v>
      </c>
      <c r="AJZ333" s="150" t="s">
        <v>4950</v>
      </c>
      <c r="AKA333" s="151" t="s">
        <v>2425</v>
      </c>
      <c r="AKB333" s="150" t="s">
        <v>2425</v>
      </c>
      <c r="AKC333" s="152" t="s">
        <v>739</v>
      </c>
      <c r="AKD333" s="153" t="s">
        <v>20</v>
      </c>
      <c r="AKE333" s="151" t="s">
        <v>1863</v>
      </c>
      <c r="AKF333" s="154" t="s">
        <v>21</v>
      </c>
      <c r="AKG333" s="155">
        <v>5</v>
      </c>
      <c r="AKH333" s="156">
        <v>150</v>
      </c>
      <c r="AKI333" s="157" t="s">
        <v>4960</v>
      </c>
      <c r="AKJ333" s="157" t="s">
        <v>4114</v>
      </c>
      <c r="AKK333" s="157" t="s">
        <v>4961</v>
      </c>
      <c r="AKL333" s="107" t="s">
        <v>2426</v>
      </c>
      <c r="AKM333" s="156" t="s">
        <v>197</v>
      </c>
      <c r="AKN333" s="156" t="s">
        <v>246</v>
      </c>
      <c r="AKO333" s="107" t="s">
        <v>2421</v>
      </c>
      <c r="AKP333" s="150" t="s">
        <v>4950</v>
      </c>
      <c r="AKQ333" s="151" t="s">
        <v>2425</v>
      </c>
      <c r="AKR333" s="150" t="s">
        <v>2425</v>
      </c>
      <c r="AKS333" s="152" t="s">
        <v>739</v>
      </c>
      <c r="AKT333" s="153" t="s">
        <v>20</v>
      </c>
      <c r="AKU333" s="151" t="s">
        <v>1863</v>
      </c>
      <c r="AKV333" s="154" t="s">
        <v>21</v>
      </c>
      <c r="AKW333" s="155">
        <v>5</v>
      </c>
      <c r="AKX333" s="156">
        <v>150</v>
      </c>
      <c r="AKY333" s="157" t="s">
        <v>4960</v>
      </c>
      <c r="AKZ333" s="157" t="s">
        <v>4114</v>
      </c>
      <c r="ALA333" s="157" t="s">
        <v>4961</v>
      </c>
      <c r="ALB333" s="107" t="s">
        <v>2426</v>
      </c>
      <c r="ALC333" s="156" t="s">
        <v>197</v>
      </c>
      <c r="ALD333" s="156" t="s">
        <v>246</v>
      </c>
      <c r="ALE333" s="107" t="s">
        <v>2421</v>
      </c>
      <c r="ALF333" s="150" t="s">
        <v>4950</v>
      </c>
      <c r="ALG333" s="151" t="s">
        <v>2425</v>
      </c>
      <c r="ALH333" s="150" t="s">
        <v>2425</v>
      </c>
      <c r="ALI333" s="152" t="s">
        <v>739</v>
      </c>
      <c r="ALJ333" s="153" t="s">
        <v>20</v>
      </c>
      <c r="ALK333" s="151" t="s">
        <v>1863</v>
      </c>
      <c r="ALL333" s="154" t="s">
        <v>21</v>
      </c>
      <c r="ALM333" s="155">
        <v>5</v>
      </c>
      <c r="ALN333" s="156">
        <v>150</v>
      </c>
      <c r="ALO333" s="157" t="s">
        <v>4960</v>
      </c>
      <c r="ALP333" s="157" t="s">
        <v>4114</v>
      </c>
      <c r="ALQ333" s="157" t="s">
        <v>4961</v>
      </c>
      <c r="ALR333" s="107" t="s">
        <v>2426</v>
      </c>
      <c r="ALS333" s="156" t="s">
        <v>197</v>
      </c>
      <c r="ALT333" s="156" t="s">
        <v>246</v>
      </c>
      <c r="ALU333" s="107" t="s">
        <v>2421</v>
      </c>
      <c r="ALV333" s="150" t="s">
        <v>4950</v>
      </c>
      <c r="ALW333" s="151" t="s">
        <v>2425</v>
      </c>
      <c r="ALX333" s="150" t="s">
        <v>2425</v>
      </c>
      <c r="ALY333" s="152" t="s">
        <v>739</v>
      </c>
      <c r="ALZ333" s="153" t="s">
        <v>20</v>
      </c>
      <c r="AMA333" s="151" t="s">
        <v>1863</v>
      </c>
      <c r="AMB333" s="154" t="s">
        <v>21</v>
      </c>
      <c r="AMC333" s="155">
        <v>5</v>
      </c>
      <c r="AMD333" s="156">
        <v>150</v>
      </c>
      <c r="AME333" s="157" t="s">
        <v>4960</v>
      </c>
      <c r="AMF333" s="157" t="s">
        <v>4114</v>
      </c>
      <c r="AMG333" s="157" t="s">
        <v>4961</v>
      </c>
      <c r="AMH333" s="107" t="s">
        <v>2426</v>
      </c>
      <c r="AMI333" s="156" t="s">
        <v>197</v>
      </c>
      <c r="AMJ333" s="156" t="s">
        <v>246</v>
      </c>
      <c r="AMK333" s="107" t="s">
        <v>2421</v>
      </c>
      <c r="AML333" s="150" t="s">
        <v>4950</v>
      </c>
      <c r="AMM333" s="151" t="s">
        <v>2425</v>
      </c>
      <c r="AMN333" s="150" t="s">
        <v>2425</v>
      </c>
      <c r="AMO333" s="152" t="s">
        <v>739</v>
      </c>
      <c r="AMP333" s="153" t="s">
        <v>20</v>
      </c>
      <c r="AMQ333" s="151" t="s">
        <v>1863</v>
      </c>
      <c r="AMR333" s="154" t="s">
        <v>21</v>
      </c>
      <c r="AMS333" s="155">
        <v>5</v>
      </c>
      <c r="AMT333" s="156">
        <v>150</v>
      </c>
      <c r="AMU333" s="157" t="s">
        <v>4960</v>
      </c>
      <c r="AMV333" s="157" t="s">
        <v>4114</v>
      </c>
      <c r="AMW333" s="157" t="s">
        <v>4961</v>
      </c>
      <c r="AMX333" s="107" t="s">
        <v>2426</v>
      </c>
      <c r="AMY333" s="156" t="s">
        <v>197</v>
      </c>
      <c r="AMZ333" s="156" t="s">
        <v>246</v>
      </c>
      <c r="ANA333" s="107" t="s">
        <v>2421</v>
      </c>
      <c r="ANB333" s="150" t="s">
        <v>4950</v>
      </c>
      <c r="ANC333" s="151" t="s">
        <v>2425</v>
      </c>
      <c r="AND333" s="150" t="s">
        <v>2425</v>
      </c>
      <c r="ANE333" s="152" t="s">
        <v>739</v>
      </c>
      <c r="ANF333" s="153" t="s">
        <v>20</v>
      </c>
      <c r="ANG333" s="151"/>
      <c r="ANH333" s="154"/>
      <c r="ANI333" s="155"/>
      <c r="ANJ333" s="156"/>
      <c r="ANK333" s="157"/>
      <c r="ANL333" s="157"/>
      <c r="ANM333" s="157"/>
      <c r="ANN333" s="107"/>
      <c r="ANO333" s="156"/>
      <c r="ANP333" s="156"/>
      <c r="ANQ333" s="107"/>
      <c r="ANR333" s="150"/>
      <c r="ANS333" s="151"/>
      <c r="ANT333" s="150"/>
      <c r="ANU333" s="152"/>
      <c r="ANV333" s="153"/>
      <c r="ANW333" s="151"/>
      <c r="ANX333" s="154"/>
      <c r="ANY333" s="155"/>
      <c r="ANZ333" s="156"/>
      <c r="AOA333" s="157"/>
      <c r="AOB333" s="157"/>
      <c r="AOC333" s="157"/>
      <c r="AOD333" s="107"/>
      <c r="AOE333" s="156"/>
      <c r="AOF333" s="156"/>
      <c r="AOG333" s="107"/>
      <c r="AOH333" s="150"/>
      <c r="AOI333" s="151"/>
      <c r="AOJ333" s="150"/>
      <c r="AOK333" s="152"/>
      <c r="AOL333" s="153"/>
      <c r="AOM333" s="151"/>
      <c r="AON333" s="154"/>
      <c r="AOO333" s="155"/>
      <c r="AOP333" s="156"/>
      <c r="AOQ333" s="157"/>
      <c r="AOR333" s="157"/>
      <c r="AOS333" s="157"/>
      <c r="AOT333" s="107"/>
      <c r="AOU333" s="156"/>
      <c r="AOV333" s="156"/>
      <c r="AOW333" s="107"/>
      <c r="AOX333" s="150"/>
      <c r="AOY333" s="151"/>
      <c r="AOZ333" s="150"/>
      <c r="APA333" s="152"/>
      <c r="APB333" s="153"/>
      <c r="APC333" s="151"/>
      <c r="APD333" s="154"/>
      <c r="APE333" s="155"/>
      <c r="APF333" s="156"/>
      <c r="APG333" s="157"/>
      <c r="APH333" s="157"/>
      <c r="API333" s="157"/>
      <c r="APJ333" s="107"/>
      <c r="APK333" s="156"/>
      <c r="APL333" s="156"/>
      <c r="APM333" s="107"/>
      <c r="APN333" s="150"/>
      <c r="APO333" s="151"/>
      <c r="APP333" s="150"/>
      <c r="APQ333" s="152"/>
      <c r="APR333" s="153"/>
      <c r="APS333" s="151"/>
      <c r="APT333" s="154"/>
      <c r="APU333" s="155"/>
      <c r="APV333" s="156"/>
      <c r="APW333" s="157"/>
      <c r="APX333" s="157"/>
      <c r="APY333" s="157"/>
      <c r="APZ333" s="107"/>
      <c r="AQA333" s="156"/>
      <c r="AQB333" s="156"/>
      <c r="AQC333" s="107"/>
      <c r="AQD333" s="150"/>
      <c r="AQE333" s="151"/>
      <c r="AQF333" s="150"/>
      <c r="AQG333" s="152"/>
      <c r="AQH333" s="153"/>
      <c r="AQI333" s="151"/>
      <c r="AQJ333" s="154"/>
      <c r="AQK333" s="155"/>
      <c r="AQL333" s="156"/>
      <c r="AQM333" s="157"/>
      <c r="AQN333" s="157"/>
      <c r="AQO333" s="157"/>
      <c r="AQP333" s="107"/>
      <c r="AQQ333" s="156"/>
      <c r="AQR333" s="156"/>
      <c r="AQS333" s="107"/>
      <c r="AQT333" s="150"/>
      <c r="AQU333" s="151"/>
      <c r="AQV333" s="150"/>
      <c r="AQW333" s="152"/>
      <c r="AQX333" s="153"/>
      <c r="AQY333" s="151"/>
      <c r="AQZ333" s="154"/>
      <c r="ARA333" s="155"/>
      <c r="ARB333" s="156"/>
      <c r="ARC333" s="157"/>
      <c r="ARD333" s="157"/>
      <c r="ARE333" s="157"/>
      <c r="ARF333" s="107"/>
      <c r="ARG333" s="156"/>
      <c r="ARH333" s="156"/>
      <c r="ARI333" s="107"/>
      <c r="ARJ333" s="150"/>
      <c r="ARK333" s="151"/>
      <c r="ARL333" s="150"/>
      <c r="ARM333" s="152"/>
      <c r="ARN333" s="153"/>
      <c r="ARO333" s="151"/>
      <c r="ARP333" s="154"/>
      <c r="ARQ333" s="155"/>
      <c r="ARR333" s="156"/>
      <c r="ARS333" s="157"/>
      <c r="ART333" s="157"/>
      <c r="ARU333" s="157"/>
      <c r="ARV333" s="107"/>
      <c r="ARW333" s="156"/>
      <c r="ARX333" s="156"/>
      <c r="ARY333" s="107"/>
      <c r="ARZ333" s="150"/>
      <c r="ASA333" s="151"/>
      <c r="ASB333" s="150"/>
      <c r="ASC333" s="152"/>
      <c r="ASD333" s="153"/>
      <c r="ASE333" s="151"/>
      <c r="ASF333" s="154"/>
      <c r="ASG333" s="155"/>
      <c r="ASH333" s="156"/>
      <c r="ASI333" s="157"/>
      <c r="ASJ333" s="157"/>
      <c r="ASK333" s="157"/>
      <c r="ASL333" s="107"/>
      <c r="ASM333" s="156"/>
      <c r="ASN333" s="156"/>
      <c r="ASO333" s="107"/>
      <c r="ASP333" s="150"/>
      <c r="ASQ333" s="151"/>
      <c r="ASR333" s="150"/>
      <c r="ASS333" s="152"/>
      <c r="AST333" s="153"/>
      <c r="ASU333" s="151"/>
      <c r="ASV333" s="154"/>
      <c r="ASW333" s="155"/>
      <c r="ASX333" s="156"/>
      <c r="ASY333" s="157" t="s">
        <v>4960</v>
      </c>
      <c r="ASZ333" s="157" t="s">
        <v>4114</v>
      </c>
      <c r="ATA333" s="157" t="s">
        <v>4961</v>
      </c>
      <c r="ATB333" s="107" t="s">
        <v>2426</v>
      </c>
      <c r="ATC333" s="156" t="s">
        <v>197</v>
      </c>
      <c r="ATD333" s="156" t="s">
        <v>246</v>
      </c>
      <c r="ATE333" s="107" t="s">
        <v>2421</v>
      </c>
      <c r="ATF333" s="150" t="s">
        <v>4950</v>
      </c>
      <c r="ATG333" s="151" t="s">
        <v>2425</v>
      </c>
      <c r="ATH333" s="150" t="s">
        <v>2425</v>
      </c>
      <c r="ATI333" s="152" t="s">
        <v>739</v>
      </c>
      <c r="ATJ333" s="153" t="s">
        <v>20</v>
      </c>
      <c r="ATK333" s="151" t="s">
        <v>1863</v>
      </c>
      <c r="ATL333" s="154" t="s">
        <v>21</v>
      </c>
      <c r="ATM333" s="155">
        <v>5</v>
      </c>
      <c r="ATN333" s="156">
        <v>150</v>
      </c>
      <c r="ATO333" s="157" t="s">
        <v>4960</v>
      </c>
      <c r="ATP333" s="157" t="s">
        <v>4114</v>
      </c>
      <c r="ATQ333" s="157" t="s">
        <v>4961</v>
      </c>
      <c r="ATR333" s="107" t="s">
        <v>2426</v>
      </c>
      <c r="ATS333" s="156" t="s">
        <v>197</v>
      </c>
      <c r="ATT333" s="156" t="s">
        <v>246</v>
      </c>
      <c r="ATU333" s="107" t="s">
        <v>2421</v>
      </c>
      <c r="ATV333" s="150" t="s">
        <v>4950</v>
      </c>
      <c r="ATW333" s="151" t="s">
        <v>2425</v>
      </c>
      <c r="ATX333" s="150" t="s">
        <v>2425</v>
      </c>
      <c r="ATY333" s="152" t="s">
        <v>739</v>
      </c>
      <c r="ATZ333" s="153" t="s">
        <v>20</v>
      </c>
      <c r="AUA333" s="151" t="s">
        <v>1863</v>
      </c>
      <c r="AUB333" s="154" t="s">
        <v>21</v>
      </c>
      <c r="AUC333" s="155">
        <v>5</v>
      </c>
      <c r="AUD333" s="156">
        <v>150</v>
      </c>
      <c r="AUE333" s="157" t="s">
        <v>4960</v>
      </c>
      <c r="AUF333" s="157" t="s">
        <v>4114</v>
      </c>
      <c r="AUG333" s="157" t="s">
        <v>4961</v>
      </c>
      <c r="AUH333" s="107" t="s">
        <v>2426</v>
      </c>
      <c r="AUI333" s="156" t="s">
        <v>197</v>
      </c>
      <c r="AUJ333" s="156" t="s">
        <v>246</v>
      </c>
      <c r="AUK333" s="107" t="s">
        <v>2421</v>
      </c>
      <c r="AUL333" s="150" t="s">
        <v>4950</v>
      </c>
      <c r="AUM333" s="151" t="s">
        <v>2425</v>
      </c>
      <c r="AUN333" s="150" t="s">
        <v>2425</v>
      </c>
      <c r="AUO333" s="152" t="s">
        <v>739</v>
      </c>
      <c r="AUP333" s="153" t="s">
        <v>20</v>
      </c>
      <c r="AUQ333" s="151" t="s">
        <v>1863</v>
      </c>
      <c r="AUR333" s="154" t="s">
        <v>21</v>
      </c>
      <c r="AUS333" s="155">
        <v>5</v>
      </c>
      <c r="AUT333" s="156">
        <v>150</v>
      </c>
      <c r="AUU333" s="157" t="s">
        <v>4960</v>
      </c>
      <c r="AUV333" s="157" t="s">
        <v>4114</v>
      </c>
      <c r="AUW333" s="157" t="s">
        <v>4961</v>
      </c>
      <c r="AUX333" s="107" t="s">
        <v>2426</v>
      </c>
      <c r="AUY333" s="156" t="s">
        <v>197</v>
      </c>
      <c r="AUZ333" s="156" t="s">
        <v>246</v>
      </c>
      <c r="AVA333" s="107" t="s">
        <v>2421</v>
      </c>
      <c r="AVB333" s="150" t="s">
        <v>4950</v>
      </c>
      <c r="AVC333" s="151" t="s">
        <v>2425</v>
      </c>
      <c r="AVD333" s="150" t="s">
        <v>2425</v>
      </c>
      <c r="AVE333" s="152" t="s">
        <v>739</v>
      </c>
      <c r="AVF333" s="153" t="s">
        <v>20</v>
      </c>
      <c r="AVG333" s="151" t="s">
        <v>1863</v>
      </c>
      <c r="AVH333" s="154" t="s">
        <v>21</v>
      </c>
      <c r="AVI333" s="155">
        <v>5</v>
      </c>
      <c r="AVJ333" s="156">
        <v>150</v>
      </c>
      <c r="AVK333" s="157" t="s">
        <v>4960</v>
      </c>
      <c r="AVL333" s="157" t="s">
        <v>4114</v>
      </c>
      <c r="AVM333" s="157" t="s">
        <v>4961</v>
      </c>
      <c r="AVN333" s="107" t="s">
        <v>2426</v>
      </c>
      <c r="AVO333" s="156" t="s">
        <v>197</v>
      </c>
      <c r="AVP333" s="156" t="s">
        <v>246</v>
      </c>
      <c r="AVQ333" s="107" t="s">
        <v>2421</v>
      </c>
      <c r="AVR333" s="150" t="s">
        <v>4950</v>
      </c>
      <c r="AVS333" s="151" t="s">
        <v>2425</v>
      </c>
      <c r="AVT333" s="150" t="s">
        <v>2425</v>
      </c>
      <c r="AVU333" s="152" t="s">
        <v>739</v>
      </c>
      <c r="AVV333" s="153" t="s">
        <v>20</v>
      </c>
      <c r="AVW333" s="151" t="s">
        <v>1863</v>
      </c>
      <c r="AVX333" s="154" t="s">
        <v>21</v>
      </c>
      <c r="AVY333" s="155">
        <v>5</v>
      </c>
      <c r="AVZ333" s="156">
        <v>150</v>
      </c>
      <c r="AWA333" s="157" t="s">
        <v>4960</v>
      </c>
      <c r="AWB333" s="157" t="s">
        <v>4114</v>
      </c>
      <c r="AWC333" s="157" t="s">
        <v>4961</v>
      </c>
      <c r="AWD333" s="107" t="s">
        <v>2426</v>
      </c>
      <c r="AWE333" s="156" t="s">
        <v>197</v>
      </c>
      <c r="AWF333" s="156" t="s">
        <v>246</v>
      </c>
      <c r="AWG333" s="107" t="s">
        <v>2421</v>
      </c>
      <c r="AWH333" s="150" t="s">
        <v>4950</v>
      </c>
      <c r="AWI333" s="151" t="s">
        <v>2425</v>
      </c>
      <c r="AWJ333" s="150" t="s">
        <v>2425</v>
      </c>
      <c r="AWK333" s="152" t="s">
        <v>739</v>
      </c>
      <c r="AWL333" s="153" t="s">
        <v>20</v>
      </c>
      <c r="AWM333" s="151" t="s">
        <v>1863</v>
      </c>
      <c r="AWN333" s="154" t="s">
        <v>21</v>
      </c>
      <c r="AWO333" s="155">
        <v>5</v>
      </c>
      <c r="AWP333" s="156">
        <v>150</v>
      </c>
      <c r="AWQ333" s="157" t="s">
        <v>4960</v>
      </c>
      <c r="AWR333" s="157" t="s">
        <v>4114</v>
      </c>
      <c r="AWS333" s="157" t="s">
        <v>4961</v>
      </c>
      <c r="AWT333" s="107" t="s">
        <v>2426</v>
      </c>
      <c r="AWU333" s="156" t="s">
        <v>197</v>
      </c>
      <c r="AWV333" s="156" t="s">
        <v>246</v>
      </c>
      <c r="AWW333" s="107" t="s">
        <v>2421</v>
      </c>
      <c r="AWX333" s="150" t="s">
        <v>4950</v>
      </c>
      <c r="AWY333" s="151" t="s">
        <v>2425</v>
      </c>
      <c r="AWZ333" s="150" t="s">
        <v>2425</v>
      </c>
      <c r="AXA333" s="152" t="s">
        <v>739</v>
      </c>
      <c r="AXB333" s="153" t="s">
        <v>20</v>
      </c>
      <c r="AXC333" s="151" t="s">
        <v>1863</v>
      </c>
      <c r="AXD333" s="154" t="s">
        <v>21</v>
      </c>
      <c r="AXE333" s="155">
        <v>5</v>
      </c>
      <c r="AXF333" s="156">
        <v>150</v>
      </c>
      <c r="AXG333" s="157" t="s">
        <v>4960</v>
      </c>
      <c r="AXH333" s="157" t="s">
        <v>4114</v>
      </c>
      <c r="AXI333" s="157" t="s">
        <v>4961</v>
      </c>
      <c r="AXJ333" s="107" t="s">
        <v>2426</v>
      </c>
      <c r="AXK333" s="156" t="s">
        <v>197</v>
      </c>
      <c r="AXL333" s="156" t="s">
        <v>246</v>
      </c>
      <c r="AXM333" s="107" t="s">
        <v>2421</v>
      </c>
      <c r="AXN333" s="150" t="s">
        <v>4950</v>
      </c>
      <c r="AXO333" s="151" t="s">
        <v>2425</v>
      </c>
      <c r="AXP333" s="150" t="s">
        <v>2425</v>
      </c>
      <c r="AXQ333" s="152" t="s">
        <v>739</v>
      </c>
      <c r="AXR333" s="153" t="s">
        <v>20</v>
      </c>
      <c r="AXS333" s="151" t="s">
        <v>1863</v>
      </c>
      <c r="AXT333" s="154" t="s">
        <v>21</v>
      </c>
      <c r="AXU333" s="155">
        <v>5</v>
      </c>
      <c r="AXV333" s="156">
        <v>150</v>
      </c>
      <c r="AXW333" s="157" t="s">
        <v>4960</v>
      </c>
      <c r="AXX333" s="157" t="s">
        <v>4114</v>
      </c>
      <c r="AXY333" s="157" t="s">
        <v>4961</v>
      </c>
      <c r="AXZ333" s="107" t="s">
        <v>2426</v>
      </c>
      <c r="AYA333" s="156" t="s">
        <v>197</v>
      </c>
      <c r="AYB333" s="156" t="s">
        <v>246</v>
      </c>
      <c r="AYC333" s="107" t="s">
        <v>2421</v>
      </c>
      <c r="AYD333" s="150" t="s">
        <v>4950</v>
      </c>
      <c r="AYE333" s="151" t="s">
        <v>2425</v>
      </c>
      <c r="AYF333" s="150" t="s">
        <v>2425</v>
      </c>
      <c r="AYG333" s="152" t="s">
        <v>739</v>
      </c>
      <c r="AYH333" s="153" t="s">
        <v>20</v>
      </c>
      <c r="AYI333" s="151" t="s">
        <v>1863</v>
      </c>
      <c r="AYJ333" s="154" t="s">
        <v>21</v>
      </c>
      <c r="AYK333" s="155">
        <v>5</v>
      </c>
      <c r="AYL333" s="156">
        <v>150</v>
      </c>
      <c r="AYM333" s="157" t="s">
        <v>4960</v>
      </c>
      <c r="AYN333" s="157" t="s">
        <v>4114</v>
      </c>
      <c r="AYO333" s="157" t="s">
        <v>4961</v>
      </c>
      <c r="AYP333" s="107" t="s">
        <v>2426</v>
      </c>
      <c r="AYQ333" s="156" t="s">
        <v>197</v>
      </c>
      <c r="AYR333" s="156" t="s">
        <v>246</v>
      </c>
      <c r="AYS333" s="107" t="s">
        <v>2421</v>
      </c>
      <c r="AYT333" s="150" t="s">
        <v>4950</v>
      </c>
      <c r="AYU333" s="151" t="s">
        <v>2425</v>
      </c>
      <c r="AYV333" s="150" t="s">
        <v>2425</v>
      </c>
      <c r="AYW333" s="152" t="s">
        <v>739</v>
      </c>
      <c r="AYX333" s="153" t="s">
        <v>20</v>
      </c>
      <c r="AYY333" s="151" t="s">
        <v>1863</v>
      </c>
      <c r="AYZ333" s="154" t="s">
        <v>21</v>
      </c>
      <c r="AZA333" s="155">
        <v>5</v>
      </c>
      <c r="AZB333" s="156">
        <v>150</v>
      </c>
      <c r="AZC333" s="157" t="s">
        <v>4960</v>
      </c>
      <c r="AZD333" s="157" t="s">
        <v>4114</v>
      </c>
      <c r="AZE333" s="157" t="s">
        <v>4961</v>
      </c>
      <c r="AZF333" s="107" t="s">
        <v>2426</v>
      </c>
      <c r="AZG333" s="156" t="s">
        <v>197</v>
      </c>
      <c r="AZH333" s="156" t="s">
        <v>246</v>
      </c>
      <c r="AZI333" s="107" t="s">
        <v>2421</v>
      </c>
      <c r="AZJ333" s="150" t="s">
        <v>4950</v>
      </c>
      <c r="AZK333" s="151" t="s">
        <v>2425</v>
      </c>
      <c r="AZL333" s="150" t="s">
        <v>2425</v>
      </c>
      <c r="AZM333" s="152" t="s">
        <v>739</v>
      </c>
      <c r="AZN333" s="153" t="s">
        <v>20</v>
      </c>
      <c r="AZO333" s="151" t="s">
        <v>1863</v>
      </c>
      <c r="AZP333" s="154" t="s">
        <v>21</v>
      </c>
      <c r="AZQ333" s="155">
        <v>5</v>
      </c>
      <c r="AZR333" s="156">
        <v>150</v>
      </c>
      <c r="AZS333" s="157" t="s">
        <v>4960</v>
      </c>
      <c r="AZT333" s="157" t="s">
        <v>4114</v>
      </c>
      <c r="AZU333" s="157" t="s">
        <v>4961</v>
      </c>
      <c r="AZV333" s="107" t="s">
        <v>2426</v>
      </c>
      <c r="AZW333" s="156" t="s">
        <v>197</v>
      </c>
      <c r="AZX333" s="156" t="s">
        <v>246</v>
      </c>
      <c r="AZY333" s="107" t="s">
        <v>2421</v>
      </c>
      <c r="AZZ333" s="150" t="s">
        <v>4950</v>
      </c>
      <c r="BAA333" s="151" t="s">
        <v>2425</v>
      </c>
      <c r="BAB333" s="150" t="s">
        <v>2425</v>
      </c>
      <c r="BAC333" s="152" t="s">
        <v>739</v>
      </c>
      <c r="BAD333" s="153" t="s">
        <v>20</v>
      </c>
      <c r="BAE333" s="151" t="s">
        <v>1863</v>
      </c>
      <c r="BAF333" s="154" t="s">
        <v>21</v>
      </c>
      <c r="BAG333" s="155">
        <v>5</v>
      </c>
      <c r="BAH333" s="156">
        <v>150</v>
      </c>
      <c r="BAI333" s="157" t="s">
        <v>4960</v>
      </c>
      <c r="BAJ333" s="157" t="s">
        <v>4114</v>
      </c>
      <c r="BAK333" s="157" t="s">
        <v>4961</v>
      </c>
      <c r="BAL333" s="107" t="s">
        <v>2426</v>
      </c>
      <c r="BAM333" s="156" t="s">
        <v>197</v>
      </c>
      <c r="BAN333" s="156" t="s">
        <v>246</v>
      </c>
      <c r="BAO333" s="107" t="s">
        <v>2421</v>
      </c>
      <c r="BAP333" s="150" t="s">
        <v>4950</v>
      </c>
      <c r="BAQ333" s="151" t="s">
        <v>2425</v>
      </c>
      <c r="BAR333" s="150" t="s">
        <v>2425</v>
      </c>
      <c r="BAS333" s="152" t="s">
        <v>739</v>
      </c>
      <c r="BAT333" s="153" t="s">
        <v>20</v>
      </c>
      <c r="BAU333" s="151" t="s">
        <v>1863</v>
      </c>
      <c r="BAV333" s="154" t="s">
        <v>21</v>
      </c>
      <c r="BAW333" s="155">
        <v>5</v>
      </c>
      <c r="BAX333" s="156">
        <v>150</v>
      </c>
      <c r="BAY333" s="157" t="s">
        <v>4960</v>
      </c>
      <c r="BAZ333" s="157" t="s">
        <v>4114</v>
      </c>
      <c r="BBA333" s="157" t="s">
        <v>4961</v>
      </c>
      <c r="BBB333" s="107" t="s">
        <v>2426</v>
      </c>
      <c r="BBC333" s="156" t="s">
        <v>197</v>
      </c>
      <c r="BBD333" s="156" t="s">
        <v>246</v>
      </c>
      <c r="BBE333" s="107" t="s">
        <v>2421</v>
      </c>
      <c r="BBF333" s="150" t="s">
        <v>4950</v>
      </c>
      <c r="BBG333" s="151" t="s">
        <v>2425</v>
      </c>
      <c r="BBH333" s="150" t="s">
        <v>2425</v>
      </c>
      <c r="BBI333" s="152" t="s">
        <v>739</v>
      </c>
      <c r="BBJ333" s="153" t="s">
        <v>20</v>
      </c>
      <c r="BBK333" s="151" t="s">
        <v>1863</v>
      </c>
      <c r="BBL333" s="154" t="s">
        <v>21</v>
      </c>
      <c r="BBM333" s="155">
        <v>5</v>
      </c>
      <c r="BBN333" s="156">
        <v>150</v>
      </c>
      <c r="BBO333" s="157" t="s">
        <v>4960</v>
      </c>
      <c r="BBP333" s="157" t="s">
        <v>4114</v>
      </c>
      <c r="BBQ333" s="157" t="s">
        <v>4961</v>
      </c>
      <c r="BBR333" s="107" t="s">
        <v>2426</v>
      </c>
      <c r="BBS333" s="156" t="s">
        <v>197</v>
      </c>
      <c r="BBT333" s="156" t="s">
        <v>246</v>
      </c>
      <c r="BBU333" s="107" t="s">
        <v>2421</v>
      </c>
      <c r="BBV333" s="150" t="s">
        <v>4950</v>
      </c>
      <c r="BBW333" s="151" t="s">
        <v>2425</v>
      </c>
      <c r="BBX333" s="150" t="s">
        <v>2425</v>
      </c>
      <c r="BBY333" s="152" t="s">
        <v>739</v>
      </c>
      <c r="BBZ333" s="153" t="s">
        <v>20</v>
      </c>
      <c r="BCA333" s="151" t="s">
        <v>1863</v>
      </c>
      <c r="BCB333" s="154" t="s">
        <v>21</v>
      </c>
      <c r="BCC333" s="155">
        <v>5</v>
      </c>
      <c r="BCD333" s="156">
        <v>150</v>
      </c>
      <c r="BCE333" s="157" t="s">
        <v>4960</v>
      </c>
      <c r="BCF333" s="157" t="s">
        <v>4114</v>
      </c>
      <c r="BCG333" s="157" t="s">
        <v>4961</v>
      </c>
      <c r="BCH333" s="107" t="s">
        <v>2426</v>
      </c>
      <c r="BCI333" s="156" t="s">
        <v>197</v>
      </c>
      <c r="BCJ333" s="156" t="s">
        <v>246</v>
      </c>
      <c r="BCK333" s="107" t="s">
        <v>2421</v>
      </c>
      <c r="BCL333" s="150" t="s">
        <v>4950</v>
      </c>
      <c r="BCM333" s="151" t="s">
        <v>2425</v>
      </c>
      <c r="BCN333" s="150" t="s">
        <v>2425</v>
      </c>
      <c r="BCO333" s="152" t="s">
        <v>739</v>
      </c>
      <c r="BCP333" s="153" t="s">
        <v>20</v>
      </c>
      <c r="BCQ333" s="151" t="s">
        <v>1863</v>
      </c>
      <c r="BCR333" s="154" t="s">
        <v>21</v>
      </c>
      <c r="BCS333" s="155">
        <v>5</v>
      </c>
      <c r="BCT333" s="156">
        <v>150</v>
      </c>
      <c r="BCU333" s="157" t="s">
        <v>4960</v>
      </c>
      <c r="BCV333" s="157" t="s">
        <v>4114</v>
      </c>
      <c r="BCW333" s="157" t="s">
        <v>4961</v>
      </c>
      <c r="BCX333" s="107" t="s">
        <v>2426</v>
      </c>
      <c r="BCY333" s="156" t="s">
        <v>197</v>
      </c>
      <c r="BCZ333" s="156" t="s">
        <v>246</v>
      </c>
      <c r="BDA333" s="107" t="s">
        <v>2421</v>
      </c>
      <c r="BDB333" s="150" t="s">
        <v>4950</v>
      </c>
      <c r="BDC333" s="151" t="s">
        <v>2425</v>
      </c>
      <c r="BDD333" s="150" t="s">
        <v>2425</v>
      </c>
      <c r="BDE333" s="152" t="s">
        <v>739</v>
      </c>
      <c r="BDF333" s="153" t="s">
        <v>20</v>
      </c>
      <c r="BDG333" s="151" t="s">
        <v>1863</v>
      </c>
      <c r="BDH333" s="154" t="s">
        <v>21</v>
      </c>
      <c r="BDI333" s="155">
        <v>5</v>
      </c>
      <c r="BDJ333" s="156">
        <v>150</v>
      </c>
      <c r="BDK333" s="157" t="s">
        <v>4960</v>
      </c>
      <c r="BDL333" s="157" t="s">
        <v>4114</v>
      </c>
      <c r="BDM333" s="157" t="s">
        <v>4961</v>
      </c>
      <c r="BDN333" s="107" t="s">
        <v>2426</v>
      </c>
      <c r="BDO333" s="156" t="s">
        <v>197</v>
      </c>
      <c r="BDP333" s="156" t="s">
        <v>246</v>
      </c>
      <c r="BDQ333" s="107" t="s">
        <v>2421</v>
      </c>
      <c r="BDR333" s="150" t="s">
        <v>4950</v>
      </c>
      <c r="BDS333" s="151" t="s">
        <v>2425</v>
      </c>
      <c r="BDT333" s="150" t="s">
        <v>2425</v>
      </c>
      <c r="BDU333" s="152" t="s">
        <v>739</v>
      </c>
      <c r="BDV333" s="153" t="s">
        <v>20</v>
      </c>
      <c r="BDW333" s="151" t="s">
        <v>1863</v>
      </c>
      <c r="BDX333" s="154" t="s">
        <v>21</v>
      </c>
      <c r="BDY333" s="155">
        <v>5</v>
      </c>
      <c r="BDZ333" s="156">
        <v>150</v>
      </c>
      <c r="BEA333" s="157" t="s">
        <v>4960</v>
      </c>
      <c r="BEB333" s="157" t="s">
        <v>4114</v>
      </c>
      <c r="BEC333" s="157" t="s">
        <v>4961</v>
      </c>
      <c r="BED333" s="107" t="s">
        <v>2426</v>
      </c>
      <c r="BEE333" s="156" t="s">
        <v>197</v>
      </c>
      <c r="BEF333" s="156" t="s">
        <v>246</v>
      </c>
      <c r="BEG333" s="107" t="s">
        <v>2421</v>
      </c>
      <c r="BEH333" s="150" t="s">
        <v>4950</v>
      </c>
      <c r="BEI333" s="151" t="s">
        <v>2425</v>
      </c>
      <c r="BEJ333" s="150" t="s">
        <v>2425</v>
      </c>
      <c r="BEK333" s="152" t="s">
        <v>739</v>
      </c>
      <c r="BEL333" s="153" t="s">
        <v>20</v>
      </c>
      <c r="BEM333" s="151" t="s">
        <v>1863</v>
      </c>
      <c r="BEN333" s="154" t="s">
        <v>21</v>
      </c>
      <c r="BEO333" s="155">
        <v>5</v>
      </c>
      <c r="BEP333" s="156">
        <v>150</v>
      </c>
      <c r="BEQ333" s="157" t="s">
        <v>4960</v>
      </c>
      <c r="BER333" s="157" t="s">
        <v>4114</v>
      </c>
      <c r="BES333" s="157" t="s">
        <v>4961</v>
      </c>
      <c r="BET333" s="107" t="s">
        <v>2426</v>
      </c>
      <c r="BEU333" s="156" t="s">
        <v>197</v>
      </c>
      <c r="BEV333" s="156" t="s">
        <v>246</v>
      </c>
      <c r="BEW333" s="107" t="s">
        <v>2421</v>
      </c>
      <c r="BEX333" s="150" t="s">
        <v>4950</v>
      </c>
      <c r="BEY333" s="151" t="s">
        <v>2425</v>
      </c>
      <c r="BEZ333" s="150" t="s">
        <v>2425</v>
      </c>
      <c r="BFA333" s="152" t="s">
        <v>739</v>
      </c>
      <c r="BFB333" s="153" t="s">
        <v>20</v>
      </c>
      <c r="BFC333" s="151" t="s">
        <v>1863</v>
      </c>
      <c r="BFD333" s="154" t="s">
        <v>21</v>
      </c>
      <c r="BFE333" s="155">
        <v>5</v>
      </c>
      <c r="BFF333" s="156">
        <v>150</v>
      </c>
      <c r="BFG333" s="157" t="s">
        <v>4960</v>
      </c>
      <c r="BFH333" s="157" t="s">
        <v>4114</v>
      </c>
      <c r="BFI333" s="157" t="s">
        <v>4961</v>
      </c>
      <c r="BFJ333" s="107" t="s">
        <v>2426</v>
      </c>
      <c r="BFK333" s="156" t="s">
        <v>197</v>
      </c>
      <c r="BFL333" s="156" t="s">
        <v>246</v>
      </c>
      <c r="BFM333" s="107" t="s">
        <v>2421</v>
      </c>
      <c r="BFN333" s="150" t="s">
        <v>4950</v>
      </c>
      <c r="BFO333" s="151" t="s">
        <v>2425</v>
      </c>
      <c r="BFP333" s="150" t="s">
        <v>2425</v>
      </c>
      <c r="BFQ333" s="152" t="s">
        <v>739</v>
      </c>
      <c r="BFR333" s="153" t="s">
        <v>20</v>
      </c>
      <c r="BFS333" s="151" t="s">
        <v>1863</v>
      </c>
      <c r="BFT333" s="154" t="s">
        <v>21</v>
      </c>
      <c r="BFU333" s="155">
        <v>5</v>
      </c>
      <c r="BFV333" s="156">
        <v>150</v>
      </c>
      <c r="BFW333" s="157" t="s">
        <v>4960</v>
      </c>
      <c r="BFX333" s="157" t="s">
        <v>4114</v>
      </c>
      <c r="BFY333" s="157" t="s">
        <v>4961</v>
      </c>
      <c r="BFZ333" s="107" t="s">
        <v>2426</v>
      </c>
      <c r="BGA333" s="156" t="s">
        <v>197</v>
      </c>
      <c r="BGB333" s="156" t="s">
        <v>246</v>
      </c>
      <c r="BGC333" s="107" t="s">
        <v>2421</v>
      </c>
      <c r="BGD333" s="150" t="s">
        <v>4950</v>
      </c>
      <c r="BGE333" s="151" t="s">
        <v>2425</v>
      </c>
      <c r="BGF333" s="150" t="s">
        <v>2425</v>
      </c>
      <c r="BGG333" s="152" t="s">
        <v>739</v>
      </c>
      <c r="BGH333" s="153" t="s">
        <v>20</v>
      </c>
      <c r="BGI333" s="151" t="s">
        <v>1863</v>
      </c>
      <c r="BGJ333" s="154" t="s">
        <v>21</v>
      </c>
      <c r="BGK333" s="155">
        <v>5</v>
      </c>
      <c r="BGL333" s="156">
        <v>150</v>
      </c>
      <c r="BGM333" s="157" t="s">
        <v>4960</v>
      </c>
      <c r="BGN333" s="157" t="s">
        <v>4114</v>
      </c>
      <c r="BGO333" s="157" t="s">
        <v>4961</v>
      </c>
      <c r="BGP333" s="107" t="s">
        <v>2426</v>
      </c>
      <c r="BGQ333" s="156" t="s">
        <v>197</v>
      </c>
      <c r="BGR333" s="156" t="s">
        <v>246</v>
      </c>
      <c r="BGS333" s="107" t="s">
        <v>2421</v>
      </c>
      <c r="BGT333" s="150" t="s">
        <v>4950</v>
      </c>
      <c r="BGU333" s="151" t="s">
        <v>2425</v>
      </c>
      <c r="BGV333" s="150" t="s">
        <v>2425</v>
      </c>
      <c r="BGW333" s="152" t="s">
        <v>739</v>
      </c>
      <c r="BGX333" s="153" t="s">
        <v>20</v>
      </c>
      <c r="BGY333" s="151" t="s">
        <v>1863</v>
      </c>
      <c r="BGZ333" s="154" t="s">
        <v>21</v>
      </c>
      <c r="BHA333" s="155">
        <v>5</v>
      </c>
      <c r="BHB333" s="156">
        <v>150</v>
      </c>
      <c r="BHC333" s="157" t="s">
        <v>4960</v>
      </c>
      <c r="BHD333" s="157" t="s">
        <v>4114</v>
      </c>
      <c r="BHE333" s="157" t="s">
        <v>4961</v>
      </c>
      <c r="BHF333" s="107" t="s">
        <v>2426</v>
      </c>
      <c r="BHG333" s="156" t="s">
        <v>197</v>
      </c>
      <c r="BHH333" s="156" t="s">
        <v>246</v>
      </c>
      <c r="BHI333" s="107" t="s">
        <v>2421</v>
      </c>
      <c r="BHJ333" s="150" t="s">
        <v>4950</v>
      </c>
      <c r="BHK333" s="151" t="s">
        <v>2425</v>
      </c>
      <c r="BHL333" s="150" t="s">
        <v>2425</v>
      </c>
      <c r="BHM333" s="152" t="s">
        <v>739</v>
      </c>
      <c r="BHN333" s="153" t="s">
        <v>20</v>
      </c>
      <c r="BHO333" s="151" t="s">
        <v>1863</v>
      </c>
      <c r="BHP333" s="154" t="s">
        <v>21</v>
      </c>
      <c r="BHQ333" s="155">
        <v>5</v>
      </c>
      <c r="BHR333" s="156">
        <v>150</v>
      </c>
      <c r="BHS333" s="157" t="s">
        <v>4960</v>
      </c>
      <c r="BHT333" s="157" t="s">
        <v>4114</v>
      </c>
      <c r="BHU333" s="157" t="s">
        <v>4961</v>
      </c>
      <c r="BHV333" s="107" t="s">
        <v>2426</v>
      </c>
      <c r="BHW333" s="156" t="s">
        <v>197</v>
      </c>
      <c r="BHX333" s="156" t="s">
        <v>246</v>
      </c>
      <c r="BHY333" s="107" t="s">
        <v>2421</v>
      </c>
      <c r="BHZ333" s="150" t="s">
        <v>4950</v>
      </c>
      <c r="BIA333" s="151" t="s">
        <v>2425</v>
      </c>
      <c r="BIB333" s="150" t="s">
        <v>2425</v>
      </c>
      <c r="BIC333" s="152" t="s">
        <v>739</v>
      </c>
      <c r="BID333" s="153" t="s">
        <v>20</v>
      </c>
      <c r="BIE333" s="151" t="s">
        <v>1863</v>
      </c>
      <c r="BIF333" s="154" t="s">
        <v>21</v>
      </c>
      <c r="BIG333" s="155">
        <v>5</v>
      </c>
      <c r="BIH333" s="156">
        <v>150</v>
      </c>
      <c r="BII333" s="157" t="s">
        <v>4960</v>
      </c>
      <c r="BIJ333" s="157" t="s">
        <v>4114</v>
      </c>
      <c r="BIK333" s="157" t="s">
        <v>4961</v>
      </c>
      <c r="BIL333" s="107" t="s">
        <v>2426</v>
      </c>
      <c r="BIM333" s="156" t="s">
        <v>197</v>
      </c>
      <c r="BIN333" s="156" t="s">
        <v>246</v>
      </c>
      <c r="BIO333" s="107" t="s">
        <v>2421</v>
      </c>
      <c r="BIP333" s="150" t="s">
        <v>4950</v>
      </c>
      <c r="BIQ333" s="151" t="s">
        <v>2425</v>
      </c>
      <c r="BIR333" s="150" t="s">
        <v>2425</v>
      </c>
      <c r="BIS333" s="152" t="s">
        <v>739</v>
      </c>
      <c r="BIT333" s="153" t="s">
        <v>20</v>
      </c>
      <c r="BIU333" s="151" t="s">
        <v>1863</v>
      </c>
      <c r="BIV333" s="154" t="s">
        <v>21</v>
      </c>
      <c r="BIW333" s="155">
        <v>5</v>
      </c>
      <c r="BIX333" s="156">
        <v>150</v>
      </c>
      <c r="BIY333" s="157" t="s">
        <v>4960</v>
      </c>
      <c r="BIZ333" s="157" t="s">
        <v>4114</v>
      </c>
      <c r="BJA333" s="157" t="s">
        <v>4961</v>
      </c>
      <c r="BJB333" s="107" t="s">
        <v>2426</v>
      </c>
      <c r="BJC333" s="156" t="s">
        <v>197</v>
      </c>
      <c r="BJD333" s="156" t="s">
        <v>246</v>
      </c>
      <c r="BJE333" s="107" t="s">
        <v>2421</v>
      </c>
      <c r="BJF333" s="150" t="s">
        <v>4950</v>
      </c>
      <c r="BJG333" s="151" t="s">
        <v>2425</v>
      </c>
      <c r="BJH333" s="150" t="s">
        <v>2425</v>
      </c>
      <c r="BJI333" s="152" t="s">
        <v>739</v>
      </c>
      <c r="BJJ333" s="153" t="s">
        <v>20</v>
      </c>
      <c r="BJK333" s="151" t="s">
        <v>1863</v>
      </c>
      <c r="BJL333" s="154" t="s">
        <v>21</v>
      </c>
      <c r="BJM333" s="155">
        <v>5</v>
      </c>
      <c r="BJN333" s="156">
        <v>150</v>
      </c>
      <c r="BJO333" s="157" t="s">
        <v>4960</v>
      </c>
      <c r="BJP333" s="157" t="s">
        <v>4114</v>
      </c>
      <c r="BJQ333" s="157" t="s">
        <v>4961</v>
      </c>
      <c r="BJR333" s="107" t="s">
        <v>2426</v>
      </c>
      <c r="BJS333" s="156" t="s">
        <v>197</v>
      </c>
      <c r="BJT333" s="156" t="s">
        <v>246</v>
      </c>
      <c r="BJU333" s="107" t="s">
        <v>2421</v>
      </c>
      <c r="BJV333" s="150" t="s">
        <v>4950</v>
      </c>
      <c r="BJW333" s="151" t="s">
        <v>2425</v>
      </c>
      <c r="BJX333" s="150" t="s">
        <v>2425</v>
      </c>
      <c r="BJY333" s="152" t="s">
        <v>739</v>
      </c>
      <c r="BJZ333" s="153" t="s">
        <v>20</v>
      </c>
      <c r="BKA333" s="151" t="s">
        <v>1863</v>
      </c>
      <c r="BKB333" s="154" t="s">
        <v>21</v>
      </c>
      <c r="BKC333" s="155">
        <v>5</v>
      </c>
      <c r="BKD333" s="156">
        <v>150</v>
      </c>
      <c r="BKE333" s="157" t="s">
        <v>4960</v>
      </c>
      <c r="BKF333" s="157" t="s">
        <v>4114</v>
      </c>
      <c r="BKG333" s="157" t="s">
        <v>4961</v>
      </c>
      <c r="BKH333" s="107" t="s">
        <v>2426</v>
      </c>
      <c r="BKI333" s="156" t="s">
        <v>197</v>
      </c>
      <c r="BKJ333" s="156" t="s">
        <v>246</v>
      </c>
      <c r="BKK333" s="107" t="s">
        <v>2421</v>
      </c>
      <c r="BKL333" s="150" t="s">
        <v>4950</v>
      </c>
      <c r="BKM333" s="151" t="s">
        <v>2425</v>
      </c>
      <c r="BKN333" s="150" t="s">
        <v>2425</v>
      </c>
      <c r="BKO333" s="152" t="s">
        <v>739</v>
      </c>
      <c r="BKP333" s="153" t="s">
        <v>20</v>
      </c>
      <c r="BKQ333" s="151" t="s">
        <v>1863</v>
      </c>
      <c r="BKR333" s="154" t="s">
        <v>21</v>
      </c>
      <c r="BKS333" s="155">
        <v>5</v>
      </c>
      <c r="BKT333" s="156">
        <v>150</v>
      </c>
      <c r="BKU333" s="157" t="s">
        <v>4960</v>
      </c>
      <c r="BKV333" s="157" t="s">
        <v>4114</v>
      </c>
      <c r="BKW333" s="157" t="s">
        <v>4961</v>
      </c>
      <c r="BKX333" s="107" t="s">
        <v>2426</v>
      </c>
      <c r="BKY333" s="156" t="s">
        <v>197</v>
      </c>
      <c r="BKZ333" s="156" t="s">
        <v>246</v>
      </c>
      <c r="BLA333" s="107" t="s">
        <v>2421</v>
      </c>
      <c r="BLB333" s="150" t="s">
        <v>4950</v>
      </c>
      <c r="BLC333" s="151" t="s">
        <v>2425</v>
      </c>
      <c r="BLD333" s="150" t="s">
        <v>2425</v>
      </c>
      <c r="BLE333" s="152" t="s">
        <v>739</v>
      </c>
      <c r="BLF333" s="153" t="s">
        <v>20</v>
      </c>
      <c r="BLG333" s="151" t="s">
        <v>1863</v>
      </c>
      <c r="BLH333" s="154" t="s">
        <v>21</v>
      </c>
      <c r="BLI333" s="155">
        <v>5</v>
      </c>
      <c r="BLJ333" s="156">
        <v>150</v>
      </c>
      <c r="BLK333" s="157" t="s">
        <v>4960</v>
      </c>
      <c r="BLL333" s="157" t="s">
        <v>4114</v>
      </c>
      <c r="BLM333" s="157" t="s">
        <v>4961</v>
      </c>
      <c r="BLN333" s="107" t="s">
        <v>2426</v>
      </c>
      <c r="BLO333" s="156" t="s">
        <v>197</v>
      </c>
      <c r="BLP333" s="156" t="s">
        <v>246</v>
      </c>
      <c r="BLQ333" s="107" t="s">
        <v>2421</v>
      </c>
      <c r="BLR333" s="150" t="s">
        <v>4950</v>
      </c>
      <c r="BLS333" s="151" t="s">
        <v>2425</v>
      </c>
      <c r="BLT333" s="150" t="s">
        <v>2425</v>
      </c>
      <c r="BLU333" s="152" t="s">
        <v>739</v>
      </c>
      <c r="BLV333" s="153" t="s">
        <v>20</v>
      </c>
      <c r="BLW333" s="151" t="s">
        <v>1863</v>
      </c>
      <c r="BLX333" s="154" t="s">
        <v>21</v>
      </c>
      <c r="BLY333" s="155">
        <v>5</v>
      </c>
      <c r="BLZ333" s="156">
        <v>150</v>
      </c>
      <c r="BMA333" s="157" t="s">
        <v>4960</v>
      </c>
      <c r="BMB333" s="157" t="s">
        <v>4114</v>
      </c>
      <c r="BMC333" s="157" t="s">
        <v>4961</v>
      </c>
      <c r="BMD333" s="107" t="s">
        <v>2426</v>
      </c>
      <c r="BME333" s="156" t="s">
        <v>197</v>
      </c>
      <c r="BMF333" s="156" t="s">
        <v>246</v>
      </c>
      <c r="BMG333" s="107" t="s">
        <v>2421</v>
      </c>
      <c r="BMH333" s="150" t="s">
        <v>4950</v>
      </c>
      <c r="BMI333" s="151" t="s">
        <v>2425</v>
      </c>
      <c r="BMJ333" s="150" t="s">
        <v>2425</v>
      </c>
      <c r="BMK333" s="152" t="s">
        <v>739</v>
      </c>
      <c r="BML333" s="153" t="s">
        <v>20</v>
      </c>
      <c r="BMM333" s="151" t="s">
        <v>1863</v>
      </c>
      <c r="BMN333" s="154" t="s">
        <v>21</v>
      </c>
      <c r="BMO333" s="155">
        <v>5</v>
      </c>
      <c r="BMP333" s="156">
        <v>150</v>
      </c>
      <c r="BMQ333" s="157" t="s">
        <v>4960</v>
      </c>
      <c r="BMR333" s="157" t="s">
        <v>4114</v>
      </c>
      <c r="BMS333" s="157" t="s">
        <v>4961</v>
      </c>
      <c r="BMT333" s="107" t="s">
        <v>2426</v>
      </c>
      <c r="BMU333" s="156" t="s">
        <v>197</v>
      </c>
      <c r="BMV333" s="156" t="s">
        <v>246</v>
      </c>
      <c r="BMW333" s="107" t="s">
        <v>2421</v>
      </c>
      <c r="BMX333" s="150" t="s">
        <v>4950</v>
      </c>
      <c r="BMY333" s="151" t="s">
        <v>2425</v>
      </c>
      <c r="BMZ333" s="150" t="s">
        <v>2425</v>
      </c>
      <c r="BNA333" s="152" t="s">
        <v>739</v>
      </c>
      <c r="BNB333" s="153" t="s">
        <v>20</v>
      </c>
      <c r="BNC333" s="151" t="s">
        <v>1863</v>
      </c>
      <c r="BND333" s="154" t="s">
        <v>21</v>
      </c>
      <c r="BNE333" s="155">
        <v>5</v>
      </c>
      <c r="BNF333" s="156">
        <v>150</v>
      </c>
      <c r="BNG333" s="157" t="s">
        <v>4960</v>
      </c>
      <c r="BNH333" s="157" t="s">
        <v>4114</v>
      </c>
      <c r="BNI333" s="157" t="s">
        <v>4961</v>
      </c>
      <c r="BNJ333" s="107" t="s">
        <v>2426</v>
      </c>
      <c r="BNK333" s="156" t="s">
        <v>197</v>
      </c>
      <c r="BNL333" s="156" t="s">
        <v>246</v>
      </c>
      <c r="BNM333" s="107" t="s">
        <v>2421</v>
      </c>
      <c r="BNN333" s="150" t="s">
        <v>4950</v>
      </c>
      <c r="BNO333" s="151" t="s">
        <v>2425</v>
      </c>
      <c r="BNP333" s="150" t="s">
        <v>2425</v>
      </c>
      <c r="BNQ333" s="152" t="s">
        <v>739</v>
      </c>
      <c r="BNR333" s="153" t="s">
        <v>20</v>
      </c>
      <c r="BNS333" s="151" t="s">
        <v>1863</v>
      </c>
      <c r="BNT333" s="154" t="s">
        <v>21</v>
      </c>
      <c r="BNU333" s="155">
        <v>5</v>
      </c>
      <c r="BNV333" s="156">
        <v>150</v>
      </c>
      <c r="BNW333" s="157" t="s">
        <v>4960</v>
      </c>
      <c r="BNX333" s="157" t="s">
        <v>4114</v>
      </c>
      <c r="BNY333" s="157" t="s">
        <v>4961</v>
      </c>
      <c r="BNZ333" s="107" t="s">
        <v>2426</v>
      </c>
      <c r="BOA333" s="156" t="s">
        <v>197</v>
      </c>
      <c r="BOB333" s="156" t="s">
        <v>246</v>
      </c>
      <c r="BOC333" s="107" t="s">
        <v>2421</v>
      </c>
      <c r="BOD333" s="150" t="s">
        <v>4950</v>
      </c>
      <c r="BOE333" s="151" t="s">
        <v>2425</v>
      </c>
      <c r="BOF333" s="150" t="s">
        <v>2425</v>
      </c>
      <c r="BOG333" s="152" t="s">
        <v>739</v>
      </c>
      <c r="BOH333" s="153" t="s">
        <v>20</v>
      </c>
      <c r="BOI333" s="151" t="s">
        <v>1863</v>
      </c>
      <c r="BOJ333" s="154" t="s">
        <v>21</v>
      </c>
      <c r="BOK333" s="155">
        <v>5</v>
      </c>
      <c r="BOL333" s="156">
        <v>150</v>
      </c>
      <c r="BOM333" s="157" t="s">
        <v>4960</v>
      </c>
      <c r="BON333" s="157" t="s">
        <v>4114</v>
      </c>
      <c r="BOO333" s="157" t="s">
        <v>4961</v>
      </c>
      <c r="BOP333" s="107" t="s">
        <v>2426</v>
      </c>
      <c r="BOQ333" s="156" t="s">
        <v>197</v>
      </c>
      <c r="BOR333" s="156" t="s">
        <v>246</v>
      </c>
      <c r="BOS333" s="107" t="s">
        <v>2421</v>
      </c>
      <c r="BOT333" s="150" t="s">
        <v>4950</v>
      </c>
      <c r="BOU333" s="151" t="s">
        <v>2425</v>
      </c>
      <c r="BOV333" s="150" t="s">
        <v>2425</v>
      </c>
      <c r="BOW333" s="152" t="s">
        <v>739</v>
      </c>
      <c r="BOX333" s="153" t="s">
        <v>20</v>
      </c>
      <c r="BOY333" s="151" t="s">
        <v>1863</v>
      </c>
      <c r="BOZ333" s="154" t="s">
        <v>21</v>
      </c>
      <c r="BPA333" s="155">
        <v>5</v>
      </c>
      <c r="BPB333" s="156">
        <v>150</v>
      </c>
      <c r="BPC333" s="157" t="s">
        <v>4960</v>
      </c>
      <c r="BPD333" s="157" t="s">
        <v>4114</v>
      </c>
      <c r="BPE333" s="157" t="s">
        <v>4961</v>
      </c>
      <c r="BPF333" s="107" t="s">
        <v>2426</v>
      </c>
      <c r="BPG333" s="156" t="s">
        <v>197</v>
      </c>
      <c r="BPH333" s="156" t="s">
        <v>246</v>
      </c>
      <c r="BPI333" s="107" t="s">
        <v>2421</v>
      </c>
      <c r="BPJ333" s="150" t="s">
        <v>4950</v>
      </c>
      <c r="BPK333" s="151" t="s">
        <v>2425</v>
      </c>
      <c r="BPL333" s="150" t="s">
        <v>2425</v>
      </c>
      <c r="BPM333" s="152" t="s">
        <v>739</v>
      </c>
      <c r="BPN333" s="153" t="s">
        <v>20</v>
      </c>
      <c r="BPO333" s="151" t="s">
        <v>1863</v>
      </c>
      <c r="BPP333" s="154" t="s">
        <v>21</v>
      </c>
      <c r="BPQ333" s="155">
        <v>5</v>
      </c>
      <c r="BPR333" s="156">
        <v>150</v>
      </c>
      <c r="BPS333" s="157" t="s">
        <v>4960</v>
      </c>
      <c r="BPT333" s="157" t="s">
        <v>4114</v>
      </c>
      <c r="BPU333" s="157" t="s">
        <v>4961</v>
      </c>
      <c r="BPV333" s="107" t="s">
        <v>2426</v>
      </c>
      <c r="BPW333" s="156" t="s">
        <v>197</v>
      </c>
      <c r="BPX333" s="156" t="s">
        <v>246</v>
      </c>
      <c r="BPY333" s="107" t="s">
        <v>2421</v>
      </c>
      <c r="BPZ333" s="150" t="s">
        <v>4950</v>
      </c>
      <c r="BQA333" s="151" t="s">
        <v>2425</v>
      </c>
      <c r="BQB333" s="150" t="s">
        <v>2425</v>
      </c>
      <c r="BQC333" s="152" t="s">
        <v>739</v>
      </c>
      <c r="BQD333" s="153" t="s">
        <v>20</v>
      </c>
      <c r="BQE333" s="151" t="s">
        <v>1863</v>
      </c>
      <c r="BQF333" s="154" t="s">
        <v>21</v>
      </c>
      <c r="BQG333" s="155">
        <v>5</v>
      </c>
      <c r="BQH333" s="156">
        <v>150</v>
      </c>
      <c r="BQI333" s="157" t="s">
        <v>4960</v>
      </c>
      <c r="BQJ333" s="157" t="s">
        <v>4114</v>
      </c>
      <c r="BQK333" s="157" t="s">
        <v>4961</v>
      </c>
      <c r="BQL333" s="107" t="s">
        <v>2426</v>
      </c>
      <c r="BQM333" s="156" t="s">
        <v>197</v>
      </c>
      <c r="BQN333" s="156" t="s">
        <v>246</v>
      </c>
      <c r="BQO333" s="107" t="s">
        <v>2421</v>
      </c>
      <c r="BQP333" s="150" t="s">
        <v>4950</v>
      </c>
      <c r="BQQ333" s="151" t="s">
        <v>2425</v>
      </c>
      <c r="BQR333" s="150" t="s">
        <v>2425</v>
      </c>
      <c r="BQS333" s="152" t="s">
        <v>739</v>
      </c>
      <c r="BQT333" s="153" t="s">
        <v>20</v>
      </c>
      <c r="BQU333" s="151" t="s">
        <v>1863</v>
      </c>
      <c r="BQV333" s="154" t="s">
        <v>21</v>
      </c>
      <c r="BQW333" s="155">
        <v>5</v>
      </c>
      <c r="BQX333" s="156">
        <v>150</v>
      </c>
      <c r="BQY333" s="157" t="s">
        <v>4960</v>
      </c>
      <c r="BQZ333" s="157" t="s">
        <v>4114</v>
      </c>
      <c r="BRA333" s="157" t="s">
        <v>4961</v>
      </c>
      <c r="BRB333" s="107" t="s">
        <v>2426</v>
      </c>
      <c r="BRC333" s="156" t="s">
        <v>197</v>
      </c>
      <c r="BRD333" s="156" t="s">
        <v>246</v>
      </c>
      <c r="BRE333" s="107" t="s">
        <v>2421</v>
      </c>
      <c r="BRF333" s="150" t="s">
        <v>4950</v>
      </c>
      <c r="BRG333" s="151" t="s">
        <v>2425</v>
      </c>
      <c r="BRH333" s="150" t="s">
        <v>2425</v>
      </c>
      <c r="BRI333" s="152" t="s">
        <v>739</v>
      </c>
      <c r="BRJ333" s="153" t="s">
        <v>20</v>
      </c>
      <c r="BRK333" s="151" t="s">
        <v>1863</v>
      </c>
      <c r="BRL333" s="154" t="s">
        <v>21</v>
      </c>
      <c r="BRM333" s="155">
        <v>5</v>
      </c>
      <c r="BRN333" s="156">
        <v>150</v>
      </c>
      <c r="BRO333" s="157" t="s">
        <v>4960</v>
      </c>
      <c r="BRP333" s="157" t="s">
        <v>4114</v>
      </c>
      <c r="BRQ333" s="157" t="s">
        <v>4961</v>
      </c>
      <c r="BRR333" s="107" t="s">
        <v>2426</v>
      </c>
      <c r="BRS333" s="156" t="s">
        <v>197</v>
      </c>
      <c r="BRT333" s="156" t="s">
        <v>246</v>
      </c>
      <c r="BRU333" s="107" t="s">
        <v>2421</v>
      </c>
      <c r="BRV333" s="150" t="s">
        <v>4950</v>
      </c>
      <c r="BRW333" s="151" t="s">
        <v>2425</v>
      </c>
      <c r="BRX333" s="150" t="s">
        <v>2425</v>
      </c>
      <c r="BRY333" s="152" t="s">
        <v>739</v>
      </c>
      <c r="BRZ333" s="153" t="s">
        <v>20</v>
      </c>
      <c r="BSA333" s="151" t="s">
        <v>1863</v>
      </c>
      <c r="BSB333" s="154" t="s">
        <v>21</v>
      </c>
      <c r="BSC333" s="155">
        <v>5</v>
      </c>
      <c r="BSD333" s="156">
        <v>150</v>
      </c>
      <c r="BSE333" s="157" t="s">
        <v>4960</v>
      </c>
      <c r="BSF333" s="157" t="s">
        <v>4114</v>
      </c>
      <c r="BSG333" s="157" t="s">
        <v>4961</v>
      </c>
      <c r="BSH333" s="107" t="s">
        <v>2426</v>
      </c>
      <c r="BSI333" s="156" t="s">
        <v>197</v>
      </c>
      <c r="BSJ333" s="156" t="s">
        <v>246</v>
      </c>
      <c r="BSK333" s="107" t="s">
        <v>2421</v>
      </c>
      <c r="BSL333" s="150" t="s">
        <v>4950</v>
      </c>
      <c r="BSM333" s="151" t="s">
        <v>2425</v>
      </c>
      <c r="BSN333" s="150" t="s">
        <v>2425</v>
      </c>
      <c r="BSO333" s="152" t="s">
        <v>739</v>
      </c>
      <c r="BSP333" s="153" t="s">
        <v>20</v>
      </c>
      <c r="BSQ333" s="151" t="s">
        <v>1863</v>
      </c>
      <c r="BSR333" s="154" t="s">
        <v>21</v>
      </c>
      <c r="BSS333" s="155">
        <v>5</v>
      </c>
      <c r="BST333" s="156">
        <v>150</v>
      </c>
      <c r="BSU333" s="157" t="s">
        <v>4960</v>
      </c>
      <c r="BSV333" s="157" t="s">
        <v>4114</v>
      </c>
      <c r="BSW333" s="157" t="s">
        <v>4961</v>
      </c>
      <c r="BSX333" s="107" t="s">
        <v>2426</v>
      </c>
      <c r="BSY333" s="156" t="s">
        <v>197</v>
      </c>
      <c r="BSZ333" s="156" t="s">
        <v>246</v>
      </c>
      <c r="BTA333" s="107" t="s">
        <v>2421</v>
      </c>
      <c r="BTB333" s="150" t="s">
        <v>4950</v>
      </c>
      <c r="BTC333" s="151" t="s">
        <v>2425</v>
      </c>
      <c r="BTD333" s="150" t="s">
        <v>2425</v>
      </c>
      <c r="BTE333" s="152" t="s">
        <v>739</v>
      </c>
      <c r="BTF333" s="153" t="s">
        <v>20</v>
      </c>
      <c r="BTG333" s="151" t="s">
        <v>1863</v>
      </c>
      <c r="BTH333" s="154" t="s">
        <v>21</v>
      </c>
      <c r="BTI333" s="155">
        <v>5</v>
      </c>
      <c r="BTJ333" s="156">
        <v>150</v>
      </c>
      <c r="BTK333" s="157" t="s">
        <v>4960</v>
      </c>
      <c r="BTL333" s="157" t="s">
        <v>4114</v>
      </c>
      <c r="BTM333" s="157" t="s">
        <v>4961</v>
      </c>
      <c r="BTN333" s="107" t="s">
        <v>2426</v>
      </c>
      <c r="BTO333" s="156" t="s">
        <v>197</v>
      </c>
      <c r="BTP333" s="156" t="s">
        <v>246</v>
      </c>
      <c r="BTQ333" s="107" t="s">
        <v>2421</v>
      </c>
      <c r="BTR333" s="150" t="s">
        <v>4950</v>
      </c>
      <c r="BTS333" s="151" t="s">
        <v>2425</v>
      </c>
      <c r="BTT333" s="150" t="s">
        <v>2425</v>
      </c>
      <c r="BTU333" s="152" t="s">
        <v>739</v>
      </c>
      <c r="BTV333" s="153" t="s">
        <v>20</v>
      </c>
      <c r="BTW333" s="151" t="s">
        <v>1863</v>
      </c>
      <c r="BTX333" s="154" t="s">
        <v>21</v>
      </c>
      <c r="BTY333" s="155">
        <v>5</v>
      </c>
      <c r="BTZ333" s="156">
        <v>150</v>
      </c>
      <c r="BUA333" s="157" t="s">
        <v>4960</v>
      </c>
      <c r="BUB333" s="157" t="s">
        <v>4114</v>
      </c>
      <c r="BUC333" s="157" t="s">
        <v>4961</v>
      </c>
      <c r="BUD333" s="107" t="s">
        <v>2426</v>
      </c>
      <c r="BUE333" s="156" t="s">
        <v>197</v>
      </c>
      <c r="BUF333" s="156" t="s">
        <v>246</v>
      </c>
      <c r="BUG333" s="107" t="s">
        <v>2421</v>
      </c>
      <c r="BUH333" s="150" t="s">
        <v>4950</v>
      </c>
      <c r="BUI333" s="151" t="s">
        <v>2425</v>
      </c>
      <c r="BUJ333" s="150" t="s">
        <v>2425</v>
      </c>
      <c r="BUK333" s="152" t="s">
        <v>739</v>
      </c>
      <c r="BUL333" s="153" t="s">
        <v>20</v>
      </c>
      <c r="BUM333" s="151" t="s">
        <v>1863</v>
      </c>
      <c r="BUN333" s="154" t="s">
        <v>21</v>
      </c>
      <c r="BUO333" s="155">
        <v>5</v>
      </c>
      <c r="BUP333" s="156">
        <v>150</v>
      </c>
      <c r="BUQ333" s="157" t="s">
        <v>4960</v>
      </c>
      <c r="BUR333" s="157" t="s">
        <v>4114</v>
      </c>
      <c r="BUS333" s="157" t="s">
        <v>4961</v>
      </c>
      <c r="BUT333" s="107" t="s">
        <v>2426</v>
      </c>
      <c r="BUU333" s="156" t="s">
        <v>197</v>
      </c>
      <c r="BUV333" s="156" t="s">
        <v>246</v>
      </c>
      <c r="BUW333" s="107" t="s">
        <v>2421</v>
      </c>
      <c r="BUX333" s="150" t="s">
        <v>4950</v>
      </c>
      <c r="BUY333" s="151" t="s">
        <v>2425</v>
      </c>
      <c r="BUZ333" s="150" t="s">
        <v>2425</v>
      </c>
      <c r="BVA333" s="152" t="s">
        <v>739</v>
      </c>
      <c r="BVB333" s="153" t="s">
        <v>20</v>
      </c>
      <c r="BVC333" s="151" t="s">
        <v>1863</v>
      </c>
      <c r="BVD333" s="154" t="s">
        <v>21</v>
      </c>
      <c r="BVE333" s="155">
        <v>5</v>
      </c>
      <c r="BVF333" s="156">
        <v>150</v>
      </c>
      <c r="BVG333" s="157" t="s">
        <v>4960</v>
      </c>
      <c r="BVH333" s="157" t="s">
        <v>4114</v>
      </c>
      <c r="BVI333" s="157" t="s">
        <v>4961</v>
      </c>
      <c r="BVJ333" s="107" t="s">
        <v>2426</v>
      </c>
      <c r="BVK333" s="156" t="s">
        <v>197</v>
      </c>
      <c r="BVL333" s="156" t="s">
        <v>246</v>
      </c>
      <c r="BVM333" s="107" t="s">
        <v>2421</v>
      </c>
      <c r="BVN333" s="150" t="s">
        <v>4950</v>
      </c>
      <c r="BVO333" s="151" t="s">
        <v>2425</v>
      </c>
      <c r="BVP333" s="150" t="s">
        <v>2425</v>
      </c>
      <c r="BVQ333" s="152" t="s">
        <v>739</v>
      </c>
      <c r="BVR333" s="153" t="s">
        <v>20</v>
      </c>
      <c r="BVS333" s="151" t="s">
        <v>1863</v>
      </c>
      <c r="BVT333" s="154" t="s">
        <v>21</v>
      </c>
      <c r="BVU333" s="155">
        <v>5</v>
      </c>
      <c r="BVV333" s="156">
        <v>150</v>
      </c>
      <c r="BVW333" s="157" t="s">
        <v>4960</v>
      </c>
      <c r="BVX333" s="157" t="s">
        <v>4114</v>
      </c>
      <c r="BVY333" s="157" t="s">
        <v>4961</v>
      </c>
      <c r="BVZ333" s="107" t="s">
        <v>2426</v>
      </c>
      <c r="BWA333" s="156" t="s">
        <v>197</v>
      </c>
      <c r="BWB333" s="156" t="s">
        <v>246</v>
      </c>
      <c r="BWC333" s="107" t="s">
        <v>2421</v>
      </c>
      <c r="BWD333" s="150" t="s">
        <v>4950</v>
      </c>
      <c r="BWE333" s="151" t="s">
        <v>2425</v>
      </c>
      <c r="BWF333" s="150" t="s">
        <v>2425</v>
      </c>
      <c r="BWG333" s="152" t="s">
        <v>739</v>
      </c>
      <c r="BWH333" s="153" t="s">
        <v>20</v>
      </c>
      <c r="BWI333" s="151" t="s">
        <v>1863</v>
      </c>
      <c r="BWJ333" s="154" t="s">
        <v>21</v>
      </c>
      <c r="BWK333" s="155">
        <v>5</v>
      </c>
      <c r="BWL333" s="156">
        <v>150</v>
      </c>
      <c r="BWM333" s="157" t="s">
        <v>4960</v>
      </c>
      <c r="BWN333" s="157" t="s">
        <v>4114</v>
      </c>
      <c r="BWO333" s="157" t="s">
        <v>4961</v>
      </c>
      <c r="BWP333" s="107" t="s">
        <v>2426</v>
      </c>
      <c r="BWQ333" s="156" t="s">
        <v>197</v>
      </c>
      <c r="BWR333" s="156" t="s">
        <v>246</v>
      </c>
      <c r="BWS333" s="107" t="s">
        <v>2421</v>
      </c>
      <c r="BWT333" s="150" t="s">
        <v>4950</v>
      </c>
      <c r="BWU333" s="151" t="s">
        <v>2425</v>
      </c>
      <c r="BWV333" s="150" t="s">
        <v>2425</v>
      </c>
      <c r="BWW333" s="152" t="s">
        <v>739</v>
      </c>
      <c r="BWX333" s="153" t="s">
        <v>20</v>
      </c>
      <c r="BWY333" s="151" t="s">
        <v>1863</v>
      </c>
      <c r="BWZ333" s="154" t="s">
        <v>21</v>
      </c>
      <c r="BXA333" s="155">
        <v>5</v>
      </c>
      <c r="BXB333" s="156">
        <v>150</v>
      </c>
      <c r="BXC333" s="157" t="s">
        <v>4960</v>
      </c>
      <c r="BXD333" s="157" t="s">
        <v>4114</v>
      </c>
      <c r="BXE333" s="157" t="s">
        <v>4961</v>
      </c>
      <c r="BXF333" s="107" t="s">
        <v>2426</v>
      </c>
      <c r="BXG333" s="156" t="s">
        <v>197</v>
      </c>
      <c r="BXH333" s="156" t="s">
        <v>246</v>
      </c>
      <c r="BXI333" s="107" t="s">
        <v>2421</v>
      </c>
      <c r="BXJ333" s="150" t="s">
        <v>4950</v>
      </c>
      <c r="BXK333" s="151" t="s">
        <v>2425</v>
      </c>
      <c r="BXL333" s="150" t="s">
        <v>2425</v>
      </c>
      <c r="BXM333" s="152" t="s">
        <v>739</v>
      </c>
      <c r="BXN333" s="153" t="s">
        <v>20</v>
      </c>
      <c r="BXO333" s="151" t="s">
        <v>1863</v>
      </c>
      <c r="BXP333" s="154" t="s">
        <v>21</v>
      </c>
      <c r="BXQ333" s="155">
        <v>5</v>
      </c>
      <c r="BXR333" s="156">
        <v>150</v>
      </c>
      <c r="BXS333" s="157" t="s">
        <v>4960</v>
      </c>
      <c r="BXT333" s="157" t="s">
        <v>4114</v>
      </c>
      <c r="BXU333" s="157" t="s">
        <v>4961</v>
      </c>
      <c r="BXV333" s="107" t="s">
        <v>2426</v>
      </c>
      <c r="BXW333" s="156" t="s">
        <v>197</v>
      </c>
      <c r="BXX333" s="156" t="s">
        <v>246</v>
      </c>
      <c r="BXY333" s="107" t="s">
        <v>2421</v>
      </c>
      <c r="BXZ333" s="150" t="s">
        <v>4950</v>
      </c>
      <c r="BYA333" s="151" t="s">
        <v>2425</v>
      </c>
      <c r="BYB333" s="150" t="s">
        <v>2425</v>
      </c>
      <c r="BYC333" s="152" t="s">
        <v>739</v>
      </c>
      <c r="BYD333" s="153" t="s">
        <v>20</v>
      </c>
      <c r="BYE333" s="151" t="s">
        <v>1863</v>
      </c>
      <c r="BYF333" s="154" t="s">
        <v>21</v>
      </c>
      <c r="BYG333" s="155">
        <v>5</v>
      </c>
      <c r="BYH333" s="156">
        <v>150</v>
      </c>
      <c r="BYI333" s="157" t="s">
        <v>4960</v>
      </c>
      <c r="BYJ333" s="157" t="s">
        <v>4114</v>
      </c>
      <c r="BYK333" s="157" t="s">
        <v>4961</v>
      </c>
      <c r="BYL333" s="107" t="s">
        <v>2426</v>
      </c>
      <c r="BYM333" s="156" t="s">
        <v>197</v>
      </c>
      <c r="BYN333" s="156" t="s">
        <v>246</v>
      </c>
      <c r="BYO333" s="107" t="s">
        <v>2421</v>
      </c>
      <c r="BYP333" s="150" t="s">
        <v>4950</v>
      </c>
      <c r="BYQ333" s="151" t="s">
        <v>2425</v>
      </c>
      <c r="BYR333" s="150" t="s">
        <v>2425</v>
      </c>
      <c r="BYS333" s="152" t="s">
        <v>739</v>
      </c>
      <c r="BYT333" s="153" t="s">
        <v>20</v>
      </c>
      <c r="BYU333" s="151" t="s">
        <v>1863</v>
      </c>
      <c r="BYV333" s="154" t="s">
        <v>21</v>
      </c>
      <c r="BYW333" s="155">
        <v>5</v>
      </c>
      <c r="BYX333" s="156">
        <v>150</v>
      </c>
      <c r="BYY333" s="157" t="s">
        <v>4960</v>
      </c>
      <c r="BYZ333" s="157" t="s">
        <v>4114</v>
      </c>
      <c r="BZA333" s="157" t="s">
        <v>4961</v>
      </c>
      <c r="BZB333" s="107" t="s">
        <v>2426</v>
      </c>
      <c r="BZC333" s="156" t="s">
        <v>197</v>
      </c>
      <c r="BZD333" s="156" t="s">
        <v>246</v>
      </c>
      <c r="BZE333" s="107" t="s">
        <v>2421</v>
      </c>
      <c r="BZF333" s="150" t="s">
        <v>4950</v>
      </c>
      <c r="BZG333" s="151" t="s">
        <v>2425</v>
      </c>
      <c r="BZH333" s="150" t="s">
        <v>2425</v>
      </c>
      <c r="BZI333" s="152" t="s">
        <v>739</v>
      </c>
      <c r="BZJ333" s="153" t="s">
        <v>20</v>
      </c>
      <c r="BZK333" s="151" t="s">
        <v>1863</v>
      </c>
      <c r="BZL333" s="154" t="s">
        <v>21</v>
      </c>
      <c r="BZM333" s="155">
        <v>5</v>
      </c>
      <c r="BZN333" s="156">
        <v>150</v>
      </c>
      <c r="BZO333" s="157" t="s">
        <v>4960</v>
      </c>
      <c r="BZP333" s="157" t="s">
        <v>4114</v>
      </c>
      <c r="BZQ333" s="157" t="s">
        <v>4961</v>
      </c>
      <c r="BZR333" s="107" t="s">
        <v>2426</v>
      </c>
      <c r="BZS333" s="156" t="s">
        <v>197</v>
      </c>
      <c r="BZT333" s="156" t="s">
        <v>246</v>
      </c>
      <c r="BZU333" s="107" t="s">
        <v>2421</v>
      </c>
      <c r="BZV333" s="150" t="s">
        <v>4950</v>
      </c>
      <c r="BZW333" s="151" t="s">
        <v>2425</v>
      </c>
      <c r="BZX333" s="150" t="s">
        <v>2425</v>
      </c>
      <c r="BZY333" s="152" t="s">
        <v>739</v>
      </c>
      <c r="BZZ333" s="153" t="s">
        <v>20</v>
      </c>
      <c r="CAA333" s="151" t="s">
        <v>1863</v>
      </c>
      <c r="CAB333" s="154" t="s">
        <v>21</v>
      </c>
      <c r="CAC333" s="155">
        <v>5</v>
      </c>
      <c r="CAD333" s="156">
        <v>150</v>
      </c>
      <c r="CAE333" s="157" t="s">
        <v>4960</v>
      </c>
      <c r="CAF333" s="157" t="s">
        <v>4114</v>
      </c>
      <c r="CAG333" s="157" t="s">
        <v>4961</v>
      </c>
      <c r="CAH333" s="107" t="s">
        <v>2426</v>
      </c>
      <c r="CAI333" s="156" t="s">
        <v>197</v>
      </c>
      <c r="CAJ333" s="156" t="s">
        <v>246</v>
      </c>
      <c r="CAK333" s="107" t="s">
        <v>2421</v>
      </c>
      <c r="CAL333" s="150" t="s">
        <v>4950</v>
      </c>
      <c r="CAM333" s="151" t="s">
        <v>2425</v>
      </c>
      <c r="CAN333" s="150" t="s">
        <v>2425</v>
      </c>
      <c r="CAO333" s="152" t="s">
        <v>739</v>
      </c>
      <c r="CAP333" s="153" t="s">
        <v>20</v>
      </c>
      <c r="CAQ333" s="151" t="s">
        <v>1863</v>
      </c>
      <c r="CAR333" s="154" t="s">
        <v>21</v>
      </c>
      <c r="CAS333" s="155">
        <v>5</v>
      </c>
      <c r="CAT333" s="156">
        <v>150</v>
      </c>
      <c r="CAU333" s="157" t="s">
        <v>4960</v>
      </c>
      <c r="CAV333" s="157" t="s">
        <v>4114</v>
      </c>
      <c r="CAW333" s="157" t="s">
        <v>4961</v>
      </c>
      <c r="CAX333" s="107" t="s">
        <v>2426</v>
      </c>
      <c r="CAY333" s="156" t="s">
        <v>197</v>
      </c>
      <c r="CAZ333" s="156" t="s">
        <v>246</v>
      </c>
      <c r="CBA333" s="107" t="s">
        <v>2421</v>
      </c>
      <c r="CBB333" s="150" t="s">
        <v>4950</v>
      </c>
      <c r="CBC333" s="151" t="s">
        <v>2425</v>
      </c>
      <c r="CBD333" s="150" t="s">
        <v>2425</v>
      </c>
      <c r="CBE333" s="152" t="s">
        <v>739</v>
      </c>
      <c r="CBF333" s="153" t="s">
        <v>20</v>
      </c>
      <c r="CBG333" s="151" t="s">
        <v>1863</v>
      </c>
      <c r="CBH333" s="154" t="s">
        <v>21</v>
      </c>
      <c r="CBI333" s="155">
        <v>5</v>
      </c>
      <c r="CBJ333" s="156">
        <v>150</v>
      </c>
      <c r="CBK333" s="157" t="s">
        <v>4960</v>
      </c>
      <c r="CBL333" s="157" t="s">
        <v>4114</v>
      </c>
      <c r="CBM333" s="157" t="s">
        <v>4961</v>
      </c>
      <c r="CBN333" s="107" t="s">
        <v>2426</v>
      </c>
      <c r="CBO333" s="156" t="s">
        <v>197</v>
      </c>
      <c r="CBP333" s="156" t="s">
        <v>246</v>
      </c>
      <c r="CBQ333" s="107" t="s">
        <v>2421</v>
      </c>
      <c r="CBR333" s="150" t="s">
        <v>4950</v>
      </c>
      <c r="CBS333" s="151" t="s">
        <v>2425</v>
      </c>
      <c r="CBT333" s="150" t="s">
        <v>2425</v>
      </c>
      <c r="CBU333" s="152" t="s">
        <v>739</v>
      </c>
      <c r="CBV333" s="153" t="s">
        <v>20</v>
      </c>
      <c r="CBW333" s="151" t="s">
        <v>1863</v>
      </c>
      <c r="CBX333" s="154" t="s">
        <v>21</v>
      </c>
      <c r="CBY333" s="155">
        <v>5</v>
      </c>
      <c r="CBZ333" s="156">
        <v>150</v>
      </c>
      <c r="CCA333" s="157" t="s">
        <v>4960</v>
      </c>
      <c r="CCB333" s="157" t="s">
        <v>4114</v>
      </c>
      <c r="CCC333" s="157" t="s">
        <v>4961</v>
      </c>
      <c r="CCD333" s="107" t="s">
        <v>2426</v>
      </c>
      <c r="CCE333" s="156" t="s">
        <v>197</v>
      </c>
      <c r="CCF333" s="156" t="s">
        <v>246</v>
      </c>
      <c r="CCG333" s="107" t="s">
        <v>2421</v>
      </c>
      <c r="CCH333" s="150" t="s">
        <v>4950</v>
      </c>
      <c r="CCI333" s="151" t="s">
        <v>2425</v>
      </c>
      <c r="CCJ333" s="150" t="s">
        <v>2425</v>
      </c>
      <c r="CCK333" s="152" t="s">
        <v>739</v>
      </c>
      <c r="CCL333" s="153" t="s">
        <v>20</v>
      </c>
      <c r="CCM333" s="151" t="s">
        <v>1863</v>
      </c>
      <c r="CCN333" s="154" t="s">
        <v>21</v>
      </c>
      <c r="CCO333" s="155">
        <v>5</v>
      </c>
      <c r="CCP333" s="156">
        <v>150</v>
      </c>
      <c r="CCQ333" s="157" t="s">
        <v>4960</v>
      </c>
      <c r="CCR333" s="157" t="s">
        <v>4114</v>
      </c>
      <c r="CCS333" s="157" t="s">
        <v>4961</v>
      </c>
      <c r="CCT333" s="107" t="s">
        <v>2426</v>
      </c>
      <c r="CCU333" s="156" t="s">
        <v>197</v>
      </c>
      <c r="CCV333" s="156" t="s">
        <v>246</v>
      </c>
      <c r="CCW333" s="107" t="s">
        <v>2421</v>
      </c>
      <c r="CCX333" s="150" t="s">
        <v>4950</v>
      </c>
      <c r="CCY333" s="151" t="s">
        <v>2425</v>
      </c>
      <c r="CCZ333" s="150" t="s">
        <v>2425</v>
      </c>
      <c r="CDA333" s="152" t="s">
        <v>739</v>
      </c>
      <c r="CDB333" s="153" t="s">
        <v>20</v>
      </c>
      <c r="CDC333" s="151" t="s">
        <v>1863</v>
      </c>
      <c r="CDD333" s="154" t="s">
        <v>21</v>
      </c>
      <c r="CDE333" s="155">
        <v>5</v>
      </c>
      <c r="CDF333" s="156">
        <v>150</v>
      </c>
      <c r="CDG333" s="157" t="s">
        <v>4960</v>
      </c>
      <c r="CDH333" s="157" t="s">
        <v>4114</v>
      </c>
      <c r="CDI333" s="157" t="s">
        <v>4961</v>
      </c>
      <c r="CDJ333" s="107" t="s">
        <v>2426</v>
      </c>
      <c r="CDK333" s="156" t="s">
        <v>197</v>
      </c>
      <c r="CDL333" s="156" t="s">
        <v>246</v>
      </c>
      <c r="CDM333" s="107" t="s">
        <v>2421</v>
      </c>
      <c r="CDN333" s="150" t="s">
        <v>4950</v>
      </c>
      <c r="CDO333" s="151" t="s">
        <v>2425</v>
      </c>
      <c r="CDP333" s="150" t="s">
        <v>2425</v>
      </c>
      <c r="CDQ333" s="152" t="s">
        <v>739</v>
      </c>
      <c r="CDR333" s="153" t="s">
        <v>20</v>
      </c>
      <c r="CDS333" s="151" t="s">
        <v>1863</v>
      </c>
      <c r="CDT333" s="154" t="s">
        <v>21</v>
      </c>
      <c r="CDU333" s="155">
        <v>5</v>
      </c>
      <c r="CDV333" s="156">
        <v>150</v>
      </c>
      <c r="CDW333" s="157" t="s">
        <v>4960</v>
      </c>
      <c r="CDX333" s="157" t="s">
        <v>4114</v>
      </c>
      <c r="CDY333" s="157" t="s">
        <v>4961</v>
      </c>
      <c r="CDZ333" s="107" t="s">
        <v>2426</v>
      </c>
      <c r="CEA333" s="156" t="s">
        <v>197</v>
      </c>
      <c r="CEB333" s="156" t="s">
        <v>246</v>
      </c>
      <c r="CEC333" s="107" t="s">
        <v>2421</v>
      </c>
      <c r="CED333" s="150" t="s">
        <v>4950</v>
      </c>
      <c r="CEE333" s="151" t="s">
        <v>2425</v>
      </c>
      <c r="CEF333" s="150" t="s">
        <v>2425</v>
      </c>
      <c r="CEG333" s="152" t="s">
        <v>739</v>
      </c>
      <c r="CEH333" s="153" t="s">
        <v>20</v>
      </c>
      <c r="CEI333" s="151" t="s">
        <v>1863</v>
      </c>
      <c r="CEJ333" s="154" t="s">
        <v>21</v>
      </c>
      <c r="CEK333" s="155">
        <v>5</v>
      </c>
      <c r="CEL333" s="156">
        <v>150</v>
      </c>
      <c r="CEM333" s="157" t="s">
        <v>4960</v>
      </c>
      <c r="CEN333" s="157" t="s">
        <v>4114</v>
      </c>
      <c r="CEO333" s="157" t="s">
        <v>4961</v>
      </c>
      <c r="CEP333" s="107" t="s">
        <v>2426</v>
      </c>
      <c r="CEQ333" s="156" t="s">
        <v>197</v>
      </c>
      <c r="CER333" s="156" t="s">
        <v>246</v>
      </c>
      <c r="CES333" s="107" t="s">
        <v>2421</v>
      </c>
      <c r="CET333" s="150" t="s">
        <v>4950</v>
      </c>
      <c r="CEU333" s="151" t="s">
        <v>2425</v>
      </c>
      <c r="CEV333" s="150" t="s">
        <v>2425</v>
      </c>
      <c r="CEW333" s="152" t="s">
        <v>739</v>
      </c>
      <c r="CEX333" s="153" t="s">
        <v>20</v>
      </c>
      <c r="CEY333" s="151" t="s">
        <v>1863</v>
      </c>
      <c r="CEZ333" s="154" t="s">
        <v>21</v>
      </c>
      <c r="CFA333" s="155">
        <v>5</v>
      </c>
      <c r="CFB333" s="156">
        <v>150</v>
      </c>
      <c r="CFC333" s="157" t="s">
        <v>4960</v>
      </c>
      <c r="CFD333" s="157" t="s">
        <v>4114</v>
      </c>
      <c r="CFE333" s="157" t="s">
        <v>4961</v>
      </c>
      <c r="CFF333" s="107" t="s">
        <v>2426</v>
      </c>
      <c r="CFG333" s="156" t="s">
        <v>197</v>
      </c>
      <c r="CFH333" s="156" t="s">
        <v>246</v>
      </c>
      <c r="CFI333" s="107" t="s">
        <v>2421</v>
      </c>
      <c r="CFJ333" s="150" t="s">
        <v>4950</v>
      </c>
      <c r="CFK333" s="151" t="s">
        <v>2425</v>
      </c>
      <c r="CFL333" s="150" t="s">
        <v>2425</v>
      </c>
      <c r="CFM333" s="152" t="s">
        <v>739</v>
      </c>
      <c r="CFN333" s="153" t="s">
        <v>20</v>
      </c>
      <c r="CFO333" s="151" t="s">
        <v>1863</v>
      </c>
      <c r="CFP333" s="154" t="s">
        <v>21</v>
      </c>
      <c r="CFQ333" s="155">
        <v>5</v>
      </c>
      <c r="CFR333" s="156">
        <v>150</v>
      </c>
      <c r="CFS333" s="157" t="s">
        <v>4960</v>
      </c>
      <c r="CFT333" s="157" t="s">
        <v>4114</v>
      </c>
      <c r="CFU333" s="157" t="s">
        <v>4961</v>
      </c>
      <c r="CFV333" s="107" t="s">
        <v>2426</v>
      </c>
      <c r="CFW333" s="156" t="s">
        <v>197</v>
      </c>
      <c r="CFX333" s="156" t="s">
        <v>246</v>
      </c>
      <c r="CFY333" s="107" t="s">
        <v>2421</v>
      </c>
      <c r="CFZ333" s="150" t="s">
        <v>4950</v>
      </c>
      <c r="CGA333" s="151" t="s">
        <v>2425</v>
      </c>
      <c r="CGB333" s="150" t="s">
        <v>2425</v>
      </c>
      <c r="CGC333" s="152" t="s">
        <v>739</v>
      </c>
      <c r="CGD333" s="153" t="s">
        <v>20</v>
      </c>
      <c r="CGE333" s="151" t="s">
        <v>1863</v>
      </c>
      <c r="CGF333" s="154" t="s">
        <v>21</v>
      </c>
      <c r="CGG333" s="155">
        <v>5</v>
      </c>
      <c r="CGH333" s="156">
        <v>150</v>
      </c>
      <c r="CGI333" s="157" t="s">
        <v>4960</v>
      </c>
      <c r="CGJ333" s="157" t="s">
        <v>4114</v>
      </c>
      <c r="CGK333" s="157" t="s">
        <v>4961</v>
      </c>
      <c r="CGL333" s="107" t="s">
        <v>2426</v>
      </c>
      <c r="CGM333" s="156" t="s">
        <v>197</v>
      </c>
      <c r="CGN333" s="156" t="s">
        <v>246</v>
      </c>
      <c r="CGO333" s="107" t="s">
        <v>2421</v>
      </c>
      <c r="CGP333" s="150" t="s">
        <v>4950</v>
      </c>
      <c r="CGQ333" s="151" t="s">
        <v>2425</v>
      </c>
      <c r="CGR333" s="150" t="s">
        <v>2425</v>
      </c>
      <c r="CGS333" s="152" t="s">
        <v>739</v>
      </c>
      <c r="CGT333" s="153" t="s">
        <v>20</v>
      </c>
      <c r="CGU333" s="151" t="s">
        <v>1863</v>
      </c>
      <c r="CGV333" s="154" t="s">
        <v>21</v>
      </c>
      <c r="CGW333" s="155">
        <v>5</v>
      </c>
      <c r="CGX333" s="156">
        <v>150</v>
      </c>
      <c r="CGY333" s="157" t="s">
        <v>4960</v>
      </c>
      <c r="CGZ333" s="157" t="s">
        <v>4114</v>
      </c>
      <c r="CHA333" s="157" t="s">
        <v>4961</v>
      </c>
      <c r="CHB333" s="107" t="s">
        <v>2426</v>
      </c>
      <c r="CHC333" s="156" t="s">
        <v>197</v>
      </c>
      <c r="CHD333" s="156" t="s">
        <v>246</v>
      </c>
      <c r="CHE333" s="107" t="s">
        <v>2421</v>
      </c>
      <c r="CHF333" s="150" t="s">
        <v>4950</v>
      </c>
      <c r="CHG333" s="151" t="s">
        <v>2425</v>
      </c>
      <c r="CHH333" s="150" t="s">
        <v>2425</v>
      </c>
      <c r="CHI333" s="152" t="s">
        <v>739</v>
      </c>
      <c r="CHJ333" s="153" t="s">
        <v>20</v>
      </c>
      <c r="CHK333" s="151" t="s">
        <v>1863</v>
      </c>
      <c r="CHL333" s="154" t="s">
        <v>21</v>
      </c>
      <c r="CHM333" s="155">
        <v>5</v>
      </c>
      <c r="CHN333" s="156">
        <v>150</v>
      </c>
      <c r="CHO333" s="157" t="s">
        <v>4960</v>
      </c>
      <c r="CHP333" s="157" t="s">
        <v>4114</v>
      </c>
      <c r="CHQ333" s="157" t="s">
        <v>4961</v>
      </c>
      <c r="CHR333" s="107" t="s">
        <v>2426</v>
      </c>
      <c r="CHS333" s="156" t="s">
        <v>197</v>
      </c>
      <c r="CHT333" s="156" t="s">
        <v>246</v>
      </c>
      <c r="CHU333" s="107" t="s">
        <v>2421</v>
      </c>
      <c r="CHV333" s="150" t="s">
        <v>4950</v>
      </c>
      <c r="CHW333" s="151" t="s">
        <v>2425</v>
      </c>
      <c r="CHX333" s="150" t="s">
        <v>2425</v>
      </c>
      <c r="CHY333" s="152" t="s">
        <v>739</v>
      </c>
      <c r="CHZ333" s="153" t="s">
        <v>20</v>
      </c>
      <c r="CIA333" s="151" t="s">
        <v>1863</v>
      </c>
      <c r="CIB333" s="154" t="s">
        <v>21</v>
      </c>
      <c r="CIC333" s="155">
        <v>5</v>
      </c>
      <c r="CID333" s="156">
        <v>150</v>
      </c>
      <c r="CIE333" s="157" t="s">
        <v>4960</v>
      </c>
      <c r="CIF333" s="157" t="s">
        <v>4114</v>
      </c>
      <c r="CIG333" s="157" t="s">
        <v>4961</v>
      </c>
      <c r="CIH333" s="107" t="s">
        <v>2426</v>
      </c>
      <c r="CII333" s="156" t="s">
        <v>197</v>
      </c>
      <c r="CIJ333" s="156" t="s">
        <v>246</v>
      </c>
      <c r="CIK333" s="107" t="s">
        <v>2421</v>
      </c>
      <c r="CIL333" s="150" t="s">
        <v>4950</v>
      </c>
      <c r="CIM333" s="151" t="s">
        <v>2425</v>
      </c>
      <c r="CIN333" s="150" t="s">
        <v>2425</v>
      </c>
      <c r="CIO333" s="152" t="s">
        <v>739</v>
      </c>
      <c r="CIP333" s="153" t="s">
        <v>20</v>
      </c>
      <c r="CIQ333" s="151" t="s">
        <v>1863</v>
      </c>
      <c r="CIR333" s="154" t="s">
        <v>21</v>
      </c>
      <c r="CIS333" s="155">
        <v>5</v>
      </c>
      <c r="CIT333" s="156">
        <v>150</v>
      </c>
      <c r="CIU333" s="157" t="s">
        <v>4960</v>
      </c>
      <c r="CIV333" s="157" t="s">
        <v>4114</v>
      </c>
      <c r="CIW333" s="157" t="s">
        <v>4961</v>
      </c>
      <c r="CIX333" s="107" t="s">
        <v>2426</v>
      </c>
      <c r="CIY333" s="156" t="s">
        <v>197</v>
      </c>
      <c r="CIZ333" s="156" t="s">
        <v>246</v>
      </c>
      <c r="CJA333" s="107" t="s">
        <v>2421</v>
      </c>
      <c r="CJB333" s="150" t="s">
        <v>4950</v>
      </c>
      <c r="CJC333" s="151" t="s">
        <v>2425</v>
      </c>
      <c r="CJD333" s="150" t="s">
        <v>2425</v>
      </c>
      <c r="CJE333" s="152" t="s">
        <v>739</v>
      </c>
      <c r="CJF333" s="153" t="s">
        <v>20</v>
      </c>
      <c r="CJG333" s="151" t="s">
        <v>1863</v>
      </c>
      <c r="CJH333" s="154" t="s">
        <v>21</v>
      </c>
      <c r="CJI333" s="155">
        <v>5</v>
      </c>
      <c r="CJJ333" s="156">
        <v>150</v>
      </c>
      <c r="CJK333" s="157" t="s">
        <v>4960</v>
      </c>
      <c r="CJL333" s="157" t="s">
        <v>4114</v>
      </c>
      <c r="CJM333" s="157" t="s">
        <v>4961</v>
      </c>
      <c r="CJN333" s="107" t="s">
        <v>2426</v>
      </c>
      <c r="CJO333" s="156" t="s">
        <v>197</v>
      </c>
      <c r="CJP333" s="156" t="s">
        <v>246</v>
      </c>
      <c r="CJQ333" s="107" t="s">
        <v>2421</v>
      </c>
      <c r="CJR333" s="150" t="s">
        <v>4950</v>
      </c>
      <c r="CJS333" s="151" t="s">
        <v>2425</v>
      </c>
      <c r="CJT333" s="150" t="s">
        <v>2425</v>
      </c>
      <c r="CJU333" s="152" t="s">
        <v>739</v>
      </c>
      <c r="CJV333" s="153" t="s">
        <v>20</v>
      </c>
      <c r="CJW333" s="151" t="s">
        <v>1863</v>
      </c>
      <c r="CJX333" s="154" t="s">
        <v>21</v>
      </c>
      <c r="CJY333" s="155">
        <v>5</v>
      </c>
      <c r="CJZ333" s="156">
        <v>150</v>
      </c>
      <c r="CKA333" s="157" t="s">
        <v>4960</v>
      </c>
      <c r="CKB333" s="157" t="s">
        <v>4114</v>
      </c>
      <c r="CKC333" s="157" t="s">
        <v>4961</v>
      </c>
      <c r="CKD333" s="107" t="s">
        <v>2426</v>
      </c>
      <c r="CKE333" s="156" t="s">
        <v>197</v>
      </c>
      <c r="CKF333" s="156" t="s">
        <v>246</v>
      </c>
      <c r="CKG333" s="107" t="s">
        <v>2421</v>
      </c>
      <c r="CKH333" s="150" t="s">
        <v>4950</v>
      </c>
      <c r="CKI333" s="151" t="s">
        <v>2425</v>
      </c>
      <c r="CKJ333" s="150" t="s">
        <v>2425</v>
      </c>
      <c r="CKK333" s="152" t="s">
        <v>739</v>
      </c>
      <c r="CKL333" s="153" t="s">
        <v>20</v>
      </c>
      <c r="CKM333" s="151" t="s">
        <v>1863</v>
      </c>
      <c r="CKN333" s="154" t="s">
        <v>21</v>
      </c>
      <c r="CKO333" s="155">
        <v>5</v>
      </c>
      <c r="CKP333" s="156">
        <v>150</v>
      </c>
      <c r="CKQ333" s="157" t="s">
        <v>4960</v>
      </c>
      <c r="CKR333" s="157" t="s">
        <v>4114</v>
      </c>
      <c r="CKS333" s="157" t="s">
        <v>4961</v>
      </c>
      <c r="CKT333" s="107" t="s">
        <v>2426</v>
      </c>
      <c r="CKU333" s="156" t="s">
        <v>197</v>
      </c>
      <c r="CKV333" s="156" t="s">
        <v>246</v>
      </c>
      <c r="CKW333" s="107" t="s">
        <v>2421</v>
      </c>
      <c r="CKX333" s="150" t="s">
        <v>4950</v>
      </c>
      <c r="CKY333" s="151" t="s">
        <v>2425</v>
      </c>
      <c r="CKZ333" s="150" t="s">
        <v>2425</v>
      </c>
      <c r="CLA333" s="152" t="s">
        <v>739</v>
      </c>
      <c r="CLB333" s="153" t="s">
        <v>20</v>
      </c>
      <c r="CLC333" s="151" t="s">
        <v>1863</v>
      </c>
      <c r="CLD333" s="154" t="s">
        <v>21</v>
      </c>
      <c r="CLE333" s="155">
        <v>5</v>
      </c>
      <c r="CLF333" s="156">
        <v>150</v>
      </c>
      <c r="CLG333" s="157" t="s">
        <v>4960</v>
      </c>
      <c r="CLH333" s="157" t="s">
        <v>4114</v>
      </c>
      <c r="CLI333" s="157" t="s">
        <v>4961</v>
      </c>
      <c r="CLJ333" s="107" t="s">
        <v>2426</v>
      </c>
      <c r="CLK333" s="156" t="s">
        <v>197</v>
      </c>
      <c r="CLL333" s="156" t="s">
        <v>246</v>
      </c>
      <c r="CLM333" s="107" t="s">
        <v>2421</v>
      </c>
      <c r="CLN333" s="150" t="s">
        <v>4950</v>
      </c>
      <c r="CLO333" s="151" t="s">
        <v>2425</v>
      </c>
      <c r="CLP333" s="150" t="s">
        <v>2425</v>
      </c>
      <c r="CLQ333" s="152" t="s">
        <v>739</v>
      </c>
      <c r="CLR333" s="153" t="s">
        <v>20</v>
      </c>
      <c r="CLS333" s="151" t="s">
        <v>1863</v>
      </c>
      <c r="CLT333" s="154" t="s">
        <v>21</v>
      </c>
      <c r="CLU333" s="155">
        <v>5</v>
      </c>
      <c r="CLV333" s="156">
        <v>150</v>
      </c>
      <c r="CLW333" s="157" t="s">
        <v>4960</v>
      </c>
      <c r="CLX333" s="157" t="s">
        <v>4114</v>
      </c>
      <c r="CLY333" s="157" t="s">
        <v>4961</v>
      </c>
      <c r="CLZ333" s="107" t="s">
        <v>2426</v>
      </c>
      <c r="CMA333" s="156" t="s">
        <v>197</v>
      </c>
      <c r="CMB333" s="156" t="s">
        <v>246</v>
      </c>
      <c r="CMC333" s="107" t="s">
        <v>2421</v>
      </c>
      <c r="CMD333" s="150" t="s">
        <v>4950</v>
      </c>
      <c r="CME333" s="151" t="s">
        <v>2425</v>
      </c>
      <c r="CMF333" s="150" t="s">
        <v>2425</v>
      </c>
      <c r="CMG333" s="152" t="s">
        <v>739</v>
      </c>
      <c r="CMH333" s="153" t="s">
        <v>20</v>
      </c>
      <c r="CMI333" s="151" t="s">
        <v>1863</v>
      </c>
      <c r="CMJ333" s="154" t="s">
        <v>21</v>
      </c>
      <c r="CMK333" s="155">
        <v>5</v>
      </c>
      <c r="CML333" s="156">
        <v>150</v>
      </c>
      <c r="CMM333" s="157" t="s">
        <v>4960</v>
      </c>
      <c r="CMN333" s="157" t="s">
        <v>4114</v>
      </c>
      <c r="CMO333" s="157" t="s">
        <v>4961</v>
      </c>
      <c r="CMP333" s="107" t="s">
        <v>2426</v>
      </c>
      <c r="CMQ333" s="156" t="s">
        <v>197</v>
      </c>
      <c r="CMR333" s="156" t="s">
        <v>246</v>
      </c>
      <c r="CMS333" s="107" t="s">
        <v>2421</v>
      </c>
      <c r="CMT333" s="150" t="s">
        <v>4950</v>
      </c>
      <c r="CMU333" s="151" t="s">
        <v>2425</v>
      </c>
      <c r="CMV333" s="150" t="s">
        <v>2425</v>
      </c>
      <c r="CMW333" s="152" t="s">
        <v>739</v>
      </c>
      <c r="CMX333" s="153" t="s">
        <v>20</v>
      </c>
      <c r="CMY333" s="151" t="s">
        <v>1863</v>
      </c>
      <c r="CMZ333" s="154" t="s">
        <v>21</v>
      </c>
      <c r="CNA333" s="155">
        <v>5</v>
      </c>
      <c r="CNB333" s="156">
        <v>150</v>
      </c>
      <c r="CNC333" s="157" t="s">
        <v>4960</v>
      </c>
      <c r="CND333" s="157" t="s">
        <v>4114</v>
      </c>
      <c r="CNE333" s="157" t="s">
        <v>4961</v>
      </c>
      <c r="CNF333" s="107" t="s">
        <v>2426</v>
      </c>
      <c r="CNG333" s="156" t="s">
        <v>197</v>
      </c>
      <c r="CNH333" s="156" t="s">
        <v>246</v>
      </c>
      <c r="CNI333" s="107" t="s">
        <v>2421</v>
      </c>
      <c r="CNJ333" s="150" t="s">
        <v>4950</v>
      </c>
      <c r="CNK333" s="151" t="s">
        <v>2425</v>
      </c>
      <c r="CNL333" s="150" t="s">
        <v>2425</v>
      </c>
      <c r="CNM333" s="152" t="s">
        <v>739</v>
      </c>
      <c r="CNN333" s="153" t="s">
        <v>20</v>
      </c>
      <c r="CNO333" s="151" t="s">
        <v>1863</v>
      </c>
      <c r="CNP333" s="154" t="s">
        <v>21</v>
      </c>
      <c r="CNQ333" s="155">
        <v>5</v>
      </c>
      <c r="CNR333" s="156">
        <v>150</v>
      </c>
      <c r="CNS333" s="157" t="s">
        <v>4960</v>
      </c>
      <c r="CNT333" s="157" t="s">
        <v>4114</v>
      </c>
      <c r="CNU333" s="157" t="s">
        <v>4961</v>
      </c>
      <c r="CNV333" s="107" t="s">
        <v>2426</v>
      </c>
      <c r="CNW333" s="156" t="s">
        <v>197</v>
      </c>
      <c r="CNX333" s="156" t="s">
        <v>246</v>
      </c>
      <c r="CNY333" s="107" t="s">
        <v>2421</v>
      </c>
      <c r="CNZ333" s="150" t="s">
        <v>4950</v>
      </c>
      <c r="COA333" s="151" t="s">
        <v>2425</v>
      </c>
      <c r="COB333" s="150" t="s">
        <v>2425</v>
      </c>
      <c r="COC333" s="152" t="s">
        <v>739</v>
      </c>
      <c r="COD333" s="153" t="s">
        <v>20</v>
      </c>
      <c r="COE333" s="151" t="s">
        <v>1863</v>
      </c>
      <c r="COF333" s="154" t="s">
        <v>21</v>
      </c>
      <c r="COG333" s="155">
        <v>5</v>
      </c>
      <c r="COH333" s="156">
        <v>150</v>
      </c>
      <c r="COI333" s="157" t="s">
        <v>4960</v>
      </c>
      <c r="COJ333" s="157" t="s">
        <v>4114</v>
      </c>
      <c r="COK333" s="157" t="s">
        <v>4961</v>
      </c>
      <c r="COL333" s="107" t="s">
        <v>2426</v>
      </c>
      <c r="COM333" s="156" t="s">
        <v>197</v>
      </c>
      <c r="CON333" s="156" t="s">
        <v>246</v>
      </c>
      <c r="COO333" s="107" t="s">
        <v>2421</v>
      </c>
      <c r="COP333" s="150" t="s">
        <v>4950</v>
      </c>
      <c r="COQ333" s="151" t="s">
        <v>2425</v>
      </c>
      <c r="COR333" s="150" t="s">
        <v>2425</v>
      </c>
      <c r="COS333" s="152" t="s">
        <v>739</v>
      </c>
      <c r="COT333" s="153" t="s">
        <v>20</v>
      </c>
      <c r="COU333" s="151" t="s">
        <v>1863</v>
      </c>
      <c r="COV333" s="154" t="s">
        <v>21</v>
      </c>
      <c r="COW333" s="155">
        <v>5</v>
      </c>
      <c r="COX333" s="156">
        <v>150</v>
      </c>
      <c r="COY333" s="157" t="s">
        <v>4960</v>
      </c>
      <c r="COZ333" s="157" t="s">
        <v>4114</v>
      </c>
      <c r="CPA333" s="157" t="s">
        <v>4961</v>
      </c>
      <c r="CPB333" s="107" t="s">
        <v>2426</v>
      </c>
      <c r="CPC333" s="156" t="s">
        <v>197</v>
      </c>
      <c r="CPD333" s="156" t="s">
        <v>246</v>
      </c>
      <c r="CPE333" s="107" t="s">
        <v>2421</v>
      </c>
      <c r="CPF333" s="150" t="s">
        <v>4950</v>
      </c>
      <c r="CPG333" s="151" t="s">
        <v>2425</v>
      </c>
      <c r="CPH333" s="150" t="s">
        <v>2425</v>
      </c>
      <c r="CPI333" s="152" t="s">
        <v>739</v>
      </c>
      <c r="CPJ333" s="153" t="s">
        <v>20</v>
      </c>
      <c r="CPK333" s="151" t="s">
        <v>1863</v>
      </c>
      <c r="CPL333" s="154" t="s">
        <v>21</v>
      </c>
      <c r="CPM333" s="155">
        <v>5</v>
      </c>
      <c r="CPN333" s="156">
        <v>150</v>
      </c>
      <c r="CPO333" s="157" t="s">
        <v>4960</v>
      </c>
      <c r="CPP333" s="157" t="s">
        <v>4114</v>
      </c>
      <c r="CPQ333" s="157" t="s">
        <v>4961</v>
      </c>
      <c r="CPR333" s="107" t="s">
        <v>2426</v>
      </c>
      <c r="CPS333" s="156" t="s">
        <v>197</v>
      </c>
      <c r="CPT333" s="156" t="s">
        <v>246</v>
      </c>
      <c r="CPU333" s="107" t="s">
        <v>2421</v>
      </c>
      <c r="CPV333" s="150" t="s">
        <v>4950</v>
      </c>
      <c r="CPW333" s="151" t="s">
        <v>2425</v>
      </c>
      <c r="CPX333" s="150" t="s">
        <v>2425</v>
      </c>
      <c r="CPY333" s="152" t="s">
        <v>739</v>
      </c>
      <c r="CPZ333" s="153" t="s">
        <v>20</v>
      </c>
      <c r="CQA333" s="151" t="s">
        <v>1863</v>
      </c>
      <c r="CQB333" s="154" t="s">
        <v>21</v>
      </c>
      <c r="CQC333" s="155">
        <v>5</v>
      </c>
      <c r="CQD333" s="156">
        <v>150</v>
      </c>
      <c r="CQE333" s="157" t="s">
        <v>4960</v>
      </c>
      <c r="CQF333" s="157" t="s">
        <v>4114</v>
      </c>
      <c r="CQG333" s="157" t="s">
        <v>4961</v>
      </c>
      <c r="CQH333" s="107" t="s">
        <v>2426</v>
      </c>
      <c r="CQI333" s="156" t="s">
        <v>197</v>
      </c>
      <c r="CQJ333" s="156" t="s">
        <v>246</v>
      </c>
      <c r="CQK333" s="107" t="s">
        <v>2421</v>
      </c>
      <c r="CQL333" s="150" t="s">
        <v>4950</v>
      </c>
      <c r="CQM333" s="151" t="s">
        <v>2425</v>
      </c>
      <c r="CQN333" s="150" t="s">
        <v>2425</v>
      </c>
      <c r="CQO333" s="152" t="s">
        <v>739</v>
      </c>
      <c r="CQP333" s="153" t="s">
        <v>20</v>
      </c>
      <c r="CQQ333" s="151" t="s">
        <v>1863</v>
      </c>
      <c r="CQR333" s="154" t="s">
        <v>21</v>
      </c>
      <c r="CQS333" s="155">
        <v>5</v>
      </c>
      <c r="CQT333" s="156">
        <v>150</v>
      </c>
      <c r="CQU333" s="157" t="s">
        <v>4960</v>
      </c>
      <c r="CQV333" s="157" t="s">
        <v>4114</v>
      </c>
      <c r="CQW333" s="157" t="s">
        <v>4961</v>
      </c>
      <c r="CQX333" s="107" t="s">
        <v>2426</v>
      </c>
      <c r="CQY333" s="156" t="s">
        <v>197</v>
      </c>
      <c r="CQZ333" s="156" t="s">
        <v>246</v>
      </c>
      <c r="CRA333" s="107" t="s">
        <v>2421</v>
      </c>
      <c r="CRB333" s="150" t="s">
        <v>4950</v>
      </c>
      <c r="CRC333" s="151" t="s">
        <v>2425</v>
      </c>
      <c r="CRD333" s="150" t="s">
        <v>2425</v>
      </c>
      <c r="CRE333" s="152" t="s">
        <v>739</v>
      </c>
      <c r="CRF333" s="153" t="s">
        <v>20</v>
      </c>
      <c r="CRG333" s="151" t="s">
        <v>1863</v>
      </c>
      <c r="CRH333" s="154" t="s">
        <v>21</v>
      </c>
      <c r="CRI333" s="155">
        <v>5</v>
      </c>
      <c r="CRJ333" s="156">
        <v>150</v>
      </c>
      <c r="CRK333" s="157" t="s">
        <v>4960</v>
      </c>
      <c r="CRL333" s="157" t="s">
        <v>4114</v>
      </c>
      <c r="CRM333" s="157" t="s">
        <v>4961</v>
      </c>
      <c r="CRN333" s="107" t="s">
        <v>2426</v>
      </c>
      <c r="CRO333" s="156" t="s">
        <v>197</v>
      </c>
      <c r="CRP333" s="156" t="s">
        <v>246</v>
      </c>
      <c r="CRQ333" s="107" t="s">
        <v>2421</v>
      </c>
      <c r="CRR333" s="150" t="s">
        <v>4950</v>
      </c>
      <c r="CRS333" s="151" t="s">
        <v>2425</v>
      </c>
      <c r="CRT333" s="150" t="s">
        <v>2425</v>
      </c>
      <c r="CRU333" s="152" t="s">
        <v>739</v>
      </c>
      <c r="CRV333" s="153" t="s">
        <v>20</v>
      </c>
      <c r="CRW333" s="151" t="s">
        <v>1863</v>
      </c>
      <c r="CRX333" s="154" t="s">
        <v>21</v>
      </c>
      <c r="CRY333" s="155">
        <v>5</v>
      </c>
      <c r="CRZ333" s="156">
        <v>150</v>
      </c>
      <c r="CSA333" s="157" t="s">
        <v>4960</v>
      </c>
      <c r="CSB333" s="157" t="s">
        <v>4114</v>
      </c>
      <c r="CSC333" s="157" t="s">
        <v>4961</v>
      </c>
      <c r="CSD333" s="107" t="s">
        <v>2426</v>
      </c>
      <c r="CSE333" s="156" t="s">
        <v>197</v>
      </c>
      <c r="CSF333" s="156" t="s">
        <v>246</v>
      </c>
      <c r="CSG333" s="107" t="s">
        <v>2421</v>
      </c>
      <c r="CSH333" s="150" t="s">
        <v>4950</v>
      </c>
      <c r="CSI333" s="151" t="s">
        <v>2425</v>
      </c>
      <c r="CSJ333" s="150" t="s">
        <v>2425</v>
      </c>
      <c r="CSK333" s="152" t="s">
        <v>739</v>
      </c>
      <c r="CSL333" s="153" t="s">
        <v>20</v>
      </c>
      <c r="CSM333" s="151" t="s">
        <v>1863</v>
      </c>
      <c r="CSN333" s="154" t="s">
        <v>21</v>
      </c>
      <c r="CSO333" s="155">
        <v>5</v>
      </c>
      <c r="CSP333" s="156">
        <v>150</v>
      </c>
      <c r="CSQ333" s="157" t="s">
        <v>4960</v>
      </c>
      <c r="CSR333" s="157" t="s">
        <v>4114</v>
      </c>
      <c r="CSS333" s="157" t="s">
        <v>4961</v>
      </c>
      <c r="CST333" s="107" t="s">
        <v>2426</v>
      </c>
      <c r="CSU333" s="156" t="s">
        <v>197</v>
      </c>
      <c r="CSV333" s="156" t="s">
        <v>246</v>
      </c>
      <c r="CSW333" s="107" t="s">
        <v>2421</v>
      </c>
      <c r="CSX333" s="150" t="s">
        <v>4950</v>
      </c>
      <c r="CSY333" s="151" t="s">
        <v>2425</v>
      </c>
      <c r="CSZ333" s="150" t="s">
        <v>2425</v>
      </c>
      <c r="CTA333" s="152" t="s">
        <v>739</v>
      </c>
      <c r="CTB333" s="153" t="s">
        <v>20</v>
      </c>
      <c r="CTC333" s="151" t="s">
        <v>1863</v>
      </c>
      <c r="CTD333" s="154" t="s">
        <v>21</v>
      </c>
      <c r="CTE333" s="155">
        <v>5</v>
      </c>
      <c r="CTF333" s="156">
        <v>150</v>
      </c>
      <c r="CTG333" s="157" t="s">
        <v>4960</v>
      </c>
      <c r="CTH333" s="157" t="s">
        <v>4114</v>
      </c>
      <c r="CTI333" s="157" t="s">
        <v>4961</v>
      </c>
      <c r="CTJ333" s="107" t="s">
        <v>2426</v>
      </c>
      <c r="CTK333" s="156" t="s">
        <v>197</v>
      </c>
      <c r="CTL333" s="156" t="s">
        <v>246</v>
      </c>
      <c r="CTM333" s="107" t="s">
        <v>2421</v>
      </c>
      <c r="CTN333" s="150" t="s">
        <v>4950</v>
      </c>
      <c r="CTO333" s="151" t="s">
        <v>2425</v>
      </c>
      <c r="CTP333" s="150" t="s">
        <v>2425</v>
      </c>
      <c r="CTQ333" s="152" t="s">
        <v>739</v>
      </c>
      <c r="CTR333" s="153" t="s">
        <v>20</v>
      </c>
      <c r="CTS333" s="151" t="s">
        <v>1863</v>
      </c>
      <c r="CTT333" s="154" t="s">
        <v>21</v>
      </c>
      <c r="CTU333" s="155">
        <v>5</v>
      </c>
      <c r="CTV333" s="156">
        <v>150</v>
      </c>
      <c r="CTW333" s="157" t="s">
        <v>4960</v>
      </c>
      <c r="CTX333" s="157" t="s">
        <v>4114</v>
      </c>
      <c r="CTY333" s="157" t="s">
        <v>4961</v>
      </c>
      <c r="CTZ333" s="107" t="s">
        <v>2426</v>
      </c>
      <c r="CUA333" s="156" t="s">
        <v>197</v>
      </c>
      <c r="CUB333" s="156" t="s">
        <v>246</v>
      </c>
      <c r="CUC333" s="107" t="s">
        <v>2421</v>
      </c>
      <c r="CUD333" s="150" t="s">
        <v>4950</v>
      </c>
      <c r="CUE333" s="151" t="s">
        <v>2425</v>
      </c>
      <c r="CUF333" s="150" t="s">
        <v>2425</v>
      </c>
      <c r="CUG333" s="152" t="s">
        <v>739</v>
      </c>
      <c r="CUH333" s="153" t="s">
        <v>20</v>
      </c>
      <c r="CUI333" s="151" t="s">
        <v>1863</v>
      </c>
      <c r="CUJ333" s="154" t="s">
        <v>21</v>
      </c>
      <c r="CUK333" s="155">
        <v>5</v>
      </c>
      <c r="CUL333" s="156">
        <v>150</v>
      </c>
      <c r="CUM333" s="157" t="s">
        <v>4960</v>
      </c>
      <c r="CUN333" s="157" t="s">
        <v>4114</v>
      </c>
      <c r="CUO333" s="157" t="s">
        <v>4961</v>
      </c>
      <c r="CUP333" s="107" t="s">
        <v>2426</v>
      </c>
      <c r="CUQ333" s="156" t="s">
        <v>197</v>
      </c>
      <c r="CUR333" s="156" t="s">
        <v>246</v>
      </c>
      <c r="CUS333" s="107" t="s">
        <v>2421</v>
      </c>
      <c r="CUT333" s="150" t="s">
        <v>4950</v>
      </c>
      <c r="CUU333" s="151" t="s">
        <v>2425</v>
      </c>
      <c r="CUV333" s="150" t="s">
        <v>2425</v>
      </c>
      <c r="CUW333" s="152" t="s">
        <v>739</v>
      </c>
      <c r="CUX333" s="153" t="s">
        <v>20</v>
      </c>
      <c r="CUY333" s="151" t="s">
        <v>1863</v>
      </c>
      <c r="CUZ333" s="154" t="s">
        <v>21</v>
      </c>
      <c r="CVA333" s="155">
        <v>5</v>
      </c>
      <c r="CVB333" s="156">
        <v>150</v>
      </c>
      <c r="CVC333" s="157" t="s">
        <v>4960</v>
      </c>
      <c r="CVD333" s="157" t="s">
        <v>4114</v>
      </c>
      <c r="CVE333" s="157" t="s">
        <v>4961</v>
      </c>
      <c r="CVF333" s="107" t="s">
        <v>2426</v>
      </c>
      <c r="CVG333" s="156" t="s">
        <v>197</v>
      </c>
      <c r="CVH333" s="156" t="s">
        <v>246</v>
      </c>
      <c r="CVI333" s="107" t="s">
        <v>2421</v>
      </c>
      <c r="CVJ333" s="150" t="s">
        <v>4950</v>
      </c>
      <c r="CVK333" s="151" t="s">
        <v>2425</v>
      </c>
      <c r="CVL333" s="150" t="s">
        <v>2425</v>
      </c>
      <c r="CVM333" s="152" t="s">
        <v>739</v>
      </c>
      <c r="CVN333" s="153" t="s">
        <v>20</v>
      </c>
      <c r="CVO333" s="151" t="s">
        <v>1863</v>
      </c>
      <c r="CVP333" s="154" t="s">
        <v>21</v>
      </c>
      <c r="CVQ333" s="155">
        <v>5</v>
      </c>
      <c r="CVR333" s="156">
        <v>150</v>
      </c>
      <c r="CVS333" s="157" t="s">
        <v>4960</v>
      </c>
      <c r="CVT333" s="157" t="s">
        <v>4114</v>
      </c>
      <c r="CVU333" s="157" t="s">
        <v>4961</v>
      </c>
      <c r="CVV333" s="107" t="s">
        <v>2426</v>
      </c>
      <c r="CVW333" s="156" t="s">
        <v>197</v>
      </c>
      <c r="CVX333" s="156" t="s">
        <v>246</v>
      </c>
      <c r="CVY333" s="107" t="s">
        <v>2421</v>
      </c>
      <c r="CVZ333" s="150" t="s">
        <v>4950</v>
      </c>
      <c r="CWA333" s="151" t="s">
        <v>2425</v>
      </c>
      <c r="CWB333" s="150" t="s">
        <v>2425</v>
      </c>
      <c r="CWC333" s="152" t="s">
        <v>739</v>
      </c>
      <c r="CWD333" s="153" t="s">
        <v>20</v>
      </c>
      <c r="CWE333" s="151" t="s">
        <v>1863</v>
      </c>
      <c r="CWF333" s="154" t="s">
        <v>21</v>
      </c>
      <c r="CWG333" s="155">
        <v>5</v>
      </c>
      <c r="CWH333" s="156">
        <v>150</v>
      </c>
      <c r="CWI333" s="157" t="s">
        <v>4960</v>
      </c>
      <c r="CWJ333" s="157" t="s">
        <v>4114</v>
      </c>
      <c r="CWK333" s="157" t="s">
        <v>4961</v>
      </c>
      <c r="CWL333" s="107" t="s">
        <v>2426</v>
      </c>
      <c r="CWM333" s="156" t="s">
        <v>197</v>
      </c>
      <c r="CWN333" s="156" t="s">
        <v>246</v>
      </c>
      <c r="CWO333" s="107" t="s">
        <v>2421</v>
      </c>
      <c r="CWP333" s="150" t="s">
        <v>4950</v>
      </c>
      <c r="CWQ333" s="151" t="s">
        <v>2425</v>
      </c>
      <c r="CWR333" s="150" t="s">
        <v>2425</v>
      </c>
      <c r="CWS333" s="152" t="s">
        <v>739</v>
      </c>
      <c r="CWT333" s="153" t="s">
        <v>20</v>
      </c>
      <c r="CWU333" s="151" t="s">
        <v>1863</v>
      </c>
      <c r="CWV333" s="154" t="s">
        <v>21</v>
      </c>
      <c r="CWW333" s="155">
        <v>5</v>
      </c>
      <c r="CWX333" s="156">
        <v>150</v>
      </c>
      <c r="CWY333" s="157" t="s">
        <v>4960</v>
      </c>
      <c r="CWZ333" s="157" t="s">
        <v>4114</v>
      </c>
      <c r="CXA333" s="157" t="s">
        <v>4961</v>
      </c>
      <c r="CXB333" s="107" t="s">
        <v>2426</v>
      </c>
      <c r="CXC333" s="156" t="s">
        <v>197</v>
      </c>
      <c r="CXD333" s="156" t="s">
        <v>246</v>
      </c>
      <c r="CXE333" s="107" t="s">
        <v>2421</v>
      </c>
      <c r="CXF333" s="150" t="s">
        <v>4950</v>
      </c>
      <c r="CXG333" s="151" t="s">
        <v>2425</v>
      </c>
      <c r="CXH333" s="150" t="s">
        <v>2425</v>
      </c>
      <c r="CXI333" s="152" t="s">
        <v>739</v>
      </c>
      <c r="CXJ333" s="153" t="s">
        <v>20</v>
      </c>
      <c r="CXK333" s="151" t="s">
        <v>1863</v>
      </c>
      <c r="CXL333" s="154" t="s">
        <v>21</v>
      </c>
      <c r="CXM333" s="155">
        <v>5</v>
      </c>
      <c r="CXN333" s="156">
        <v>150</v>
      </c>
      <c r="CXO333" s="157" t="s">
        <v>4960</v>
      </c>
      <c r="CXP333" s="157" t="s">
        <v>4114</v>
      </c>
      <c r="CXQ333" s="157" t="s">
        <v>4961</v>
      </c>
      <c r="CXR333" s="107" t="s">
        <v>2426</v>
      </c>
      <c r="CXS333" s="156" t="s">
        <v>197</v>
      </c>
      <c r="CXT333" s="156" t="s">
        <v>246</v>
      </c>
      <c r="CXU333" s="107" t="s">
        <v>2421</v>
      </c>
      <c r="CXV333" s="150" t="s">
        <v>4950</v>
      </c>
      <c r="CXW333" s="151" t="s">
        <v>2425</v>
      </c>
      <c r="CXX333" s="150" t="s">
        <v>2425</v>
      </c>
      <c r="CXY333" s="152" t="s">
        <v>739</v>
      </c>
      <c r="CXZ333" s="153" t="s">
        <v>20</v>
      </c>
      <c r="CYA333" s="151" t="s">
        <v>1863</v>
      </c>
      <c r="CYB333" s="154" t="s">
        <v>21</v>
      </c>
      <c r="CYC333" s="155">
        <v>5</v>
      </c>
      <c r="CYD333" s="156">
        <v>150</v>
      </c>
      <c r="CYE333" s="157" t="s">
        <v>4960</v>
      </c>
      <c r="CYF333" s="157" t="s">
        <v>4114</v>
      </c>
      <c r="CYG333" s="157" t="s">
        <v>4961</v>
      </c>
      <c r="CYH333" s="107" t="s">
        <v>2426</v>
      </c>
      <c r="CYI333" s="156" t="s">
        <v>197</v>
      </c>
      <c r="CYJ333" s="156" t="s">
        <v>246</v>
      </c>
      <c r="CYK333" s="107" t="s">
        <v>2421</v>
      </c>
      <c r="CYL333" s="150" t="s">
        <v>4950</v>
      </c>
      <c r="CYM333" s="151" t="s">
        <v>2425</v>
      </c>
      <c r="CYN333" s="150" t="s">
        <v>2425</v>
      </c>
      <c r="CYO333" s="152" t="s">
        <v>739</v>
      </c>
      <c r="CYP333" s="153" t="s">
        <v>20</v>
      </c>
      <c r="CYQ333" s="151" t="s">
        <v>1863</v>
      </c>
      <c r="CYR333" s="154" t="s">
        <v>21</v>
      </c>
      <c r="CYS333" s="155">
        <v>5</v>
      </c>
      <c r="CYT333" s="156">
        <v>150</v>
      </c>
      <c r="CYU333" s="157" t="s">
        <v>4960</v>
      </c>
      <c r="CYV333" s="157" t="s">
        <v>4114</v>
      </c>
      <c r="CYW333" s="157" t="s">
        <v>4961</v>
      </c>
      <c r="CYX333" s="107" t="s">
        <v>2426</v>
      </c>
      <c r="CYY333" s="156" t="s">
        <v>197</v>
      </c>
      <c r="CYZ333" s="156" t="s">
        <v>246</v>
      </c>
      <c r="CZA333" s="107" t="s">
        <v>2421</v>
      </c>
      <c r="CZB333" s="150" t="s">
        <v>4950</v>
      </c>
      <c r="CZC333" s="151" t="s">
        <v>2425</v>
      </c>
      <c r="CZD333" s="150" t="s">
        <v>2425</v>
      </c>
      <c r="CZE333" s="152" t="s">
        <v>739</v>
      </c>
      <c r="CZF333" s="153" t="s">
        <v>20</v>
      </c>
      <c r="CZG333" s="151" t="s">
        <v>1863</v>
      </c>
      <c r="CZH333" s="154" t="s">
        <v>21</v>
      </c>
      <c r="CZI333" s="155">
        <v>5</v>
      </c>
      <c r="CZJ333" s="156">
        <v>150</v>
      </c>
      <c r="CZK333" s="157" t="s">
        <v>4960</v>
      </c>
      <c r="CZL333" s="157" t="s">
        <v>4114</v>
      </c>
      <c r="CZM333" s="157" t="s">
        <v>4961</v>
      </c>
      <c r="CZN333" s="107" t="s">
        <v>2426</v>
      </c>
      <c r="CZO333" s="156" t="s">
        <v>197</v>
      </c>
      <c r="CZP333" s="156" t="s">
        <v>246</v>
      </c>
      <c r="CZQ333" s="107" t="s">
        <v>2421</v>
      </c>
      <c r="CZR333" s="150" t="s">
        <v>4950</v>
      </c>
      <c r="CZS333" s="151" t="s">
        <v>2425</v>
      </c>
      <c r="CZT333" s="150" t="s">
        <v>2425</v>
      </c>
      <c r="CZU333" s="152" t="s">
        <v>739</v>
      </c>
      <c r="CZV333" s="153" t="s">
        <v>20</v>
      </c>
      <c r="CZW333" s="151" t="s">
        <v>1863</v>
      </c>
      <c r="CZX333" s="154" t="s">
        <v>21</v>
      </c>
      <c r="CZY333" s="155">
        <v>5</v>
      </c>
      <c r="CZZ333" s="156">
        <v>150</v>
      </c>
      <c r="DAA333" s="157" t="s">
        <v>4960</v>
      </c>
      <c r="DAB333" s="157" t="s">
        <v>4114</v>
      </c>
      <c r="DAC333" s="157" t="s">
        <v>4961</v>
      </c>
      <c r="DAD333" s="107" t="s">
        <v>2426</v>
      </c>
      <c r="DAE333" s="156" t="s">
        <v>197</v>
      </c>
      <c r="DAF333" s="156" t="s">
        <v>246</v>
      </c>
      <c r="DAG333" s="107" t="s">
        <v>2421</v>
      </c>
      <c r="DAH333" s="150" t="s">
        <v>4950</v>
      </c>
      <c r="DAI333" s="151" t="s">
        <v>2425</v>
      </c>
      <c r="DAJ333" s="150" t="s">
        <v>2425</v>
      </c>
      <c r="DAK333" s="152" t="s">
        <v>739</v>
      </c>
      <c r="DAL333" s="153" t="s">
        <v>20</v>
      </c>
      <c r="DAM333" s="151" t="s">
        <v>1863</v>
      </c>
      <c r="DAN333" s="154" t="s">
        <v>21</v>
      </c>
      <c r="DAO333" s="155">
        <v>5</v>
      </c>
      <c r="DAP333" s="156">
        <v>150</v>
      </c>
      <c r="DAQ333" s="157" t="s">
        <v>4960</v>
      </c>
      <c r="DAR333" s="157" t="s">
        <v>4114</v>
      </c>
      <c r="DAS333" s="157" t="s">
        <v>4961</v>
      </c>
      <c r="DAT333" s="107" t="s">
        <v>2426</v>
      </c>
      <c r="DAU333" s="156" t="s">
        <v>197</v>
      </c>
      <c r="DAV333" s="156" t="s">
        <v>246</v>
      </c>
      <c r="DAW333" s="107" t="s">
        <v>2421</v>
      </c>
      <c r="DAX333" s="150" t="s">
        <v>4950</v>
      </c>
      <c r="DAY333" s="151" t="s">
        <v>2425</v>
      </c>
      <c r="DAZ333" s="150" t="s">
        <v>2425</v>
      </c>
      <c r="DBA333" s="152" t="s">
        <v>739</v>
      </c>
      <c r="DBB333" s="153" t="s">
        <v>20</v>
      </c>
      <c r="DBC333" s="151" t="s">
        <v>1863</v>
      </c>
      <c r="DBD333" s="154" t="s">
        <v>21</v>
      </c>
      <c r="DBE333" s="155">
        <v>5</v>
      </c>
      <c r="DBF333" s="156">
        <v>150</v>
      </c>
      <c r="DBG333" s="157" t="s">
        <v>4960</v>
      </c>
      <c r="DBH333" s="157" t="s">
        <v>4114</v>
      </c>
      <c r="DBI333" s="157" t="s">
        <v>4961</v>
      </c>
      <c r="DBJ333" s="107" t="s">
        <v>2426</v>
      </c>
      <c r="DBK333" s="156" t="s">
        <v>197</v>
      </c>
      <c r="DBL333" s="156" t="s">
        <v>246</v>
      </c>
      <c r="DBM333" s="107" t="s">
        <v>2421</v>
      </c>
      <c r="DBN333" s="150" t="s">
        <v>4950</v>
      </c>
      <c r="DBO333" s="151" t="s">
        <v>2425</v>
      </c>
      <c r="DBP333" s="150" t="s">
        <v>2425</v>
      </c>
      <c r="DBQ333" s="152" t="s">
        <v>739</v>
      </c>
      <c r="DBR333" s="153" t="s">
        <v>20</v>
      </c>
      <c r="DBS333" s="151" t="s">
        <v>1863</v>
      </c>
      <c r="DBT333" s="154" t="s">
        <v>21</v>
      </c>
      <c r="DBU333" s="155">
        <v>5</v>
      </c>
      <c r="DBV333" s="156">
        <v>150</v>
      </c>
      <c r="DBW333" s="157" t="s">
        <v>4960</v>
      </c>
      <c r="DBX333" s="157" t="s">
        <v>4114</v>
      </c>
      <c r="DBY333" s="157" t="s">
        <v>4961</v>
      </c>
      <c r="DBZ333" s="107" t="s">
        <v>2426</v>
      </c>
      <c r="DCA333" s="156" t="s">
        <v>197</v>
      </c>
      <c r="DCB333" s="156" t="s">
        <v>246</v>
      </c>
      <c r="DCC333" s="107" t="s">
        <v>2421</v>
      </c>
      <c r="DCD333" s="150" t="s">
        <v>4950</v>
      </c>
      <c r="DCE333" s="151" t="s">
        <v>2425</v>
      </c>
      <c r="DCF333" s="150" t="s">
        <v>2425</v>
      </c>
      <c r="DCG333" s="152" t="s">
        <v>739</v>
      </c>
      <c r="DCH333" s="153" t="s">
        <v>20</v>
      </c>
      <c r="DCI333" s="151" t="s">
        <v>1863</v>
      </c>
      <c r="DCJ333" s="154" t="s">
        <v>21</v>
      </c>
      <c r="DCK333" s="155">
        <v>5</v>
      </c>
      <c r="DCL333" s="156">
        <v>150</v>
      </c>
      <c r="DCM333" s="157" t="s">
        <v>4960</v>
      </c>
      <c r="DCN333" s="157" t="s">
        <v>4114</v>
      </c>
      <c r="DCO333" s="157" t="s">
        <v>4961</v>
      </c>
      <c r="DCP333" s="107" t="s">
        <v>2426</v>
      </c>
      <c r="DCQ333" s="156" t="s">
        <v>197</v>
      </c>
      <c r="DCR333" s="156" t="s">
        <v>246</v>
      </c>
      <c r="DCS333" s="107" t="s">
        <v>2421</v>
      </c>
      <c r="DCT333" s="150" t="s">
        <v>4950</v>
      </c>
      <c r="DCU333" s="151" t="s">
        <v>2425</v>
      </c>
      <c r="DCV333" s="150" t="s">
        <v>2425</v>
      </c>
      <c r="DCW333" s="152" t="s">
        <v>739</v>
      </c>
      <c r="DCX333" s="153" t="s">
        <v>20</v>
      </c>
      <c r="DCY333" s="151" t="s">
        <v>1863</v>
      </c>
      <c r="DCZ333" s="154" t="s">
        <v>21</v>
      </c>
      <c r="DDA333" s="155">
        <v>5</v>
      </c>
      <c r="DDB333" s="156">
        <v>150</v>
      </c>
      <c r="DDC333" s="157" t="s">
        <v>4960</v>
      </c>
      <c r="DDD333" s="157" t="s">
        <v>4114</v>
      </c>
      <c r="DDE333" s="157" t="s">
        <v>4961</v>
      </c>
      <c r="DDF333" s="107" t="s">
        <v>2426</v>
      </c>
      <c r="DDG333" s="156" t="s">
        <v>197</v>
      </c>
      <c r="DDH333" s="156" t="s">
        <v>246</v>
      </c>
      <c r="DDI333" s="107" t="s">
        <v>2421</v>
      </c>
      <c r="DDJ333" s="150" t="s">
        <v>4950</v>
      </c>
      <c r="DDK333" s="151" t="s">
        <v>2425</v>
      </c>
      <c r="DDL333" s="150" t="s">
        <v>2425</v>
      </c>
      <c r="DDM333" s="152" t="s">
        <v>739</v>
      </c>
      <c r="DDN333" s="153" t="s">
        <v>20</v>
      </c>
      <c r="DDO333" s="151" t="s">
        <v>1863</v>
      </c>
      <c r="DDP333" s="154" t="s">
        <v>21</v>
      </c>
      <c r="DDQ333" s="155">
        <v>5</v>
      </c>
      <c r="DDR333" s="156">
        <v>150</v>
      </c>
      <c r="DDS333" s="157" t="s">
        <v>4960</v>
      </c>
      <c r="DDT333" s="157" t="s">
        <v>4114</v>
      </c>
      <c r="DDU333" s="157" t="s">
        <v>4961</v>
      </c>
      <c r="DDV333" s="107" t="s">
        <v>2426</v>
      </c>
      <c r="DDW333" s="156" t="s">
        <v>197</v>
      </c>
      <c r="DDX333" s="156" t="s">
        <v>246</v>
      </c>
      <c r="DDY333" s="107" t="s">
        <v>2421</v>
      </c>
      <c r="DDZ333" s="150" t="s">
        <v>4950</v>
      </c>
      <c r="DEA333" s="151" t="s">
        <v>2425</v>
      </c>
      <c r="DEB333" s="150" t="s">
        <v>2425</v>
      </c>
      <c r="DEC333" s="152" t="s">
        <v>739</v>
      </c>
      <c r="DED333" s="153" t="s">
        <v>20</v>
      </c>
      <c r="DEE333" s="151" t="s">
        <v>1863</v>
      </c>
      <c r="DEF333" s="154" t="s">
        <v>21</v>
      </c>
      <c r="DEG333" s="155">
        <v>5</v>
      </c>
      <c r="DEH333" s="156">
        <v>150</v>
      </c>
      <c r="DEI333" s="157" t="s">
        <v>4960</v>
      </c>
      <c r="DEJ333" s="157" t="s">
        <v>4114</v>
      </c>
      <c r="DEK333" s="157" t="s">
        <v>4961</v>
      </c>
      <c r="DEL333" s="107" t="s">
        <v>2426</v>
      </c>
      <c r="DEM333" s="156" t="s">
        <v>197</v>
      </c>
      <c r="DEN333" s="156" t="s">
        <v>246</v>
      </c>
      <c r="DEO333" s="107" t="s">
        <v>2421</v>
      </c>
      <c r="DEP333" s="150" t="s">
        <v>4950</v>
      </c>
      <c r="DEQ333" s="151" t="s">
        <v>2425</v>
      </c>
      <c r="DER333" s="150" t="s">
        <v>2425</v>
      </c>
      <c r="DES333" s="152" t="s">
        <v>739</v>
      </c>
      <c r="DET333" s="153" t="s">
        <v>20</v>
      </c>
      <c r="DEU333" s="151" t="s">
        <v>1863</v>
      </c>
      <c r="DEV333" s="154" t="s">
        <v>21</v>
      </c>
      <c r="DEW333" s="155">
        <v>5</v>
      </c>
      <c r="DEX333" s="156">
        <v>150</v>
      </c>
      <c r="DEY333" s="157" t="s">
        <v>4960</v>
      </c>
      <c r="DEZ333" s="157" t="s">
        <v>4114</v>
      </c>
      <c r="DFA333" s="157" t="s">
        <v>4961</v>
      </c>
      <c r="DFB333" s="107" t="s">
        <v>2426</v>
      </c>
      <c r="DFC333" s="156" t="s">
        <v>197</v>
      </c>
      <c r="DFD333" s="156" t="s">
        <v>246</v>
      </c>
      <c r="DFE333" s="107" t="s">
        <v>2421</v>
      </c>
      <c r="DFF333" s="150" t="s">
        <v>4950</v>
      </c>
      <c r="DFG333" s="151" t="s">
        <v>2425</v>
      </c>
      <c r="DFH333" s="150" t="s">
        <v>2425</v>
      </c>
      <c r="DFI333" s="152" t="s">
        <v>739</v>
      </c>
      <c r="DFJ333" s="153" t="s">
        <v>20</v>
      </c>
      <c r="DFK333" s="151" t="s">
        <v>1863</v>
      </c>
      <c r="DFL333" s="154" t="s">
        <v>21</v>
      </c>
      <c r="DFM333" s="155">
        <v>5</v>
      </c>
      <c r="DFN333" s="156">
        <v>150</v>
      </c>
      <c r="DFO333" s="157" t="s">
        <v>4960</v>
      </c>
      <c r="DFP333" s="157" t="s">
        <v>4114</v>
      </c>
      <c r="DFQ333" s="157" t="s">
        <v>4961</v>
      </c>
      <c r="DFR333" s="107" t="s">
        <v>2426</v>
      </c>
      <c r="DFS333" s="156" t="s">
        <v>197</v>
      </c>
      <c r="DFT333" s="156" t="s">
        <v>246</v>
      </c>
      <c r="DFU333" s="107" t="s">
        <v>2421</v>
      </c>
      <c r="DFV333" s="150" t="s">
        <v>4950</v>
      </c>
      <c r="DFW333" s="151" t="s">
        <v>2425</v>
      </c>
      <c r="DFX333" s="150" t="s">
        <v>2425</v>
      </c>
      <c r="DFY333" s="152" t="s">
        <v>739</v>
      </c>
      <c r="DFZ333" s="153" t="s">
        <v>20</v>
      </c>
      <c r="DGA333" s="151" t="s">
        <v>1863</v>
      </c>
      <c r="DGB333" s="154" t="s">
        <v>21</v>
      </c>
      <c r="DGC333" s="155">
        <v>5</v>
      </c>
      <c r="DGD333" s="156">
        <v>150</v>
      </c>
      <c r="DGE333" s="157" t="s">
        <v>4960</v>
      </c>
      <c r="DGF333" s="157" t="s">
        <v>4114</v>
      </c>
      <c r="DGG333" s="157" t="s">
        <v>4961</v>
      </c>
      <c r="DGH333" s="107" t="s">
        <v>2426</v>
      </c>
      <c r="DGI333" s="156" t="s">
        <v>197</v>
      </c>
      <c r="DGJ333" s="156" t="s">
        <v>246</v>
      </c>
      <c r="DGK333" s="107" t="s">
        <v>2421</v>
      </c>
      <c r="DGL333" s="150" t="s">
        <v>4950</v>
      </c>
      <c r="DGM333" s="151" t="s">
        <v>2425</v>
      </c>
      <c r="DGN333" s="150" t="s">
        <v>2425</v>
      </c>
      <c r="DGO333" s="152" t="s">
        <v>739</v>
      </c>
      <c r="DGP333" s="153" t="s">
        <v>20</v>
      </c>
      <c r="DGQ333" s="151" t="s">
        <v>1863</v>
      </c>
      <c r="DGR333" s="154" t="s">
        <v>21</v>
      </c>
      <c r="DGS333" s="155">
        <v>5</v>
      </c>
      <c r="DGT333" s="156">
        <v>150</v>
      </c>
      <c r="DGU333" s="157" t="s">
        <v>4960</v>
      </c>
      <c r="DGV333" s="157" t="s">
        <v>4114</v>
      </c>
      <c r="DGW333" s="157" t="s">
        <v>4961</v>
      </c>
      <c r="DGX333" s="107" t="s">
        <v>2426</v>
      </c>
      <c r="DGY333" s="156" t="s">
        <v>197</v>
      </c>
      <c r="DGZ333" s="156" t="s">
        <v>246</v>
      </c>
      <c r="DHA333" s="107" t="s">
        <v>2421</v>
      </c>
      <c r="DHB333" s="150" t="s">
        <v>4950</v>
      </c>
      <c r="DHC333" s="151" t="s">
        <v>2425</v>
      </c>
      <c r="DHD333" s="150" t="s">
        <v>2425</v>
      </c>
      <c r="DHE333" s="152" t="s">
        <v>739</v>
      </c>
      <c r="DHF333" s="153" t="s">
        <v>20</v>
      </c>
      <c r="DHG333" s="151" t="s">
        <v>1863</v>
      </c>
      <c r="DHH333" s="154" t="s">
        <v>21</v>
      </c>
      <c r="DHI333" s="155">
        <v>5</v>
      </c>
      <c r="DHJ333" s="156">
        <v>150</v>
      </c>
      <c r="DHK333" s="157" t="s">
        <v>4960</v>
      </c>
      <c r="DHL333" s="157" t="s">
        <v>4114</v>
      </c>
      <c r="DHM333" s="157" t="s">
        <v>4961</v>
      </c>
      <c r="DHN333" s="107" t="s">
        <v>2426</v>
      </c>
      <c r="DHO333" s="156" t="s">
        <v>197</v>
      </c>
      <c r="DHP333" s="156" t="s">
        <v>246</v>
      </c>
      <c r="DHQ333" s="107" t="s">
        <v>2421</v>
      </c>
      <c r="DHR333" s="150" t="s">
        <v>4950</v>
      </c>
      <c r="DHS333" s="151" t="s">
        <v>2425</v>
      </c>
      <c r="DHT333" s="150" t="s">
        <v>2425</v>
      </c>
      <c r="DHU333" s="152" t="s">
        <v>739</v>
      </c>
      <c r="DHV333" s="153" t="s">
        <v>20</v>
      </c>
      <c r="DHW333" s="151" t="s">
        <v>1863</v>
      </c>
      <c r="DHX333" s="154" t="s">
        <v>21</v>
      </c>
      <c r="DHY333" s="155">
        <v>5</v>
      </c>
      <c r="DHZ333" s="156">
        <v>150</v>
      </c>
      <c r="DIA333" s="157" t="s">
        <v>4960</v>
      </c>
      <c r="DIB333" s="157" t="s">
        <v>4114</v>
      </c>
      <c r="DIC333" s="157" t="s">
        <v>4961</v>
      </c>
      <c r="DID333" s="107" t="s">
        <v>2426</v>
      </c>
      <c r="DIE333" s="156" t="s">
        <v>197</v>
      </c>
      <c r="DIF333" s="156" t="s">
        <v>246</v>
      </c>
      <c r="DIG333" s="107" t="s">
        <v>2421</v>
      </c>
      <c r="DIH333" s="150" t="s">
        <v>4950</v>
      </c>
      <c r="DII333" s="151" t="s">
        <v>2425</v>
      </c>
      <c r="DIJ333" s="150" t="s">
        <v>2425</v>
      </c>
      <c r="DIK333" s="152" t="s">
        <v>739</v>
      </c>
      <c r="DIL333" s="153" t="s">
        <v>20</v>
      </c>
      <c r="DIM333" s="151" t="s">
        <v>1863</v>
      </c>
      <c r="DIN333" s="154" t="s">
        <v>21</v>
      </c>
      <c r="DIO333" s="155">
        <v>5</v>
      </c>
      <c r="DIP333" s="156">
        <v>150</v>
      </c>
      <c r="DIQ333" s="157" t="s">
        <v>4960</v>
      </c>
      <c r="DIR333" s="157" t="s">
        <v>4114</v>
      </c>
      <c r="DIS333" s="157" t="s">
        <v>4961</v>
      </c>
      <c r="DIT333" s="107" t="s">
        <v>2426</v>
      </c>
      <c r="DIU333" s="156" t="s">
        <v>197</v>
      </c>
      <c r="DIV333" s="156" t="s">
        <v>246</v>
      </c>
      <c r="DIW333" s="107" t="s">
        <v>2421</v>
      </c>
      <c r="DIX333" s="150" t="s">
        <v>4950</v>
      </c>
      <c r="DIY333" s="151" t="s">
        <v>2425</v>
      </c>
      <c r="DIZ333" s="150" t="s">
        <v>2425</v>
      </c>
      <c r="DJA333" s="152" t="s">
        <v>739</v>
      </c>
      <c r="DJB333" s="153" t="s">
        <v>20</v>
      </c>
      <c r="DJC333" s="151" t="s">
        <v>1863</v>
      </c>
      <c r="DJD333" s="154" t="s">
        <v>21</v>
      </c>
      <c r="DJE333" s="155">
        <v>5</v>
      </c>
      <c r="DJF333" s="156">
        <v>150</v>
      </c>
      <c r="DJG333" s="157" t="s">
        <v>4960</v>
      </c>
      <c r="DJH333" s="157" t="s">
        <v>4114</v>
      </c>
      <c r="DJI333" s="157" t="s">
        <v>4961</v>
      </c>
      <c r="DJJ333" s="107" t="s">
        <v>2426</v>
      </c>
      <c r="DJK333" s="156" t="s">
        <v>197</v>
      </c>
      <c r="DJL333" s="156" t="s">
        <v>246</v>
      </c>
      <c r="DJM333" s="107" t="s">
        <v>2421</v>
      </c>
      <c r="DJN333" s="150" t="s">
        <v>4950</v>
      </c>
      <c r="DJO333" s="151" t="s">
        <v>2425</v>
      </c>
      <c r="DJP333" s="150" t="s">
        <v>2425</v>
      </c>
      <c r="DJQ333" s="152" t="s">
        <v>739</v>
      </c>
      <c r="DJR333" s="153" t="s">
        <v>20</v>
      </c>
      <c r="DJS333" s="151" t="s">
        <v>1863</v>
      </c>
      <c r="DJT333" s="154" t="s">
        <v>21</v>
      </c>
      <c r="DJU333" s="155">
        <v>5</v>
      </c>
      <c r="DJV333" s="156">
        <v>150</v>
      </c>
      <c r="DJW333" s="157" t="s">
        <v>4960</v>
      </c>
      <c r="DJX333" s="157" t="s">
        <v>4114</v>
      </c>
      <c r="DJY333" s="157" t="s">
        <v>4961</v>
      </c>
      <c r="DJZ333" s="107" t="s">
        <v>2426</v>
      </c>
      <c r="DKA333" s="156" t="s">
        <v>197</v>
      </c>
      <c r="DKB333" s="156" t="s">
        <v>246</v>
      </c>
      <c r="DKC333" s="107" t="s">
        <v>2421</v>
      </c>
      <c r="DKD333" s="150" t="s">
        <v>4950</v>
      </c>
      <c r="DKE333" s="151" t="s">
        <v>2425</v>
      </c>
      <c r="DKF333" s="150" t="s">
        <v>2425</v>
      </c>
      <c r="DKG333" s="152" t="s">
        <v>739</v>
      </c>
      <c r="DKH333" s="153" t="s">
        <v>20</v>
      </c>
      <c r="DKI333" s="151" t="s">
        <v>1863</v>
      </c>
      <c r="DKJ333" s="154" t="s">
        <v>21</v>
      </c>
      <c r="DKK333" s="155">
        <v>5</v>
      </c>
      <c r="DKL333" s="156">
        <v>150</v>
      </c>
      <c r="DKM333" s="157" t="s">
        <v>4960</v>
      </c>
      <c r="DKN333" s="157" t="s">
        <v>4114</v>
      </c>
      <c r="DKO333" s="157" t="s">
        <v>4961</v>
      </c>
      <c r="DKP333" s="107" t="s">
        <v>2426</v>
      </c>
      <c r="DKQ333" s="156" t="s">
        <v>197</v>
      </c>
      <c r="DKR333" s="156" t="s">
        <v>246</v>
      </c>
      <c r="DKS333" s="107" t="s">
        <v>2421</v>
      </c>
      <c r="DKT333" s="150" t="s">
        <v>4950</v>
      </c>
      <c r="DKU333" s="151" t="s">
        <v>2425</v>
      </c>
      <c r="DKV333" s="150" t="s">
        <v>2425</v>
      </c>
      <c r="DKW333" s="152" t="s">
        <v>739</v>
      </c>
      <c r="DKX333" s="153" t="s">
        <v>20</v>
      </c>
      <c r="DKY333" s="151" t="s">
        <v>1863</v>
      </c>
      <c r="DKZ333" s="154" t="s">
        <v>21</v>
      </c>
      <c r="DLA333" s="155">
        <v>5</v>
      </c>
      <c r="DLB333" s="156">
        <v>150</v>
      </c>
      <c r="DLC333" s="157" t="s">
        <v>4960</v>
      </c>
      <c r="DLD333" s="157" t="s">
        <v>4114</v>
      </c>
      <c r="DLE333" s="157" t="s">
        <v>4961</v>
      </c>
      <c r="DLF333" s="107" t="s">
        <v>2426</v>
      </c>
      <c r="DLG333" s="156" t="s">
        <v>197</v>
      </c>
      <c r="DLH333" s="156" t="s">
        <v>246</v>
      </c>
      <c r="DLI333" s="107" t="s">
        <v>2421</v>
      </c>
      <c r="DLJ333" s="150" t="s">
        <v>4950</v>
      </c>
      <c r="DLK333" s="151" t="s">
        <v>2425</v>
      </c>
      <c r="DLL333" s="150" t="s">
        <v>2425</v>
      </c>
      <c r="DLM333" s="152" t="s">
        <v>739</v>
      </c>
      <c r="DLN333" s="153" t="s">
        <v>20</v>
      </c>
      <c r="DLO333" s="151" t="s">
        <v>1863</v>
      </c>
      <c r="DLP333" s="154" t="s">
        <v>21</v>
      </c>
      <c r="DLQ333" s="155">
        <v>5</v>
      </c>
      <c r="DLR333" s="156">
        <v>150</v>
      </c>
      <c r="DLS333" s="157" t="s">
        <v>4960</v>
      </c>
      <c r="DLT333" s="157" t="s">
        <v>4114</v>
      </c>
      <c r="DLU333" s="157" t="s">
        <v>4961</v>
      </c>
      <c r="DLV333" s="107" t="s">
        <v>2426</v>
      </c>
      <c r="DLW333" s="156" t="s">
        <v>197</v>
      </c>
      <c r="DLX333" s="156" t="s">
        <v>246</v>
      </c>
      <c r="DLY333" s="107" t="s">
        <v>2421</v>
      </c>
      <c r="DLZ333" s="150" t="s">
        <v>4950</v>
      </c>
      <c r="DMA333" s="151" t="s">
        <v>2425</v>
      </c>
      <c r="DMB333" s="150" t="s">
        <v>2425</v>
      </c>
      <c r="DMC333" s="152" t="s">
        <v>739</v>
      </c>
      <c r="DMD333" s="153" t="s">
        <v>20</v>
      </c>
      <c r="DME333" s="151" t="s">
        <v>1863</v>
      </c>
      <c r="DMF333" s="154" t="s">
        <v>21</v>
      </c>
      <c r="DMG333" s="155">
        <v>5</v>
      </c>
      <c r="DMH333" s="156">
        <v>150</v>
      </c>
      <c r="DMI333" s="157" t="s">
        <v>4960</v>
      </c>
      <c r="DMJ333" s="157" t="s">
        <v>4114</v>
      </c>
      <c r="DMK333" s="157" t="s">
        <v>4961</v>
      </c>
      <c r="DML333" s="107" t="s">
        <v>2426</v>
      </c>
      <c r="DMM333" s="156" t="s">
        <v>197</v>
      </c>
      <c r="DMN333" s="156" t="s">
        <v>246</v>
      </c>
      <c r="DMO333" s="107" t="s">
        <v>2421</v>
      </c>
      <c r="DMP333" s="150" t="s">
        <v>4950</v>
      </c>
      <c r="DMQ333" s="151" t="s">
        <v>2425</v>
      </c>
      <c r="DMR333" s="150" t="s">
        <v>2425</v>
      </c>
      <c r="DMS333" s="152" t="s">
        <v>739</v>
      </c>
      <c r="DMT333" s="153" t="s">
        <v>20</v>
      </c>
      <c r="DMU333" s="151" t="s">
        <v>1863</v>
      </c>
      <c r="DMV333" s="154" t="s">
        <v>21</v>
      </c>
      <c r="DMW333" s="155">
        <v>5</v>
      </c>
      <c r="DMX333" s="156">
        <v>150</v>
      </c>
      <c r="DMY333" s="157" t="s">
        <v>4960</v>
      </c>
      <c r="DMZ333" s="157" t="s">
        <v>4114</v>
      </c>
      <c r="DNA333" s="157" t="s">
        <v>4961</v>
      </c>
      <c r="DNB333" s="107" t="s">
        <v>2426</v>
      </c>
      <c r="DNC333" s="156" t="s">
        <v>197</v>
      </c>
      <c r="DND333" s="156" t="s">
        <v>246</v>
      </c>
      <c r="DNE333" s="107" t="s">
        <v>2421</v>
      </c>
      <c r="DNF333" s="150" t="s">
        <v>4950</v>
      </c>
      <c r="DNG333" s="151" t="s">
        <v>2425</v>
      </c>
      <c r="DNH333" s="150" t="s">
        <v>2425</v>
      </c>
      <c r="DNI333" s="152" t="s">
        <v>739</v>
      </c>
      <c r="DNJ333" s="153" t="s">
        <v>20</v>
      </c>
      <c r="DNK333" s="151" t="s">
        <v>1863</v>
      </c>
      <c r="DNL333" s="154" t="s">
        <v>21</v>
      </c>
      <c r="DNM333" s="155">
        <v>5</v>
      </c>
      <c r="DNN333" s="156">
        <v>150</v>
      </c>
      <c r="DNO333" s="157" t="s">
        <v>4960</v>
      </c>
      <c r="DNP333" s="157" t="s">
        <v>4114</v>
      </c>
      <c r="DNQ333" s="157" t="s">
        <v>4961</v>
      </c>
      <c r="DNR333" s="107" t="s">
        <v>2426</v>
      </c>
      <c r="DNS333" s="156" t="s">
        <v>197</v>
      </c>
      <c r="DNT333" s="156" t="s">
        <v>246</v>
      </c>
      <c r="DNU333" s="107" t="s">
        <v>2421</v>
      </c>
      <c r="DNV333" s="150" t="s">
        <v>4950</v>
      </c>
      <c r="DNW333" s="151" t="s">
        <v>2425</v>
      </c>
      <c r="DNX333" s="150" t="s">
        <v>2425</v>
      </c>
      <c r="DNY333" s="152" t="s">
        <v>739</v>
      </c>
      <c r="DNZ333" s="153" t="s">
        <v>20</v>
      </c>
      <c r="DOA333" s="151" t="s">
        <v>1863</v>
      </c>
      <c r="DOB333" s="154" t="s">
        <v>21</v>
      </c>
      <c r="DOC333" s="155">
        <v>5</v>
      </c>
      <c r="DOD333" s="156">
        <v>150</v>
      </c>
      <c r="DOE333" s="157" t="s">
        <v>4960</v>
      </c>
      <c r="DOF333" s="157" t="s">
        <v>4114</v>
      </c>
      <c r="DOG333" s="157" t="s">
        <v>4961</v>
      </c>
      <c r="DOH333" s="107" t="s">
        <v>2426</v>
      </c>
      <c r="DOI333" s="156" t="s">
        <v>197</v>
      </c>
      <c r="DOJ333" s="156" t="s">
        <v>246</v>
      </c>
      <c r="DOK333" s="107" t="s">
        <v>2421</v>
      </c>
      <c r="DOL333" s="150" t="s">
        <v>4950</v>
      </c>
      <c r="DOM333" s="151" t="s">
        <v>2425</v>
      </c>
      <c r="DON333" s="150" t="s">
        <v>2425</v>
      </c>
      <c r="DOO333" s="152" t="s">
        <v>739</v>
      </c>
      <c r="DOP333" s="153" t="s">
        <v>20</v>
      </c>
      <c r="DOQ333" s="151" t="s">
        <v>1863</v>
      </c>
      <c r="DOR333" s="154" t="s">
        <v>21</v>
      </c>
      <c r="DOS333" s="155">
        <v>5</v>
      </c>
      <c r="DOT333" s="156">
        <v>150</v>
      </c>
      <c r="DOU333" s="157" t="s">
        <v>4960</v>
      </c>
      <c r="DOV333" s="157" t="s">
        <v>4114</v>
      </c>
      <c r="DOW333" s="157" t="s">
        <v>4961</v>
      </c>
      <c r="DOX333" s="107" t="s">
        <v>2426</v>
      </c>
      <c r="DOY333" s="156" t="s">
        <v>197</v>
      </c>
      <c r="DOZ333" s="156" t="s">
        <v>246</v>
      </c>
      <c r="DPA333" s="107" t="s">
        <v>2421</v>
      </c>
      <c r="DPB333" s="150" t="s">
        <v>4950</v>
      </c>
      <c r="DPC333" s="151" t="s">
        <v>2425</v>
      </c>
      <c r="DPD333" s="150" t="s">
        <v>2425</v>
      </c>
      <c r="DPE333" s="152" t="s">
        <v>739</v>
      </c>
      <c r="DPF333" s="153" t="s">
        <v>20</v>
      </c>
      <c r="DPG333" s="151" t="s">
        <v>1863</v>
      </c>
      <c r="DPH333" s="154" t="s">
        <v>21</v>
      </c>
      <c r="DPI333" s="155">
        <v>5</v>
      </c>
      <c r="DPJ333" s="156">
        <v>150</v>
      </c>
      <c r="DPK333" s="157" t="s">
        <v>4960</v>
      </c>
      <c r="DPL333" s="157" t="s">
        <v>4114</v>
      </c>
      <c r="DPM333" s="157" t="s">
        <v>4961</v>
      </c>
      <c r="DPN333" s="107" t="s">
        <v>2426</v>
      </c>
      <c r="DPO333" s="156" t="s">
        <v>197</v>
      </c>
      <c r="DPP333" s="156" t="s">
        <v>246</v>
      </c>
      <c r="DPQ333" s="107" t="s">
        <v>2421</v>
      </c>
      <c r="DPR333" s="150" t="s">
        <v>4950</v>
      </c>
      <c r="DPS333" s="151" t="s">
        <v>2425</v>
      </c>
      <c r="DPT333" s="150" t="s">
        <v>2425</v>
      </c>
      <c r="DPU333" s="152" t="s">
        <v>739</v>
      </c>
      <c r="DPV333" s="153" t="s">
        <v>20</v>
      </c>
      <c r="DPW333" s="151" t="s">
        <v>1863</v>
      </c>
      <c r="DPX333" s="154" t="s">
        <v>21</v>
      </c>
      <c r="DPY333" s="155">
        <v>5</v>
      </c>
      <c r="DPZ333" s="156">
        <v>150</v>
      </c>
      <c r="DQA333" s="157" t="s">
        <v>4960</v>
      </c>
      <c r="DQB333" s="157" t="s">
        <v>4114</v>
      </c>
      <c r="DQC333" s="157" t="s">
        <v>4961</v>
      </c>
      <c r="DQD333" s="107" t="s">
        <v>2426</v>
      </c>
      <c r="DQE333" s="156" t="s">
        <v>197</v>
      </c>
      <c r="DQF333" s="156" t="s">
        <v>246</v>
      </c>
      <c r="DQG333" s="107" t="s">
        <v>2421</v>
      </c>
      <c r="DQH333" s="150" t="s">
        <v>4950</v>
      </c>
      <c r="DQI333" s="151" t="s">
        <v>2425</v>
      </c>
      <c r="DQJ333" s="150" t="s">
        <v>2425</v>
      </c>
      <c r="DQK333" s="152" t="s">
        <v>739</v>
      </c>
      <c r="DQL333" s="153" t="s">
        <v>20</v>
      </c>
      <c r="DQM333" s="151" t="s">
        <v>1863</v>
      </c>
      <c r="DQN333" s="154" t="s">
        <v>21</v>
      </c>
      <c r="DQO333" s="155">
        <v>5</v>
      </c>
      <c r="DQP333" s="156">
        <v>150</v>
      </c>
      <c r="DQQ333" s="157" t="s">
        <v>4960</v>
      </c>
      <c r="DQR333" s="157" t="s">
        <v>4114</v>
      </c>
      <c r="DQS333" s="157" t="s">
        <v>4961</v>
      </c>
      <c r="DQT333" s="107" t="s">
        <v>2426</v>
      </c>
      <c r="DQU333" s="156" t="s">
        <v>197</v>
      </c>
      <c r="DQV333" s="156" t="s">
        <v>246</v>
      </c>
      <c r="DQW333" s="107" t="s">
        <v>2421</v>
      </c>
      <c r="DQX333" s="150" t="s">
        <v>4950</v>
      </c>
      <c r="DQY333" s="151" t="s">
        <v>2425</v>
      </c>
      <c r="DQZ333" s="150" t="s">
        <v>2425</v>
      </c>
      <c r="DRA333" s="152" t="s">
        <v>739</v>
      </c>
      <c r="DRB333" s="153" t="s">
        <v>20</v>
      </c>
      <c r="DRC333" s="151" t="s">
        <v>1863</v>
      </c>
      <c r="DRD333" s="154" t="s">
        <v>21</v>
      </c>
      <c r="DRE333" s="155">
        <v>5</v>
      </c>
      <c r="DRF333" s="156">
        <v>150</v>
      </c>
      <c r="DRG333" s="157" t="s">
        <v>4960</v>
      </c>
      <c r="DRH333" s="157" t="s">
        <v>4114</v>
      </c>
      <c r="DRI333" s="157" t="s">
        <v>4961</v>
      </c>
      <c r="DRJ333" s="107" t="s">
        <v>2426</v>
      </c>
      <c r="DRK333" s="156" t="s">
        <v>197</v>
      </c>
      <c r="DRL333" s="156" t="s">
        <v>246</v>
      </c>
      <c r="DRM333" s="107" t="s">
        <v>2421</v>
      </c>
      <c r="DRN333" s="150" t="s">
        <v>4950</v>
      </c>
      <c r="DRO333" s="151" t="s">
        <v>2425</v>
      </c>
      <c r="DRP333" s="150" t="s">
        <v>2425</v>
      </c>
      <c r="DRQ333" s="152" t="s">
        <v>739</v>
      </c>
      <c r="DRR333" s="153" t="s">
        <v>20</v>
      </c>
      <c r="DRS333" s="151" t="s">
        <v>1863</v>
      </c>
      <c r="DRT333" s="154" t="s">
        <v>21</v>
      </c>
      <c r="DRU333" s="155">
        <v>5</v>
      </c>
      <c r="DRV333" s="156">
        <v>150</v>
      </c>
      <c r="DRW333" s="157" t="s">
        <v>4960</v>
      </c>
      <c r="DRX333" s="157" t="s">
        <v>4114</v>
      </c>
      <c r="DRY333" s="157" t="s">
        <v>4961</v>
      </c>
      <c r="DRZ333" s="107" t="s">
        <v>2426</v>
      </c>
      <c r="DSA333" s="156" t="s">
        <v>197</v>
      </c>
      <c r="DSB333" s="156" t="s">
        <v>246</v>
      </c>
      <c r="DSC333" s="107" t="s">
        <v>2421</v>
      </c>
      <c r="DSD333" s="150" t="s">
        <v>4950</v>
      </c>
      <c r="DSE333" s="151" t="s">
        <v>2425</v>
      </c>
      <c r="DSF333" s="150" t="s">
        <v>2425</v>
      </c>
      <c r="DSG333" s="152" t="s">
        <v>739</v>
      </c>
      <c r="DSH333" s="153" t="s">
        <v>20</v>
      </c>
      <c r="DSI333" s="151" t="s">
        <v>1863</v>
      </c>
      <c r="DSJ333" s="154" t="s">
        <v>21</v>
      </c>
      <c r="DSK333" s="155">
        <v>5</v>
      </c>
      <c r="DSL333" s="156">
        <v>150</v>
      </c>
      <c r="DSM333" s="157" t="s">
        <v>4960</v>
      </c>
      <c r="DSN333" s="157" t="s">
        <v>4114</v>
      </c>
      <c r="DSO333" s="157" t="s">
        <v>4961</v>
      </c>
      <c r="DSP333" s="107" t="s">
        <v>2426</v>
      </c>
      <c r="DSQ333" s="156" t="s">
        <v>197</v>
      </c>
      <c r="DSR333" s="156" t="s">
        <v>246</v>
      </c>
      <c r="DSS333" s="107" t="s">
        <v>2421</v>
      </c>
      <c r="DST333" s="150" t="s">
        <v>4950</v>
      </c>
      <c r="DSU333" s="151" t="s">
        <v>2425</v>
      </c>
      <c r="DSV333" s="150" t="s">
        <v>2425</v>
      </c>
      <c r="DSW333" s="152" t="s">
        <v>739</v>
      </c>
      <c r="DSX333" s="153" t="s">
        <v>20</v>
      </c>
      <c r="DSY333" s="151" t="s">
        <v>1863</v>
      </c>
      <c r="DSZ333" s="154" t="s">
        <v>21</v>
      </c>
      <c r="DTA333" s="155">
        <v>5</v>
      </c>
      <c r="DTB333" s="156">
        <v>150</v>
      </c>
      <c r="DTC333" s="157" t="s">
        <v>4960</v>
      </c>
      <c r="DTD333" s="157" t="s">
        <v>4114</v>
      </c>
      <c r="DTE333" s="157" t="s">
        <v>4961</v>
      </c>
      <c r="DTF333" s="107" t="s">
        <v>2426</v>
      </c>
      <c r="DTG333" s="156" t="s">
        <v>197</v>
      </c>
      <c r="DTH333" s="156" t="s">
        <v>246</v>
      </c>
      <c r="DTI333" s="107" t="s">
        <v>2421</v>
      </c>
      <c r="DTJ333" s="150" t="s">
        <v>4950</v>
      </c>
      <c r="DTK333" s="151" t="s">
        <v>2425</v>
      </c>
      <c r="DTL333" s="150" t="s">
        <v>2425</v>
      </c>
      <c r="DTM333" s="152" t="s">
        <v>739</v>
      </c>
      <c r="DTN333" s="153" t="s">
        <v>20</v>
      </c>
      <c r="DTO333" s="151" t="s">
        <v>1863</v>
      </c>
      <c r="DTP333" s="154" t="s">
        <v>21</v>
      </c>
      <c r="DTQ333" s="155">
        <v>5</v>
      </c>
      <c r="DTR333" s="156">
        <v>150</v>
      </c>
      <c r="DTS333" s="157" t="s">
        <v>4960</v>
      </c>
      <c r="DTT333" s="157" t="s">
        <v>4114</v>
      </c>
      <c r="DTU333" s="157" t="s">
        <v>4961</v>
      </c>
      <c r="DTV333" s="107" t="s">
        <v>2426</v>
      </c>
      <c r="DTW333" s="156" t="s">
        <v>197</v>
      </c>
      <c r="DTX333" s="156" t="s">
        <v>246</v>
      </c>
      <c r="DTY333" s="107" t="s">
        <v>2421</v>
      </c>
      <c r="DTZ333" s="150" t="s">
        <v>4950</v>
      </c>
      <c r="DUA333" s="151" t="s">
        <v>2425</v>
      </c>
      <c r="DUB333" s="150" t="s">
        <v>2425</v>
      </c>
      <c r="DUC333" s="152" t="s">
        <v>739</v>
      </c>
      <c r="DUD333" s="153" t="s">
        <v>20</v>
      </c>
      <c r="DUE333" s="151" t="s">
        <v>1863</v>
      </c>
      <c r="DUF333" s="154" t="s">
        <v>21</v>
      </c>
      <c r="DUG333" s="155">
        <v>5</v>
      </c>
      <c r="DUH333" s="156">
        <v>150</v>
      </c>
      <c r="DUI333" s="157" t="s">
        <v>4960</v>
      </c>
      <c r="DUJ333" s="157" t="s">
        <v>4114</v>
      </c>
      <c r="DUK333" s="157" t="s">
        <v>4961</v>
      </c>
      <c r="DUL333" s="107" t="s">
        <v>2426</v>
      </c>
      <c r="DUM333" s="156" t="s">
        <v>197</v>
      </c>
      <c r="DUN333" s="156" t="s">
        <v>246</v>
      </c>
      <c r="DUO333" s="107" t="s">
        <v>2421</v>
      </c>
      <c r="DUP333" s="150" t="s">
        <v>4950</v>
      </c>
      <c r="DUQ333" s="151" t="s">
        <v>2425</v>
      </c>
      <c r="DUR333" s="150" t="s">
        <v>2425</v>
      </c>
      <c r="DUS333" s="152" t="s">
        <v>739</v>
      </c>
      <c r="DUT333" s="153" t="s">
        <v>20</v>
      </c>
      <c r="DUU333" s="151" t="s">
        <v>1863</v>
      </c>
      <c r="DUV333" s="154" t="s">
        <v>21</v>
      </c>
      <c r="DUW333" s="155">
        <v>5</v>
      </c>
      <c r="DUX333" s="156">
        <v>150</v>
      </c>
      <c r="DUY333" s="157" t="s">
        <v>4960</v>
      </c>
      <c r="DUZ333" s="157" t="s">
        <v>4114</v>
      </c>
      <c r="DVA333" s="157" t="s">
        <v>4961</v>
      </c>
      <c r="DVB333" s="107" t="s">
        <v>2426</v>
      </c>
      <c r="DVC333" s="156" t="s">
        <v>197</v>
      </c>
      <c r="DVD333" s="156" t="s">
        <v>246</v>
      </c>
      <c r="DVE333" s="107" t="s">
        <v>2421</v>
      </c>
      <c r="DVF333" s="150" t="s">
        <v>4950</v>
      </c>
      <c r="DVG333" s="151" t="s">
        <v>2425</v>
      </c>
      <c r="DVH333" s="150" t="s">
        <v>2425</v>
      </c>
      <c r="DVI333" s="152" t="s">
        <v>739</v>
      </c>
      <c r="DVJ333" s="153" t="s">
        <v>20</v>
      </c>
      <c r="DVK333" s="151" t="s">
        <v>1863</v>
      </c>
      <c r="DVL333" s="154" t="s">
        <v>21</v>
      </c>
      <c r="DVM333" s="155">
        <v>5</v>
      </c>
      <c r="DVN333" s="156">
        <v>150</v>
      </c>
      <c r="DVO333" s="157" t="s">
        <v>4960</v>
      </c>
      <c r="DVP333" s="157" t="s">
        <v>4114</v>
      </c>
      <c r="DVQ333" s="157" t="s">
        <v>4961</v>
      </c>
      <c r="DVR333" s="107" t="s">
        <v>2426</v>
      </c>
      <c r="DVS333" s="156" t="s">
        <v>197</v>
      </c>
      <c r="DVT333" s="156" t="s">
        <v>246</v>
      </c>
      <c r="DVU333" s="107" t="s">
        <v>2421</v>
      </c>
      <c r="DVV333" s="150" t="s">
        <v>4950</v>
      </c>
      <c r="DVW333" s="151" t="s">
        <v>2425</v>
      </c>
      <c r="DVX333" s="150" t="s">
        <v>2425</v>
      </c>
      <c r="DVY333" s="152" t="s">
        <v>739</v>
      </c>
      <c r="DVZ333" s="153" t="s">
        <v>20</v>
      </c>
      <c r="DWA333" s="151" t="s">
        <v>1863</v>
      </c>
      <c r="DWB333" s="154" t="s">
        <v>21</v>
      </c>
      <c r="DWC333" s="155">
        <v>5</v>
      </c>
      <c r="DWD333" s="156">
        <v>150</v>
      </c>
      <c r="DWE333" s="157" t="s">
        <v>4960</v>
      </c>
      <c r="DWF333" s="157" t="s">
        <v>4114</v>
      </c>
      <c r="DWG333" s="157" t="s">
        <v>4961</v>
      </c>
      <c r="DWH333" s="107" t="s">
        <v>2426</v>
      </c>
      <c r="DWI333" s="156" t="s">
        <v>197</v>
      </c>
      <c r="DWJ333" s="156" t="s">
        <v>246</v>
      </c>
      <c r="DWK333" s="107" t="s">
        <v>2421</v>
      </c>
      <c r="DWL333" s="150" t="s">
        <v>4950</v>
      </c>
      <c r="DWM333" s="151" t="s">
        <v>2425</v>
      </c>
      <c r="DWN333" s="150" t="s">
        <v>2425</v>
      </c>
      <c r="DWO333" s="152" t="s">
        <v>739</v>
      </c>
      <c r="DWP333" s="153" t="s">
        <v>20</v>
      </c>
      <c r="DWQ333" s="151" t="s">
        <v>1863</v>
      </c>
      <c r="DWR333" s="154" t="s">
        <v>21</v>
      </c>
      <c r="DWS333" s="155">
        <v>5</v>
      </c>
      <c r="DWT333" s="156">
        <v>150</v>
      </c>
      <c r="DWU333" s="157" t="s">
        <v>4960</v>
      </c>
      <c r="DWV333" s="157" t="s">
        <v>4114</v>
      </c>
      <c r="DWW333" s="157" t="s">
        <v>4961</v>
      </c>
      <c r="DWX333" s="107" t="s">
        <v>2426</v>
      </c>
      <c r="DWY333" s="156" t="s">
        <v>197</v>
      </c>
      <c r="DWZ333" s="156" t="s">
        <v>246</v>
      </c>
      <c r="DXA333" s="107" t="s">
        <v>2421</v>
      </c>
      <c r="DXB333" s="150" t="s">
        <v>4950</v>
      </c>
      <c r="DXC333" s="151" t="s">
        <v>2425</v>
      </c>
      <c r="DXD333" s="150" t="s">
        <v>2425</v>
      </c>
      <c r="DXE333" s="152" t="s">
        <v>739</v>
      </c>
      <c r="DXF333" s="153" t="s">
        <v>20</v>
      </c>
      <c r="DXG333" s="151" t="s">
        <v>1863</v>
      </c>
      <c r="DXH333" s="154" t="s">
        <v>21</v>
      </c>
      <c r="DXI333" s="155">
        <v>5</v>
      </c>
      <c r="DXJ333" s="156">
        <v>150</v>
      </c>
      <c r="DXK333" s="157" t="s">
        <v>4960</v>
      </c>
      <c r="DXL333" s="157" t="s">
        <v>4114</v>
      </c>
      <c r="DXM333" s="157" t="s">
        <v>4961</v>
      </c>
      <c r="DXN333" s="107" t="s">
        <v>2426</v>
      </c>
      <c r="DXO333" s="156" t="s">
        <v>197</v>
      </c>
      <c r="DXP333" s="156" t="s">
        <v>246</v>
      </c>
      <c r="DXQ333" s="107" t="s">
        <v>2421</v>
      </c>
      <c r="DXR333" s="150" t="s">
        <v>4950</v>
      </c>
      <c r="DXS333" s="151" t="s">
        <v>2425</v>
      </c>
      <c r="DXT333" s="150" t="s">
        <v>2425</v>
      </c>
      <c r="DXU333" s="152" t="s">
        <v>739</v>
      </c>
      <c r="DXV333" s="153" t="s">
        <v>20</v>
      </c>
      <c r="DXW333" s="151" t="s">
        <v>1863</v>
      </c>
      <c r="DXX333" s="154" t="s">
        <v>21</v>
      </c>
      <c r="DXY333" s="155">
        <v>5</v>
      </c>
      <c r="DXZ333" s="156">
        <v>150</v>
      </c>
      <c r="DYA333" s="157" t="s">
        <v>4960</v>
      </c>
      <c r="DYB333" s="157" t="s">
        <v>4114</v>
      </c>
      <c r="DYC333" s="157" t="s">
        <v>4961</v>
      </c>
      <c r="DYD333" s="107" t="s">
        <v>2426</v>
      </c>
      <c r="DYE333" s="156" t="s">
        <v>197</v>
      </c>
      <c r="DYF333" s="156" t="s">
        <v>246</v>
      </c>
      <c r="DYG333" s="107" t="s">
        <v>2421</v>
      </c>
      <c r="DYH333" s="150" t="s">
        <v>4950</v>
      </c>
      <c r="DYI333" s="151" t="s">
        <v>2425</v>
      </c>
      <c r="DYJ333" s="150" t="s">
        <v>2425</v>
      </c>
      <c r="DYK333" s="152" t="s">
        <v>739</v>
      </c>
      <c r="DYL333" s="153" t="s">
        <v>20</v>
      </c>
      <c r="DYM333" s="151" t="s">
        <v>1863</v>
      </c>
      <c r="DYN333" s="154" t="s">
        <v>21</v>
      </c>
      <c r="DYO333" s="155">
        <v>5</v>
      </c>
      <c r="DYP333" s="156">
        <v>150</v>
      </c>
      <c r="DYQ333" s="157" t="s">
        <v>4960</v>
      </c>
      <c r="DYR333" s="157" t="s">
        <v>4114</v>
      </c>
      <c r="DYS333" s="157" t="s">
        <v>4961</v>
      </c>
      <c r="DYT333" s="107" t="s">
        <v>2426</v>
      </c>
      <c r="DYU333" s="156" t="s">
        <v>197</v>
      </c>
      <c r="DYV333" s="156" t="s">
        <v>246</v>
      </c>
      <c r="DYW333" s="107" t="s">
        <v>2421</v>
      </c>
      <c r="DYX333" s="150" t="s">
        <v>4950</v>
      </c>
      <c r="DYY333" s="151" t="s">
        <v>2425</v>
      </c>
      <c r="DYZ333" s="150" t="s">
        <v>2425</v>
      </c>
      <c r="DZA333" s="152" t="s">
        <v>739</v>
      </c>
      <c r="DZB333" s="153" t="s">
        <v>20</v>
      </c>
      <c r="DZC333" s="151" t="s">
        <v>1863</v>
      </c>
      <c r="DZD333" s="154" t="s">
        <v>21</v>
      </c>
      <c r="DZE333" s="155">
        <v>5</v>
      </c>
      <c r="DZF333" s="156">
        <v>150</v>
      </c>
      <c r="DZG333" s="157" t="s">
        <v>4960</v>
      </c>
      <c r="DZH333" s="157" t="s">
        <v>4114</v>
      </c>
      <c r="DZI333" s="157" t="s">
        <v>4961</v>
      </c>
      <c r="DZJ333" s="107" t="s">
        <v>2426</v>
      </c>
      <c r="DZK333" s="156" t="s">
        <v>197</v>
      </c>
      <c r="DZL333" s="156" t="s">
        <v>246</v>
      </c>
      <c r="DZM333" s="107" t="s">
        <v>2421</v>
      </c>
      <c r="DZN333" s="150" t="s">
        <v>4950</v>
      </c>
      <c r="DZO333" s="151" t="s">
        <v>2425</v>
      </c>
      <c r="DZP333" s="150" t="s">
        <v>2425</v>
      </c>
      <c r="DZQ333" s="152" t="s">
        <v>739</v>
      </c>
      <c r="DZR333" s="153" t="s">
        <v>20</v>
      </c>
      <c r="DZS333" s="151" t="s">
        <v>1863</v>
      </c>
      <c r="DZT333" s="154" t="s">
        <v>21</v>
      </c>
      <c r="DZU333" s="155">
        <v>5</v>
      </c>
      <c r="DZV333" s="156">
        <v>150</v>
      </c>
      <c r="DZW333" s="157" t="s">
        <v>4960</v>
      </c>
      <c r="DZX333" s="157" t="s">
        <v>4114</v>
      </c>
      <c r="DZY333" s="157" t="s">
        <v>4961</v>
      </c>
      <c r="DZZ333" s="107" t="s">
        <v>2426</v>
      </c>
      <c r="EAA333" s="156" t="s">
        <v>197</v>
      </c>
      <c r="EAB333" s="156" t="s">
        <v>246</v>
      </c>
      <c r="EAC333" s="107" t="s">
        <v>2421</v>
      </c>
      <c r="EAD333" s="150" t="s">
        <v>4950</v>
      </c>
      <c r="EAE333" s="151" t="s">
        <v>2425</v>
      </c>
      <c r="EAF333" s="150" t="s">
        <v>2425</v>
      </c>
      <c r="EAG333" s="152" t="s">
        <v>739</v>
      </c>
      <c r="EAH333" s="153" t="s">
        <v>20</v>
      </c>
      <c r="EAI333" s="151" t="s">
        <v>1863</v>
      </c>
      <c r="EAJ333" s="154" t="s">
        <v>21</v>
      </c>
      <c r="EAK333" s="155">
        <v>5</v>
      </c>
      <c r="EAL333" s="156">
        <v>150</v>
      </c>
      <c r="EAM333" s="157" t="s">
        <v>4960</v>
      </c>
      <c r="EAN333" s="157" t="s">
        <v>4114</v>
      </c>
      <c r="EAO333" s="157" t="s">
        <v>4961</v>
      </c>
      <c r="EAP333" s="107" t="s">
        <v>2426</v>
      </c>
      <c r="EAQ333" s="156" t="s">
        <v>197</v>
      </c>
      <c r="EAR333" s="156" t="s">
        <v>246</v>
      </c>
      <c r="EAS333" s="107" t="s">
        <v>2421</v>
      </c>
      <c r="EAT333" s="150" t="s">
        <v>4950</v>
      </c>
      <c r="EAU333" s="151" t="s">
        <v>2425</v>
      </c>
      <c r="EAV333" s="150" t="s">
        <v>2425</v>
      </c>
      <c r="EAW333" s="152" t="s">
        <v>739</v>
      </c>
      <c r="EAX333" s="153" t="s">
        <v>20</v>
      </c>
      <c r="EAY333" s="151" t="s">
        <v>1863</v>
      </c>
      <c r="EAZ333" s="154" t="s">
        <v>21</v>
      </c>
      <c r="EBA333" s="155">
        <v>5</v>
      </c>
      <c r="EBB333" s="156">
        <v>150</v>
      </c>
      <c r="EBC333" s="157" t="s">
        <v>4960</v>
      </c>
      <c r="EBD333" s="157" t="s">
        <v>4114</v>
      </c>
      <c r="EBE333" s="157" t="s">
        <v>4961</v>
      </c>
      <c r="EBF333" s="107" t="s">
        <v>2426</v>
      </c>
      <c r="EBG333" s="156" t="s">
        <v>197</v>
      </c>
      <c r="EBH333" s="156" t="s">
        <v>246</v>
      </c>
      <c r="EBI333" s="107" t="s">
        <v>2421</v>
      </c>
      <c r="EBJ333" s="150" t="s">
        <v>4950</v>
      </c>
      <c r="EBK333" s="151" t="s">
        <v>2425</v>
      </c>
      <c r="EBL333" s="150" t="s">
        <v>2425</v>
      </c>
      <c r="EBM333" s="152" t="s">
        <v>739</v>
      </c>
      <c r="EBN333" s="153" t="s">
        <v>20</v>
      </c>
      <c r="EBO333" s="151" t="s">
        <v>1863</v>
      </c>
      <c r="EBP333" s="154" t="s">
        <v>21</v>
      </c>
      <c r="EBQ333" s="155">
        <v>5</v>
      </c>
      <c r="EBR333" s="156">
        <v>150</v>
      </c>
      <c r="EBS333" s="157" t="s">
        <v>4960</v>
      </c>
      <c r="EBT333" s="157" t="s">
        <v>4114</v>
      </c>
      <c r="EBU333" s="157" t="s">
        <v>4961</v>
      </c>
      <c r="EBV333" s="107" t="s">
        <v>2426</v>
      </c>
      <c r="EBW333" s="156" t="s">
        <v>197</v>
      </c>
      <c r="EBX333" s="156" t="s">
        <v>246</v>
      </c>
      <c r="EBY333" s="107" t="s">
        <v>2421</v>
      </c>
      <c r="EBZ333" s="150" t="s">
        <v>4950</v>
      </c>
      <c r="ECA333" s="151" t="s">
        <v>2425</v>
      </c>
      <c r="ECB333" s="150" t="s">
        <v>2425</v>
      </c>
      <c r="ECC333" s="152" t="s">
        <v>739</v>
      </c>
      <c r="ECD333" s="153" t="s">
        <v>20</v>
      </c>
      <c r="ECE333" s="151" t="s">
        <v>1863</v>
      </c>
      <c r="ECF333" s="154" t="s">
        <v>21</v>
      </c>
      <c r="ECG333" s="155">
        <v>5</v>
      </c>
      <c r="ECH333" s="156">
        <v>150</v>
      </c>
      <c r="ECI333" s="157" t="s">
        <v>4960</v>
      </c>
      <c r="ECJ333" s="157" t="s">
        <v>4114</v>
      </c>
      <c r="ECK333" s="157" t="s">
        <v>4961</v>
      </c>
      <c r="ECL333" s="107" t="s">
        <v>2426</v>
      </c>
      <c r="ECM333" s="156" t="s">
        <v>197</v>
      </c>
      <c r="ECN333" s="156" t="s">
        <v>246</v>
      </c>
      <c r="ECO333" s="107" t="s">
        <v>2421</v>
      </c>
      <c r="ECP333" s="150" t="s">
        <v>4950</v>
      </c>
      <c r="ECQ333" s="151" t="s">
        <v>2425</v>
      </c>
      <c r="ECR333" s="150" t="s">
        <v>2425</v>
      </c>
      <c r="ECS333" s="152" t="s">
        <v>739</v>
      </c>
      <c r="ECT333" s="153" t="s">
        <v>20</v>
      </c>
      <c r="ECU333" s="151" t="s">
        <v>1863</v>
      </c>
      <c r="ECV333" s="154" t="s">
        <v>21</v>
      </c>
      <c r="ECW333" s="155">
        <v>5</v>
      </c>
      <c r="ECX333" s="156">
        <v>150</v>
      </c>
      <c r="ECY333" s="157" t="s">
        <v>4960</v>
      </c>
      <c r="ECZ333" s="157" t="s">
        <v>4114</v>
      </c>
      <c r="EDA333" s="157" t="s">
        <v>4961</v>
      </c>
      <c r="EDB333" s="107" t="s">
        <v>2426</v>
      </c>
      <c r="EDC333" s="156" t="s">
        <v>197</v>
      </c>
      <c r="EDD333" s="156" t="s">
        <v>246</v>
      </c>
      <c r="EDE333" s="107" t="s">
        <v>2421</v>
      </c>
      <c r="EDF333" s="150" t="s">
        <v>4950</v>
      </c>
      <c r="EDG333" s="151" t="s">
        <v>2425</v>
      </c>
      <c r="EDH333" s="150" t="s">
        <v>2425</v>
      </c>
      <c r="EDI333" s="152" t="s">
        <v>739</v>
      </c>
      <c r="EDJ333" s="153" t="s">
        <v>20</v>
      </c>
      <c r="EDK333" s="151" t="s">
        <v>1863</v>
      </c>
      <c r="EDL333" s="154" t="s">
        <v>21</v>
      </c>
      <c r="EDM333" s="155">
        <v>5</v>
      </c>
      <c r="EDN333" s="156">
        <v>150</v>
      </c>
      <c r="EDO333" s="157" t="s">
        <v>4960</v>
      </c>
      <c r="EDP333" s="157" t="s">
        <v>4114</v>
      </c>
      <c r="EDQ333" s="157" t="s">
        <v>4961</v>
      </c>
      <c r="EDR333" s="107" t="s">
        <v>2426</v>
      </c>
      <c r="EDS333" s="156" t="s">
        <v>197</v>
      </c>
      <c r="EDT333" s="156" t="s">
        <v>246</v>
      </c>
      <c r="EDU333" s="107" t="s">
        <v>2421</v>
      </c>
      <c r="EDV333" s="150" t="s">
        <v>4950</v>
      </c>
      <c r="EDW333" s="151" t="s">
        <v>2425</v>
      </c>
      <c r="EDX333" s="150" t="s">
        <v>2425</v>
      </c>
      <c r="EDY333" s="152" t="s">
        <v>739</v>
      </c>
      <c r="EDZ333" s="153" t="s">
        <v>20</v>
      </c>
      <c r="EEA333" s="151" t="s">
        <v>1863</v>
      </c>
      <c r="EEB333" s="154" t="s">
        <v>21</v>
      </c>
      <c r="EEC333" s="155">
        <v>5</v>
      </c>
      <c r="EED333" s="156">
        <v>150</v>
      </c>
      <c r="EEE333" s="157" t="s">
        <v>4960</v>
      </c>
      <c r="EEF333" s="157" t="s">
        <v>4114</v>
      </c>
      <c r="EEG333" s="157" t="s">
        <v>4961</v>
      </c>
      <c r="EEH333" s="107" t="s">
        <v>2426</v>
      </c>
      <c r="EEI333" s="156" t="s">
        <v>197</v>
      </c>
      <c r="EEJ333" s="156" t="s">
        <v>246</v>
      </c>
      <c r="EEK333" s="107" t="s">
        <v>2421</v>
      </c>
      <c r="EEL333" s="150" t="s">
        <v>4950</v>
      </c>
      <c r="EEM333" s="151" t="s">
        <v>2425</v>
      </c>
      <c r="EEN333" s="150" t="s">
        <v>2425</v>
      </c>
      <c r="EEO333" s="152" t="s">
        <v>739</v>
      </c>
      <c r="EEP333" s="153" t="s">
        <v>20</v>
      </c>
      <c r="EEQ333" s="151" t="s">
        <v>1863</v>
      </c>
      <c r="EER333" s="154" t="s">
        <v>21</v>
      </c>
      <c r="EES333" s="155">
        <v>5</v>
      </c>
      <c r="EET333" s="156">
        <v>150</v>
      </c>
      <c r="EEU333" s="157" t="s">
        <v>4960</v>
      </c>
      <c r="EEV333" s="157" t="s">
        <v>4114</v>
      </c>
      <c r="EEW333" s="157" t="s">
        <v>4961</v>
      </c>
      <c r="EEX333" s="107" t="s">
        <v>2426</v>
      </c>
      <c r="EEY333" s="156" t="s">
        <v>197</v>
      </c>
      <c r="EEZ333" s="156" t="s">
        <v>246</v>
      </c>
      <c r="EFA333" s="107" t="s">
        <v>2421</v>
      </c>
      <c r="EFB333" s="150" t="s">
        <v>4950</v>
      </c>
      <c r="EFC333" s="151" t="s">
        <v>2425</v>
      </c>
      <c r="EFD333" s="150" t="s">
        <v>2425</v>
      </c>
      <c r="EFE333" s="152" t="s">
        <v>739</v>
      </c>
      <c r="EFF333" s="153" t="s">
        <v>20</v>
      </c>
      <c r="EFG333" s="151" t="s">
        <v>1863</v>
      </c>
      <c r="EFH333" s="154" t="s">
        <v>21</v>
      </c>
      <c r="EFI333" s="155">
        <v>5</v>
      </c>
      <c r="EFJ333" s="156">
        <v>150</v>
      </c>
      <c r="EFK333" s="157" t="s">
        <v>4960</v>
      </c>
      <c r="EFL333" s="157" t="s">
        <v>4114</v>
      </c>
      <c r="EFM333" s="157" t="s">
        <v>4961</v>
      </c>
      <c r="EFN333" s="107" t="s">
        <v>2426</v>
      </c>
      <c r="EFO333" s="156" t="s">
        <v>197</v>
      </c>
      <c r="EFP333" s="156" t="s">
        <v>246</v>
      </c>
      <c r="EFQ333" s="107" t="s">
        <v>2421</v>
      </c>
      <c r="EFR333" s="150" t="s">
        <v>4950</v>
      </c>
      <c r="EFS333" s="151" t="s">
        <v>2425</v>
      </c>
      <c r="EFT333" s="150" t="s">
        <v>2425</v>
      </c>
      <c r="EFU333" s="152" t="s">
        <v>739</v>
      </c>
      <c r="EFV333" s="153" t="s">
        <v>20</v>
      </c>
      <c r="EFW333" s="151" t="s">
        <v>1863</v>
      </c>
      <c r="EFX333" s="154" t="s">
        <v>21</v>
      </c>
      <c r="EFY333" s="155">
        <v>5</v>
      </c>
      <c r="EFZ333" s="156">
        <v>150</v>
      </c>
      <c r="EGA333" s="157" t="s">
        <v>4960</v>
      </c>
      <c r="EGB333" s="157" t="s">
        <v>4114</v>
      </c>
      <c r="EGC333" s="157" t="s">
        <v>4961</v>
      </c>
      <c r="EGD333" s="107" t="s">
        <v>2426</v>
      </c>
      <c r="EGE333" s="156" t="s">
        <v>197</v>
      </c>
      <c r="EGF333" s="156" t="s">
        <v>246</v>
      </c>
      <c r="EGG333" s="107" t="s">
        <v>2421</v>
      </c>
      <c r="EGH333" s="150" t="s">
        <v>4950</v>
      </c>
      <c r="EGI333" s="151" t="s">
        <v>2425</v>
      </c>
      <c r="EGJ333" s="150" t="s">
        <v>2425</v>
      </c>
      <c r="EGK333" s="152" t="s">
        <v>739</v>
      </c>
      <c r="EGL333" s="153" t="s">
        <v>20</v>
      </c>
      <c r="EGM333" s="151" t="s">
        <v>1863</v>
      </c>
      <c r="EGN333" s="154" t="s">
        <v>21</v>
      </c>
      <c r="EGO333" s="155">
        <v>5</v>
      </c>
      <c r="EGP333" s="156">
        <v>150</v>
      </c>
      <c r="EGQ333" s="157" t="s">
        <v>4960</v>
      </c>
      <c r="EGR333" s="157" t="s">
        <v>4114</v>
      </c>
      <c r="EGS333" s="157" t="s">
        <v>4961</v>
      </c>
      <c r="EGT333" s="107" t="s">
        <v>2426</v>
      </c>
      <c r="EGU333" s="156" t="s">
        <v>197</v>
      </c>
      <c r="EGV333" s="156" t="s">
        <v>246</v>
      </c>
      <c r="EGW333" s="107" t="s">
        <v>2421</v>
      </c>
      <c r="EGX333" s="150" t="s">
        <v>4950</v>
      </c>
      <c r="EGY333" s="151" t="s">
        <v>2425</v>
      </c>
      <c r="EGZ333" s="150" t="s">
        <v>2425</v>
      </c>
      <c r="EHA333" s="152" t="s">
        <v>739</v>
      </c>
      <c r="EHB333" s="153" t="s">
        <v>20</v>
      </c>
      <c r="EHC333" s="151" t="s">
        <v>1863</v>
      </c>
      <c r="EHD333" s="154" t="s">
        <v>21</v>
      </c>
      <c r="EHE333" s="155">
        <v>5</v>
      </c>
      <c r="EHF333" s="156">
        <v>150</v>
      </c>
      <c r="EHG333" s="157" t="s">
        <v>4960</v>
      </c>
      <c r="EHH333" s="157" t="s">
        <v>4114</v>
      </c>
      <c r="EHI333" s="157" t="s">
        <v>4961</v>
      </c>
      <c r="EHJ333" s="107" t="s">
        <v>2426</v>
      </c>
      <c r="EHK333" s="156" t="s">
        <v>197</v>
      </c>
      <c r="EHL333" s="156" t="s">
        <v>246</v>
      </c>
      <c r="EHM333" s="107" t="s">
        <v>2421</v>
      </c>
      <c r="EHN333" s="150" t="s">
        <v>4950</v>
      </c>
      <c r="EHO333" s="151" t="s">
        <v>2425</v>
      </c>
      <c r="EHP333" s="150" t="s">
        <v>2425</v>
      </c>
      <c r="EHQ333" s="152" t="s">
        <v>739</v>
      </c>
      <c r="EHR333" s="153" t="s">
        <v>20</v>
      </c>
      <c r="EHS333" s="151" t="s">
        <v>1863</v>
      </c>
      <c r="EHT333" s="154" t="s">
        <v>21</v>
      </c>
      <c r="EHU333" s="155">
        <v>5</v>
      </c>
      <c r="EHV333" s="156">
        <v>150</v>
      </c>
      <c r="EHW333" s="157" t="s">
        <v>4960</v>
      </c>
      <c r="EHX333" s="157" t="s">
        <v>4114</v>
      </c>
      <c r="EHY333" s="157" t="s">
        <v>4961</v>
      </c>
      <c r="EHZ333" s="107" t="s">
        <v>2426</v>
      </c>
      <c r="EIA333" s="156" t="s">
        <v>197</v>
      </c>
      <c r="EIB333" s="156" t="s">
        <v>246</v>
      </c>
      <c r="EIC333" s="107" t="s">
        <v>2421</v>
      </c>
      <c r="EID333" s="150" t="s">
        <v>4950</v>
      </c>
      <c r="EIE333" s="151" t="s">
        <v>2425</v>
      </c>
      <c r="EIF333" s="150" t="s">
        <v>2425</v>
      </c>
      <c r="EIG333" s="152" t="s">
        <v>739</v>
      </c>
      <c r="EIH333" s="153" t="s">
        <v>20</v>
      </c>
      <c r="EII333" s="151" t="s">
        <v>1863</v>
      </c>
      <c r="EIJ333" s="154" t="s">
        <v>21</v>
      </c>
      <c r="EIK333" s="155">
        <v>5</v>
      </c>
      <c r="EIL333" s="156">
        <v>150</v>
      </c>
      <c r="EIM333" s="157" t="s">
        <v>4960</v>
      </c>
      <c r="EIN333" s="157" t="s">
        <v>4114</v>
      </c>
      <c r="EIO333" s="157" t="s">
        <v>4961</v>
      </c>
      <c r="EIP333" s="107" t="s">
        <v>2426</v>
      </c>
      <c r="EIQ333" s="156" t="s">
        <v>197</v>
      </c>
      <c r="EIR333" s="156" t="s">
        <v>246</v>
      </c>
      <c r="EIS333" s="107" t="s">
        <v>2421</v>
      </c>
      <c r="EIT333" s="150" t="s">
        <v>4950</v>
      </c>
      <c r="EIU333" s="151" t="s">
        <v>2425</v>
      </c>
      <c r="EIV333" s="150" t="s">
        <v>2425</v>
      </c>
      <c r="EIW333" s="152" t="s">
        <v>739</v>
      </c>
      <c r="EIX333" s="153" t="s">
        <v>20</v>
      </c>
      <c r="EIY333" s="151" t="s">
        <v>1863</v>
      </c>
      <c r="EIZ333" s="154" t="s">
        <v>21</v>
      </c>
      <c r="EJA333" s="155">
        <v>5</v>
      </c>
      <c r="EJB333" s="156">
        <v>150</v>
      </c>
      <c r="EJC333" s="157" t="s">
        <v>4960</v>
      </c>
      <c r="EJD333" s="157" t="s">
        <v>4114</v>
      </c>
      <c r="EJE333" s="157" t="s">
        <v>4961</v>
      </c>
      <c r="EJF333" s="107" t="s">
        <v>2426</v>
      </c>
      <c r="EJG333" s="156" t="s">
        <v>197</v>
      </c>
      <c r="EJH333" s="156" t="s">
        <v>246</v>
      </c>
      <c r="EJI333" s="107" t="s">
        <v>2421</v>
      </c>
      <c r="EJJ333" s="150" t="s">
        <v>4950</v>
      </c>
      <c r="EJK333" s="151" t="s">
        <v>2425</v>
      </c>
      <c r="EJL333" s="150" t="s">
        <v>2425</v>
      </c>
      <c r="EJM333" s="152" t="s">
        <v>739</v>
      </c>
      <c r="EJN333" s="153" t="s">
        <v>20</v>
      </c>
      <c r="EJO333" s="151" t="s">
        <v>1863</v>
      </c>
      <c r="EJP333" s="154" t="s">
        <v>21</v>
      </c>
      <c r="EJQ333" s="155">
        <v>5</v>
      </c>
      <c r="EJR333" s="156">
        <v>150</v>
      </c>
      <c r="EJS333" s="157" t="s">
        <v>4960</v>
      </c>
      <c r="EJT333" s="157" t="s">
        <v>4114</v>
      </c>
      <c r="EJU333" s="157" t="s">
        <v>4961</v>
      </c>
      <c r="EJV333" s="107" t="s">
        <v>2426</v>
      </c>
      <c r="EJW333" s="156" t="s">
        <v>197</v>
      </c>
      <c r="EJX333" s="156" t="s">
        <v>246</v>
      </c>
      <c r="EJY333" s="107" t="s">
        <v>2421</v>
      </c>
      <c r="EJZ333" s="150" t="s">
        <v>4950</v>
      </c>
      <c r="EKA333" s="151" t="s">
        <v>2425</v>
      </c>
      <c r="EKB333" s="150" t="s">
        <v>2425</v>
      </c>
      <c r="EKC333" s="152" t="s">
        <v>739</v>
      </c>
      <c r="EKD333" s="153" t="s">
        <v>20</v>
      </c>
      <c r="EKE333" s="151" t="s">
        <v>1863</v>
      </c>
      <c r="EKF333" s="154" t="s">
        <v>21</v>
      </c>
      <c r="EKG333" s="155">
        <v>5</v>
      </c>
      <c r="EKH333" s="156">
        <v>150</v>
      </c>
      <c r="EKI333" s="157" t="s">
        <v>4960</v>
      </c>
      <c r="EKJ333" s="157" t="s">
        <v>4114</v>
      </c>
      <c r="EKK333" s="157" t="s">
        <v>4961</v>
      </c>
      <c r="EKL333" s="107" t="s">
        <v>2426</v>
      </c>
      <c r="EKM333" s="156" t="s">
        <v>197</v>
      </c>
      <c r="EKN333" s="156" t="s">
        <v>246</v>
      </c>
      <c r="EKO333" s="107" t="s">
        <v>2421</v>
      </c>
      <c r="EKP333" s="150" t="s">
        <v>4950</v>
      </c>
      <c r="EKQ333" s="151" t="s">
        <v>2425</v>
      </c>
      <c r="EKR333" s="150" t="s">
        <v>2425</v>
      </c>
      <c r="EKS333" s="152" t="s">
        <v>739</v>
      </c>
      <c r="EKT333" s="153" t="s">
        <v>20</v>
      </c>
      <c r="EKU333" s="151" t="s">
        <v>1863</v>
      </c>
      <c r="EKV333" s="154" t="s">
        <v>21</v>
      </c>
      <c r="EKW333" s="155">
        <v>5</v>
      </c>
      <c r="EKX333" s="156">
        <v>150</v>
      </c>
      <c r="EKY333" s="157" t="s">
        <v>4960</v>
      </c>
      <c r="EKZ333" s="157" t="s">
        <v>4114</v>
      </c>
      <c r="ELA333" s="157" t="s">
        <v>4961</v>
      </c>
      <c r="ELB333" s="107" t="s">
        <v>2426</v>
      </c>
      <c r="ELC333" s="156" t="s">
        <v>197</v>
      </c>
      <c r="ELD333" s="156" t="s">
        <v>246</v>
      </c>
      <c r="ELE333" s="107" t="s">
        <v>2421</v>
      </c>
      <c r="ELF333" s="150" t="s">
        <v>4950</v>
      </c>
      <c r="ELG333" s="151" t="s">
        <v>2425</v>
      </c>
      <c r="ELH333" s="150" t="s">
        <v>2425</v>
      </c>
      <c r="ELI333" s="152" t="s">
        <v>739</v>
      </c>
      <c r="ELJ333" s="153" t="s">
        <v>20</v>
      </c>
      <c r="ELK333" s="151" t="s">
        <v>1863</v>
      </c>
      <c r="ELL333" s="154" t="s">
        <v>21</v>
      </c>
      <c r="ELM333" s="155">
        <v>5</v>
      </c>
      <c r="ELN333" s="156">
        <v>150</v>
      </c>
      <c r="ELO333" s="157" t="s">
        <v>4960</v>
      </c>
      <c r="ELP333" s="157" t="s">
        <v>4114</v>
      </c>
      <c r="ELQ333" s="157" t="s">
        <v>4961</v>
      </c>
      <c r="ELR333" s="107" t="s">
        <v>2426</v>
      </c>
      <c r="ELS333" s="156" t="s">
        <v>197</v>
      </c>
      <c r="ELT333" s="156" t="s">
        <v>246</v>
      </c>
      <c r="ELU333" s="107" t="s">
        <v>2421</v>
      </c>
      <c r="ELV333" s="150" t="s">
        <v>4950</v>
      </c>
      <c r="ELW333" s="151" t="s">
        <v>2425</v>
      </c>
      <c r="ELX333" s="150" t="s">
        <v>2425</v>
      </c>
      <c r="ELY333" s="152" t="s">
        <v>739</v>
      </c>
      <c r="ELZ333" s="153" t="s">
        <v>20</v>
      </c>
      <c r="EMA333" s="151" t="s">
        <v>1863</v>
      </c>
      <c r="EMB333" s="154" t="s">
        <v>21</v>
      </c>
      <c r="EMC333" s="155">
        <v>5</v>
      </c>
      <c r="EMD333" s="156">
        <v>150</v>
      </c>
      <c r="EME333" s="157" t="s">
        <v>4960</v>
      </c>
      <c r="EMF333" s="157" t="s">
        <v>4114</v>
      </c>
      <c r="EMG333" s="157" t="s">
        <v>4961</v>
      </c>
      <c r="EMH333" s="107" t="s">
        <v>2426</v>
      </c>
      <c r="EMI333" s="156" t="s">
        <v>197</v>
      </c>
      <c r="EMJ333" s="156" t="s">
        <v>246</v>
      </c>
      <c r="EMK333" s="107" t="s">
        <v>2421</v>
      </c>
      <c r="EML333" s="150" t="s">
        <v>4950</v>
      </c>
      <c r="EMM333" s="151" t="s">
        <v>2425</v>
      </c>
      <c r="EMN333" s="150" t="s">
        <v>2425</v>
      </c>
      <c r="EMO333" s="152" t="s">
        <v>739</v>
      </c>
      <c r="EMP333" s="153" t="s">
        <v>20</v>
      </c>
      <c r="EMQ333" s="151" t="s">
        <v>1863</v>
      </c>
      <c r="EMR333" s="154" t="s">
        <v>21</v>
      </c>
      <c r="EMS333" s="155">
        <v>5</v>
      </c>
      <c r="EMT333" s="156">
        <v>150</v>
      </c>
      <c r="EMU333" s="157" t="s">
        <v>4960</v>
      </c>
      <c r="EMV333" s="157" t="s">
        <v>4114</v>
      </c>
      <c r="EMW333" s="157" t="s">
        <v>4961</v>
      </c>
      <c r="EMX333" s="107" t="s">
        <v>2426</v>
      </c>
      <c r="EMY333" s="156" t="s">
        <v>197</v>
      </c>
      <c r="EMZ333" s="156" t="s">
        <v>246</v>
      </c>
      <c r="ENA333" s="107" t="s">
        <v>2421</v>
      </c>
      <c r="ENB333" s="150" t="s">
        <v>4950</v>
      </c>
      <c r="ENC333" s="151" t="s">
        <v>2425</v>
      </c>
      <c r="END333" s="150" t="s">
        <v>2425</v>
      </c>
      <c r="ENE333" s="152" t="s">
        <v>739</v>
      </c>
      <c r="ENF333" s="153" t="s">
        <v>20</v>
      </c>
      <c r="ENG333" s="151" t="s">
        <v>1863</v>
      </c>
      <c r="ENH333" s="154" t="s">
        <v>21</v>
      </c>
      <c r="ENI333" s="155">
        <v>5</v>
      </c>
      <c r="ENJ333" s="156">
        <v>150</v>
      </c>
      <c r="ENK333" s="157" t="s">
        <v>4960</v>
      </c>
      <c r="ENL333" s="157" t="s">
        <v>4114</v>
      </c>
      <c r="ENM333" s="157" t="s">
        <v>4961</v>
      </c>
      <c r="ENN333" s="107" t="s">
        <v>2426</v>
      </c>
      <c r="ENO333" s="156" t="s">
        <v>197</v>
      </c>
      <c r="ENP333" s="156" t="s">
        <v>246</v>
      </c>
      <c r="ENQ333" s="107" t="s">
        <v>2421</v>
      </c>
      <c r="ENR333" s="150" t="s">
        <v>4950</v>
      </c>
      <c r="ENS333" s="151" t="s">
        <v>2425</v>
      </c>
      <c r="ENT333" s="150" t="s">
        <v>2425</v>
      </c>
      <c r="ENU333" s="152" t="s">
        <v>739</v>
      </c>
      <c r="ENV333" s="153" t="s">
        <v>20</v>
      </c>
      <c r="ENW333" s="151" t="s">
        <v>1863</v>
      </c>
      <c r="ENX333" s="154" t="s">
        <v>21</v>
      </c>
      <c r="ENY333" s="155">
        <v>5</v>
      </c>
      <c r="ENZ333" s="156">
        <v>150</v>
      </c>
      <c r="EOA333" s="157" t="s">
        <v>4960</v>
      </c>
      <c r="EOB333" s="157" t="s">
        <v>4114</v>
      </c>
      <c r="EOC333" s="157" t="s">
        <v>4961</v>
      </c>
      <c r="EOD333" s="107" t="s">
        <v>2426</v>
      </c>
      <c r="EOE333" s="156" t="s">
        <v>197</v>
      </c>
      <c r="EOF333" s="156" t="s">
        <v>246</v>
      </c>
      <c r="EOG333" s="107" t="s">
        <v>2421</v>
      </c>
      <c r="EOH333" s="150" t="s">
        <v>4950</v>
      </c>
      <c r="EOI333" s="151" t="s">
        <v>2425</v>
      </c>
      <c r="EOJ333" s="150" t="s">
        <v>2425</v>
      </c>
      <c r="EOK333" s="152" t="s">
        <v>739</v>
      </c>
      <c r="EOL333" s="153" t="s">
        <v>20</v>
      </c>
      <c r="EOM333" s="151" t="s">
        <v>1863</v>
      </c>
      <c r="EON333" s="154" t="s">
        <v>21</v>
      </c>
      <c r="EOO333" s="155">
        <v>5</v>
      </c>
      <c r="EOP333" s="156">
        <v>150</v>
      </c>
      <c r="EOQ333" s="157" t="s">
        <v>4960</v>
      </c>
      <c r="EOR333" s="157" t="s">
        <v>4114</v>
      </c>
      <c r="EOS333" s="157" t="s">
        <v>4961</v>
      </c>
      <c r="EOT333" s="107" t="s">
        <v>2426</v>
      </c>
      <c r="EOU333" s="156" t="s">
        <v>197</v>
      </c>
      <c r="EOV333" s="156" t="s">
        <v>246</v>
      </c>
      <c r="EOW333" s="107" t="s">
        <v>2421</v>
      </c>
      <c r="EOX333" s="150" t="s">
        <v>4950</v>
      </c>
      <c r="EOY333" s="151" t="s">
        <v>2425</v>
      </c>
      <c r="EOZ333" s="150" t="s">
        <v>2425</v>
      </c>
      <c r="EPA333" s="152" t="s">
        <v>739</v>
      </c>
      <c r="EPB333" s="153" t="s">
        <v>20</v>
      </c>
      <c r="EPC333" s="151" t="s">
        <v>1863</v>
      </c>
      <c r="EPD333" s="154" t="s">
        <v>21</v>
      </c>
      <c r="EPE333" s="155">
        <v>5</v>
      </c>
      <c r="EPF333" s="156">
        <v>150</v>
      </c>
      <c r="EPG333" s="157" t="s">
        <v>4960</v>
      </c>
      <c r="EPH333" s="157" t="s">
        <v>4114</v>
      </c>
      <c r="EPI333" s="157" t="s">
        <v>4961</v>
      </c>
      <c r="EPJ333" s="107" t="s">
        <v>2426</v>
      </c>
      <c r="EPK333" s="156" t="s">
        <v>197</v>
      </c>
      <c r="EPL333" s="156" t="s">
        <v>246</v>
      </c>
      <c r="EPM333" s="107" t="s">
        <v>2421</v>
      </c>
      <c r="EPN333" s="150" t="s">
        <v>4950</v>
      </c>
      <c r="EPO333" s="151" t="s">
        <v>2425</v>
      </c>
      <c r="EPP333" s="150" t="s">
        <v>2425</v>
      </c>
      <c r="EPQ333" s="152" t="s">
        <v>739</v>
      </c>
      <c r="EPR333" s="153" t="s">
        <v>20</v>
      </c>
      <c r="EPS333" s="151" t="s">
        <v>1863</v>
      </c>
      <c r="EPT333" s="154" t="s">
        <v>21</v>
      </c>
      <c r="EPU333" s="155">
        <v>5</v>
      </c>
      <c r="EPV333" s="156">
        <v>150</v>
      </c>
      <c r="EPW333" s="157" t="s">
        <v>4960</v>
      </c>
      <c r="EPX333" s="157" t="s">
        <v>4114</v>
      </c>
      <c r="EPY333" s="157" t="s">
        <v>4961</v>
      </c>
      <c r="EPZ333" s="107" t="s">
        <v>2426</v>
      </c>
      <c r="EQA333" s="156" t="s">
        <v>197</v>
      </c>
      <c r="EQB333" s="156" t="s">
        <v>246</v>
      </c>
      <c r="EQC333" s="107" t="s">
        <v>2421</v>
      </c>
      <c r="EQD333" s="150" t="s">
        <v>4950</v>
      </c>
      <c r="EQE333" s="151" t="s">
        <v>2425</v>
      </c>
      <c r="EQF333" s="150" t="s">
        <v>2425</v>
      </c>
      <c r="EQG333" s="152" t="s">
        <v>739</v>
      </c>
      <c r="EQH333" s="153" t="s">
        <v>20</v>
      </c>
      <c r="EQI333" s="151" t="s">
        <v>1863</v>
      </c>
      <c r="EQJ333" s="154" t="s">
        <v>21</v>
      </c>
      <c r="EQK333" s="155">
        <v>5</v>
      </c>
      <c r="EQL333" s="156">
        <v>150</v>
      </c>
      <c r="EQM333" s="157" t="s">
        <v>4960</v>
      </c>
      <c r="EQN333" s="157" t="s">
        <v>4114</v>
      </c>
      <c r="EQO333" s="157" t="s">
        <v>4961</v>
      </c>
      <c r="EQP333" s="107" t="s">
        <v>2426</v>
      </c>
      <c r="EQQ333" s="156" t="s">
        <v>197</v>
      </c>
      <c r="EQR333" s="156" t="s">
        <v>246</v>
      </c>
      <c r="EQS333" s="107" t="s">
        <v>2421</v>
      </c>
      <c r="EQT333" s="150" t="s">
        <v>4950</v>
      </c>
      <c r="EQU333" s="151" t="s">
        <v>2425</v>
      </c>
      <c r="EQV333" s="150" t="s">
        <v>2425</v>
      </c>
      <c r="EQW333" s="152" t="s">
        <v>739</v>
      </c>
      <c r="EQX333" s="153" t="s">
        <v>20</v>
      </c>
      <c r="EQY333" s="151" t="s">
        <v>1863</v>
      </c>
      <c r="EQZ333" s="154" t="s">
        <v>21</v>
      </c>
      <c r="ERA333" s="155">
        <v>5</v>
      </c>
      <c r="ERB333" s="156">
        <v>150</v>
      </c>
      <c r="ERC333" s="157" t="s">
        <v>4960</v>
      </c>
      <c r="ERD333" s="157" t="s">
        <v>4114</v>
      </c>
      <c r="ERE333" s="157" t="s">
        <v>4961</v>
      </c>
      <c r="ERF333" s="107" t="s">
        <v>2426</v>
      </c>
      <c r="ERG333" s="156" t="s">
        <v>197</v>
      </c>
      <c r="ERH333" s="156" t="s">
        <v>246</v>
      </c>
      <c r="ERI333" s="107" t="s">
        <v>2421</v>
      </c>
      <c r="ERJ333" s="150" t="s">
        <v>4950</v>
      </c>
      <c r="ERK333" s="151" t="s">
        <v>2425</v>
      </c>
      <c r="ERL333" s="150" t="s">
        <v>2425</v>
      </c>
      <c r="ERM333" s="152" t="s">
        <v>739</v>
      </c>
      <c r="ERN333" s="153" t="s">
        <v>20</v>
      </c>
      <c r="ERO333" s="151" t="s">
        <v>1863</v>
      </c>
      <c r="ERP333" s="154" t="s">
        <v>21</v>
      </c>
      <c r="ERQ333" s="155">
        <v>5</v>
      </c>
      <c r="ERR333" s="156">
        <v>150</v>
      </c>
      <c r="ERS333" s="157" t="s">
        <v>4960</v>
      </c>
      <c r="ERT333" s="157" t="s">
        <v>4114</v>
      </c>
      <c r="ERU333" s="157" t="s">
        <v>4961</v>
      </c>
      <c r="ERV333" s="107" t="s">
        <v>2426</v>
      </c>
      <c r="ERW333" s="156" t="s">
        <v>197</v>
      </c>
      <c r="ERX333" s="156" t="s">
        <v>246</v>
      </c>
      <c r="ERY333" s="107" t="s">
        <v>2421</v>
      </c>
      <c r="ERZ333" s="150" t="s">
        <v>4950</v>
      </c>
      <c r="ESA333" s="151" t="s">
        <v>2425</v>
      </c>
      <c r="ESB333" s="150" t="s">
        <v>2425</v>
      </c>
      <c r="ESC333" s="152" t="s">
        <v>739</v>
      </c>
      <c r="ESD333" s="153" t="s">
        <v>20</v>
      </c>
      <c r="ESE333" s="151" t="s">
        <v>1863</v>
      </c>
      <c r="ESF333" s="154" t="s">
        <v>21</v>
      </c>
      <c r="ESG333" s="155">
        <v>5</v>
      </c>
      <c r="ESH333" s="156">
        <v>150</v>
      </c>
      <c r="ESI333" s="157" t="s">
        <v>4960</v>
      </c>
      <c r="ESJ333" s="157" t="s">
        <v>4114</v>
      </c>
      <c r="ESK333" s="157" t="s">
        <v>4961</v>
      </c>
      <c r="ESL333" s="107" t="s">
        <v>2426</v>
      </c>
      <c r="ESM333" s="156" t="s">
        <v>197</v>
      </c>
      <c r="ESN333" s="156" t="s">
        <v>246</v>
      </c>
      <c r="ESO333" s="107" t="s">
        <v>2421</v>
      </c>
      <c r="ESP333" s="150" t="s">
        <v>4950</v>
      </c>
      <c r="ESQ333" s="151" t="s">
        <v>2425</v>
      </c>
      <c r="ESR333" s="150" t="s">
        <v>2425</v>
      </c>
      <c r="ESS333" s="152" t="s">
        <v>739</v>
      </c>
      <c r="EST333" s="153" t="s">
        <v>20</v>
      </c>
      <c r="ESU333" s="151" t="s">
        <v>1863</v>
      </c>
      <c r="ESV333" s="154" t="s">
        <v>21</v>
      </c>
      <c r="ESW333" s="155">
        <v>5</v>
      </c>
      <c r="ESX333" s="156">
        <v>150</v>
      </c>
      <c r="ESY333" s="157" t="s">
        <v>4960</v>
      </c>
      <c r="ESZ333" s="157" t="s">
        <v>4114</v>
      </c>
      <c r="ETA333" s="157" t="s">
        <v>4961</v>
      </c>
      <c r="ETB333" s="107" t="s">
        <v>2426</v>
      </c>
      <c r="ETC333" s="156" t="s">
        <v>197</v>
      </c>
      <c r="ETD333" s="156" t="s">
        <v>246</v>
      </c>
      <c r="ETE333" s="107" t="s">
        <v>2421</v>
      </c>
      <c r="ETF333" s="150" t="s">
        <v>4950</v>
      </c>
      <c r="ETG333" s="151" t="s">
        <v>2425</v>
      </c>
      <c r="ETH333" s="150" t="s">
        <v>2425</v>
      </c>
      <c r="ETI333" s="152" t="s">
        <v>739</v>
      </c>
      <c r="ETJ333" s="153" t="s">
        <v>20</v>
      </c>
      <c r="ETK333" s="151" t="s">
        <v>1863</v>
      </c>
      <c r="ETL333" s="154" t="s">
        <v>21</v>
      </c>
      <c r="ETM333" s="155">
        <v>5</v>
      </c>
      <c r="ETN333" s="156">
        <v>150</v>
      </c>
      <c r="ETO333" s="157" t="s">
        <v>4960</v>
      </c>
      <c r="ETP333" s="157" t="s">
        <v>4114</v>
      </c>
      <c r="ETQ333" s="157" t="s">
        <v>4961</v>
      </c>
      <c r="ETR333" s="107" t="s">
        <v>2426</v>
      </c>
      <c r="ETS333" s="156" t="s">
        <v>197</v>
      </c>
      <c r="ETT333" s="156" t="s">
        <v>246</v>
      </c>
      <c r="ETU333" s="107" t="s">
        <v>2421</v>
      </c>
      <c r="ETV333" s="150" t="s">
        <v>4950</v>
      </c>
      <c r="ETW333" s="151" t="s">
        <v>2425</v>
      </c>
      <c r="ETX333" s="150" t="s">
        <v>2425</v>
      </c>
      <c r="ETY333" s="152" t="s">
        <v>739</v>
      </c>
      <c r="ETZ333" s="153" t="s">
        <v>20</v>
      </c>
      <c r="EUA333" s="151" t="s">
        <v>1863</v>
      </c>
      <c r="EUB333" s="154" t="s">
        <v>21</v>
      </c>
      <c r="EUC333" s="155">
        <v>5</v>
      </c>
      <c r="EUD333" s="156">
        <v>150</v>
      </c>
      <c r="EUE333" s="157" t="s">
        <v>4960</v>
      </c>
      <c r="EUF333" s="157" t="s">
        <v>4114</v>
      </c>
      <c r="EUG333" s="157" t="s">
        <v>4961</v>
      </c>
      <c r="EUH333" s="107" t="s">
        <v>2426</v>
      </c>
      <c r="EUI333" s="156" t="s">
        <v>197</v>
      </c>
      <c r="EUJ333" s="156" t="s">
        <v>246</v>
      </c>
      <c r="EUK333" s="107" t="s">
        <v>2421</v>
      </c>
      <c r="EUL333" s="150" t="s">
        <v>4950</v>
      </c>
      <c r="EUM333" s="151" t="s">
        <v>2425</v>
      </c>
      <c r="EUN333" s="150" t="s">
        <v>2425</v>
      </c>
      <c r="EUO333" s="152" t="s">
        <v>739</v>
      </c>
      <c r="EUP333" s="153" t="s">
        <v>20</v>
      </c>
      <c r="EUQ333" s="151" t="s">
        <v>1863</v>
      </c>
      <c r="EUR333" s="154" t="s">
        <v>21</v>
      </c>
      <c r="EUS333" s="155">
        <v>5</v>
      </c>
      <c r="EUT333" s="156">
        <v>150</v>
      </c>
      <c r="EUU333" s="157" t="s">
        <v>4960</v>
      </c>
      <c r="EUV333" s="157" t="s">
        <v>4114</v>
      </c>
      <c r="EUW333" s="157" t="s">
        <v>4961</v>
      </c>
      <c r="EUX333" s="107" t="s">
        <v>2426</v>
      </c>
      <c r="EUY333" s="156" t="s">
        <v>197</v>
      </c>
      <c r="EUZ333" s="156" t="s">
        <v>246</v>
      </c>
      <c r="EVA333" s="107" t="s">
        <v>2421</v>
      </c>
      <c r="EVB333" s="150" t="s">
        <v>4950</v>
      </c>
      <c r="EVC333" s="151" t="s">
        <v>2425</v>
      </c>
      <c r="EVD333" s="150" t="s">
        <v>2425</v>
      </c>
      <c r="EVE333" s="152" t="s">
        <v>739</v>
      </c>
      <c r="EVF333" s="153" t="s">
        <v>20</v>
      </c>
      <c r="EVG333" s="151" t="s">
        <v>1863</v>
      </c>
      <c r="EVH333" s="154" t="s">
        <v>21</v>
      </c>
      <c r="EVI333" s="155">
        <v>5</v>
      </c>
      <c r="EVJ333" s="156">
        <v>150</v>
      </c>
      <c r="EVK333" s="157" t="s">
        <v>4960</v>
      </c>
      <c r="EVL333" s="157" t="s">
        <v>4114</v>
      </c>
      <c r="EVM333" s="157" t="s">
        <v>4961</v>
      </c>
      <c r="EVN333" s="107" t="s">
        <v>2426</v>
      </c>
      <c r="EVO333" s="156" t="s">
        <v>197</v>
      </c>
      <c r="EVP333" s="156" t="s">
        <v>246</v>
      </c>
      <c r="EVQ333" s="107" t="s">
        <v>2421</v>
      </c>
      <c r="EVR333" s="150" t="s">
        <v>4950</v>
      </c>
      <c r="EVS333" s="151" t="s">
        <v>2425</v>
      </c>
      <c r="EVT333" s="150" t="s">
        <v>2425</v>
      </c>
      <c r="EVU333" s="152" t="s">
        <v>739</v>
      </c>
      <c r="EVV333" s="153" t="s">
        <v>20</v>
      </c>
      <c r="EVW333" s="151" t="s">
        <v>1863</v>
      </c>
      <c r="EVX333" s="154" t="s">
        <v>21</v>
      </c>
      <c r="EVY333" s="155">
        <v>5</v>
      </c>
      <c r="EVZ333" s="156">
        <v>150</v>
      </c>
      <c r="EWA333" s="157" t="s">
        <v>4960</v>
      </c>
      <c r="EWB333" s="157" t="s">
        <v>4114</v>
      </c>
      <c r="EWC333" s="157" t="s">
        <v>4961</v>
      </c>
      <c r="EWD333" s="107" t="s">
        <v>2426</v>
      </c>
      <c r="EWE333" s="156" t="s">
        <v>197</v>
      </c>
      <c r="EWF333" s="156" t="s">
        <v>246</v>
      </c>
      <c r="EWG333" s="107" t="s">
        <v>2421</v>
      </c>
      <c r="EWH333" s="150" t="s">
        <v>4950</v>
      </c>
      <c r="EWI333" s="151" t="s">
        <v>2425</v>
      </c>
      <c r="EWJ333" s="150" t="s">
        <v>2425</v>
      </c>
      <c r="EWK333" s="152" t="s">
        <v>739</v>
      </c>
      <c r="EWL333" s="153" t="s">
        <v>20</v>
      </c>
      <c r="EWM333" s="151" t="s">
        <v>1863</v>
      </c>
      <c r="EWN333" s="154" t="s">
        <v>21</v>
      </c>
      <c r="EWO333" s="155">
        <v>5</v>
      </c>
      <c r="EWP333" s="156">
        <v>150</v>
      </c>
      <c r="EWQ333" s="157" t="s">
        <v>4960</v>
      </c>
      <c r="EWR333" s="157" t="s">
        <v>4114</v>
      </c>
      <c r="EWS333" s="157" t="s">
        <v>4961</v>
      </c>
      <c r="EWT333" s="107" t="s">
        <v>2426</v>
      </c>
      <c r="EWU333" s="156" t="s">
        <v>197</v>
      </c>
      <c r="EWV333" s="156" t="s">
        <v>246</v>
      </c>
      <c r="EWW333" s="107" t="s">
        <v>2421</v>
      </c>
      <c r="EWX333" s="150" t="s">
        <v>4950</v>
      </c>
      <c r="EWY333" s="151" t="s">
        <v>2425</v>
      </c>
      <c r="EWZ333" s="150" t="s">
        <v>2425</v>
      </c>
      <c r="EXA333" s="152" t="s">
        <v>739</v>
      </c>
      <c r="EXB333" s="153" t="s">
        <v>20</v>
      </c>
      <c r="EXC333" s="151" t="s">
        <v>1863</v>
      </c>
      <c r="EXD333" s="154" t="s">
        <v>21</v>
      </c>
      <c r="EXE333" s="155">
        <v>5</v>
      </c>
      <c r="EXF333" s="156">
        <v>150</v>
      </c>
      <c r="EXG333" s="157" t="s">
        <v>4960</v>
      </c>
      <c r="EXH333" s="157" t="s">
        <v>4114</v>
      </c>
      <c r="EXI333" s="157" t="s">
        <v>4961</v>
      </c>
      <c r="EXJ333" s="107" t="s">
        <v>2426</v>
      </c>
      <c r="EXK333" s="156" t="s">
        <v>197</v>
      </c>
      <c r="EXL333" s="156" t="s">
        <v>246</v>
      </c>
      <c r="EXM333" s="107" t="s">
        <v>2421</v>
      </c>
      <c r="EXN333" s="150" t="s">
        <v>4950</v>
      </c>
      <c r="EXO333" s="151" t="s">
        <v>2425</v>
      </c>
      <c r="EXP333" s="150" t="s">
        <v>2425</v>
      </c>
      <c r="EXQ333" s="152" t="s">
        <v>739</v>
      </c>
      <c r="EXR333" s="153" t="s">
        <v>20</v>
      </c>
      <c r="EXS333" s="151" t="s">
        <v>1863</v>
      </c>
      <c r="EXT333" s="154" t="s">
        <v>21</v>
      </c>
      <c r="EXU333" s="155">
        <v>5</v>
      </c>
      <c r="EXV333" s="156">
        <v>150</v>
      </c>
      <c r="EXW333" s="157" t="s">
        <v>4960</v>
      </c>
      <c r="EXX333" s="157" t="s">
        <v>4114</v>
      </c>
      <c r="EXY333" s="157" t="s">
        <v>4961</v>
      </c>
      <c r="EXZ333" s="107" t="s">
        <v>2426</v>
      </c>
      <c r="EYA333" s="156" t="s">
        <v>197</v>
      </c>
      <c r="EYB333" s="156" t="s">
        <v>246</v>
      </c>
      <c r="EYC333" s="107" t="s">
        <v>2421</v>
      </c>
      <c r="EYD333" s="150" t="s">
        <v>4950</v>
      </c>
      <c r="EYE333" s="151" t="s">
        <v>2425</v>
      </c>
      <c r="EYF333" s="150" t="s">
        <v>2425</v>
      </c>
      <c r="EYG333" s="152" t="s">
        <v>739</v>
      </c>
      <c r="EYH333" s="153" t="s">
        <v>20</v>
      </c>
      <c r="EYI333" s="151" t="s">
        <v>1863</v>
      </c>
      <c r="EYJ333" s="154" t="s">
        <v>21</v>
      </c>
      <c r="EYK333" s="155">
        <v>5</v>
      </c>
      <c r="EYL333" s="156">
        <v>150</v>
      </c>
      <c r="EYM333" s="157" t="s">
        <v>4960</v>
      </c>
      <c r="EYN333" s="157" t="s">
        <v>4114</v>
      </c>
      <c r="EYO333" s="157" t="s">
        <v>4961</v>
      </c>
      <c r="EYP333" s="107" t="s">
        <v>2426</v>
      </c>
      <c r="EYQ333" s="156" t="s">
        <v>197</v>
      </c>
      <c r="EYR333" s="156" t="s">
        <v>246</v>
      </c>
      <c r="EYS333" s="107" t="s">
        <v>2421</v>
      </c>
      <c r="EYT333" s="150" t="s">
        <v>4950</v>
      </c>
      <c r="EYU333" s="151" t="s">
        <v>2425</v>
      </c>
      <c r="EYV333" s="150" t="s">
        <v>2425</v>
      </c>
      <c r="EYW333" s="152" t="s">
        <v>739</v>
      </c>
      <c r="EYX333" s="153" t="s">
        <v>20</v>
      </c>
      <c r="EYY333" s="151" t="s">
        <v>1863</v>
      </c>
      <c r="EYZ333" s="154" t="s">
        <v>21</v>
      </c>
      <c r="EZA333" s="155">
        <v>5</v>
      </c>
      <c r="EZB333" s="156">
        <v>150</v>
      </c>
      <c r="EZC333" s="157" t="s">
        <v>4960</v>
      </c>
      <c r="EZD333" s="157" t="s">
        <v>4114</v>
      </c>
      <c r="EZE333" s="157" t="s">
        <v>4961</v>
      </c>
      <c r="EZF333" s="107" t="s">
        <v>2426</v>
      </c>
      <c r="EZG333" s="156" t="s">
        <v>197</v>
      </c>
      <c r="EZH333" s="156" t="s">
        <v>246</v>
      </c>
      <c r="EZI333" s="107" t="s">
        <v>2421</v>
      </c>
      <c r="EZJ333" s="150" t="s">
        <v>4950</v>
      </c>
      <c r="EZK333" s="151" t="s">
        <v>2425</v>
      </c>
      <c r="EZL333" s="150" t="s">
        <v>2425</v>
      </c>
      <c r="EZM333" s="152" t="s">
        <v>739</v>
      </c>
      <c r="EZN333" s="153" t="s">
        <v>20</v>
      </c>
      <c r="EZO333" s="151" t="s">
        <v>1863</v>
      </c>
      <c r="EZP333" s="154" t="s">
        <v>21</v>
      </c>
      <c r="EZQ333" s="155">
        <v>5</v>
      </c>
      <c r="EZR333" s="156">
        <v>150</v>
      </c>
      <c r="EZS333" s="157" t="s">
        <v>4960</v>
      </c>
      <c r="EZT333" s="157" t="s">
        <v>4114</v>
      </c>
      <c r="EZU333" s="157" t="s">
        <v>4961</v>
      </c>
      <c r="EZV333" s="107" t="s">
        <v>2426</v>
      </c>
      <c r="EZW333" s="156" t="s">
        <v>197</v>
      </c>
      <c r="EZX333" s="156" t="s">
        <v>246</v>
      </c>
      <c r="EZY333" s="107" t="s">
        <v>2421</v>
      </c>
      <c r="EZZ333" s="150" t="s">
        <v>4950</v>
      </c>
      <c r="FAA333" s="151" t="s">
        <v>2425</v>
      </c>
      <c r="FAB333" s="150" t="s">
        <v>2425</v>
      </c>
      <c r="FAC333" s="152" t="s">
        <v>739</v>
      </c>
      <c r="FAD333" s="153" t="s">
        <v>20</v>
      </c>
      <c r="FAE333" s="151" t="s">
        <v>1863</v>
      </c>
      <c r="FAF333" s="154" t="s">
        <v>21</v>
      </c>
      <c r="FAG333" s="155">
        <v>5</v>
      </c>
      <c r="FAH333" s="156">
        <v>150</v>
      </c>
      <c r="FAI333" s="157" t="s">
        <v>4960</v>
      </c>
      <c r="FAJ333" s="157" t="s">
        <v>4114</v>
      </c>
      <c r="FAK333" s="157" t="s">
        <v>4961</v>
      </c>
      <c r="FAL333" s="107" t="s">
        <v>2426</v>
      </c>
      <c r="FAM333" s="156" t="s">
        <v>197</v>
      </c>
      <c r="FAN333" s="156" t="s">
        <v>246</v>
      </c>
      <c r="FAO333" s="107" t="s">
        <v>2421</v>
      </c>
      <c r="FAP333" s="150" t="s">
        <v>4950</v>
      </c>
      <c r="FAQ333" s="151" t="s">
        <v>2425</v>
      </c>
      <c r="FAR333" s="150" t="s">
        <v>2425</v>
      </c>
      <c r="FAS333" s="152" t="s">
        <v>739</v>
      </c>
      <c r="FAT333" s="153" t="s">
        <v>20</v>
      </c>
      <c r="FAU333" s="151" t="s">
        <v>1863</v>
      </c>
      <c r="FAV333" s="154" t="s">
        <v>21</v>
      </c>
      <c r="FAW333" s="155">
        <v>5</v>
      </c>
      <c r="FAX333" s="156">
        <v>150</v>
      </c>
      <c r="FAY333" s="157" t="s">
        <v>4960</v>
      </c>
      <c r="FAZ333" s="157" t="s">
        <v>4114</v>
      </c>
      <c r="FBA333" s="157" t="s">
        <v>4961</v>
      </c>
      <c r="FBB333" s="107" t="s">
        <v>2426</v>
      </c>
      <c r="FBC333" s="156" t="s">
        <v>197</v>
      </c>
      <c r="FBD333" s="156" t="s">
        <v>246</v>
      </c>
      <c r="FBE333" s="107" t="s">
        <v>2421</v>
      </c>
      <c r="FBF333" s="150" t="s">
        <v>4950</v>
      </c>
      <c r="FBG333" s="151" t="s">
        <v>2425</v>
      </c>
      <c r="FBH333" s="150" t="s">
        <v>2425</v>
      </c>
      <c r="FBI333" s="152" t="s">
        <v>739</v>
      </c>
      <c r="FBJ333" s="153" t="s">
        <v>20</v>
      </c>
      <c r="FBK333" s="151" t="s">
        <v>1863</v>
      </c>
      <c r="FBL333" s="154" t="s">
        <v>21</v>
      </c>
      <c r="FBM333" s="155">
        <v>5</v>
      </c>
      <c r="FBN333" s="156">
        <v>150</v>
      </c>
      <c r="FBO333" s="157" t="s">
        <v>4960</v>
      </c>
      <c r="FBP333" s="157" t="s">
        <v>4114</v>
      </c>
      <c r="FBQ333" s="157" t="s">
        <v>4961</v>
      </c>
      <c r="FBR333" s="107" t="s">
        <v>2426</v>
      </c>
      <c r="FBS333" s="156" t="s">
        <v>197</v>
      </c>
      <c r="FBT333" s="156" t="s">
        <v>246</v>
      </c>
      <c r="FBU333" s="107" t="s">
        <v>2421</v>
      </c>
      <c r="FBV333" s="150" t="s">
        <v>4950</v>
      </c>
      <c r="FBW333" s="151" t="s">
        <v>2425</v>
      </c>
      <c r="FBX333" s="150" t="s">
        <v>2425</v>
      </c>
      <c r="FBY333" s="152" t="s">
        <v>739</v>
      </c>
      <c r="FBZ333" s="153" t="s">
        <v>20</v>
      </c>
      <c r="FCA333" s="151" t="s">
        <v>1863</v>
      </c>
      <c r="FCB333" s="154" t="s">
        <v>21</v>
      </c>
      <c r="FCC333" s="155">
        <v>5</v>
      </c>
      <c r="FCD333" s="156">
        <v>150</v>
      </c>
      <c r="FCE333" s="157" t="s">
        <v>4960</v>
      </c>
      <c r="FCF333" s="157" t="s">
        <v>4114</v>
      </c>
      <c r="FCG333" s="157" t="s">
        <v>4961</v>
      </c>
      <c r="FCH333" s="107" t="s">
        <v>2426</v>
      </c>
      <c r="FCI333" s="156" t="s">
        <v>197</v>
      </c>
      <c r="FCJ333" s="156" t="s">
        <v>246</v>
      </c>
      <c r="FCK333" s="107" t="s">
        <v>2421</v>
      </c>
      <c r="FCL333" s="150" t="s">
        <v>4950</v>
      </c>
      <c r="FCM333" s="151" t="s">
        <v>2425</v>
      </c>
      <c r="FCN333" s="150" t="s">
        <v>2425</v>
      </c>
      <c r="FCO333" s="152" t="s">
        <v>739</v>
      </c>
      <c r="FCP333" s="153" t="s">
        <v>20</v>
      </c>
      <c r="FCQ333" s="151" t="s">
        <v>1863</v>
      </c>
      <c r="FCR333" s="154" t="s">
        <v>21</v>
      </c>
      <c r="FCS333" s="155">
        <v>5</v>
      </c>
      <c r="FCT333" s="156">
        <v>150</v>
      </c>
      <c r="FCU333" s="157" t="s">
        <v>4960</v>
      </c>
      <c r="FCV333" s="157" t="s">
        <v>4114</v>
      </c>
      <c r="FCW333" s="157" t="s">
        <v>4961</v>
      </c>
      <c r="FCX333" s="107" t="s">
        <v>2426</v>
      </c>
      <c r="FCY333" s="156" t="s">
        <v>197</v>
      </c>
      <c r="FCZ333" s="156" t="s">
        <v>246</v>
      </c>
      <c r="FDA333" s="107" t="s">
        <v>2421</v>
      </c>
      <c r="FDB333" s="150" t="s">
        <v>4950</v>
      </c>
      <c r="FDC333" s="151" t="s">
        <v>2425</v>
      </c>
      <c r="FDD333" s="150" t="s">
        <v>2425</v>
      </c>
      <c r="FDE333" s="152" t="s">
        <v>739</v>
      </c>
      <c r="FDF333" s="153" t="s">
        <v>20</v>
      </c>
      <c r="FDG333" s="151" t="s">
        <v>1863</v>
      </c>
      <c r="FDH333" s="154" t="s">
        <v>21</v>
      </c>
      <c r="FDI333" s="155">
        <v>5</v>
      </c>
      <c r="FDJ333" s="156">
        <v>150</v>
      </c>
      <c r="FDK333" s="157" t="s">
        <v>4960</v>
      </c>
      <c r="FDL333" s="157" t="s">
        <v>4114</v>
      </c>
      <c r="FDM333" s="157" t="s">
        <v>4961</v>
      </c>
      <c r="FDN333" s="107" t="s">
        <v>2426</v>
      </c>
      <c r="FDO333" s="156" t="s">
        <v>197</v>
      </c>
      <c r="FDP333" s="156" t="s">
        <v>246</v>
      </c>
      <c r="FDQ333" s="107" t="s">
        <v>2421</v>
      </c>
      <c r="FDR333" s="150" t="s">
        <v>4950</v>
      </c>
      <c r="FDS333" s="151" t="s">
        <v>2425</v>
      </c>
      <c r="FDT333" s="150" t="s">
        <v>2425</v>
      </c>
      <c r="FDU333" s="152" t="s">
        <v>739</v>
      </c>
      <c r="FDV333" s="153" t="s">
        <v>20</v>
      </c>
      <c r="FDW333" s="151" t="s">
        <v>1863</v>
      </c>
      <c r="FDX333" s="154" t="s">
        <v>21</v>
      </c>
      <c r="FDY333" s="155">
        <v>5</v>
      </c>
      <c r="FDZ333" s="156">
        <v>150</v>
      </c>
      <c r="FEA333" s="157" t="s">
        <v>4960</v>
      </c>
      <c r="FEB333" s="157" t="s">
        <v>4114</v>
      </c>
      <c r="FEC333" s="157" t="s">
        <v>4961</v>
      </c>
      <c r="FED333" s="107" t="s">
        <v>2426</v>
      </c>
      <c r="FEE333" s="156" t="s">
        <v>197</v>
      </c>
      <c r="FEF333" s="156" t="s">
        <v>246</v>
      </c>
      <c r="FEG333" s="107" t="s">
        <v>2421</v>
      </c>
      <c r="FEH333" s="150" t="s">
        <v>4950</v>
      </c>
      <c r="FEI333" s="151" t="s">
        <v>2425</v>
      </c>
      <c r="FEJ333" s="150" t="s">
        <v>2425</v>
      </c>
      <c r="FEK333" s="152" t="s">
        <v>739</v>
      </c>
      <c r="FEL333" s="153" t="s">
        <v>20</v>
      </c>
      <c r="FEM333" s="151" t="s">
        <v>1863</v>
      </c>
      <c r="FEN333" s="154" t="s">
        <v>21</v>
      </c>
      <c r="FEO333" s="155">
        <v>5</v>
      </c>
      <c r="FEP333" s="156">
        <v>150</v>
      </c>
      <c r="FEQ333" s="157" t="s">
        <v>4960</v>
      </c>
      <c r="FER333" s="157" t="s">
        <v>4114</v>
      </c>
      <c r="FES333" s="157" t="s">
        <v>4961</v>
      </c>
      <c r="FET333" s="107" t="s">
        <v>2426</v>
      </c>
      <c r="FEU333" s="156" t="s">
        <v>197</v>
      </c>
      <c r="FEV333" s="156" t="s">
        <v>246</v>
      </c>
      <c r="FEW333" s="107" t="s">
        <v>2421</v>
      </c>
      <c r="FEX333" s="150" t="s">
        <v>4950</v>
      </c>
      <c r="FEY333" s="151" t="s">
        <v>2425</v>
      </c>
      <c r="FEZ333" s="150" t="s">
        <v>2425</v>
      </c>
      <c r="FFA333" s="152" t="s">
        <v>739</v>
      </c>
      <c r="FFB333" s="153" t="s">
        <v>20</v>
      </c>
      <c r="FFC333" s="151" t="s">
        <v>1863</v>
      </c>
      <c r="FFD333" s="154" t="s">
        <v>21</v>
      </c>
      <c r="FFE333" s="155">
        <v>5</v>
      </c>
      <c r="FFF333" s="156">
        <v>150</v>
      </c>
      <c r="FFG333" s="157" t="s">
        <v>4960</v>
      </c>
      <c r="FFH333" s="157" t="s">
        <v>4114</v>
      </c>
      <c r="FFI333" s="157" t="s">
        <v>4961</v>
      </c>
      <c r="FFJ333" s="107" t="s">
        <v>2426</v>
      </c>
      <c r="FFK333" s="156" t="s">
        <v>197</v>
      </c>
      <c r="FFL333" s="156" t="s">
        <v>246</v>
      </c>
      <c r="FFM333" s="107" t="s">
        <v>2421</v>
      </c>
      <c r="FFN333" s="150" t="s">
        <v>4950</v>
      </c>
      <c r="FFO333" s="151" t="s">
        <v>2425</v>
      </c>
      <c r="FFP333" s="150" t="s">
        <v>2425</v>
      </c>
      <c r="FFQ333" s="152" t="s">
        <v>739</v>
      </c>
      <c r="FFR333" s="153" t="s">
        <v>20</v>
      </c>
      <c r="FFS333" s="151" t="s">
        <v>1863</v>
      </c>
      <c r="FFT333" s="154" t="s">
        <v>21</v>
      </c>
      <c r="FFU333" s="155">
        <v>5</v>
      </c>
      <c r="FFV333" s="156">
        <v>150</v>
      </c>
      <c r="FFW333" s="157" t="s">
        <v>4960</v>
      </c>
      <c r="FFX333" s="157" t="s">
        <v>4114</v>
      </c>
      <c r="FFY333" s="157" t="s">
        <v>4961</v>
      </c>
      <c r="FFZ333" s="107" t="s">
        <v>2426</v>
      </c>
      <c r="FGA333" s="156" t="s">
        <v>197</v>
      </c>
      <c r="FGB333" s="156" t="s">
        <v>246</v>
      </c>
      <c r="FGC333" s="107" t="s">
        <v>2421</v>
      </c>
      <c r="FGD333" s="150" t="s">
        <v>4950</v>
      </c>
      <c r="FGE333" s="151" t="s">
        <v>2425</v>
      </c>
      <c r="FGF333" s="150" t="s">
        <v>2425</v>
      </c>
      <c r="FGG333" s="152" t="s">
        <v>739</v>
      </c>
      <c r="FGH333" s="153" t="s">
        <v>20</v>
      </c>
      <c r="FGI333" s="151" t="s">
        <v>1863</v>
      </c>
      <c r="FGJ333" s="154" t="s">
        <v>21</v>
      </c>
      <c r="FGK333" s="155">
        <v>5</v>
      </c>
      <c r="FGL333" s="156">
        <v>150</v>
      </c>
      <c r="FGM333" s="157" t="s">
        <v>4960</v>
      </c>
      <c r="FGN333" s="157" t="s">
        <v>4114</v>
      </c>
      <c r="FGO333" s="157" t="s">
        <v>4961</v>
      </c>
      <c r="FGP333" s="107" t="s">
        <v>2426</v>
      </c>
      <c r="FGQ333" s="156" t="s">
        <v>197</v>
      </c>
      <c r="FGR333" s="156" t="s">
        <v>246</v>
      </c>
      <c r="FGS333" s="107" t="s">
        <v>2421</v>
      </c>
      <c r="FGT333" s="150" t="s">
        <v>4950</v>
      </c>
      <c r="FGU333" s="151" t="s">
        <v>2425</v>
      </c>
      <c r="FGV333" s="150" t="s">
        <v>2425</v>
      </c>
      <c r="FGW333" s="152" t="s">
        <v>739</v>
      </c>
      <c r="FGX333" s="153" t="s">
        <v>20</v>
      </c>
      <c r="FGY333" s="151" t="s">
        <v>1863</v>
      </c>
      <c r="FGZ333" s="154" t="s">
        <v>21</v>
      </c>
      <c r="FHA333" s="155">
        <v>5</v>
      </c>
      <c r="FHB333" s="156">
        <v>150</v>
      </c>
      <c r="FHC333" s="157" t="s">
        <v>4960</v>
      </c>
      <c r="FHD333" s="157" t="s">
        <v>4114</v>
      </c>
      <c r="FHE333" s="157" t="s">
        <v>4961</v>
      </c>
      <c r="FHF333" s="107" t="s">
        <v>2426</v>
      </c>
      <c r="FHG333" s="156" t="s">
        <v>197</v>
      </c>
      <c r="FHH333" s="156" t="s">
        <v>246</v>
      </c>
      <c r="FHI333" s="107" t="s">
        <v>2421</v>
      </c>
      <c r="FHJ333" s="150" t="s">
        <v>4950</v>
      </c>
      <c r="FHK333" s="151" t="s">
        <v>2425</v>
      </c>
      <c r="FHL333" s="150" t="s">
        <v>2425</v>
      </c>
      <c r="FHM333" s="152" t="s">
        <v>739</v>
      </c>
      <c r="FHN333" s="153" t="s">
        <v>20</v>
      </c>
      <c r="FHO333" s="151" t="s">
        <v>1863</v>
      </c>
      <c r="FHP333" s="154" t="s">
        <v>21</v>
      </c>
      <c r="FHQ333" s="155">
        <v>5</v>
      </c>
      <c r="FHR333" s="156">
        <v>150</v>
      </c>
      <c r="FHS333" s="157" t="s">
        <v>4960</v>
      </c>
      <c r="FHT333" s="157" t="s">
        <v>4114</v>
      </c>
      <c r="FHU333" s="157" t="s">
        <v>4961</v>
      </c>
      <c r="FHV333" s="107" t="s">
        <v>2426</v>
      </c>
      <c r="FHW333" s="156" t="s">
        <v>197</v>
      </c>
      <c r="FHX333" s="156" t="s">
        <v>246</v>
      </c>
      <c r="FHY333" s="107" t="s">
        <v>2421</v>
      </c>
      <c r="FHZ333" s="150" t="s">
        <v>4950</v>
      </c>
      <c r="FIA333" s="151" t="s">
        <v>2425</v>
      </c>
      <c r="FIB333" s="150" t="s">
        <v>2425</v>
      </c>
      <c r="FIC333" s="152" t="s">
        <v>739</v>
      </c>
      <c r="FID333" s="153" t="s">
        <v>20</v>
      </c>
      <c r="FIE333" s="151" t="s">
        <v>1863</v>
      </c>
      <c r="FIF333" s="154" t="s">
        <v>21</v>
      </c>
      <c r="FIG333" s="155">
        <v>5</v>
      </c>
      <c r="FIH333" s="156">
        <v>150</v>
      </c>
      <c r="FII333" s="157" t="s">
        <v>4960</v>
      </c>
      <c r="FIJ333" s="157" t="s">
        <v>4114</v>
      </c>
      <c r="FIK333" s="157" t="s">
        <v>4961</v>
      </c>
      <c r="FIL333" s="107" t="s">
        <v>2426</v>
      </c>
      <c r="FIM333" s="156" t="s">
        <v>197</v>
      </c>
      <c r="FIN333" s="156" t="s">
        <v>246</v>
      </c>
      <c r="FIO333" s="107" t="s">
        <v>2421</v>
      </c>
      <c r="FIP333" s="150" t="s">
        <v>4950</v>
      </c>
      <c r="FIQ333" s="151" t="s">
        <v>2425</v>
      </c>
      <c r="FIR333" s="150" t="s">
        <v>2425</v>
      </c>
      <c r="FIS333" s="152" t="s">
        <v>739</v>
      </c>
      <c r="FIT333" s="153" t="s">
        <v>20</v>
      </c>
      <c r="FIU333" s="151" t="s">
        <v>1863</v>
      </c>
      <c r="FIV333" s="154" t="s">
        <v>21</v>
      </c>
      <c r="FIW333" s="155">
        <v>5</v>
      </c>
      <c r="FIX333" s="156">
        <v>150</v>
      </c>
      <c r="FIY333" s="157" t="s">
        <v>4960</v>
      </c>
      <c r="FIZ333" s="157" t="s">
        <v>4114</v>
      </c>
      <c r="FJA333" s="157" t="s">
        <v>4961</v>
      </c>
      <c r="FJB333" s="107" t="s">
        <v>2426</v>
      </c>
      <c r="FJC333" s="156" t="s">
        <v>197</v>
      </c>
      <c r="FJD333" s="156" t="s">
        <v>246</v>
      </c>
      <c r="FJE333" s="107" t="s">
        <v>2421</v>
      </c>
      <c r="FJF333" s="150" t="s">
        <v>4950</v>
      </c>
      <c r="FJG333" s="151" t="s">
        <v>2425</v>
      </c>
      <c r="FJH333" s="150" t="s">
        <v>2425</v>
      </c>
      <c r="FJI333" s="152" t="s">
        <v>739</v>
      </c>
      <c r="FJJ333" s="153" t="s">
        <v>20</v>
      </c>
      <c r="FJK333" s="151" t="s">
        <v>1863</v>
      </c>
      <c r="FJL333" s="154" t="s">
        <v>21</v>
      </c>
      <c r="FJM333" s="155">
        <v>5</v>
      </c>
      <c r="FJN333" s="156">
        <v>150</v>
      </c>
      <c r="FJO333" s="157" t="s">
        <v>4960</v>
      </c>
      <c r="FJP333" s="157" t="s">
        <v>4114</v>
      </c>
      <c r="FJQ333" s="157" t="s">
        <v>4961</v>
      </c>
      <c r="FJR333" s="107" t="s">
        <v>2426</v>
      </c>
      <c r="FJS333" s="156" t="s">
        <v>197</v>
      </c>
      <c r="FJT333" s="156" t="s">
        <v>246</v>
      </c>
      <c r="FJU333" s="107" t="s">
        <v>2421</v>
      </c>
      <c r="FJV333" s="150" t="s">
        <v>4950</v>
      </c>
      <c r="FJW333" s="151" t="s">
        <v>2425</v>
      </c>
      <c r="FJX333" s="150" t="s">
        <v>2425</v>
      </c>
      <c r="FJY333" s="152" t="s">
        <v>739</v>
      </c>
      <c r="FJZ333" s="153" t="s">
        <v>20</v>
      </c>
      <c r="FKA333" s="151" t="s">
        <v>1863</v>
      </c>
      <c r="FKB333" s="154" t="s">
        <v>21</v>
      </c>
      <c r="FKC333" s="155">
        <v>5</v>
      </c>
      <c r="FKD333" s="156">
        <v>150</v>
      </c>
      <c r="FKE333" s="157" t="s">
        <v>4960</v>
      </c>
      <c r="FKF333" s="157" t="s">
        <v>4114</v>
      </c>
      <c r="FKG333" s="157" t="s">
        <v>4961</v>
      </c>
      <c r="FKH333" s="107" t="s">
        <v>2426</v>
      </c>
      <c r="FKI333" s="156" t="s">
        <v>197</v>
      </c>
      <c r="FKJ333" s="156" t="s">
        <v>246</v>
      </c>
      <c r="FKK333" s="107" t="s">
        <v>2421</v>
      </c>
      <c r="FKL333" s="150" t="s">
        <v>4950</v>
      </c>
      <c r="FKM333" s="151" t="s">
        <v>2425</v>
      </c>
      <c r="FKN333" s="150" t="s">
        <v>2425</v>
      </c>
      <c r="FKO333" s="152" t="s">
        <v>739</v>
      </c>
      <c r="FKP333" s="153" t="s">
        <v>20</v>
      </c>
      <c r="FKQ333" s="151" t="s">
        <v>1863</v>
      </c>
      <c r="FKR333" s="154" t="s">
        <v>21</v>
      </c>
      <c r="FKS333" s="155">
        <v>5</v>
      </c>
      <c r="FKT333" s="156">
        <v>150</v>
      </c>
      <c r="FKU333" s="157" t="s">
        <v>4960</v>
      </c>
      <c r="FKV333" s="157" t="s">
        <v>4114</v>
      </c>
      <c r="FKW333" s="157" t="s">
        <v>4961</v>
      </c>
      <c r="FKX333" s="107" t="s">
        <v>2426</v>
      </c>
      <c r="FKY333" s="156" t="s">
        <v>197</v>
      </c>
      <c r="FKZ333" s="156" t="s">
        <v>246</v>
      </c>
      <c r="FLA333" s="107" t="s">
        <v>2421</v>
      </c>
      <c r="FLB333" s="150" t="s">
        <v>4950</v>
      </c>
      <c r="FLC333" s="151" t="s">
        <v>2425</v>
      </c>
      <c r="FLD333" s="150" t="s">
        <v>2425</v>
      </c>
      <c r="FLE333" s="152" t="s">
        <v>739</v>
      </c>
      <c r="FLF333" s="153" t="s">
        <v>20</v>
      </c>
      <c r="FLG333" s="151" t="s">
        <v>1863</v>
      </c>
      <c r="FLH333" s="154" t="s">
        <v>21</v>
      </c>
      <c r="FLI333" s="155">
        <v>5</v>
      </c>
      <c r="FLJ333" s="156">
        <v>150</v>
      </c>
      <c r="FLK333" s="157" t="s">
        <v>4960</v>
      </c>
      <c r="FLL333" s="157" t="s">
        <v>4114</v>
      </c>
      <c r="FLM333" s="157" t="s">
        <v>4961</v>
      </c>
      <c r="FLN333" s="107" t="s">
        <v>2426</v>
      </c>
      <c r="FLO333" s="156" t="s">
        <v>197</v>
      </c>
      <c r="FLP333" s="156" t="s">
        <v>246</v>
      </c>
      <c r="FLQ333" s="107" t="s">
        <v>2421</v>
      </c>
      <c r="FLR333" s="150" t="s">
        <v>4950</v>
      </c>
      <c r="FLS333" s="151" t="s">
        <v>2425</v>
      </c>
      <c r="FLT333" s="150" t="s">
        <v>2425</v>
      </c>
      <c r="FLU333" s="152" t="s">
        <v>739</v>
      </c>
      <c r="FLV333" s="153" t="s">
        <v>20</v>
      </c>
      <c r="FLW333" s="151" t="s">
        <v>1863</v>
      </c>
      <c r="FLX333" s="154" t="s">
        <v>21</v>
      </c>
      <c r="FLY333" s="155">
        <v>5</v>
      </c>
      <c r="FLZ333" s="156">
        <v>150</v>
      </c>
      <c r="FMA333" s="157" t="s">
        <v>4960</v>
      </c>
      <c r="FMB333" s="157" t="s">
        <v>4114</v>
      </c>
      <c r="FMC333" s="157" t="s">
        <v>4961</v>
      </c>
      <c r="FMD333" s="107" t="s">
        <v>2426</v>
      </c>
      <c r="FME333" s="156" t="s">
        <v>197</v>
      </c>
      <c r="FMF333" s="156" t="s">
        <v>246</v>
      </c>
      <c r="FMG333" s="107" t="s">
        <v>2421</v>
      </c>
      <c r="FMH333" s="150" t="s">
        <v>4950</v>
      </c>
      <c r="FMI333" s="151" t="s">
        <v>2425</v>
      </c>
      <c r="FMJ333" s="150" t="s">
        <v>2425</v>
      </c>
      <c r="FMK333" s="152" t="s">
        <v>739</v>
      </c>
      <c r="FML333" s="153" t="s">
        <v>20</v>
      </c>
      <c r="FMM333" s="151" t="s">
        <v>1863</v>
      </c>
      <c r="FMN333" s="154" t="s">
        <v>21</v>
      </c>
      <c r="FMO333" s="155">
        <v>5</v>
      </c>
      <c r="FMP333" s="156">
        <v>150</v>
      </c>
      <c r="FMQ333" s="157" t="s">
        <v>4960</v>
      </c>
      <c r="FMR333" s="157" t="s">
        <v>4114</v>
      </c>
      <c r="FMS333" s="157" t="s">
        <v>4961</v>
      </c>
      <c r="FMT333" s="107" t="s">
        <v>2426</v>
      </c>
      <c r="FMU333" s="156" t="s">
        <v>197</v>
      </c>
      <c r="FMV333" s="156" t="s">
        <v>246</v>
      </c>
      <c r="FMW333" s="107" t="s">
        <v>2421</v>
      </c>
      <c r="FMX333" s="150" t="s">
        <v>4950</v>
      </c>
      <c r="FMY333" s="151" t="s">
        <v>2425</v>
      </c>
      <c r="FMZ333" s="150" t="s">
        <v>2425</v>
      </c>
      <c r="FNA333" s="152" t="s">
        <v>739</v>
      </c>
      <c r="FNB333" s="153" t="s">
        <v>20</v>
      </c>
      <c r="FNC333" s="151" t="s">
        <v>1863</v>
      </c>
      <c r="FND333" s="154" t="s">
        <v>21</v>
      </c>
      <c r="FNE333" s="155">
        <v>5</v>
      </c>
      <c r="FNF333" s="156">
        <v>150</v>
      </c>
      <c r="FNG333" s="157" t="s">
        <v>4960</v>
      </c>
      <c r="FNH333" s="157" t="s">
        <v>4114</v>
      </c>
      <c r="FNI333" s="157" t="s">
        <v>4961</v>
      </c>
      <c r="FNJ333" s="107" t="s">
        <v>2426</v>
      </c>
      <c r="FNK333" s="156" t="s">
        <v>197</v>
      </c>
      <c r="FNL333" s="156" t="s">
        <v>246</v>
      </c>
      <c r="FNM333" s="107" t="s">
        <v>2421</v>
      </c>
      <c r="FNN333" s="150" t="s">
        <v>4950</v>
      </c>
      <c r="FNO333" s="151" t="s">
        <v>2425</v>
      </c>
      <c r="FNP333" s="150" t="s">
        <v>2425</v>
      </c>
      <c r="FNQ333" s="152" t="s">
        <v>739</v>
      </c>
      <c r="FNR333" s="153" t="s">
        <v>20</v>
      </c>
      <c r="FNS333" s="151" t="s">
        <v>1863</v>
      </c>
      <c r="FNT333" s="154" t="s">
        <v>21</v>
      </c>
      <c r="FNU333" s="155">
        <v>5</v>
      </c>
      <c r="FNV333" s="156">
        <v>150</v>
      </c>
      <c r="FNW333" s="157" t="s">
        <v>4960</v>
      </c>
      <c r="FNX333" s="157" t="s">
        <v>4114</v>
      </c>
      <c r="FNY333" s="157" t="s">
        <v>4961</v>
      </c>
      <c r="FNZ333" s="107" t="s">
        <v>2426</v>
      </c>
      <c r="FOA333" s="156" t="s">
        <v>197</v>
      </c>
      <c r="FOB333" s="156" t="s">
        <v>246</v>
      </c>
      <c r="FOC333" s="107" t="s">
        <v>2421</v>
      </c>
      <c r="FOD333" s="150" t="s">
        <v>4950</v>
      </c>
      <c r="FOE333" s="151" t="s">
        <v>2425</v>
      </c>
      <c r="FOF333" s="150" t="s">
        <v>2425</v>
      </c>
      <c r="FOG333" s="152" t="s">
        <v>739</v>
      </c>
      <c r="FOH333" s="153" t="s">
        <v>20</v>
      </c>
      <c r="FOI333" s="151" t="s">
        <v>1863</v>
      </c>
      <c r="FOJ333" s="154" t="s">
        <v>21</v>
      </c>
      <c r="FOK333" s="155">
        <v>5</v>
      </c>
      <c r="FOL333" s="156">
        <v>150</v>
      </c>
      <c r="FOM333" s="157" t="s">
        <v>4960</v>
      </c>
      <c r="FON333" s="157" t="s">
        <v>4114</v>
      </c>
      <c r="FOO333" s="157" t="s">
        <v>4961</v>
      </c>
      <c r="FOP333" s="107" t="s">
        <v>2426</v>
      </c>
      <c r="FOQ333" s="156" t="s">
        <v>197</v>
      </c>
      <c r="FOR333" s="156" t="s">
        <v>246</v>
      </c>
      <c r="FOS333" s="107" t="s">
        <v>2421</v>
      </c>
      <c r="FOT333" s="150" t="s">
        <v>4950</v>
      </c>
      <c r="FOU333" s="151" t="s">
        <v>2425</v>
      </c>
      <c r="FOV333" s="150" t="s">
        <v>2425</v>
      </c>
      <c r="FOW333" s="152" t="s">
        <v>739</v>
      </c>
      <c r="FOX333" s="153" t="s">
        <v>20</v>
      </c>
      <c r="FOY333" s="151" t="s">
        <v>1863</v>
      </c>
      <c r="FOZ333" s="154" t="s">
        <v>21</v>
      </c>
      <c r="FPA333" s="155">
        <v>5</v>
      </c>
      <c r="FPB333" s="156">
        <v>150</v>
      </c>
      <c r="FPC333" s="157" t="s">
        <v>4960</v>
      </c>
      <c r="FPD333" s="157" t="s">
        <v>4114</v>
      </c>
      <c r="FPE333" s="157" t="s">
        <v>4961</v>
      </c>
      <c r="FPF333" s="107" t="s">
        <v>2426</v>
      </c>
      <c r="FPG333" s="156" t="s">
        <v>197</v>
      </c>
      <c r="FPH333" s="156" t="s">
        <v>246</v>
      </c>
      <c r="FPI333" s="107" t="s">
        <v>2421</v>
      </c>
      <c r="FPJ333" s="150" t="s">
        <v>4950</v>
      </c>
      <c r="FPK333" s="151" t="s">
        <v>2425</v>
      </c>
      <c r="FPL333" s="150" t="s">
        <v>2425</v>
      </c>
      <c r="FPM333" s="152" t="s">
        <v>739</v>
      </c>
      <c r="FPN333" s="153" t="s">
        <v>20</v>
      </c>
      <c r="FPO333" s="151" t="s">
        <v>1863</v>
      </c>
      <c r="FPP333" s="154" t="s">
        <v>21</v>
      </c>
      <c r="FPQ333" s="155">
        <v>5</v>
      </c>
      <c r="FPR333" s="156">
        <v>150</v>
      </c>
      <c r="FPS333" s="157" t="s">
        <v>4960</v>
      </c>
      <c r="FPT333" s="157" t="s">
        <v>4114</v>
      </c>
      <c r="FPU333" s="157" t="s">
        <v>4961</v>
      </c>
      <c r="FPV333" s="107" t="s">
        <v>2426</v>
      </c>
      <c r="FPW333" s="156" t="s">
        <v>197</v>
      </c>
      <c r="FPX333" s="156" t="s">
        <v>246</v>
      </c>
      <c r="FPY333" s="107" t="s">
        <v>2421</v>
      </c>
      <c r="FPZ333" s="150" t="s">
        <v>4950</v>
      </c>
      <c r="FQA333" s="151" t="s">
        <v>2425</v>
      </c>
      <c r="FQB333" s="150" t="s">
        <v>2425</v>
      </c>
      <c r="FQC333" s="152" t="s">
        <v>739</v>
      </c>
      <c r="FQD333" s="153" t="s">
        <v>20</v>
      </c>
      <c r="FQE333" s="151" t="s">
        <v>1863</v>
      </c>
      <c r="FQF333" s="154" t="s">
        <v>21</v>
      </c>
      <c r="FQG333" s="155">
        <v>5</v>
      </c>
      <c r="FQH333" s="156">
        <v>150</v>
      </c>
      <c r="FQI333" s="157" t="s">
        <v>4960</v>
      </c>
      <c r="FQJ333" s="157" t="s">
        <v>4114</v>
      </c>
      <c r="FQK333" s="157" t="s">
        <v>4961</v>
      </c>
      <c r="FQL333" s="107" t="s">
        <v>2426</v>
      </c>
      <c r="FQM333" s="156" t="s">
        <v>197</v>
      </c>
      <c r="FQN333" s="156" t="s">
        <v>246</v>
      </c>
      <c r="FQO333" s="107" t="s">
        <v>2421</v>
      </c>
      <c r="FQP333" s="150" t="s">
        <v>4950</v>
      </c>
      <c r="FQQ333" s="151" t="s">
        <v>2425</v>
      </c>
      <c r="FQR333" s="150" t="s">
        <v>2425</v>
      </c>
      <c r="FQS333" s="152" t="s">
        <v>739</v>
      </c>
      <c r="FQT333" s="153" t="s">
        <v>20</v>
      </c>
      <c r="FQU333" s="151" t="s">
        <v>1863</v>
      </c>
      <c r="FQV333" s="154" t="s">
        <v>21</v>
      </c>
      <c r="FQW333" s="155">
        <v>5</v>
      </c>
      <c r="FQX333" s="156">
        <v>150</v>
      </c>
      <c r="FQY333" s="157" t="s">
        <v>4960</v>
      </c>
      <c r="FQZ333" s="157" t="s">
        <v>4114</v>
      </c>
      <c r="FRA333" s="157" t="s">
        <v>4961</v>
      </c>
      <c r="FRB333" s="107" t="s">
        <v>2426</v>
      </c>
      <c r="FRC333" s="156" t="s">
        <v>197</v>
      </c>
      <c r="FRD333" s="156" t="s">
        <v>246</v>
      </c>
      <c r="FRE333" s="107" t="s">
        <v>2421</v>
      </c>
      <c r="FRF333" s="150" t="s">
        <v>4950</v>
      </c>
      <c r="FRG333" s="151" t="s">
        <v>2425</v>
      </c>
      <c r="FRH333" s="150" t="s">
        <v>2425</v>
      </c>
      <c r="FRI333" s="152" t="s">
        <v>739</v>
      </c>
      <c r="FRJ333" s="153" t="s">
        <v>20</v>
      </c>
      <c r="FRK333" s="151" t="s">
        <v>1863</v>
      </c>
      <c r="FRL333" s="154" t="s">
        <v>21</v>
      </c>
      <c r="FRM333" s="155">
        <v>5</v>
      </c>
      <c r="FRN333" s="156">
        <v>150</v>
      </c>
      <c r="FRO333" s="157" t="s">
        <v>4960</v>
      </c>
      <c r="FRP333" s="157" t="s">
        <v>4114</v>
      </c>
      <c r="FRQ333" s="157" t="s">
        <v>4961</v>
      </c>
      <c r="FRR333" s="107" t="s">
        <v>2426</v>
      </c>
      <c r="FRS333" s="156" t="s">
        <v>197</v>
      </c>
      <c r="FRT333" s="156" t="s">
        <v>246</v>
      </c>
      <c r="FRU333" s="107" t="s">
        <v>2421</v>
      </c>
      <c r="FRV333" s="150" t="s">
        <v>4950</v>
      </c>
      <c r="FRW333" s="151" t="s">
        <v>2425</v>
      </c>
      <c r="FRX333" s="150" t="s">
        <v>2425</v>
      </c>
      <c r="FRY333" s="152" t="s">
        <v>739</v>
      </c>
      <c r="FRZ333" s="153" t="s">
        <v>20</v>
      </c>
      <c r="FSA333" s="151" t="s">
        <v>1863</v>
      </c>
      <c r="FSB333" s="154" t="s">
        <v>21</v>
      </c>
      <c r="FSC333" s="155">
        <v>5</v>
      </c>
      <c r="FSD333" s="156">
        <v>150</v>
      </c>
      <c r="FSE333" s="157" t="s">
        <v>4960</v>
      </c>
      <c r="FSF333" s="157" t="s">
        <v>4114</v>
      </c>
      <c r="FSG333" s="157" t="s">
        <v>4961</v>
      </c>
      <c r="FSH333" s="107" t="s">
        <v>2426</v>
      </c>
      <c r="FSI333" s="156" t="s">
        <v>197</v>
      </c>
      <c r="FSJ333" s="156" t="s">
        <v>246</v>
      </c>
      <c r="FSK333" s="107" t="s">
        <v>2421</v>
      </c>
      <c r="FSL333" s="150" t="s">
        <v>4950</v>
      </c>
      <c r="FSM333" s="151" t="s">
        <v>2425</v>
      </c>
      <c r="FSN333" s="150" t="s">
        <v>2425</v>
      </c>
      <c r="FSO333" s="152" t="s">
        <v>739</v>
      </c>
      <c r="FSP333" s="153" t="s">
        <v>20</v>
      </c>
      <c r="FSQ333" s="151" t="s">
        <v>1863</v>
      </c>
      <c r="FSR333" s="154" t="s">
        <v>21</v>
      </c>
      <c r="FSS333" s="155">
        <v>5</v>
      </c>
      <c r="FST333" s="156">
        <v>150</v>
      </c>
      <c r="FSU333" s="157" t="s">
        <v>4960</v>
      </c>
      <c r="FSV333" s="157" t="s">
        <v>4114</v>
      </c>
      <c r="FSW333" s="157" t="s">
        <v>4961</v>
      </c>
      <c r="FSX333" s="107" t="s">
        <v>2426</v>
      </c>
      <c r="FSY333" s="156" t="s">
        <v>197</v>
      </c>
      <c r="FSZ333" s="156" t="s">
        <v>246</v>
      </c>
      <c r="FTA333" s="107" t="s">
        <v>2421</v>
      </c>
      <c r="FTB333" s="150" t="s">
        <v>4950</v>
      </c>
      <c r="FTC333" s="151" t="s">
        <v>2425</v>
      </c>
      <c r="FTD333" s="150" t="s">
        <v>2425</v>
      </c>
      <c r="FTE333" s="152" t="s">
        <v>739</v>
      </c>
      <c r="FTF333" s="153" t="s">
        <v>20</v>
      </c>
      <c r="FTG333" s="151" t="s">
        <v>1863</v>
      </c>
      <c r="FTH333" s="154" t="s">
        <v>21</v>
      </c>
      <c r="FTI333" s="155">
        <v>5</v>
      </c>
      <c r="FTJ333" s="156">
        <v>150</v>
      </c>
      <c r="FTK333" s="157" t="s">
        <v>4960</v>
      </c>
      <c r="FTL333" s="157" t="s">
        <v>4114</v>
      </c>
      <c r="FTM333" s="157" t="s">
        <v>4961</v>
      </c>
      <c r="FTN333" s="107" t="s">
        <v>2426</v>
      </c>
      <c r="FTO333" s="156" t="s">
        <v>197</v>
      </c>
      <c r="FTP333" s="156" t="s">
        <v>246</v>
      </c>
      <c r="FTQ333" s="107" t="s">
        <v>2421</v>
      </c>
      <c r="FTR333" s="150" t="s">
        <v>4950</v>
      </c>
      <c r="FTS333" s="151" t="s">
        <v>2425</v>
      </c>
      <c r="FTT333" s="150" t="s">
        <v>2425</v>
      </c>
      <c r="FTU333" s="152" t="s">
        <v>739</v>
      </c>
      <c r="FTV333" s="153" t="s">
        <v>20</v>
      </c>
      <c r="FTW333" s="151" t="s">
        <v>1863</v>
      </c>
      <c r="FTX333" s="154" t="s">
        <v>21</v>
      </c>
      <c r="FTY333" s="155">
        <v>5</v>
      </c>
      <c r="FTZ333" s="156">
        <v>150</v>
      </c>
      <c r="FUA333" s="157" t="s">
        <v>4960</v>
      </c>
      <c r="FUB333" s="157" t="s">
        <v>4114</v>
      </c>
      <c r="FUC333" s="157" t="s">
        <v>4961</v>
      </c>
      <c r="FUD333" s="107" t="s">
        <v>2426</v>
      </c>
      <c r="FUE333" s="156" t="s">
        <v>197</v>
      </c>
      <c r="FUF333" s="156" t="s">
        <v>246</v>
      </c>
      <c r="FUG333" s="107" t="s">
        <v>2421</v>
      </c>
      <c r="FUH333" s="150" t="s">
        <v>4950</v>
      </c>
      <c r="FUI333" s="151" t="s">
        <v>2425</v>
      </c>
      <c r="FUJ333" s="150" t="s">
        <v>2425</v>
      </c>
      <c r="FUK333" s="152" t="s">
        <v>739</v>
      </c>
      <c r="FUL333" s="153" t="s">
        <v>20</v>
      </c>
      <c r="FUM333" s="151" t="s">
        <v>1863</v>
      </c>
      <c r="FUN333" s="154" t="s">
        <v>21</v>
      </c>
      <c r="FUO333" s="155">
        <v>5</v>
      </c>
      <c r="FUP333" s="156">
        <v>150</v>
      </c>
      <c r="FUQ333" s="157" t="s">
        <v>4960</v>
      </c>
      <c r="FUR333" s="157" t="s">
        <v>4114</v>
      </c>
      <c r="FUS333" s="157" t="s">
        <v>4961</v>
      </c>
      <c r="FUT333" s="107" t="s">
        <v>2426</v>
      </c>
      <c r="FUU333" s="156" t="s">
        <v>197</v>
      </c>
      <c r="FUV333" s="156" t="s">
        <v>246</v>
      </c>
      <c r="FUW333" s="107" t="s">
        <v>2421</v>
      </c>
      <c r="FUX333" s="150" t="s">
        <v>4950</v>
      </c>
      <c r="FUY333" s="151" t="s">
        <v>2425</v>
      </c>
      <c r="FUZ333" s="150" t="s">
        <v>2425</v>
      </c>
      <c r="FVA333" s="152" t="s">
        <v>739</v>
      </c>
      <c r="FVB333" s="153" t="s">
        <v>20</v>
      </c>
      <c r="FVC333" s="151" t="s">
        <v>1863</v>
      </c>
      <c r="FVD333" s="154" t="s">
        <v>21</v>
      </c>
      <c r="FVE333" s="155">
        <v>5</v>
      </c>
      <c r="FVF333" s="156">
        <v>150</v>
      </c>
      <c r="FVG333" s="157" t="s">
        <v>4960</v>
      </c>
      <c r="FVH333" s="157" t="s">
        <v>4114</v>
      </c>
      <c r="FVI333" s="157" t="s">
        <v>4961</v>
      </c>
      <c r="FVJ333" s="107" t="s">
        <v>2426</v>
      </c>
      <c r="FVK333" s="156" t="s">
        <v>197</v>
      </c>
      <c r="FVL333" s="156" t="s">
        <v>246</v>
      </c>
      <c r="FVM333" s="107" t="s">
        <v>2421</v>
      </c>
      <c r="FVN333" s="150" t="s">
        <v>4950</v>
      </c>
      <c r="FVO333" s="151" t="s">
        <v>2425</v>
      </c>
      <c r="FVP333" s="150" t="s">
        <v>2425</v>
      </c>
      <c r="FVQ333" s="152" t="s">
        <v>739</v>
      </c>
      <c r="FVR333" s="153" t="s">
        <v>20</v>
      </c>
      <c r="FVS333" s="151" t="s">
        <v>1863</v>
      </c>
      <c r="FVT333" s="154" t="s">
        <v>21</v>
      </c>
      <c r="FVU333" s="155">
        <v>5</v>
      </c>
      <c r="FVV333" s="156">
        <v>150</v>
      </c>
      <c r="FVW333" s="157" t="s">
        <v>4960</v>
      </c>
      <c r="FVX333" s="157" t="s">
        <v>4114</v>
      </c>
      <c r="FVY333" s="157" t="s">
        <v>4961</v>
      </c>
      <c r="FVZ333" s="107" t="s">
        <v>2426</v>
      </c>
      <c r="FWA333" s="156" t="s">
        <v>197</v>
      </c>
      <c r="FWB333" s="156" t="s">
        <v>246</v>
      </c>
      <c r="FWC333" s="107" t="s">
        <v>2421</v>
      </c>
      <c r="FWD333" s="150" t="s">
        <v>4950</v>
      </c>
      <c r="FWE333" s="151" t="s">
        <v>2425</v>
      </c>
      <c r="FWF333" s="150" t="s">
        <v>2425</v>
      </c>
      <c r="FWG333" s="152" t="s">
        <v>739</v>
      </c>
      <c r="FWH333" s="153" t="s">
        <v>20</v>
      </c>
      <c r="FWI333" s="151" t="s">
        <v>1863</v>
      </c>
      <c r="FWJ333" s="154" t="s">
        <v>21</v>
      </c>
      <c r="FWK333" s="155">
        <v>5</v>
      </c>
      <c r="FWL333" s="156">
        <v>150</v>
      </c>
      <c r="FWM333" s="157" t="s">
        <v>4960</v>
      </c>
      <c r="FWN333" s="157" t="s">
        <v>4114</v>
      </c>
      <c r="FWO333" s="157" t="s">
        <v>4961</v>
      </c>
      <c r="FWP333" s="107" t="s">
        <v>2426</v>
      </c>
      <c r="FWQ333" s="156" t="s">
        <v>197</v>
      </c>
      <c r="FWR333" s="156" t="s">
        <v>246</v>
      </c>
      <c r="FWS333" s="107" t="s">
        <v>2421</v>
      </c>
      <c r="FWT333" s="150" t="s">
        <v>4950</v>
      </c>
      <c r="FWU333" s="151" t="s">
        <v>2425</v>
      </c>
      <c r="FWV333" s="150" t="s">
        <v>2425</v>
      </c>
      <c r="FWW333" s="152" t="s">
        <v>739</v>
      </c>
      <c r="FWX333" s="153" t="s">
        <v>20</v>
      </c>
      <c r="FWY333" s="151" t="s">
        <v>1863</v>
      </c>
      <c r="FWZ333" s="154" t="s">
        <v>21</v>
      </c>
      <c r="FXA333" s="155">
        <v>5</v>
      </c>
      <c r="FXB333" s="156">
        <v>150</v>
      </c>
      <c r="FXC333" s="157" t="s">
        <v>4960</v>
      </c>
      <c r="FXD333" s="157" t="s">
        <v>4114</v>
      </c>
      <c r="FXE333" s="157" t="s">
        <v>4961</v>
      </c>
      <c r="FXF333" s="107" t="s">
        <v>2426</v>
      </c>
      <c r="FXG333" s="156" t="s">
        <v>197</v>
      </c>
      <c r="FXH333" s="156" t="s">
        <v>246</v>
      </c>
      <c r="FXI333" s="107" t="s">
        <v>2421</v>
      </c>
      <c r="FXJ333" s="150" t="s">
        <v>4950</v>
      </c>
      <c r="FXK333" s="151" t="s">
        <v>2425</v>
      </c>
      <c r="FXL333" s="150" t="s">
        <v>2425</v>
      </c>
      <c r="FXM333" s="152" t="s">
        <v>739</v>
      </c>
      <c r="FXN333" s="153" t="s">
        <v>20</v>
      </c>
      <c r="FXO333" s="151" t="s">
        <v>1863</v>
      </c>
      <c r="FXP333" s="154" t="s">
        <v>21</v>
      </c>
      <c r="FXQ333" s="155">
        <v>5</v>
      </c>
      <c r="FXR333" s="156">
        <v>150</v>
      </c>
      <c r="FXS333" s="157" t="s">
        <v>4960</v>
      </c>
      <c r="FXT333" s="157" t="s">
        <v>4114</v>
      </c>
      <c r="FXU333" s="157" t="s">
        <v>4961</v>
      </c>
      <c r="FXV333" s="107" t="s">
        <v>2426</v>
      </c>
      <c r="FXW333" s="156" t="s">
        <v>197</v>
      </c>
      <c r="FXX333" s="156" t="s">
        <v>246</v>
      </c>
      <c r="FXY333" s="107" t="s">
        <v>2421</v>
      </c>
      <c r="FXZ333" s="150" t="s">
        <v>4950</v>
      </c>
      <c r="FYA333" s="151" t="s">
        <v>2425</v>
      </c>
      <c r="FYB333" s="150" t="s">
        <v>2425</v>
      </c>
      <c r="FYC333" s="152" t="s">
        <v>739</v>
      </c>
      <c r="FYD333" s="153" t="s">
        <v>20</v>
      </c>
      <c r="FYE333" s="151" t="s">
        <v>1863</v>
      </c>
      <c r="FYF333" s="154" t="s">
        <v>21</v>
      </c>
      <c r="FYG333" s="155">
        <v>5</v>
      </c>
      <c r="FYH333" s="156">
        <v>150</v>
      </c>
      <c r="FYI333" s="157" t="s">
        <v>4960</v>
      </c>
      <c r="FYJ333" s="157" t="s">
        <v>4114</v>
      </c>
      <c r="FYK333" s="157" t="s">
        <v>4961</v>
      </c>
      <c r="FYL333" s="107" t="s">
        <v>2426</v>
      </c>
      <c r="FYM333" s="156" t="s">
        <v>197</v>
      </c>
      <c r="FYN333" s="156" t="s">
        <v>246</v>
      </c>
      <c r="FYO333" s="107" t="s">
        <v>2421</v>
      </c>
      <c r="FYP333" s="150" t="s">
        <v>4950</v>
      </c>
      <c r="FYQ333" s="151" t="s">
        <v>2425</v>
      </c>
      <c r="FYR333" s="150" t="s">
        <v>2425</v>
      </c>
      <c r="FYS333" s="152" t="s">
        <v>739</v>
      </c>
      <c r="FYT333" s="153" t="s">
        <v>20</v>
      </c>
      <c r="FYU333" s="151" t="s">
        <v>1863</v>
      </c>
      <c r="FYV333" s="154" t="s">
        <v>21</v>
      </c>
      <c r="FYW333" s="155">
        <v>5</v>
      </c>
      <c r="FYX333" s="156">
        <v>150</v>
      </c>
      <c r="FYY333" s="157" t="s">
        <v>4960</v>
      </c>
      <c r="FYZ333" s="157" t="s">
        <v>4114</v>
      </c>
      <c r="FZA333" s="157" t="s">
        <v>4961</v>
      </c>
      <c r="FZB333" s="107" t="s">
        <v>2426</v>
      </c>
      <c r="FZC333" s="156" t="s">
        <v>197</v>
      </c>
      <c r="FZD333" s="156" t="s">
        <v>246</v>
      </c>
      <c r="FZE333" s="107" t="s">
        <v>2421</v>
      </c>
      <c r="FZF333" s="150" t="s">
        <v>4950</v>
      </c>
      <c r="FZG333" s="151" t="s">
        <v>2425</v>
      </c>
      <c r="FZH333" s="150" t="s">
        <v>2425</v>
      </c>
      <c r="FZI333" s="152" t="s">
        <v>739</v>
      </c>
      <c r="FZJ333" s="153" t="s">
        <v>20</v>
      </c>
      <c r="FZK333" s="151" t="s">
        <v>1863</v>
      </c>
      <c r="FZL333" s="154" t="s">
        <v>21</v>
      </c>
      <c r="FZM333" s="155">
        <v>5</v>
      </c>
      <c r="FZN333" s="156">
        <v>150</v>
      </c>
      <c r="FZO333" s="157" t="s">
        <v>4960</v>
      </c>
      <c r="FZP333" s="157" t="s">
        <v>4114</v>
      </c>
      <c r="FZQ333" s="157" t="s">
        <v>4961</v>
      </c>
      <c r="FZR333" s="107" t="s">
        <v>2426</v>
      </c>
      <c r="FZS333" s="156" t="s">
        <v>197</v>
      </c>
      <c r="FZT333" s="156" t="s">
        <v>246</v>
      </c>
      <c r="FZU333" s="107" t="s">
        <v>2421</v>
      </c>
      <c r="FZV333" s="150" t="s">
        <v>4950</v>
      </c>
      <c r="FZW333" s="151" t="s">
        <v>2425</v>
      </c>
      <c r="FZX333" s="150" t="s">
        <v>2425</v>
      </c>
      <c r="FZY333" s="152" t="s">
        <v>739</v>
      </c>
      <c r="FZZ333" s="153" t="s">
        <v>20</v>
      </c>
      <c r="GAA333" s="151" t="s">
        <v>1863</v>
      </c>
      <c r="GAB333" s="154" t="s">
        <v>21</v>
      </c>
      <c r="GAC333" s="155">
        <v>5</v>
      </c>
      <c r="GAD333" s="156">
        <v>150</v>
      </c>
      <c r="GAE333" s="157" t="s">
        <v>4960</v>
      </c>
      <c r="GAF333" s="157" t="s">
        <v>4114</v>
      </c>
      <c r="GAG333" s="157" t="s">
        <v>4961</v>
      </c>
      <c r="GAH333" s="107" t="s">
        <v>2426</v>
      </c>
      <c r="GAI333" s="156" t="s">
        <v>197</v>
      </c>
      <c r="GAJ333" s="156" t="s">
        <v>246</v>
      </c>
      <c r="GAK333" s="107" t="s">
        <v>2421</v>
      </c>
      <c r="GAL333" s="150" t="s">
        <v>4950</v>
      </c>
      <c r="GAM333" s="151" t="s">
        <v>2425</v>
      </c>
      <c r="GAN333" s="150" t="s">
        <v>2425</v>
      </c>
      <c r="GAO333" s="152" t="s">
        <v>739</v>
      </c>
      <c r="GAP333" s="153" t="s">
        <v>20</v>
      </c>
      <c r="GAQ333" s="151" t="s">
        <v>1863</v>
      </c>
      <c r="GAR333" s="154" t="s">
        <v>21</v>
      </c>
      <c r="GAS333" s="155">
        <v>5</v>
      </c>
      <c r="GAT333" s="156">
        <v>150</v>
      </c>
      <c r="GAU333" s="157" t="s">
        <v>4960</v>
      </c>
      <c r="GAV333" s="157" t="s">
        <v>4114</v>
      </c>
      <c r="GAW333" s="157" t="s">
        <v>4961</v>
      </c>
      <c r="GAX333" s="107" t="s">
        <v>2426</v>
      </c>
      <c r="GAY333" s="156" t="s">
        <v>197</v>
      </c>
      <c r="GAZ333" s="156" t="s">
        <v>246</v>
      </c>
      <c r="GBA333" s="107" t="s">
        <v>2421</v>
      </c>
      <c r="GBB333" s="150" t="s">
        <v>4950</v>
      </c>
      <c r="GBC333" s="151" t="s">
        <v>2425</v>
      </c>
      <c r="GBD333" s="150" t="s">
        <v>2425</v>
      </c>
      <c r="GBE333" s="152" t="s">
        <v>739</v>
      </c>
      <c r="GBF333" s="153" t="s">
        <v>20</v>
      </c>
      <c r="GBG333" s="151" t="s">
        <v>1863</v>
      </c>
      <c r="GBH333" s="154" t="s">
        <v>21</v>
      </c>
      <c r="GBI333" s="155">
        <v>5</v>
      </c>
      <c r="GBJ333" s="156">
        <v>150</v>
      </c>
      <c r="GBK333" s="157" t="s">
        <v>4960</v>
      </c>
      <c r="GBL333" s="157" t="s">
        <v>4114</v>
      </c>
      <c r="GBM333" s="157" t="s">
        <v>4961</v>
      </c>
      <c r="GBN333" s="107" t="s">
        <v>2426</v>
      </c>
      <c r="GBO333" s="156" t="s">
        <v>197</v>
      </c>
      <c r="GBP333" s="156" t="s">
        <v>246</v>
      </c>
      <c r="GBQ333" s="107" t="s">
        <v>2421</v>
      </c>
      <c r="GBR333" s="150" t="s">
        <v>4950</v>
      </c>
      <c r="GBS333" s="151" t="s">
        <v>2425</v>
      </c>
      <c r="GBT333" s="150" t="s">
        <v>2425</v>
      </c>
      <c r="GBU333" s="152" t="s">
        <v>739</v>
      </c>
      <c r="GBV333" s="153" t="s">
        <v>20</v>
      </c>
      <c r="GBW333" s="151" t="s">
        <v>1863</v>
      </c>
      <c r="GBX333" s="154" t="s">
        <v>21</v>
      </c>
      <c r="GBY333" s="155">
        <v>5</v>
      </c>
      <c r="GBZ333" s="156">
        <v>150</v>
      </c>
      <c r="GCA333" s="157" t="s">
        <v>4960</v>
      </c>
      <c r="GCB333" s="157" t="s">
        <v>4114</v>
      </c>
      <c r="GCC333" s="157" t="s">
        <v>4961</v>
      </c>
      <c r="GCD333" s="107" t="s">
        <v>2426</v>
      </c>
      <c r="GCE333" s="156" t="s">
        <v>197</v>
      </c>
      <c r="GCF333" s="156" t="s">
        <v>246</v>
      </c>
      <c r="GCG333" s="107" t="s">
        <v>2421</v>
      </c>
      <c r="GCH333" s="150" t="s">
        <v>4950</v>
      </c>
      <c r="GCI333" s="151" t="s">
        <v>2425</v>
      </c>
      <c r="GCJ333" s="150" t="s">
        <v>2425</v>
      </c>
      <c r="GCK333" s="152" t="s">
        <v>739</v>
      </c>
      <c r="GCL333" s="153" t="s">
        <v>20</v>
      </c>
      <c r="GCM333" s="151" t="s">
        <v>1863</v>
      </c>
      <c r="GCN333" s="154" t="s">
        <v>21</v>
      </c>
      <c r="GCO333" s="155">
        <v>5</v>
      </c>
      <c r="GCP333" s="156">
        <v>150</v>
      </c>
      <c r="GCQ333" s="157" t="s">
        <v>4960</v>
      </c>
      <c r="GCR333" s="157" t="s">
        <v>4114</v>
      </c>
      <c r="GCS333" s="157" t="s">
        <v>4961</v>
      </c>
      <c r="GCT333" s="107" t="s">
        <v>2426</v>
      </c>
      <c r="GCU333" s="156" t="s">
        <v>197</v>
      </c>
      <c r="GCV333" s="156" t="s">
        <v>246</v>
      </c>
      <c r="GCW333" s="107" t="s">
        <v>2421</v>
      </c>
      <c r="GCX333" s="150" t="s">
        <v>4950</v>
      </c>
      <c r="GCY333" s="151" t="s">
        <v>2425</v>
      </c>
      <c r="GCZ333" s="150" t="s">
        <v>2425</v>
      </c>
      <c r="GDA333" s="152" t="s">
        <v>739</v>
      </c>
      <c r="GDB333" s="153" t="s">
        <v>20</v>
      </c>
      <c r="GDC333" s="151" t="s">
        <v>1863</v>
      </c>
      <c r="GDD333" s="154" t="s">
        <v>21</v>
      </c>
      <c r="GDE333" s="155">
        <v>5</v>
      </c>
      <c r="GDF333" s="156">
        <v>150</v>
      </c>
      <c r="GDG333" s="157" t="s">
        <v>4960</v>
      </c>
      <c r="GDH333" s="157" t="s">
        <v>4114</v>
      </c>
      <c r="GDI333" s="157" t="s">
        <v>4961</v>
      </c>
      <c r="GDJ333" s="107" t="s">
        <v>2426</v>
      </c>
      <c r="GDK333" s="156" t="s">
        <v>197</v>
      </c>
      <c r="GDL333" s="156" t="s">
        <v>246</v>
      </c>
      <c r="GDM333" s="107" t="s">
        <v>2421</v>
      </c>
      <c r="GDN333" s="150" t="s">
        <v>4950</v>
      </c>
      <c r="GDO333" s="151" t="s">
        <v>2425</v>
      </c>
      <c r="GDP333" s="150" t="s">
        <v>2425</v>
      </c>
      <c r="GDQ333" s="152" t="s">
        <v>739</v>
      </c>
      <c r="GDR333" s="153" t="s">
        <v>20</v>
      </c>
      <c r="GDS333" s="151" t="s">
        <v>1863</v>
      </c>
      <c r="GDT333" s="154" t="s">
        <v>21</v>
      </c>
      <c r="GDU333" s="155">
        <v>5</v>
      </c>
      <c r="GDV333" s="156">
        <v>150</v>
      </c>
      <c r="GDW333" s="157" t="s">
        <v>4960</v>
      </c>
      <c r="GDX333" s="157" t="s">
        <v>4114</v>
      </c>
      <c r="GDY333" s="157" t="s">
        <v>4961</v>
      </c>
      <c r="GDZ333" s="107" t="s">
        <v>2426</v>
      </c>
      <c r="GEA333" s="156" t="s">
        <v>197</v>
      </c>
      <c r="GEB333" s="156" t="s">
        <v>246</v>
      </c>
      <c r="GEC333" s="107" t="s">
        <v>2421</v>
      </c>
      <c r="GED333" s="150" t="s">
        <v>4950</v>
      </c>
      <c r="GEE333" s="151" t="s">
        <v>2425</v>
      </c>
      <c r="GEF333" s="150" t="s">
        <v>2425</v>
      </c>
      <c r="GEG333" s="152" t="s">
        <v>739</v>
      </c>
      <c r="GEH333" s="153" t="s">
        <v>20</v>
      </c>
      <c r="GEI333" s="151" t="s">
        <v>1863</v>
      </c>
      <c r="GEJ333" s="154" t="s">
        <v>21</v>
      </c>
      <c r="GEK333" s="155">
        <v>5</v>
      </c>
      <c r="GEL333" s="156">
        <v>150</v>
      </c>
      <c r="GEM333" s="157" t="s">
        <v>4960</v>
      </c>
      <c r="GEN333" s="157" t="s">
        <v>4114</v>
      </c>
      <c r="GEO333" s="157" t="s">
        <v>4961</v>
      </c>
      <c r="GEP333" s="107" t="s">
        <v>2426</v>
      </c>
      <c r="GEQ333" s="156" t="s">
        <v>197</v>
      </c>
      <c r="GER333" s="156" t="s">
        <v>246</v>
      </c>
      <c r="GES333" s="107" t="s">
        <v>2421</v>
      </c>
      <c r="GET333" s="150" t="s">
        <v>4950</v>
      </c>
      <c r="GEU333" s="151" t="s">
        <v>2425</v>
      </c>
      <c r="GEV333" s="150" t="s">
        <v>2425</v>
      </c>
      <c r="GEW333" s="152" t="s">
        <v>739</v>
      </c>
      <c r="GEX333" s="153" t="s">
        <v>20</v>
      </c>
      <c r="GEY333" s="151" t="s">
        <v>1863</v>
      </c>
      <c r="GEZ333" s="154" t="s">
        <v>21</v>
      </c>
      <c r="GFA333" s="155">
        <v>5</v>
      </c>
      <c r="GFB333" s="156">
        <v>150</v>
      </c>
      <c r="GFC333" s="157" t="s">
        <v>4960</v>
      </c>
      <c r="GFD333" s="157" t="s">
        <v>4114</v>
      </c>
      <c r="GFE333" s="157" t="s">
        <v>4961</v>
      </c>
      <c r="GFF333" s="107" t="s">
        <v>2426</v>
      </c>
      <c r="GFG333" s="156" t="s">
        <v>197</v>
      </c>
      <c r="GFH333" s="156" t="s">
        <v>246</v>
      </c>
      <c r="GFI333" s="107" t="s">
        <v>2421</v>
      </c>
      <c r="GFJ333" s="150" t="s">
        <v>4950</v>
      </c>
      <c r="GFK333" s="151" t="s">
        <v>2425</v>
      </c>
      <c r="GFL333" s="150" t="s">
        <v>2425</v>
      </c>
      <c r="GFM333" s="152" t="s">
        <v>739</v>
      </c>
      <c r="GFN333" s="153" t="s">
        <v>20</v>
      </c>
      <c r="GFO333" s="151" t="s">
        <v>1863</v>
      </c>
      <c r="GFP333" s="154" t="s">
        <v>21</v>
      </c>
      <c r="GFQ333" s="155">
        <v>5</v>
      </c>
      <c r="GFR333" s="156">
        <v>150</v>
      </c>
      <c r="GFS333" s="157" t="s">
        <v>4960</v>
      </c>
      <c r="GFT333" s="157" t="s">
        <v>4114</v>
      </c>
      <c r="GFU333" s="157" t="s">
        <v>4961</v>
      </c>
      <c r="GFV333" s="107" t="s">
        <v>2426</v>
      </c>
      <c r="GFW333" s="156" t="s">
        <v>197</v>
      </c>
      <c r="GFX333" s="156" t="s">
        <v>246</v>
      </c>
      <c r="GFY333" s="107" t="s">
        <v>2421</v>
      </c>
      <c r="GFZ333" s="150" t="s">
        <v>4950</v>
      </c>
      <c r="GGA333" s="151" t="s">
        <v>2425</v>
      </c>
      <c r="GGB333" s="150" t="s">
        <v>2425</v>
      </c>
      <c r="GGC333" s="152" t="s">
        <v>739</v>
      </c>
      <c r="GGD333" s="153" t="s">
        <v>20</v>
      </c>
      <c r="GGE333" s="151" t="s">
        <v>1863</v>
      </c>
      <c r="GGF333" s="154" t="s">
        <v>21</v>
      </c>
      <c r="GGG333" s="155">
        <v>5</v>
      </c>
      <c r="GGH333" s="156">
        <v>150</v>
      </c>
      <c r="GGI333" s="157" t="s">
        <v>4960</v>
      </c>
      <c r="GGJ333" s="157" t="s">
        <v>4114</v>
      </c>
      <c r="GGK333" s="157" t="s">
        <v>4961</v>
      </c>
      <c r="GGL333" s="107" t="s">
        <v>2426</v>
      </c>
      <c r="GGM333" s="156" t="s">
        <v>197</v>
      </c>
      <c r="GGN333" s="156" t="s">
        <v>246</v>
      </c>
      <c r="GGO333" s="107" t="s">
        <v>2421</v>
      </c>
      <c r="GGP333" s="150" t="s">
        <v>4950</v>
      </c>
      <c r="GGQ333" s="151" t="s">
        <v>2425</v>
      </c>
      <c r="GGR333" s="150" t="s">
        <v>2425</v>
      </c>
      <c r="GGS333" s="152" t="s">
        <v>739</v>
      </c>
      <c r="GGT333" s="153" t="s">
        <v>20</v>
      </c>
      <c r="GGU333" s="151" t="s">
        <v>1863</v>
      </c>
      <c r="GGV333" s="154" t="s">
        <v>21</v>
      </c>
      <c r="GGW333" s="155">
        <v>5</v>
      </c>
      <c r="GGX333" s="156">
        <v>150</v>
      </c>
      <c r="GGY333" s="157" t="s">
        <v>4960</v>
      </c>
      <c r="GGZ333" s="157" t="s">
        <v>4114</v>
      </c>
      <c r="GHA333" s="157" t="s">
        <v>4961</v>
      </c>
      <c r="GHB333" s="107" t="s">
        <v>2426</v>
      </c>
      <c r="GHC333" s="156" t="s">
        <v>197</v>
      </c>
      <c r="GHD333" s="156" t="s">
        <v>246</v>
      </c>
      <c r="GHE333" s="107" t="s">
        <v>2421</v>
      </c>
      <c r="GHF333" s="150" t="s">
        <v>4950</v>
      </c>
      <c r="GHG333" s="151" t="s">
        <v>2425</v>
      </c>
      <c r="GHH333" s="150" t="s">
        <v>2425</v>
      </c>
      <c r="GHI333" s="152" t="s">
        <v>739</v>
      </c>
      <c r="GHJ333" s="153" t="s">
        <v>20</v>
      </c>
      <c r="GHK333" s="151" t="s">
        <v>1863</v>
      </c>
      <c r="GHL333" s="154" t="s">
        <v>21</v>
      </c>
      <c r="GHM333" s="155">
        <v>5</v>
      </c>
      <c r="GHN333" s="156">
        <v>150</v>
      </c>
      <c r="GHO333" s="157" t="s">
        <v>4960</v>
      </c>
      <c r="GHP333" s="157" t="s">
        <v>4114</v>
      </c>
      <c r="GHQ333" s="157" t="s">
        <v>4961</v>
      </c>
      <c r="GHR333" s="107" t="s">
        <v>2426</v>
      </c>
      <c r="GHS333" s="156" t="s">
        <v>197</v>
      </c>
      <c r="GHT333" s="156" t="s">
        <v>246</v>
      </c>
      <c r="GHU333" s="107" t="s">
        <v>2421</v>
      </c>
      <c r="GHV333" s="150" t="s">
        <v>4950</v>
      </c>
      <c r="GHW333" s="151" t="s">
        <v>2425</v>
      </c>
      <c r="GHX333" s="150" t="s">
        <v>2425</v>
      </c>
      <c r="GHY333" s="152" t="s">
        <v>739</v>
      </c>
      <c r="GHZ333" s="153" t="s">
        <v>20</v>
      </c>
      <c r="GIA333" s="151" t="s">
        <v>1863</v>
      </c>
      <c r="GIB333" s="154" t="s">
        <v>21</v>
      </c>
      <c r="GIC333" s="155">
        <v>5</v>
      </c>
      <c r="GID333" s="156">
        <v>150</v>
      </c>
      <c r="GIE333" s="157" t="s">
        <v>4960</v>
      </c>
      <c r="GIF333" s="157" t="s">
        <v>4114</v>
      </c>
      <c r="GIG333" s="157" t="s">
        <v>4961</v>
      </c>
      <c r="GIH333" s="107" t="s">
        <v>2426</v>
      </c>
      <c r="GII333" s="156" t="s">
        <v>197</v>
      </c>
      <c r="GIJ333" s="156" t="s">
        <v>246</v>
      </c>
      <c r="GIK333" s="107" t="s">
        <v>2421</v>
      </c>
      <c r="GIL333" s="150" t="s">
        <v>4950</v>
      </c>
      <c r="GIM333" s="151" t="s">
        <v>2425</v>
      </c>
      <c r="GIN333" s="150" t="s">
        <v>2425</v>
      </c>
      <c r="GIO333" s="152" t="s">
        <v>739</v>
      </c>
      <c r="GIP333" s="153" t="s">
        <v>20</v>
      </c>
      <c r="GIQ333" s="151" t="s">
        <v>1863</v>
      </c>
      <c r="GIR333" s="154" t="s">
        <v>21</v>
      </c>
      <c r="GIS333" s="155">
        <v>5</v>
      </c>
      <c r="GIT333" s="156">
        <v>150</v>
      </c>
      <c r="GIU333" s="157" t="s">
        <v>4960</v>
      </c>
      <c r="GIV333" s="157" t="s">
        <v>4114</v>
      </c>
      <c r="GIW333" s="157" t="s">
        <v>4961</v>
      </c>
      <c r="GIX333" s="107" t="s">
        <v>2426</v>
      </c>
      <c r="GIY333" s="156" t="s">
        <v>197</v>
      </c>
      <c r="GIZ333" s="156" t="s">
        <v>246</v>
      </c>
      <c r="GJA333" s="107" t="s">
        <v>2421</v>
      </c>
      <c r="GJB333" s="150" t="s">
        <v>4950</v>
      </c>
      <c r="GJC333" s="151" t="s">
        <v>2425</v>
      </c>
      <c r="GJD333" s="150" t="s">
        <v>2425</v>
      </c>
      <c r="GJE333" s="152" t="s">
        <v>739</v>
      </c>
      <c r="GJF333" s="153" t="s">
        <v>20</v>
      </c>
      <c r="GJG333" s="151" t="s">
        <v>1863</v>
      </c>
      <c r="GJH333" s="154" t="s">
        <v>21</v>
      </c>
      <c r="GJI333" s="155">
        <v>5</v>
      </c>
      <c r="GJJ333" s="156">
        <v>150</v>
      </c>
      <c r="GJK333" s="157" t="s">
        <v>4960</v>
      </c>
      <c r="GJL333" s="157" t="s">
        <v>4114</v>
      </c>
      <c r="GJM333" s="157" t="s">
        <v>4961</v>
      </c>
      <c r="GJN333" s="107" t="s">
        <v>2426</v>
      </c>
      <c r="GJO333" s="156" t="s">
        <v>197</v>
      </c>
      <c r="GJP333" s="156" t="s">
        <v>246</v>
      </c>
      <c r="GJQ333" s="107" t="s">
        <v>2421</v>
      </c>
      <c r="GJR333" s="150" t="s">
        <v>4950</v>
      </c>
      <c r="GJS333" s="151" t="s">
        <v>2425</v>
      </c>
      <c r="GJT333" s="150" t="s">
        <v>2425</v>
      </c>
      <c r="GJU333" s="152" t="s">
        <v>739</v>
      </c>
      <c r="GJV333" s="153" t="s">
        <v>20</v>
      </c>
      <c r="GJW333" s="151" t="s">
        <v>1863</v>
      </c>
      <c r="GJX333" s="154" t="s">
        <v>21</v>
      </c>
      <c r="GJY333" s="155">
        <v>5</v>
      </c>
      <c r="GJZ333" s="156">
        <v>150</v>
      </c>
      <c r="GKA333" s="157" t="s">
        <v>4960</v>
      </c>
      <c r="GKB333" s="157" t="s">
        <v>4114</v>
      </c>
      <c r="GKC333" s="157" t="s">
        <v>4961</v>
      </c>
      <c r="GKD333" s="107" t="s">
        <v>2426</v>
      </c>
      <c r="GKE333" s="156" t="s">
        <v>197</v>
      </c>
      <c r="GKF333" s="156" t="s">
        <v>246</v>
      </c>
      <c r="GKG333" s="107" t="s">
        <v>2421</v>
      </c>
      <c r="GKH333" s="150" t="s">
        <v>4950</v>
      </c>
      <c r="GKI333" s="151" t="s">
        <v>2425</v>
      </c>
      <c r="GKJ333" s="150" t="s">
        <v>2425</v>
      </c>
      <c r="GKK333" s="152" t="s">
        <v>739</v>
      </c>
      <c r="GKL333" s="153" t="s">
        <v>20</v>
      </c>
      <c r="GKM333" s="151" t="s">
        <v>1863</v>
      </c>
      <c r="GKN333" s="154" t="s">
        <v>21</v>
      </c>
      <c r="GKO333" s="155">
        <v>5</v>
      </c>
      <c r="GKP333" s="156">
        <v>150</v>
      </c>
      <c r="GKQ333" s="157" t="s">
        <v>4960</v>
      </c>
      <c r="GKR333" s="157" t="s">
        <v>4114</v>
      </c>
      <c r="GKS333" s="157" t="s">
        <v>4961</v>
      </c>
      <c r="GKT333" s="107" t="s">
        <v>2426</v>
      </c>
      <c r="GKU333" s="156" t="s">
        <v>197</v>
      </c>
      <c r="GKV333" s="156" t="s">
        <v>246</v>
      </c>
      <c r="GKW333" s="107" t="s">
        <v>2421</v>
      </c>
      <c r="GKX333" s="150" t="s">
        <v>4950</v>
      </c>
      <c r="GKY333" s="151" t="s">
        <v>2425</v>
      </c>
      <c r="GKZ333" s="150" t="s">
        <v>2425</v>
      </c>
      <c r="GLA333" s="152" t="s">
        <v>739</v>
      </c>
      <c r="GLB333" s="153" t="s">
        <v>20</v>
      </c>
      <c r="GLC333" s="151" t="s">
        <v>1863</v>
      </c>
      <c r="GLD333" s="154" t="s">
        <v>21</v>
      </c>
      <c r="GLE333" s="155">
        <v>5</v>
      </c>
      <c r="GLF333" s="156">
        <v>150</v>
      </c>
      <c r="GLG333" s="157" t="s">
        <v>4960</v>
      </c>
      <c r="GLH333" s="157" t="s">
        <v>4114</v>
      </c>
      <c r="GLI333" s="157" t="s">
        <v>4961</v>
      </c>
      <c r="GLJ333" s="107" t="s">
        <v>2426</v>
      </c>
      <c r="GLK333" s="156" t="s">
        <v>197</v>
      </c>
      <c r="GLL333" s="156" t="s">
        <v>246</v>
      </c>
      <c r="GLM333" s="107" t="s">
        <v>2421</v>
      </c>
      <c r="GLN333" s="150" t="s">
        <v>4950</v>
      </c>
      <c r="GLO333" s="151" t="s">
        <v>2425</v>
      </c>
      <c r="GLP333" s="150" t="s">
        <v>2425</v>
      </c>
      <c r="GLQ333" s="152" t="s">
        <v>739</v>
      </c>
      <c r="GLR333" s="153" t="s">
        <v>20</v>
      </c>
      <c r="GLS333" s="151" t="s">
        <v>1863</v>
      </c>
      <c r="GLT333" s="154" t="s">
        <v>21</v>
      </c>
      <c r="GLU333" s="155">
        <v>5</v>
      </c>
      <c r="GLV333" s="156">
        <v>150</v>
      </c>
      <c r="GLW333" s="157" t="s">
        <v>4960</v>
      </c>
      <c r="GLX333" s="157" t="s">
        <v>4114</v>
      </c>
      <c r="GLY333" s="157" t="s">
        <v>4961</v>
      </c>
      <c r="GLZ333" s="107" t="s">
        <v>2426</v>
      </c>
      <c r="GMA333" s="156" t="s">
        <v>197</v>
      </c>
      <c r="GMB333" s="156" t="s">
        <v>246</v>
      </c>
      <c r="GMC333" s="107" t="s">
        <v>2421</v>
      </c>
      <c r="GMD333" s="150" t="s">
        <v>4950</v>
      </c>
      <c r="GME333" s="151" t="s">
        <v>2425</v>
      </c>
      <c r="GMF333" s="150" t="s">
        <v>2425</v>
      </c>
      <c r="GMG333" s="152" t="s">
        <v>739</v>
      </c>
      <c r="GMH333" s="153" t="s">
        <v>20</v>
      </c>
      <c r="GMI333" s="151" t="s">
        <v>1863</v>
      </c>
      <c r="GMJ333" s="154" t="s">
        <v>21</v>
      </c>
      <c r="GMK333" s="155">
        <v>5</v>
      </c>
      <c r="GML333" s="156">
        <v>150</v>
      </c>
      <c r="GMM333" s="157" t="s">
        <v>4960</v>
      </c>
      <c r="GMN333" s="157" t="s">
        <v>4114</v>
      </c>
      <c r="GMO333" s="157" t="s">
        <v>4961</v>
      </c>
      <c r="GMP333" s="107" t="s">
        <v>2426</v>
      </c>
      <c r="GMQ333" s="156" t="s">
        <v>197</v>
      </c>
      <c r="GMR333" s="156" t="s">
        <v>246</v>
      </c>
      <c r="GMS333" s="107" t="s">
        <v>2421</v>
      </c>
      <c r="GMT333" s="150" t="s">
        <v>4950</v>
      </c>
      <c r="GMU333" s="151" t="s">
        <v>2425</v>
      </c>
      <c r="GMV333" s="150" t="s">
        <v>2425</v>
      </c>
      <c r="GMW333" s="152" t="s">
        <v>739</v>
      </c>
      <c r="GMX333" s="153" t="s">
        <v>20</v>
      </c>
      <c r="GMY333" s="151" t="s">
        <v>1863</v>
      </c>
      <c r="GMZ333" s="154" t="s">
        <v>21</v>
      </c>
      <c r="GNA333" s="155">
        <v>5</v>
      </c>
      <c r="GNB333" s="156">
        <v>150</v>
      </c>
      <c r="GNC333" s="157" t="s">
        <v>4960</v>
      </c>
      <c r="GND333" s="157" t="s">
        <v>4114</v>
      </c>
      <c r="GNE333" s="157" t="s">
        <v>4961</v>
      </c>
      <c r="GNF333" s="107" t="s">
        <v>2426</v>
      </c>
      <c r="GNG333" s="156" t="s">
        <v>197</v>
      </c>
      <c r="GNH333" s="156" t="s">
        <v>246</v>
      </c>
      <c r="GNI333" s="107" t="s">
        <v>2421</v>
      </c>
      <c r="GNJ333" s="150" t="s">
        <v>4950</v>
      </c>
      <c r="GNK333" s="151" t="s">
        <v>2425</v>
      </c>
      <c r="GNL333" s="150" t="s">
        <v>2425</v>
      </c>
      <c r="GNM333" s="152" t="s">
        <v>739</v>
      </c>
      <c r="GNN333" s="153" t="s">
        <v>20</v>
      </c>
      <c r="GNO333" s="151" t="s">
        <v>1863</v>
      </c>
      <c r="GNP333" s="154" t="s">
        <v>21</v>
      </c>
      <c r="GNQ333" s="155">
        <v>5</v>
      </c>
      <c r="GNR333" s="156">
        <v>150</v>
      </c>
      <c r="GNS333" s="157" t="s">
        <v>4960</v>
      </c>
      <c r="GNT333" s="157" t="s">
        <v>4114</v>
      </c>
      <c r="GNU333" s="157" t="s">
        <v>4961</v>
      </c>
      <c r="GNV333" s="107" t="s">
        <v>2426</v>
      </c>
      <c r="GNW333" s="156" t="s">
        <v>197</v>
      </c>
      <c r="GNX333" s="156" t="s">
        <v>246</v>
      </c>
      <c r="GNY333" s="107" t="s">
        <v>2421</v>
      </c>
      <c r="GNZ333" s="150" t="s">
        <v>4950</v>
      </c>
      <c r="GOA333" s="151" t="s">
        <v>2425</v>
      </c>
      <c r="GOB333" s="150" t="s">
        <v>2425</v>
      </c>
      <c r="GOC333" s="152" t="s">
        <v>739</v>
      </c>
      <c r="GOD333" s="153" t="s">
        <v>20</v>
      </c>
      <c r="GOE333" s="151" t="s">
        <v>1863</v>
      </c>
      <c r="GOF333" s="154" t="s">
        <v>21</v>
      </c>
      <c r="GOG333" s="155">
        <v>5</v>
      </c>
      <c r="GOH333" s="156">
        <v>150</v>
      </c>
      <c r="GOI333" s="157" t="s">
        <v>4960</v>
      </c>
      <c r="GOJ333" s="157" t="s">
        <v>4114</v>
      </c>
      <c r="GOK333" s="157" t="s">
        <v>4961</v>
      </c>
      <c r="GOL333" s="107" t="s">
        <v>2426</v>
      </c>
      <c r="GOM333" s="156" t="s">
        <v>197</v>
      </c>
      <c r="GON333" s="156" t="s">
        <v>246</v>
      </c>
      <c r="GOO333" s="107" t="s">
        <v>2421</v>
      </c>
      <c r="GOP333" s="150" t="s">
        <v>4950</v>
      </c>
      <c r="GOQ333" s="151" t="s">
        <v>2425</v>
      </c>
      <c r="GOR333" s="150" t="s">
        <v>2425</v>
      </c>
      <c r="GOS333" s="152" t="s">
        <v>739</v>
      </c>
      <c r="GOT333" s="153" t="s">
        <v>20</v>
      </c>
      <c r="GOU333" s="151" t="s">
        <v>1863</v>
      </c>
      <c r="GOV333" s="154" t="s">
        <v>21</v>
      </c>
      <c r="GOW333" s="155">
        <v>5</v>
      </c>
      <c r="GOX333" s="156">
        <v>150</v>
      </c>
      <c r="GOY333" s="157" t="s">
        <v>4960</v>
      </c>
      <c r="GOZ333" s="157" t="s">
        <v>4114</v>
      </c>
      <c r="GPA333" s="157" t="s">
        <v>4961</v>
      </c>
      <c r="GPB333" s="107" t="s">
        <v>2426</v>
      </c>
      <c r="GPC333" s="156" t="s">
        <v>197</v>
      </c>
      <c r="GPD333" s="156" t="s">
        <v>246</v>
      </c>
      <c r="GPE333" s="107" t="s">
        <v>2421</v>
      </c>
      <c r="GPF333" s="150" t="s">
        <v>4950</v>
      </c>
      <c r="GPG333" s="151" t="s">
        <v>2425</v>
      </c>
      <c r="GPH333" s="150" t="s">
        <v>2425</v>
      </c>
      <c r="GPI333" s="152" t="s">
        <v>739</v>
      </c>
      <c r="GPJ333" s="153" t="s">
        <v>20</v>
      </c>
      <c r="GPK333" s="151" t="s">
        <v>1863</v>
      </c>
      <c r="GPL333" s="154" t="s">
        <v>21</v>
      </c>
      <c r="GPM333" s="155">
        <v>5</v>
      </c>
      <c r="GPN333" s="156">
        <v>150</v>
      </c>
      <c r="GPO333" s="157" t="s">
        <v>4960</v>
      </c>
      <c r="GPP333" s="157" t="s">
        <v>4114</v>
      </c>
      <c r="GPQ333" s="157" t="s">
        <v>4961</v>
      </c>
      <c r="GPR333" s="107" t="s">
        <v>2426</v>
      </c>
      <c r="GPS333" s="156" t="s">
        <v>197</v>
      </c>
      <c r="GPT333" s="156" t="s">
        <v>246</v>
      </c>
      <c r="GPU333" s="107" t="s">
        <v>2421</v>
      </c>
      <c r="GPV333" s="150" t="s">
        <v>4950</v>
      </c>
      <c r="GPW333" s="151" t="s">
        <v>2425</v>
      </c>
      <c r="GPX333" s="150" t="s">
        <v>2425</v>
      </c>
      <c r="GPY333" s="152" t="s">
        <v>739</v>
      </c>
      <c r="GPZ333" s="153" t="s">
        <v>20</v>
      </c>
      <c r="GQA333" s="151" t="s">
        <v>1863</v>
      </c>
      <c r="GQB333" s="154" t="s">
        <v>21</v>
      </c>
      <c r="GQC333" s="155">
        <v>5</v>
      </c>
      <c r="GQD333" s="156">
        <v>150</v>
      </c>
      <c r="GQE333" s="157" t="s">
        <v>4960</v>
      </c>
      <c r="GQF333" s="157" t="s">
        <v>4114</v>
      </c>
      <c r="GQG333" s="157" t="s">
        <v>4961</v>
      </c>
      <c r="GQH333" s="107" t="s">
        <v>2426</v>
      </c>
      <c r="GQI333" s="156" t="s">
        <v>197</v>
      </c>
      <c r="GQJ333" s="156" t="s">
        <v>246</v>
      </c>
      <c r="GQK333" s="107" t="s">
        <v>2421</v>
      </c>
      <c r="GQL333" s="150" t="s">
        <v>4950</v>
      </c>
      <c r="GQM333" s="151" t="s">
        <v>2425</v>
      </c>
      <c r="GQN333" s="150" t="s">
        <v>2425</v>
      </c>
      <c r="GQO333" s="152" t="s">
        <v>739</v>
      </c>
      <c r="GQP333" s="153" t="s">
        <v>20</v>
      </c>
      <c r="GQQ333" s="151" t="s">
        <v>1863</v>
      </c>
      <c r="GQR333" s="154" t="s">
        <v>21</v>
      </c>
      <c r="GQS333" s="155">
        <v>5</v>
      </c>
      <c r="GQT333" s="156">
        <v>150</v>
      </c>
      <c r="GQU333" s="157" t="s">
        <v>4960</v>
      </c>
      <c r="GQV333" s="157" t="s">
        <v>4114</v>
      </c>
      <c r="GQW333" s="157" t="s">
        <v>4961</v>
      </c>
      <c r="GQX333" s="107" t="s">
        <v>2426</v>
      </c>
      <c r="GQY333" s="156" t="s">
        <v>197</v>
      </c>
      <c r="GQZ333" s="156" t="s">
        <v>246</v>
      </c>
      <c r="GRA333" s="107" t="s">
        <v>2421</v>
      </c>
      <c r="GRB333" s="150" t="s">
        <v>4950</v>
      </c>
      <c r="GRC333" s="151" t="s">
        <v>2425</v>
      </c>
      <c r="GRD333" s="150" t="s">
        <v>2425</v>
      </c>
      <c r="GRE333" s="152" t="s">
        <v>739</v>
      </c>
      <c r="GRF333" s="153" t="s">
        <v>20</v>
      </c>
      <c r="GRG333" s="151" t="s">
        <v>1863</v>
      </c>
      <c r="GRH333" s="154" t="s">
        <v>21</v>
      </c>
      <c r="GRI333" s="155">
        <v>5</v>
      </c>
      <c r="GRJ333" s="156">
        <v>150</v>
      </c>
      <c r="GRK333" s="157" t="s">
        <v>4960</v>
      </c>
      <c r="GRL333" s="157" t="s">
        <v>4114</v>
      </c>
      <c r="GRM333" s="157" t="s">
        <v>4961</v>
      </c>
      <c r="GRN333" s="107" t="s">
        <v>2426</v>
      </c>
      <c r="GRO333" s="156" t="s">
        <v>197</v>
      </c>
      <c r="GRP333" s="156" t="s">
        <v>246</v>
      </c>
      <c r="GRQ333" s="107" t="s">
        <v>2421</v>
      </c>
      <c r="GRR333" s="150" t="s">
        <v>4950</v>
      </c>
      <c r="GRS333" s="151" t="s">
        <v>2425</v>
      </c>
      <c r="GRT333" s="150" t="s">
        <v>2425</v>
      </c>
      <c r="GRU333" s="152" t="s">
        <v>739</v>
      </c>
      <c r="GRV333" s="153" t="s">
        <v>20</v>
      </c>
      <c r="GRW333" s="151" t="s">
        <v>1863</v>
      </c>
      <c r="GRX333" s="154" t="s">
        <v>21</v>
      </c>
      <c r="GRY333" s="155">
        <v>5</v>
      </c>
      <c r="GRZ333" s="156">
        <v>150</v>
      </c>
      <c r="GSA333" s="157" t="s">
        <v>4960</v>
      </c>
      <c r="GSB333" s="157" t="s">
        <v>4114</v>
      </c>
      <c r="GSC333" s="157" t="s">
        <v>4961</v>
      </c>
      <c r="GSD333" s="107" t="s">
        <v>2426</v>
      </c>
      <c r="GSE333" s="156" t="s">
        <v>197</v>
      </c>
      <c r="GSF333" s="156" t="s">
        <v>246</v>
      </c>
      <c r="GSG333" s="107" t="s">
        <v>2421</v>
      </c>
      <c r="GSH333" s="150" t="s">
        <v>4950</v>
      </c>
      <c r="GSI333" s="151" t="s">
        <v>2425</v>
      </c>
      <c r="GSJ333" s="150" t="s">
        <v>2425</v>
      </c>
      <c r="GSK333" s="152" t="s">
        <v>739</v>
      </c>
      <c r="GSL333" s="153" t="s">
        <v>20</v>
      </c>
      <c r="GSM333" s="151" t="s">
        <v>1863</v>
      </c>
      <c r="GSN333" s="154" t="s">
        <v>21</v>
      </c>
      <c r="GSO333" s="155">
        <v>5</v>
      </c>
      <c r="GSP333" s="156">
        <v>150</v>
      </c>
      <c r="GSQ333" s="157" t="s">
        <v>4960</v>
      </c>
      <c r="GSR333" s="157" t="s">
        <v>4114</v>
      </c>
      <c r="GSS333" s="157" t="s">
        <v>4961</v>
      </c>
      <c r="GST333" s="107" t="s">
        <v>2426</v>
      </c>
      <c r="GSU333" s="156" t="s">
        <v>197</v>
      </c>
      <c r="GSV333" s="156" t="s">
        <v>246</v>
      </c>
      <c r="GSW333" s="107" t="s">
        <v>2421</v>
      </c>
      <c r="GSX333" s="150" t="s">
        <v>4950</v>
      </c>
      <c r="GSY333" s="151" t="s">
        <v>2425</v>
      </c>
      <c r="GSZ333" s="150" t="s">
        <v>2425</v>
      </c>
      <c r="GTA333" s="152" t="s">
        <v>739</v>
      </c>
      <c r="GTB333" s="153" t="s">
        <v>20</v>
      </c>
      <c r="GTC333" s="151" t="s">
        <v>1863</v>
      </c>
      <c r="GTD333" s="154" t="s">
        <v>21</v>
      </c>
      <c r="GTE333" s="155">
        <v>5</v>
      </c>
      <c r="GTF333" s="156">
        <v>150</v>
      </c>
      <c r="GTG333" s="157" t="s">
        <v>4960</v>
      </c>
      <c r="GTH333" s="157" t="s">
        <v>4114</v>
      </c>
      <c r="GTI333" s="157" t="s">
        <v>4961</v>
      </c>
      <c r="GTJ333" s="107" t="s">
        <v>2426</v>
      </c>
      <c r="GTK333" s="156" t="s">
        <v>197</v>
      </c>
      <c r="GTL333" s="156" t="s">
        <v>246</v>
      </c>
      <c r="GTM333" s="107" t="s">
        <v>2421</v>
      </c>
      <c r="GTN333" s="150" t="s">
        <v>4950</v>
      </c>
      <c r="GTO333" s="151" t="s">
        <v>2425</v>
      </c>
      <c r="GTP333" s="150" t="s">
        <v>2425</v>
      </c>
      <c r="GTQ333" s="152" t="s">
        <v>739</v>
      </c>
      <c r="GTR333" s="153" t="s">
        <v>20</v>
      </c>
      <c r="GTS333" s="151" t="s">
        <v>1863</v>
      </c>
      <c r="GTT333" s="154" t="s">
        <v>21</v>
      </c>
      <c r="GTU333" s="155">
        <v>5</v>
      </c>
      <c r="GTV333" s="156">
        <v>150</v>
      </c>
      <c r="GTW333" s="157" t="s">
        <v>4960</v>
      </c>
      <c r="GTX333" s="157" t="s">
        <v>4114</v>
      </c>
      <c r="GTY333" s="157" t="s">
        <v>4961</v>
      </c>
      <c r="GTZ333" s="107" t="s">
        <v>2426</v>
      </c>
      <c r="GUA333" s="156" t="s">
        <v>197</v>
      </c>
      <c r="GUB333" s="156" t="s">
        <v>246</v>
      </c>
      <c r="GUC333" s="107" t="s">
        <v>2421</v>
      </c>
      <c r="GUD333" s="150" t="s">
        <v>4950</v>
      </c>
      <c r="GUE333" s="151" t="s">
        <v>2425</v>
      </c>
      <c r="GUF333" s="150" t="s">
        <v>2425</v>
      </c>
      <c r="GUG333" s="152" t="s">
        <v>739</v>
      </c>
      <c r="GUH333" s="153" t="s">
        <v>20</v>
      </c>
      <c r="GUI333" s="151" t="s">
        <v>1863</v>
      </c>
      <c r="GUJ333" s="154" t="s">
        <v>21</v>
      </c>
      <c r="GUK333" s="155">
        <v>5</v>
      </c>
      <c r="GUL333" s="156">
        <v>150</v>
      </c>
      <c r="GUM333" s="157" t="s">
        <v>4960</v>
      </c>
      <c r="GUN333" s="157" t="s">
        <v>4114</v>
      </c>
      <c r="GUO333" s="157" t="s">
        <v>4961</v>
      </c>
      <c r="GUP333" s="107" t="s">
        <v>2426</v>
      </c>
      <c r="GUQ333" s="156" t="s">
        <v>197</v>
      </c>
      <c r="GUR333" s="156" t="s">
        <v>246</v>
      </c>
      <c r="GUS333" s="107" t="s">
        <v>2421</v>
      </c>
      <c r="GUT333" s="150" t="s">
        <v>4950</v>
      </c>
      <c r="GUU333" s="151" t="s">
        <v>2425</v>
      </c>
      <c r="GUV333" s="150" t="s">
        <v>2425</v>
      </c>
      <c r="GUW333" s="152" t="s">
        <v>739</v>
      </c>
      <c r="GUX333" s="153" t="s">
        <v>20</v>
      </c>
      <c r="GUY333" s="151" t="s">
        <v>1863</v>
      </c>
      <c r="GUZ333" s="154" t="s">
        <v>21</v>
      </c>
      <c r="GVA333" s="155">
        <v>5</v>
      </c>
      <c r="GVB333" s="156">
        <v>150</v>
      </c>
      <c r="GVC333" s="157" t="s">
        <v>4960</v>
      </c>
      <c r="GVD333" s="157" t="s">
        <v>4114</v>
      </c>
      <c r="GVE333" s="157" t="s">
        <v>4961</v>
      </c>
      <c r="GVF333" s="107" t="s">
        <v>2426</v>
      </c>
      <c r="GVG333" s="156" t="s">
        <v>197</v>
      </c>
      <c r="GVH333" s="156" t="s">
        <v>246</v>
      </c>
      <c r="GVI333" s="107" t="s">
        <v>2421</v>
      </c>
      <c r="GVJ333" s="150" t="s">
        <v>4950</v>
      </c>
      <c r="GVK333" s="151" t="s">
        <v>2425</v>
      </c>
      <c r="GVL333" s="150" t="s">
        <v>2425</v>
      </c>
      <c r="GVM333" s="152" t="s">
        <v>739</v>
      </c>
      <c r="GVN333" s="153" t="s">
        <v>20</v>
      </c>
      <c r="GVO333" s="151" t="s">
        <v>1863</v>
      </c>
      <c r="GVP333" s="154" t="s">
        <v>21</v>
      </c>
      <c r="GVQ333" s="155">
        <v>5</v>
      </c>
      <c r="GVR333" s="156">
        <v>150</v>
      </c>
      <c r="GVS333" s="157" t="s">
        <v>4960</v>
      </c>
      <c r="GVT333" s="157" t="s">
        <v>4114</v>
      </c>
      <c r="GVU333" s="157" t="s">
        <v>4961</v>
      </c>
      <c r="GVV333" s="107" t="s">
        <v>2426</v>
      </c>
      <c r="GVW333" s="156" t="s">
        <v>197</v>
      </c>
      <c r="GVX333" s="156" t="s">
        <v>246</v>
      </c>
      <c r="GVY333" s="107" t="s">
        <v>2421</v>
      </c>
      <c r="GVZ333" s="150" t="s">
        <v>4950</v>
      </c>
      <c r="GWA333" s="151" t="s">
        <v>2425</v>
      </c>
      <c r="GWB333" s="150" t="s">
        <v>2425</v>
      </c>
      <c r="GWC333" s="152" t="s">
        <v>739</v>
      </c>
      <c r="GWD333" s="153" t="s">
        <v>20</v>
      </c>
      <c r="GWE333" s="151" t="s">
        <v>1863</v>
      </c>
      <c r="GWF333" s="154" t="s">
        <v>21</v>
      </c>
      <c r="GWG333" s="155">
        <v>5</v>
      </c>
      <c r="GWH333" s="156">
        <v>150</v>
      </c>
      <c r="GWI333" s="157" t="s">
        <v>4960</v>
      </c>
      <c r="GWJ333" s="157" t="s">
        <v>4114</v>
      </c>
      <c r="GWK333" s="157" t="s">
        <v>4961</v>
      </c>
      <c r="GWL333" s="107" t="s">
        <v>2426</v>
      </c>
      <c r="GWM333" s="156" t="s">
        <v>197</v>
      </c>
      <c r="GWN333" s="156" t="s">
        <v>246</v>
      </c>
      <c r="GWO333" s="107" t="s">
        <v>2421</v>
      </c>
      <c r="GWP333" s="150" t="s">
        <v>4950</v>
      </c>
      <c r="GWQ333" s="151" t="s">
        <v>2425</v>
      </c>
      <c r="GWR333" s="150" t="s">
        <v>2425</v>
      </c>
      <c r="GWS333" s="152" t="s">
        <v>739</v>
      </c>
      <c r="GWT333" s="153" t="s">
        <v>20</v>
      </c>
      <c r="GWU333" s="151" t="s">
        <v>1863</v>
      </c>
      <c r="GWV333" s="154" t="s">
        <v>21</v>
      </c>
      <c r="GWW333" s="155">
        <v>5</v>
      </c>
      <c r="GWX333" s="156">
        <v>150</v>
      </c>
      <c r="GWY333" s="157" t="s">
        <v>4960</v>
      </c>
      <c r="GWZ333" s="157" t="s">
        <v>4114</v>
      </c>
      <c r="GXA333" s="157" t="s">
        <v>4961</v>
      </c>
      <c r="GXB333" s="107" t="s">
        <v>2426</v>
      </c>
      <c r="GXC333" s="156" t="s">
        <v>197</v>
      </c>
      <c r="GXD333" s="156" t="s">
        <v>246</v>
      </c>
      <c r="GXE333" s="107" t="s">
        <v>2421</v>
      </c>
      <c r="GXF333" s="150" t="s">
        <v>4950</v>
      </c>
      <c r="GXG333" s="151" t="s">
        <v>2425</v>
      </c>
      <c r="GXH333" s="150" t="s">
        <v>2425</v>
      </c>
      <c r="GXI333" s="152" t="s">
        <v>739</v>
      </c>
      <c r="GXJ333" s="153" t="s">
        <v>20</v>
      </c>
      <c r="GXK333" s="151" t="s">
        <v>1863</v>
      </c>
      <c r="GXL333" s="154" t="s">
        <v>21</v>
      </c>
      <c r="GXM333" s="155">
        <v>5</v>
      </c>
      <c r="GXN333" s="156">
        <v>150</v>
      </c>
      <c r="GXO333" s="157" t="s">
        <v>4960</v>
      </c>
      <c r="GXP333" s="157" t="s">
        <v>4114</v>
      </c>
      <c r="GXQ333" s="157" t="s">
        <v>4961</v>
      </c>
      <c r="GXR333" s="107" t="s">
        <v>2426</v>
      </c>
      <c r="GXS333" s="156" t="s">
        <v>197</v>
      </c>
      <c r="GXT333" s="156" t="s">
        <v>246</v>
      </c>
      <c r="GXU333" s="107" t="s">
        <v>2421</v>
      </c>
      <c r="GXV333" s="150" t="s">
        <v>4950</v>
      </c>
      <c r="GXW333" s="151" t="s">
        <v>2425</v>
      </c>
      <c r="GXX333" s="150" t="s">
        <v>2425</v>
      </c>
      <c r="GXY333" s="152" t="s">
        <v>739</v>
      </c>
      <c r="GXZ333" s="153" t="s">
        <v>20</v>
      </c>
      <c r="GYA333" s="151" t="s">
        <v>1863</v>
      </c>
      <c r="GYB333" s="154" t="s">
        <v>21</v>
      </c>
      <c r="GYC333" s="155">
        <v>5</v>
      </c>
      <c r="GYD333" s="156">
        <v>150</v>
      </c>
      <c r="GYE333" s="157" t="s">
        <v>4960</v>
      </c>
      <c r="GYF333" s="157" t="s">
        <v>4114</v>
      </c>
      <c r="GYG333" s="157" t="s">
        <v>4961</v>
      </c>
      <c r="GYH333" s="107" t="s">
        <v>2426</v>
      </c>
      <c r="GYI333" s="156" t="s">
        <v>197</v>
      </c>
      <c r="GYJ333" s="156" t="s">
        <v>246</v>
      </c>
      <c r="GYK333" s="107" t="s">
        <v>2421</v>
      </c>
      <c r="GYL333" s="150" t="s">
        <v>4950</v>
      </c>
      <c r="GYM333" s="151" t="s">
        <v>2425</v>
      </c>
      <c r="GYN333" s="150" t="s">
        <v>2425</v>
      </c>
      <c r="GYO333" s="152" t="s">
        <v>739</v>
      </c>
      <c r="GYP333" s="153" t="s">
        <v>20</v>
      </c>
      <c r="GYQ333" s="151" t="s">
        <v>1863</v>
      </c>
      <c r="GYR333" s="154" t="s">
        <v>21</v>
      </c>
      <c r="GYS333" s="155">
        <v>5</v>
      </c>
      <c r="GYT333" s="156">
        <v>150</v>
      </c>
      <c r="GYU333" s="157" t="s">
        <v>4960</v>
      </c>
      <c r="GYV333" s="157" t="s">
        <v>4114</v>
      </c>
      <c r="GYW333" s="157" t="s">
        <v>4961</v>
      </c>
      <c r="GYX333" s="107" t="s">
        <v>2426</v>
      </c>
      <c r="GYY333" s="156" t="s">
        <v>197</v>
      </c>
      <c r="GYZ333" s="156" t="s">
        <v>246</v>
      </c>
      <c r="GZA333" s="107" t="s">
        <v>2421</v>
      </c>
      <c r="GZB333" s="150" t="s">
        <v>4950</v>
      </c>
      <c r="GZC333" s="151" t="s">
        <v>2425</v>
      </c>
      <c r="GZD333" s="150" t="s">
        <v>2425</v>
      </c>
      <c r="GZE333" s="152" t="s">
        <v>739</v>
      </c>
      <c r="GZF333" s="153" t="s">
        <v>20</v>
      </c>
      <c r="GZG333" s="151" t="s">
        <v>1863</v>
      </c>
      <c r="GZH333" s="154" t="s">
        <v>21</v>
      </c>
      <c r="GZI333" s="155">
        <v>5</v>
      </c>
      <c r="GZJ333" s="156">
        <v>150</v>
      </c>
      <c r="GZK333" s="157" t="s">
        <v>4960</v>
      </c>
      <c r="GZL333" s="157" t="s">
        <v>4114</v>
      </c>
      <c r="GZM333" s="157" t="s">
        <v>4961</v>
      </c>
      <c r="GZN333" s="107" t="s">
        <v>2426</v>
      </c>
      <c r="GZO333" s="156" t="s">
        <v>197</v>
      </c>
      <c r="GZP333" s="156" t="s">
        <v>246</v>
      </c>
      <c r="GZQ333" s="107" t="s">
        <v>2421</v>
      </c>
      <c r="GZR333" s="150" t="s">
        <v>4950</v>
      </c>
      <c r="GZS333" s="151" t="s">
        <v>2425</v>
      </c>
      <c r="GZT333" s="150" t="s">
        <v>2425</v>
      </c>
      <c r="GZU333" s="152" t="s">
        <v>739</v>
      </c>
      <c r="GZV333" s="153" t="s">
        <v>20</v>
      </c>
      <c r="GZW333" s="151" t="s">
        <v>1863</v>
      </c>
      <c r="GZX333" s="154" t="s">
        <v>21</v>
      </c>
      <c r="GZY333" s="155">
        <v>5</v>
      </c>
      <c r="GZZ333" s="156">
        <v>150</v>
      </c>
      <c r="HAA333" s="157" t="s">
        <v>4960</v>
      </c>
      <c r="HAB333" s="157" t="s">
        <v>4114</v>
      </c>
      <c r="HAC333" s="157" t="s">
        <v>4961</v>
      </c>
      <c r="HAD333" s="107" t="s">
        <v>2426</v>
      </c>
      <c r="HAE333" s="156" t="s">
        <v>197</v>
      </c>
      <c r="HAF333" s="156" t="s">
        <v>246</v>
      </c>
      <c r="HAG333" s="107" t="s">
        <v>2421</v>
      </c>
      <c r="HAH333" s="150" t="s">
        <v>4950</v>
      </c>
      <c r="HAI333" s="151" t="s">
        <v>2425</v>
      </c>
      <c r="HAJ333" s="150" t="s">
        <v>2425</v>
      </c>
      <c r="HAK333" s="152" t="s">
        <v>739</v>
      </c>
      <c r="HAL333" s="153" t="s">
        <v>20</v>
      </c>
      <c r="HAM333" s="151" t="s">
        <v>1863</v>
      </c>
      <c r="HAN333" s="154" t="s">
        <v>21</v>
      </c>
      <c r="HAO333" s="155">
        <v>5</v>
      </c>
      <c r="HAP333" s="156">
        <v>150</v>
      </c>
      <c r="HAQ333" s="157" t="s">
        <v>4960</v>
      </c>
      <c r="HAR333" s="157" t="s">
        <v>4114</v>
      </c>
      <c r="HAS333" s="157" t="s">
        <v>4961</v>
      </c>
      <c r="HAT333" s="107" t="s">
        <v>2426</v>
      </c>
      <c r="HAU333" s="156" t="s">
        <v>197</v>
      </c>
      <c r="HAV333" s="156" t="s">
        <v>246</v>
      </c>
      <c r="HAW333" s="107" t="s">
        <v>2421</v>
      </c>
      <c r="HAX333" s="150" t="s">
        <v>4950</v>
      </c>
      <c r="HAY333" s="151" t="s">
        <v>2425</v>
      </c>
      <c r="HAZ333" s="150" t="s">
        <v>2425</v>
      </c>
      <c r="HBA333" s="152" t="s">
        <v>739</v>
      </c>
      <c r="HBB333" s="153" t="s">
        <v>20</v>
      </c>
      <c r="HBC333" s="151" t="s">
        <v>1863</v>
      </c>
      <c r="HBD333" s="154" t="s">
        <v>21</v>
      </c>
      <c r="HBE333" s="155">
        <v>5</v>
      </c>
      <c r="HBF333" s="156">
        <v>150</v>
      </c>
      <c r="HBG333" s="157" t="s">
        <v>4960</v>
      </c>
      <c r="HBH333" s="157" t="s">
        <v>4114</v>
      </c>
      <c r="HBI333" s="157" t="s">
        <v>4961</v>
      </c>
      <c r="HBJ333" s="107" t="s">
        <v>2426</v>
      </c>
      <c r="HBK333" s="156" t="s">
        <v>197</v>
      </c>
      <c r="HBL333" s="156" t="s">
        <v>246</v>
      </c>
      <c r="HBM333" s="107" t="s">
        <v>2421</v>
      </c>
      <c r="HBN333" s="150" t="s">
        <v>4950</v>
      </c>
      <c r="HBO333" s="151" t="s">
        <v>2425</v>
      </c>
      <c r="HBP333" s="150" t="s">
        <v>2425</v>
      </c>
      <c r="HBQ333" s="152" t="s">
        <v>739</v>
      </c>
      <c r="HBR333" s="153" t="s">
        <v>20</v>
      </c>
      <c r="HBS333" s="151" t="s">
        <v>1863</v>
      </c>
      <c r="HBT333" s="154" t="s">
        <v>21</v>
      </c>
      <c r="HBU333" s="155">
        <v>5</v>
      </c>
      <c r="HBV333" s="156">
        <v>150</v>
      </c>
      <c r="HBW333" s="157" t="s">
        <v>4960</v>
      </c>
      <c r="HBX333" s="157" t="s">
        <v>4114</v>
      </c>
      <c r="HBY333" s="157" t="s">
        <v>4961</v>
      </c>
      <c r="HBZ333" s="107" t="s">
        <v>2426</v>
      </c>
      <c r="HCA333" s="156" t="s">
        <v>197</v>
      </c>
      <c r="HCB333" s="156" t="s">
        <v>246</v>
      </c>
      <c r="HCC333" s="107" t="s">
        <v>2421</v>
      </c>
      <c r="HCD333" s="150" t="s">
        <v>4950</v>
      </c>
      <c r="HCE333" s="151" t="s">
        <v>2425</v>
      </c>
      <c r="HCF333" s="150" t="s">
        <v>2425</v>
      </c>
      <c r="HCG333" s="152" t="s">
        <v>739</v>
      </c>
      <c r="HCH333" s="153" t="s">
        <v>20</v>
      </c>
      <c r="HCI333" s="151" t="s">
        <v>1863</v>
      </c>
      <c r="HCJ333" s="154" t="s">
        <v>21</v>
      </c>
      <c r="HCK333" s="155">
        <v>5</v>
      </c>
      <c r="HCL333" s="156">
        <v>150</v>
      </c>
      <c r="HCM333" s="157" t="s">
        <v>4960</v>
      </c>
      <c r="HCN333" s="157" t="s">
        <v>4114</v>
      </c>
      <c r="HCO333" s="157" t="s">
        <v>4961</v>
      </c>
      <c r="HCP333" s="107" t="s">
        <v>2426</v>
      </c>
      <c r="HCQ333" s="156" t="s">
        <v>197</v>
      </c>
      <c r="HCR333" s="156" t="s">
        <v>246</v>
      </c>
      <c r="HCS333" s="107" t="s">
        <v>2421</v>
      </c>
      <c r="HCT333" s="150" t="s">
        <v>4950</v>
      </c>
      <c r="HCU333" s="151" t="s">
        <v>2425</v>
      </c>
      <c r="HCV333" s="150" t="s">
        <v>2425</v>
      </c>
      <c r="HCW333" s="152" t="s">
        <v>739</v>
      </c>
      <c r="HCX333" s="153" t="s">
        <v>20</v>
      </c>
      <c r="HCY333" s="151" t="s">
        <v>1863</v>
      </c>
      <c r="HCZ333" s="154" t="s">
        <v>21</v>
      </c>
      <c r="HDA333" s="155">
        <v>5</v>
      </c>
      <c r="HDB333" s="156">
        <v>150</v>
      </c>
      <c r="HDC333" s="157" t="s">
        <v>4960</v>
      </c>
      <c r="HDD333" s="157" t="s">
        <v>4114</v>
      </c>
      <c r="HDE333" s="157" t="s">
        <v>4961</v>
      </c>
      <c r="HDF333" s="107" t="s">
        <v>2426</v>
      </c>
      <c r="HDG333" s="156" t="s">
        <v>197</v>
      </c>
      <c r="HDH333" s="156" t="s">
        <v>246</v>
      </c>
      <c r="HDI333" s="107" t="s">
        <v>2421</v>
      </c>
      <c r="HDJ333" s="150" t="s">
        <v>4950</v>
      </c>
      <c r="HDK333" s="151" t="s">
        <v>2425</v>
      </c>
      <c r="HDL333" s="150" t="s">
        <v>2425</v>
      </c>
      <c r="HDM333" s="152" t="s">
        <v>739</v>
      </c>
      <c r="HDN333" s="153" t="s">
        <v>20</v>
      </c>
      <c r="HDO333" s="151" t="s">
        <v>1863</v>
      </c>
      <c r="HDP333" s="154" t="s">
        <v>21</v>
      </c>
      <c r="HDQ333" s="155">
        <v>5</v>
      </c>
      <c r="HDR333" s="156">
        <v>150</v>
      </c>
      <c r="HDS333" s="157" t="s">
        <v>4960</v>
      </c>
      <c r="HDT333" s="157" t="s">
        <v>4114</v>
      </c>
      <c r="HDU333" s="157" t="s">
        <v>4961</v>
      </c>
      <c r="HDV333" s="107" t="s">
        <v>2426</v>
      </c>
      <c r="HDW333" s="156" t="s">
        <v>197</v>
      </c>
      <c r="HDX333" s="156" t="s">
        <v>246</v>
      </c>
      <c r="HDY333" s="107" t="s">
        <v>2421</v>
      </c>
      <c r="HDZ333" s="150" t="s">
        <v>4950</v>
      </c>
      <c r="HEA333" s="151" t="s">
        <v>2425</v>
      </c>
      <c r="HEB333" s="150" t="s">
        <v>2425</v>
      </c>
      <c r="HEC333" s="152" t="s">
        <v>739</v>
      </c>
      <c r="HED333" s="153" t="s">
        <v>20</v>
      </c>
      <c r="HEE333" s="151" t="s">
        <v>1863</v>
      </c>
      <c r="HEF333" s="154" t="s">
        <v>21</v>
      </c>
      <c r="HEG333" s="155">
        <v>5</v>
      </c>
      <c r="HEH333" s="156">
        <v>150</v>
      </c>
      <c r="HEI333" s="157" t="s">
        <v>4960</v>
      </c>
      <c r="HEJ333" s="157" t="s">
        <v>4114</v>
      </c>
      <c r="HEK333" s="157" t="s">
        <v>4961</v>
      </c>
      <c r="HEL333" s="107" t="s">
        <v>2426</v>
      </c>
      <c r="HEM333" s="156" t="s">
        <v>197</v>
      </c>
      <c r="HEN333" s="156" t="s">
        <v>246</v>
      </c>
      <c r="HEO333" s="107" t="s">
        <v>2421</v>
      </c>
      <c r="HEP333" s="150" t="s">
        <v>4950</v>
      </c>
      <c r="HEQ333" s="151" t="s">
        <v>2425</v>
      </c>
      <c r="HER333" s="150" t="s">
        <v>2425</v>
      </c>
      <c r="HES333" s="152" t="s">
        <v>739</v>
      </c>
      <c r="HET333" s="153" t="s">
        <v>20</v>
      </c>
      <c r="HEU333" s="151" t="s">
        <v>1863</v>
      </c>
      <c r="HEV333" s="154" t="s">
        <v>21</v>
      </c>
      <c r="HEW333" s="155">
        <v>5</v>
      </c>
      <c r="HEX333" s="156">
        <v>150</v>
      </c>
      <c r="HEY333" s="157" t="s">
        <v>4960</v>
      </c>
      <c r="HEZ333" s="157" t="s">
        <v>4114</v>
      </c>
      <c r="HFA333" s="157" t="s">
        <v>4961</v>
      </c>
      <c r="HFB333" s="107" t="s">
        <v>2426</v>
      </c>
      <c r="HFC333" s="156" t="s">
        <v>197</v>
      </c>
      <c r="HFD333" s="156" t="s">
        <v>246</v>
      </c>
      <c r="HFE333" s="107" t="s">
        <v>2421</v>
      </c>
      <c r="HFF333" s="150" t="s">
        <v>4950</v>
      </c>
      <c r="HFG333" s="151" t="s">
        <v>2425</v>
      </c>
      <c r="HFH333" s="150" t="s">
        <v>2425</v>
      </c>
      <c r="HFI333" s="152" t="s">
        <v>739</v>
      </c>
      <c r="HFJ333" s="153" t="s">
        <v>20</v>
      </c>
      <c r="HFK333" s="151" t="s">
        <v>1863</v>
      </c>
      <c r="HFL333" s="154" t="s">
        <v>21</v>
      </c>
      <c r="HFM333" s="155">
        <v>5</v>
      </c>
      <c r="HFN333" s="156">
        <v>150</v>
      </c>
      <c r="HFO333" s="157" t="s">
        <v>4960</v>
      </c>
      <c r="HFP333" s="157" t="s">
        <v>4114</v>
      </c>
      <c r="HFQ333" s="157" t="s">
        <v>4961</v>
      </c>
      <c r="HFR333" s="107" t="s">
        <v>2426</v>
      </c>
      <c r="HFS333" s="156" t="s">
        <v>197</v>
      </c>
      <c r="HFT333" s="156" t="s">
        <v>246</v>
      </c>
      <c r="HFU333" s="107" t="s">
        <v>2421</v>
      </c>
      <c r="HFV333" s="150" t="s">
        <v>4950</v>
      </c>
      <c r="HFW333" s="151" t="s">
        <v>2425</v>
      </c>
      <c r="HFX333" s="150" t="s">
        <v>2425</v>
      </c>
      <c r="HFY333" s="152" t="s">
        <v>739</v>
      </c>
      <c r="HFZ333" s="153" t="s">
        <v>20</v>
      </c>
      <c r="HGA333" s="151" t="s">
        <v>1863</v>
      </c>
      <c r="HGB333" s="154" t="s">
        <v>21</v>
      </c>
      <c r="HGC333" s="155">
        <v>5</v>
      </c>
      <c r="HGD333" s="156">
        <v>150</v>
      </c>
      <c r="HGE333" s="157" t="s">
        <v>4960</v>
      </c>
      <c r="HGF333" s="157" t="s">
        <v>4114</v>
      </c>
      <c r="HGG333" s="157" t="s">
        <v>4961</v>
      </c>
      <c r="HGH333" s="107" t="s">
        <v>2426</v>
      </c>
      <c r="HGI333" s="156" t="s">
        <v>197</v>
      </c>
      <c r="HGJ333" s="156" t="s">
        <v>246</v>
      </c>
      <c r="HGK333" s="107" t="s">
        <v>2421</v>
      </c>
      <c r="HGL333" s="150" t="s">
        <v>4950</v>
      </c>
      <c r="HGM333" s="151" t="s">
        <v>2425</v>
      </c>
      <c r="HGN333" s="150" t="s">
        <v>2425</v>
      </c>
      <c r="HGO333" s="152" t="s">
        <v>739</v>
      </c>
      <c r="HGP333" s="153" t="s">
        <v>20</v>
      </c>
      <c r="HGQ333" s="151" t="s">
        <v>1863</v>
      </c>
      <c r="HGR333" s="154" t="s">
        <v>21</v>
      </c>
      <c r="HGS333" s="155">
        <v>5</v>
      </c>
      <c r="HGT333" s="156">
        <v>150</v>
      </c>
      <c r="HGU333" s="157" t="s">
        <v>4960</v>
      </c>
      <c r="HGV333" s="157" t="s">
        <v>4114</v>
      </c>
      <c r="HGW333" s="157" t="s">
        <v>4961</v>
      </c>
      <c r="HGX333" s="107" t="s">
        <v>2426</v>
      </c>
      <c r="HGY333" s="156" t="s">
        <v>197</v>
      </c>
      <c r="HGZ333" s="156" t="s">
        <v>246</v>
      </c>
      <c r="HHA333" s="107" t="s">
        <v>2421</v>
      </c>
      <c r="HHB333" s="150" t="s">
        <v>4950</v>
      </c>
      <c r="HHC333" s="151" t="s">
        <v>2425</v>
      </c>
      <c r="HHD333" s="150" t="s">
        <v>2425</v>
      </c>
      <c r="HHE333" s="152" t="s">
        <v>739</v>
      </c>
      <c r="HHF333" s="153" t="s">
        <v>20</v>
      </c>
      <c r="HHG333" s="151" t="s">
        <v>1863</v>
      </c>
      <c r="HHH333" s="154" t="s">
        <v>21</v>
      </c>
      <c r="HHI333" s="155">
        <v>5</v>
      </c>
      <c r="HHJ333" s="156">
        <v>150</v>
      </c>
      <c r="HHK333" s="157" t="s">
        <v>4960</v>
      </c>
      <c r="HHL333" s="157" t="s">
        <v>4114</v>
      </c>
      <c r="HHM333" s="157" t="s">
        <v>4961</v>
      </c>
      <c r="HHN333" s="107" t="s">
        <v>2426</v>
      </c>
      <c r="HHO333" s="156" t="s">
        <v>197</v>
      </c>
      <c r="HHP333" s="156" t="s">
        <v>246</v>
      </c>
      <c r="HHQ333" s="107" t="s">
        <v>2421</v>
      </c>
      <c r="HHR333" s="150" t="s">
        <v>4950</v>
      </c>
      <c r="HHS333" s="151" t="s">
        <v>2425</v>
      </c>
      <c r="HHT333" s="150" t="s">
        <v>2425</v>
      </c>
      <c r="HHU333" s="152" t="s">
        <v>739</v>
      </c>
      <c r="HHV333" s="153" t="s">
        <v>20</v>
      </c>
      <c r="HHW333" s="151" t="s">
        <v>1863</v>
      </c>
      <c r="HHX333" s="154" t="s">
        <v>21</v>
      </c>
      <c r="HHY333" s="155">
        <v>5</v>
      </c>
      <c r="HHZ333" s="156">
        <v>150</v>
      </c>
      <c r="HIA333" s="157" t="s">
        <v>4960</v>
      </c>
      <c r="HIB333" s="157" t="s">
        <v>4114</v>
      </c>
      <c r="HIC333" s="157" t="s">
        <v>4961</v>
      </c>
      <c r="HID333" s="107" t="s">
        <v>2426</v>
      </c>
      <c r="HIE333" s="156" t="s">
        <v>197</v>
      </c>
      <c r="HIF333" s="156" t="s">
        <v>246</v>
      </c>
      <c r="HIG333" s="107" t="s">
        <v>2421</v>
      </c>
      <c r="HIH333" s="150" t="s">
        <v>4950</v>
      </c>
      <c r="HII333" s="151" t="s">
        <v>2425</v>
      </c>
      <c r="HIJ333" s="150" t="s">
        <v>2425</v>
      </c>
      <c r="HIK333" s="152" t="s">
        <v>739</v>
      </c>
      <c r="HIL333" s="153" t="s">
        <v>20</v>
      </c>
      <c r="HIM333" s="151" t="s">
        <v>1863</v>
      </c>
      <c r="HIN333" s="154" t="s">
        <v>21</v>
      </c>
      <c r="HIO333" s="155">
        <v>5</v>
      </c>
      <c r="HIP333" s="156">
        <v>150</v>
      </c>
      <c r="HIQ333" s="157" t="s">
        <v>4960</v>
      </c>
      <c r="HIR333" s="157" t="s">
        <v>4114</v>
      </c>
      <c r="HIS333" s="157" t="s">
        <v>4961</v>
      </c>
      <c r="HIT333" s="107" t="s">
        <v>2426</v>
      </c>
      <c r="HIU333" s="156" t="s">
        <v>197</v>
      </c>
      <c r="HIV333" s="156" t="s">
        <v>246</v>
      </c>
      <c r="HIW333" s="107" t="s">
        <v>2421</v>
      </c>
      <c r="HIX333" s="150" t="s">
        <v>4950</v>
      </c>
      <c r="HIY333" s="151" t="s">
        <v>2425</v>
      </c>
      <c r="HIZ333" s="150" t="s">
        <v>2425</v>
      </c>
      <c r="HJA333" s="152" t="s">
        <v>739</v>
      </c>
      <c r="HJB333" s="153" t="s">
        <v>20</v>
      </c>
      <c r="HJC333" s="151" t="s">
        <v>1863</v>
      </c>
      <c r="HJD333" s="154" t="s">
        <v>21</v>
      </c>
      <c r="HJE333" s="155">
        <v>5</v>
      </c>
      <c r="HJF333" s="156">
        <v>150</v>
      </c>
      <c r="HJG333" s="157" t="s">
        <v>4960</v>
      </c>
      <c r="HJH333" s="157" t="s">
        <v>4114</v>
      </c>
      <c r="HJI333" s="157" t="s">
        <v>4961</v>
      </c>
      <c r="HJJ333" s="107" t="s">
        <v>2426</v>
      </c>
      <c r="HJK333" s="156" t="s">
        <v>197</v>
      </c>
      <c r="HJL333" s="156" t="s">
        <v>246</v>
      </c>
      <c r="HJM333" s="107" t="s">
        <v>2421</v>
      </c>
      <c r="HJN333" s="150" t="s">
        <v>4950</v>
      </c>
      <c r="HJO333" s="151" t="s">
        <v>2425</v>
      </c>
      <c r="HJP333" s="150" t="s">
        <v>2425</v>
      </c>
      <c r="HJQ333" s="152" t="s">
        <v>739</v>
      </c>
      <c r="HJR333" s="153" t="s">
        <v>20</v>
      </c>
      <c r="HJS333" s="151" t="s">
        <v>1863</v>
      </c>
      <c r="HJT333" s="154" t="s">
        <v>21</v>
      </c>
      <c r="HJU333" s="155">
        <v>5</v>
      </c>
      <c r="HJV333" s="156">
        <v>150</v>
      </c>
      <c r="HJW333" s="157" t="s">
        <v>4960</v>
      </c>
      <c r="HJX333" s="157" t="s">
        <v>4114</v>
      </c>
      <c r="HJY333" s="157" t="s">
        <v>4961</v>
      </c>
      <c r="HJZ333" s="107" t="s">
        <v>2426</v>
      </c>
      <c r="HKA333" s="156" t="s">
        <v>197</v>
      </c>
      <c r="HKB333" s="156" t="s">
        <v>246</v>
      </c>
      <c r="HKC333" s="107" t="s">
        <v>2421</v>
      </c>
      <c r="HKD333" s="150" t="s">
        <v>4950</v>
      </c>
      <c r="HKE333" s="151" t="s">
        <v>2425</v>
      </c>
      <c r="HKF333" s="150" t="s">
        <v>2425</v>
      </c>
      <c r="HKG333" s="152" t="s">
        <v>739</v>
      </c>
      <c r="HKH333" s="153" t="s">
        <v>20</v>
      </c>
      <c r="HKI333" s="151" t="s">
        <v>1863</v>
      </c>
      <c r="HKJ333" s="154" t="s">
        <v>21</v>
      </c>
      <c r="HKK333" s="155">
        <v>5</v>
      </c>
      <c r="HKL333" s="156">
        <v>150</v>
      </c>
      <c r="HKM333" s="157" t="s">
        <v>4960</v>
      </c>
      <c r="HKN333" s="157" t="s">
        <v>4114</v>
      </c>
      <c r="HKO333" s="157" t="s">
        <v>4961</v>
      </c>
      <c r="HKP333" s="107" t="s">
        <v>2426</v>
      </c>
      <c r="HKQ333" s="156" t="s">
        <v>197</v>
      </c>
      <c r="HKR333" s="156" t="s">
        <v>246</v>
      </c>
      <c r="HKS333" s="107" t="s">
        <v>2421</v>
      </c>
      <c r="HKT333" s="150" t="s">
        <v>4950</v>
      </c>
      <c r="HKU333" s="151" t="s">
        <v>2425</v>
      </c>
      <c r="HKV333" s="150" t="s">
        <v>2425</v>
      </c>
      <c r="HKW333" s="152" t="s">
        <v>739</v>
      </c>
      <c r="HKX333" s="153" t="s">
        <v>20</v>
      </c>
      <c r="HKY333" s="151" t="s">
        <v>1863</v>
      </c>
      <c r="HKZ333" s="154" t="s">
        <v>21</v>
      </c>
      <c r="HLA333" s="155">
        <v>5</v>
      </c>
      <c r="HLB333" s="156">
        <v>150</v>
      </c>
      <c r="HLC333" s="157" t="s">
        <v>4960</v>
      </c>
      <c r="HLD333" s="157" t="s">
        <v>4114</v>
      </c>
      <c r="HLE333" s="157" t="s">
        <v>4961</v>
      </c>
      <c r="HLF333" s="107" t="s">
        <v>2426</v>
      </c>
      <c r="HLG333" s="156" t="s">
        <v>197</v>
      </c>
      <c r="HLH333" s="156" t="s">
        <v>246</v>
      </c>
      <c r="HLI333" s="107" t="s">
        <v>2421</v>
      </c>
      <c r="HLJ333" s="150" t="s">
        <v>4950</v>
      </c>
      <c r="HLK333" s="151" t="s">
        <v>2425</v>
      </c>
      <c r="HLL333" s="150" t="s">
        <v>2425</v>
      </c>
      <c r="HLM333" s="152" t="s">
        <v>739</v>
      </c>
      <c r="HLN333" s="153" t="s">
        <v>20</v>
      </c>
      <c r="HLO333" s="151" t="s">
        <v>1863</v>
      </c>
      <c r="HLP333" s="154" t="s">
        <v>21</v>
      </c>
      <c r="HLQ333" s="155">
        <v>5</v>
      </c>
      <c r="HLR333" s="156">
        <v>150</v>
      </c>
      <c r="HLS333" s="157" t="s">
        <v>4960</v>
      </c>
      <c r="HLT333" s="157" t="s">
        <v>4114</v>
      </c>
      <c r="HLU333" s="157" t="s">
        <v>4961</v>
      </c>
      <c r="HLV333" s="107" t="s">
        <v>2426</v>
      </c>
      <c r="HLW333" s="156" t="s">
        <v>197</v>
      </c>
      <c r="HLX333" s="156" t="s">
        <v>246</v>
      </c>
      <c r="HLY333" s="107" t="s">
        <v>2421</v>
      </c>
      <c r="HLZ333" s="150" t="s">
        <v>4950</v>
      </c>
      <c r="HMA333" s="151" t="s">
        <v>2425</v>
      </c>
      <c r="HMB333" s="150" t="s">
        <v>2425</v>
      </c>
      <c r="HMC333" s="152" t="s">
        <v>739</v>
      </c>
      <c r="HMD333" s="153" t="s">
        <v>20</v>
      </c>
      <c r="HME333" s="151" t="s">
        <v>1863</v>
      </c>
      <c r="HMF333" s="154" t="s">
        <v>21</v>
      </c>
      <c r="HMG333" s="155">
        <v>5</v>
      </c>
      <c r="HMH333" s="156">
        <v>150</v>
      </c>
      <c r="HMI333" s="157" t="s">
        <v>4960</v>
      </c>
      <c r="HMJ333" s="157" t="s">
        <v>4114</v>
      </c>
      <c r="HMK333" s="157" t="s">
        <v>4961</v>
      </c>
      <c r="HML333" s="107" t="s">
        <v>2426</v>
      </c>
      <c r="HMM333" s="156" t="s">
        <v>197</v>
      </c>
      <c r="HMN333" s="156" t="s">
        <v>246</v>
      </c>
      <c r="HMO333" s="107" t="s">
        <v>2421</v>
      </c>
      <c r="HMP333" s="150" t="s">
        <v>4950</v>
      </c>
      <c r="HMQ333" s="151" t="s">
        <v>2425</v>
      </c>
      <c r="HMR333" s="150" t="s">
        <v>2425</v>
      </c>
      <c r="HMS333" s="152" t="s">
        <v>739</v>
      </c>
      <c r="HMT333" s="153" t="s">
        <v>20</v>
      </c>
      <c r="HMU333" s="151" t="s">
        <v>1863</v>
      </c>
      <c r="HMV333" s="154" t="s">
        <v>21</v>
      </c>
      <c r="HMW333" s="155">
        <v>5</v>
      </c>
      <c r="HMX333" s="156">
        <v>150</v>
      </c>
      <c r="HMY333" s="157" t="s">
        <v>4960</v>
      </c>
      <c r="HMZ333" s="157" t="s">
        <v>4114</v>
      </c>
      <c r="HNA333" s="157" t="s">
        <v>4961</v>
      </c>
      <c r="HNB333" s="107" t="s">
        <v>2426</v>
      </c>
      <c r="HNC333" s="156" t="s">
        <v>197</v>
      </c>
      <c r="HND333" s="156" t="s">
        <v>246</v>
      </c>
      <c r="HNE333" s="107" t="s">
        <v>2421</v>
      </c>
      <c r="HNF333" s="150" t="s">
        <v>4950</v>
      </c>
      <c r="HNG333" s="151" t="s">
        <v>2425</v>
      </c>
      <c r="HNH333" s="150" t="s">
        <v>2425</v>
      </c>
      <c r="HNI333" s="152" t="s">
        <v>739</v>
      </c>
      <c r="HNJ333" s="153" t="s">
        <v>20</v>
      </c>
      <c r="HNK333" s="151" t="s">
        <v>1863</v>
      </c>
      <c r="HNL333" s="154" t="s">
        <v>21</v>
      </c>
      <c r="HNM333" s="155">
        <v>5</v>
      </c>
      <c r="HNN333" s="156">
        <v>150</v>
      </c>
      <c r="HNO333" s="157" t="s">
        <v>4960</v>
      </c>
      <c r="HNP333" s="157" t="s">
        <v>4114</v>
      </c>
      <c r="HNQ333" s="157" t="s">
        <v>4961</v>
      </c>
      <c r="HNR333" s="107" t="s">
        <v>2426</v>
      </c>
      <c r="HNS333" s="156" t="s">
        <v>197</v>
      </c>
      <c r="HNT333" s="156" t="s">
        <v>246</v>
      </c>
      <c r="HNU333" s="107" t="s">
        <v>2421</v>
      </c>
      <c r="HNV333" s="150" t="s">
        <v>4950</v>
      </c>
      <c r="HNW333" s="151" t="s">
        <v>2425</v>
      </c>
      <c r="HNX333" s="150" t="s">
        <v>2425</v>
      </c>
      <c r="HNY333" s="152" t="s">
        <v>739</v>
      </c>
      <c r="HNZ333" s="153" t="s">
        <v>20</v>
      </c>
      <c r="HOA333" s="151" t="s">
        <v>1863</v>
      </c>
      <c r="HOB333" s="154" t="s">
        <v>21</v>
      </c>
      <c r="HOC333" s="155">
        <v>5</v>
      </c>
      <c r="HOD333" s="156">
        <v>150</v>
      </c>
      <c r="HOE333" s="157" t="s">
        <v>4960</v>
      </c>
      <c r="HOF333" s="157" t="s">
        <v>4114</v>
      </c>
      <c r="HOG333" s="157" t="s">
        <v>4961</v>
      </c>
      <c r="HOH333" s="107" t="s">
        <v>2426</v>
      </c>
      <c r="HOI333" s="156" t="s">
        <v>197</v>
      </c>
      <c r="HOJ333" s="156" t="s">
        <v>246</v>
      </c>
      <c r="HOK333" s="107" t="s">
        <v>2421</v>
      </c>
      <c r="HOL333" s="150" t="s">
        <v>4950</v>
      </c>
      <c r="HOM333" s="151" t="s">
        <v>2425</v>
      </c>
      <c r="HON333" s="150" t="s">
        <v>2425</v>
      </c>
      <c r="HOO333" s="152" t="s">
        <v>739</v>
      </c>
      <c r="HOP333" s="153" t="s">
        <v>20</v>
      </c>
      <c r="HOQ333" s="151" t="s">
        <v>1863</v>
      </c>
      <c r="HOR333" s="154" t="s">
        <v>21</v>
      </c>
      <c r="HOS333" s="155">
        <v>5</v>
      </c>
      <c r="HOT333" s="156">
        <v>150</v>
      </c>
      <c r="HOU333" s="157" t="s">
        <v>4960</v>
      </c>
      <c r="HOV333" s="157" t="s">
        <v>4114</v>
      </c>
      <c r="HOW333" s="157" t="s">
        <v>4961</v>
      </c>
      <c r="HOX333" s="107" t="s">
        <v>2426</v>
      </c>
      <c r="HOY333" s="156" t="s">
        <v>197</v>
      </c>
      <c r="HOZ333" s="156" t="s">
        <v>246</v>
      </c>
      <c r="HPA333" s="107" t="s">
        <v>2421</v>
      </c>
      <c r="HPB333" s="150" t="s">
        <v>4950</v>
      </c>
      <c r="HPC333" s="151" t="s">
        <v>2425</v>
      </c>
      <c r="HPD333" s="150" t="s">
        <v>2425</v>
      </c>
      <c r="HPE333" s="152" t="s">
        <v>739</v>
      </c>
      <c r="HPF333" s="153" t="s">
        <v>20</v>
      </c>
      <c r="HPG333" s="151" t="s">
        <v>1863</v>
      </c>
      <c r="HPH333" s="154" t="s">
        <v>21</v>
      </c>
      <c r="HPI333" s="155">
        <v>5</v>
      </c>
      <c r="HPJ333" s="156">
        <v>150</v>
      </c>
      <c r="HPK333" s="157" t="s">
        <v>4960</v>
      </c>
      <c r="HPL333" s="157" t="s">
        <v>4114</v>
      </c>
      <c r="HPM333" s="157" t="s">
        <v>4961</v>
      </c>
      <c r="HPN333" s="107" t="s">
        <v>2426</v>
      </c>
      <c r="HPO333" s="156" t="s">
        <v>197</v>
      </c>
      <c r="HPP333" s="156" t="s">
        <v>246</v>
      </c>
      <c r="HPQ333" s="107" t="s">
        <v>2421</v>
      </c>
      <c r="HPR333" s="150" t="s">
        <v>4950</v>
      </c>
      <c r="HPS333" s="151" t="s">
        <v>2425</v>
      </c>
      <c r="HPT333" s="150" t="s">
        <v>2425</v>
      </c>
      <c r="HPU333" s="152" t="s">
        <v>739</v>
      </c>
      <c r="HPV333" s="153" t="s">
        <v>20</v>
      </c>
      <c r="HPW333" s="151" t="s">
        <v>1863</v>
      </c>
      <c r="HPX333" s="154" t="s">
        <v>21</v>
      </c>
      <c r="HPY333" s="155">
        <v>5</v>
      </c>
      <c r="HPZ333" s="156">
        <v>150</v>
      </c>
      <c r="HQA333" s="157" t="s">
        <v>4960</v>
      </c>
      <c r="HQB333" s="157" t="s">
        <v>4114</v>
      </c>
      <c r="HQC333" s="157" t="s">
        <v>4961</v>
      </c>
      <c r="HQD333" s="107" t="s">
        <v>2426</v>
      </c>
      <c r="HQE333" s="156" t="s">
        <v>197</v>
      </c>
      <c r="HQF333" s="156" t="s">
        <v>246</v>
      </c>
      <c r="HQG333" s="107" t="s">
        <v>2421</v>
      </c>
      <c r="HQH333" s="150" t="s">
        <v>4950</v>
      </c>
      <c r="HQI333" s="151" t="s">
        <v>2425</v>
      </c>
      <c r="HQJ333" s="150" t="s">
        <v>2425</v>
      </c>
      <c r="HQK333" s="152" t="s">
        <v>739</v>
      </c>
      <c r="HQL333" s="153" t="s">
        <v>20</v>
      </c>
      <c r="HQM333" s="151" t="s">
        <v>1863</v>
      </c>
      <c r="HQN333" s="154" t="s">
        <v>21</v>
      </c>
      <c r="HQO333" s="155">
        <v>5</v>
      </c>
      <c r="HQP333" s="156">
        <v>150</v>
      </c>
      <c r="HQQ333" s="157" t="s">
        <v>4960</v>
      </c>
      <c r="HQR333" s="157" t="s">
        <v>4114</v>
      </c>
      <c r="HQS333" s="157" t="s">
        <v>4961</v>
      </c>
      <c r="HQT333" s="107" t="s">
        <v>2426</v>
      </c>
      <c r="HQU333" s="156" t="s">
        <v>197</v>
      </c>
      <c r="HQV333" s="156" t="s">
        <v>246</v>
      </c>
      <c r="HQW333" s="107" t="s">
        <v>2421</v>
      </c>
      <c r="HQX333" s="150" t="s">
        <v>4950</v>
      </c>
      <c r="HQY333" s="151" t="s">
        <v>2425</v>
      </c>
      <c r="HQZ333" s="150" t="s">
        <v>2425</v>
      </c>
      <c r="HRA333" s="152" t="s">
        <v>739</v>
      </c>
      <c r="HRB333" s="153" t="s">
        <v>20</v>
      </c>
      <c r="HRC333" s="151" t="s">
        <v>1863</v>
      </c>
      <c r="HRD333" s="154" t="s">
        <v>21</v>
      </c>
      <c r="HRE333" s="155">
        <v>5</v>
      </c>
      <c r="HRF333" s="156">
        <v>150</v>
      </c>
      <c r="HRG333" s="157" t="s">
        <v>4960</v>
      </c>
      <c r="HRH333" s="157" t="s">
        <v>4114</v>
      </c>
      <c r="HRI333" s="157" t="s">
        <v>4961</v>
      </c>
      <c r="HRJ333" s="107" t="s">
        <v>2426</v>
      </c>
      <c r="HRK333" s="156" t="s">
        <v>197</v>
      </c>
      <c r="HRL333" s="156" t="s">
        <v>246</v>
      </c>
      <c r="HRM333" s="107" t="s">
        <v>2421</v>
      </c>
      <c r="HRN333" s="150" t="s">
        <v>4950</v>
      </c>
      <c r="HRO333" s="151" t="s">
        <v>2425</v>
      </c>
      <c r="HRP333" s="150" t="s">
        <v>2425</v>
      </c>
      <c r="HRQ333" s="152" t="s">
        <v>739</v>
      </c>
      <c r="HRR333" s="153" t="s">
        <v>20</v>
      </c>
      <c r="HRS333" s="151" t="s">
        <v>1863</v>
      </c>
      <c r="HRT333" s="154" t="s">
        <v>21</v>
      </c>
      <c r="HRU333" s="155">
        <v>5</v>
      </c>
      <c r="HRV333" s="156">
        <v>150</v>
      </c>
      <c r="HRW333" s="157" t="s">
        <v>4960</v>
      </c>
      <c r="HRX333" s="157" t="s">
        <v>4114</v>
      </c>
      <c r="HRY333" s="157" t="s">
        <v>4961</v>
      </c>
      <c r="HRZ333" s="107" t="s">
        <v>2426</v>
      </c>
      <c r="HSA333" s="156" t="s">
        <v>197</v>
      </c>
      <c r="HSB333" s="156" t="s">
        <v>246</v>
      </c>
      <c r="HSC333" s="107" t="s">
        <v>2421</v>
      </c>
      <c r="HSD333" s="150" t="s">
        <v>4950</v>
      </c>
      <c r="HSE333" s="151" t="s">
        <v>2425</v>
      </c>
      <c r="HSF333" s="150" t="s">
        <v>2425</v>
      </c>
      <c r="HSG333" s="152" t="s">
        <v>739</v>
      </c>
      <c r="HSH333" s="153" t="s">
        <v>20</v>
      </c>
      <c r="HSI333" s="151" t="s">
        <v>1863</v>
      </c>
      <c r="HSJ333" s="154" t="s">
        <v>21</v>
      </c>
      <c r="HSK333" s="155">
        <v>5</v>
      </c>
      <c r="HSL333" s="156">
        <v>150</v>
      </c>
      <c r="HSM333" s="157" t="s">
        <v>4960</v>
      </c>
      <c r="HSN333" s="157" t="s">
        <v>4114</v>
      </c>
      <c r="HSO333" s="157" t="s">
        <v>4961</v>
      </c>
      <c r="HSP333" s="107" t="s">
        <v>2426</v>
      </c>
      <c r="HSQ333" s="156" t="s">
        <v>197</v>
      </c>
      <c r="HSR333" s="156" t="s">
        <v>246</v>
      </c>
      <c r="HSS333" s="107" t="s">
        <v>2421</v>
      </c>
      <c r="HST333" s="150" t="s">
        <v>4950</v>
      </c>
      <c r="HSU333" s="151" t="s">
        <v>2425</v>
      </c>
      <c r="HSV333" s="150" t="s">
        <v>2425</v>
      </c>
      <c r="HSW333" s="152" t="s">
        <v>739</v>
      </c>
      <c r="HSX333" s="153" t="s">
        <v>20</v>
      </c>
      <c r="HSY333" s="151" t="s">
        <v>1863</v>
      </c>
      <c r="HSZ333" s="154" t="s">
        <v>21</v>
      </c>
      <c r="HTA333" s="155">
        <v>5</v>
      </c>
      <c r="HTB333" s="156">
        <v>150</v>
      </c>
      <c r="HTC333" s="157" t="s">
        <v>4960</v>
      </c>
      <c r="HTD333" s="157" t="s">
        <v>4114</v>
      </c>
      <c r="HTE333" s="157" t="s">
        <v>4961</v>
      </c>
      <c r="HTF333" s="107" t="s">
        <v>2426</v>
      </c>
      <c r="HTG333" s="156" t="s">
        <v>197</v>
      </c>
      <c r="HTH333" s="156" t="s">
        <v>246</v>
      </c>
      <c r="HTI333" s="107" t="s">
        <v>2421</v>
      </c>
      <c r="HTJ333" s="150" t="s">
        <v>4950</v>
      </c>
      <c r="HTK333" s="151" t="s">
        <v>2425</v>
      </c>
      <c r="HTL333" s="150" t="s">
        <v>2425</v>
      </c>
      <c r="HTM333" s="152" t="s">
        <v>739</v>
      </c>
      <c r="HTN333" s="153" t="s">
        <v>20</v>
      </c>
      <c r="HTO333" s="151" t="s">
        <v>1863</v>
      </c>
      <c r="HTP333" s="154" t="s">
        <v>21</v>
      </c>
      <c r="HTQ333" s="155">
        <v>5</v>
      </c>
      <c r="HTR333" s="156">
        <v>150</v>
      </c>
      <c r="HTS333" s="157" t="s">
        <v>4960</v>
      </c>
      <c r="HTT333" s="157" t="s">
        <v>4114</v>
      </c>
      <c r="HTU333" s="157" t="s">
        <v>4961</v>
      </c>
      <c r="HTV333" s="107" t="s">
        <v>2426</v>
      </c>
      <c r="HTW333" s="156" t="s">
        <v>197</v>
      </c>
      <c r="HTX333" s="156" t="s">
        <v>246</v>
      </c>
      <c r="HTY333" s="107" t="s">
        <v>2421</v>
      </c>
      <c r="HTZ333" s="150" t="s">
        <v>4950</v>
      </c>
      <c r="HUA333" s="151" t="s">
        <v>2425</v>
      </c>
      <c r="HUB333" s="150" t="s">
        <v>2425</v>
      </c>
      <c r="HUC333" s="152" t="s">
        <v>739</v>
      </c>
      <c r="HUD333" s="153" t="s">
        <v>20</v>
      </c>
      <c r="HUE333" s="151" t="s">
        <v>1863</v>
      </c>
      <c r="HUF333" s="154" t="s">
        <v>21</v>
      </c>
      <c r="HUG333" s="155">
        <v>5</v>
      </c>
      <c r="HUH333" s="156">
        <v>150</v>
      </c>
      <c r="HUI333" s="157" t="s">
        <v>4960</v>
      </c>
      <c r="HUJ333" s="157" t="s">
        <v>4114</v>
      </c>
      <c r="HUK333" s="157" t="s">
        <v>4961</v>
      </c>
      <c r="HUL333" s="107" t="s">
        <v>2426</v>
      </c>
      <c r="HUM333" s="156" t="s">
        <v>197</v>
      </c>
      <c r="HUN333" s="156" t="s">
        <v>246</v>
      </c>
      <c r="HUO333" s="107" t="s">
        <v>2421</v>
      </c>
      <c r="HUP333" s="150" t="s">
        <v>4950</v>
      </c>
      <c r="HUQ333" s="151" t="s">
        <v>2425</v>
      </c>
      <c r="HUR333" s="150" t="s">
        <v>2425</v>
      </c>
      <c r="HUS333" s="152" t="s">
        <v>739</v>
      </c>
      <c r="HUT333" s="153" t="s">
        <v>20</v>
      </c>
      <c r="HUU333" s="151" t="s">
        <v>1863</v>
      </c>
      <c r="HUV333" s="154" t="s">
        <v>21</v>
      </c>
      <c r="HUW333" s="155">
        <v>5</v>
      </c>
      <c r="HUX333" s="156">
        <v>150</v>
      </c>
      <c r="HUY333" s="157" t="s">
        <v>4960</v>
      </c>
      <c r="HUZ333" s="157" t="s">
        <v>4114</v>
      </c>
      <c r="HVA333" s="157" t="s">
        <v>4961</v>
      </c>
      <c r="HVB333" s="107" t="s">
        <v>2426</v>
      </c>
      <c r="HVC333" s="156" t="s">
        <v>197</v>
      </c>
      <c r="HVD333" s="156" t="s">
        <v>246</v>
      </c>
      <c r="HVE333" s="107" t="s">
        <v>2421</v>
      </c>
      <c r="HVF333" s="150" t="s">
        <v>4950</v>
      </c>
      <c r="HVG333" s="151" t="s">
        <v>2425</v>
      </c>
      <c r="HVH333" s="150" t="s">
        <v>2425</v>
      </c>
      <c r="HVI333" s="152" t="s">
        <v>739</v>
      </c>
      <c r="HVJ333" s="153" t="s">
        <v>20</v>
      </c>
      <c r="HVK333" s="151" t="s">
        <v>1863</v>
      </c>
      <c r="HVL333" s="154" t="s">
        <v>21</v>
      </c>
      <c r="HVM333" s="155">
        <v>5</v>
      </c>
      <c r="HVN333" s="156">
        <v>150</v>
      </c>
      <c r="HVO333" s="157" t="s">
        <v>4960</v>
      </c>
      <c r="HVP333" s="157" t="s">
        <v>4114</v>
      </c>
      <c r="HVQ333" s="157" t="s">
        <v>4961</v>
      </c>
      <c r="HVR333" s="107" t="s">
        <v>2426</v>
      </c>
      <c r="HVS333" s="156" t="s">
        <v>197</v>
      </c>
      <c r="HVT333" s="156" t="s">
        <v>246</v>
      </c>
      <c r="HVU333" s="107" t="s">
        <v>2421</v>
      </c>
      <c r="HVV333" s="150" t="s">
        <v>4950</v>
      </c>
      <c r="HVW333" s="151" t="s">
        <v>2425</v>
      </c>
      <c r="HVX333" s="150" t="s">
        <v>2425</v>
      </c>
      <c r="HVY333" s="152" t="s">
        <v>739</v>
      </c>
      <c r="HVZ333" s="153" t="s">
        <v>20</v>
      </c>
      <c r="HWA333" s="151" t="s">
        <v>1863</v>
      </c>
      <c r="HWB333" s="154" t="s">
        <v>21</v>
      </c>
      <c r="HWC333" s="155">
        <v>5</v>
      </c>
      <c r="HWD333" s="156">
        <v>150</v>
      </c>
      <c r="HWE333" s="157" t="s">
        <v>4960</v>
      </c>
      <c r="HWF333" s="157" t="s">
        <v>4114</v>
      </c>
      <c r="HWG333" s="157" t="s">
        <v>4961</v>
      </c>
      <c r="HWH333" s="107" t="s">
        <v>2426</v>
      </c>
      <c r="HWI333" s="156" t="s">
        <v>197</v>
      </c>
      <c r="HWJ333" s="156" t="s">
        <v>246</v>
      </c>
      <c r="HWK333" s="107" t="s">
        <v>2421</v>
      </c>
      <c r="HWL333" s="150" t="s">
        <v>4950</v>
      </c>
      <c r="HWM333" s="151" t="s">
        <v>2425</v>
      </c>
      <c r="HWN333" s="150" t="s">
        <v>2425</v>
      </c>
      <c r="HWO333" s="152" t="s">
        <v>739</v>
      </c>
      <c r="HWP333" s="153" t="s">
        <v>20</v>
      </c>
      <c r="HWQ333" s="151" t="s">
        <v>1863</v>
      </c>
      <c r="HWR333" s="154" t="s">
        <v>21</v>
      </c>
      <c r="HWS333" s="155">
        <v>5</v>
      </c>
      <c r="HWT333" s="156">
        <v>150</v>
      </c>
      <c r="HWU333" s="157" t="s">
        <v>4960</v>
      </c>
      <c r="HWV333" s="157" t="s">
        <v>4114</v>
      </c>
      <c r="HWW333" s="157" t="s">
        <v>4961</v>
      </c>
      <c r="HWX333" s="107" t="s">
        <v>2426</v>
      </c>
      <c r="HWY333" s="156" t="s">
        <v>197</v>
      </c>
      <c r="HWZ333" s="156" t="s">
        <v>246</v>
      </c>
      <c r="HXA333" s="107" t="s">
        <v>2421</v>
      </c>
      <c r="HXB333" s="150" t="s">
        <v>4950</v>
      </c>
      <c r="HXC333" s="151" t="s">
        <v>2425</v>
      </c>
      <c r="HXD333" s="150" t="s">
        <v>2425</v>
      </c>
      <c r="HXE333" s="152" t="s">
        <v>739</v>
      </c>
      <c r="HXF333" s="153" t="s">
        <v>20</v>
      </c>
      <c r="HXG333" s="151" t="s">
        <v>1863</v>
      </c>
      <c r="HXH333" s="154" t="s">
        <v>21</v>
      </c>
      <c r="HXI333" s="155">
        <v>5</v>
      </c>
      <c r="HXJ333" s="156">
        <v>150</v>
      </c>
      <c r="HXK333" s="157" t="s">
        <v>4960</v>
      </c>
      <c r="HXL333" s="157" t="s">
        <v>4114</v>
      </c>
      <c r="HXM333" s="157" t="s">
        <v>4961</v>
      </c>
      <c r="HXN333" s="107" t="s">
        <v>2426</v>
      </c>
      <c r="HXO333" s="156" t="s">
        <v>197</v>
      </c>
      <c r="HXP333" s="156" t="s">
        <v>246</v>
      </c>
      <c r="HXQ333" s="107" t="s">
        <v>2421</v>
      </c>
      <c r="HXR333" s="150" t="s">
        <v>4950</v>
      </c>
      <c r="HXS333" s="151" t="s">
        <v>2425</v>
      </c>
      <c r="HXT333" s="150" t="s">
        <v>2425</v>
      </c>
      <c r="HXU333" s="152" t="s">
        <v>739</v>
      </c>
      <c r="HXV333" s="153" t="s">
        <v>20</v>
      </c>
      <c r="HXW333" s="151" t="s">
        <v>1863</v>
      </c>
      <c r="HXX333" s="154" t="s">
        <v>21</v>
      </c>
      <c r="HXY333" s="155">
        <v>5</v>
      </c>
      <c r="HXZ333" s="156">
        <v>150</v>
      </c>
      <c r="HYA333" s="157" t="s">
        <v>4960</v>
      </c>
      <c r="HYB333" s="157" t="s">
        <v>4114</v>
      </c>
      <c r="HYC333" s="157" t="s">
        <v>4961</v>
      </c>
      <c r="HYD333" s="107" t="s">
        <v>2426</v>
      </c>
      <c r="HYE333" s="156" t="s">
        <v>197</v>
      </c>
      <c r="HYF333" s="156" t="s">
        <v>246</v>
      </c>
      <c r="HYG333" s="107" t="s">
        <v>2421</v>
      </c>
      <c r="HYH333" s="150" t="s">
        <v>4950</v>
      </c>
      <c r="HYI333" s="151" t="s">
        <v>2425</v>
      </c>
      <c r="HYJ333" s="150" t="s">
        <v>2425</v>
      </c>
      <c r="HYK333" s="152" t="s">
        <v>739</v>
      </c>
      <c r="HYL333" s="153" t="s">
        <v>20</v>
      </c>
      <c r="HYM333" s="151" t="s">
        <v>1863</v>
      </c>
      <c r="HYN333" s="154" t="s">
        <v>21</v>
      </c>
      <c r="HYO333" s="155">
        <v>5</v>
      </c>
      <c r="HYP333" s="156">
        <v>150</v>
      </c>
      <c r="HYQ333" s="157" t="s">
        <v>4960</v>
      </c>
      <c r="HYR333" s="157" t="s">
        <v>4114</v>
      </c>
      <c r="HYS333" s="157" t="s">
        <v>4961</v>
      </c>
      <c r="HYT333" s="107" t="s">
        <v>2426</v>
      </c>
      <c r="HYU333" s="156" t="s">
        <v>197</v>
      </c>
      <c r="HYV333" s="156" t="s">
        <v>246</v>
      </c>
      <c r="HYW333" s="107" t="s">
        <v>2421</v>
      </c>
      <c r="HYX333" s="150" t="s">
        <v>4950</v>
      </c>
      <c r="HYY333" s="151" t="s">
        <v>2425</v>
      </c>
      <c r="HYZ333" s="150" t="s">
        <v>2425</v>
      </c>
      <c r="HZA333" s="152" t="s">
        <v>739</v>
      </c>
      <c r="HZB333" s="153" t="s">
        <v>20</v>
      </c>
      <c r="HZC333" s="151" t="s">
        <v>1863</v>
      </c>
      <c r="HZD333" s="154" t="s">
        <v>21</v>
      </c>
      <c r="HZE333" s="155">
        <v>5</v>
      </c>
      <c r="HZF333" s="156">
        <v>150</v>
      </c>
      <c r="HZG333" s="157" t="s">
        <v>4960</v>
      </c>
      <c r="HZH333" s="157" t="s">
        <v>4114</v>
      </c>
      <c r="HZI333" s="157" t="s">
        <v>4961</v>
      </c>
      <c r="HZJ333" s="107" t="s">
        <v>2426</v>
      </c>
      <c r="HZK333" s="156" t="s">
        <v>197</v>
      </c>
      <c r="HZL333" s="156" t="s">
        <v>246</v>
      </c>
      <c r="HZM333" s="107" t="s">
        <v>2421</v>
      </c>
      <c r="HZN333" s="150" t="s">
        <v>4950</v>
      </c>
      <c r="HZO333" s="151" t="s">
        <v>2425</v>
      </c>
      <c r="HZP333" s="150" t="s">
        <v>2425</v>
      </c>
      <c r="HZQ333" s="152" t="s">
        <v>739</v>
      </c>
      <c r="HZR333" s="153" t="s">
        <v>20</v>
      </c>
      <c r="HZS333" s="151" t="s">
        <v>1863</v>
      </c>
      <c r="HZT333" s="154" t="s">
        <v>21</v>
      </c>
      <c r="HZU333" s="155">
        <v>5</v>
      </c>
      <c r="HZV333" s="156">
        <v>150</v>
      </c>
      <c r="HZW333" s="157" t="s">
        <v>4960</v>
      </c>
      <c r="HZX333" s="157" t="s">
        <v>4114</v>
      </c>
      <c r="HZY333" s="157" t="s">
        <v>4961</v>
      </c>
      <c r="HZZ333" s="107" t="s">
        <v>2426</v>
      </c>
      <c r="IAA333" s="156" t="s">
        <v>197</v>
      </c>
      <c r="IAB333" s="156" t="s">
        <v>246</v>
      </c>
      <c r="IAC333" s="107" t="s">
        <v>2421</v>
      </c>
      <c r="IAD333" s="150" t="s">
        <v>4950</v>
      </c>
      <c r="IAE333" s="151" t="s">
        <v>2425</v>
      </c>
      <c r="IAF333" s="150" t="s">
        <v>2425</v>
      </c>
      <c r="IAG333" s="152" t="s">
        <v>739</v>
      </c>
      <c r="IAH333" s="153" t="s">
        <v>20</v>
      </c>
      <c r="IAI333" s="151" t="s">
        <v>1863</v>
      </c>
      <c r="IAJ333" s="154" t="s">
        <v>21</v>
      </c>
      <c r="IAK333" s="155">
        <v>5</v>
      </c>
      <c r="IAL333" s="156">
        <v>150</v>
      </c>
      <c r="IAM333" s="157" t="s">
        <v>4960</v>
      </c>
      <c r="IAN333" s="157" t="s">
        <v>4114</v>
      </c>
      <c r="IAO333" s="157" t="s">
        <v>4961</v>
      </c>
      <c r="IAP333" s="107" t="s">
        <v>2426</v>
      </c>
      <c r="IAQ333" s="156" t="s">
        <v>197</v>
      </c>
      <c r="IAR333" s="156" t="s">
        <v>246</v>
      </c>
      <c r="IAS333" s="107" t="s">
        <v>2421</v>
      </c>
      <c r="IAT333" s="150" t="s">
        <v>4950</v>
      </c>
      <c r="IAU333" s="151" t="s">
        <v>2425</v>
      </c>
      <c r="IAV333" s="150" t="s">
        <v>2425</v>
      </c>
      <c r="IAW333" s="152" t="s">
        <v>739</v>
      </c>
      <c r="IAX333" s="153" t="s">
        <v>20</v>
      </c>
      <c r="IAY333" s="151" t="s">
        <v>1863</v>
      </c>
      <c r="IAZ333" s="154" t="s">
        <v>21</v>
      </c>
      <c r="IBA333" s="155">
        <v>5</v>
      </c>
      <c r="IBB333" s="156">
        <v>150</v>
      </c>
      <c r="IBC333" s="157" t="s">
        <v>4960</v>
      </c>
      <c r="IBD333" s="157" t="s">
        <v>4114</v>
      </c>
      <c r="IBE333" s="157" t="s">
        <v>4961</v>
      </c>
      <c r="IBF333" s="107" t="s">
        <v>2426</v>
      </c>
      <c r="IBG333" s="156" t="s">
        <v>197</v>
      </c>
      <c r="IBH333" s="156" t="s">
        <v>246</v>
      </c>
      <c r="IBI333" s="107" t="s">
        <v>2421</v>
      </c>
      <c r="IBJ333" s="150" t="s">
        <v>4950</v>
      </c>
      <c r="IBK333" s="151" t="s">
        <v>2425</v>
      </c>
      <c r="IBL333" s="150" t="s">
        <v>2425</v>
      </c>
      <c r="IBM333" s="152" t="s">
        <v>739</v>
      </c>
      <c r="IBN333" s="153" t="s">
        <v>20</v>
      </c>
      <c r="IBO333" s="151" t="s">
        <v>1863</v>
      </c>
      <c r="IBP333" s="154" t="s">
        <v>21</v>
      </c>
      <c r="IBQ333" s="155">
        <v>5</v>
      </c>
      <c r="IBR333" s="156">
        <v>150</v>
      </c>
      <c r="IBS333" s="157" t="s">
        <v>4960</v>
      </c>
      <c r="IBT333" s="157" t="s">
        <v>4114</v>
      </c>
      <c r="IBU333" s="157" t="s">
        <v>4961</v>
      </c>
      <c r="IBV333" s="107" t="s">
        <v>2426</v>
      </c>
      <c r="IBW333" s="156" t="s">
        <v>197</v>
      </c>
      <c r="IBX333" s="156" t="s">
        <v>246</v>
      </c>
      <c r="IBY333" s="107" t="s">
        <v>2421</v>
      </c>
      <c r="IBZ333" s="150" t="s">
        <v>4950</v>
      </c>
      <c r="ICA333" s="151" t="s">
        <v>2425</v>
      </c>
      <c r="ICB333" s="150" t="s">
        <v>2425</v>
      </c>
      <c r="ICC333" s="152" t="s">
        <v>739</v>
      </c>
      <c r="ICD333" s="153" t="s">
        <v>20</v>
      </c>
      <c r="ICE333" s="151" t="s">
        <v>1863</v>
      </c>
      <c r="ICF333" s="154" t="s">
        <v>21</v>
      </c>
      <c r="ICG333" s="155">
        <v>5</v>
      </c>
      <c r="ICH333" s="156">
        <v>150</v>
      </c>
      <c r="ICI333" s="157" t="s">
        <v>4960</v>
      </c>
      <c r="ICJ333" s="157" t="s">
        <v>4114</v>
      </c>
      <c r="ICK333" s="157" t="s">
        <v>4961</v>
      </c>
      <c r="ICL333" s="107" t="s">
        <v>2426</v>
      </c>
      <c r="ICM333" s="156" t="s">
        <v>197</v>
      </c>
      <c r="ICN333" s="156" t="s">
        <v>246</v>
      </c>
      <c r="ICO333" s="107" t="s">
        <v>2421</v>
      </c>
      <c r="ICP333" s="150" t="s">
        <v>4950</v>
      </c>
      <c r="ICQ333" s="151" t="s">
        <v>2425</v>
      </c>
      <c r="ICR333" s="150" t="s">
        <v>2425</v>
      </c>
      <c r="ICS333" s="152" t="s">
        <v>739</v>
      </c>
      <c r="ICT333" s="153" t="s">
        <v>20</v>
      </c>
      <c r="ICU333" s="151" t="s">
        <v>1863</v>
      </c>
      <c r="ICV333" s="154" t="s">
        <v>21</v>
      </c>
      <c r="ICW333" s="155">
        <v>5</v>
      </c>
      <c r="ICX333" s="156">
        <v>150</v>
      </c>
      <c r="ICY333" s="157" t="s">
        <v>4960</v>
      </c>
      <c r="ICZ333" s="157" t="s">
        <v>4114</v>
      </c>
      <c r="IDA333" s="157" t="s">
        <v>4961</v>
      </c>
      <c r="IDB333" s="107" t="s">
        <v>2426</v>
      </c>
      <c r="IDC333" s="156" t="s">
        <v>197</v>
      </c>
      <c r="IDD333" s="156" t="s">
        <v>246</v>
      </c>
      <c r="IDE333" s="107" t="s">
        <v>2421</v>
      </c>
      <c r="IDF333" s="150" t="s">
        <v>4950</v>
      </c>
      <c r="IDG333" s="151" t="s">
        <v>2425</v>
      </c>
      <c r="IDH333" s="150" t="s">
        <v>2425</v>
      </c>
      <c r="IDI333" s="152" t="s">
        <v>739</v>
      </c>
      <c r="IDJ333" s="153" t="s">
        <v>20</v>
      </c>
      <c r="IDK333" s="151" t="s">
        <v>1863</v>
      </c>
      <c r="IDL333" s="154" t="s">
        <v>21</v>
      </c>
      <c r="IDM333" s="155">
        <v>5</v>
      </c>
      <c r="IDN333" s="156">
        <v>150</v>
      </c>
      <c r="IDO333" s="157" t="s">
        <v>4960</v>
      </c>
      <c r="IDP333" s="157" t="s">
        <v>4114</v>
      </c>
      <c r="IDQ333" s="157" t="s">
        <v>4961</v>
      </c>
      <c r="IDR333" s="107" t="s">
        <v>2426</v>
      </c>
      <c r="IDS333" s="156" t="s">
        <v>197</v>
      </c>
      <c r="IDT333" s="156" t="s">
        <v>246</v>
      </c>
      <c r="IDU333" s="107" t="s">
        <v>2421</v>
      </c>
      <c r="IDV333" s="150" t="s">
        <v>4950</v>
      </c>
      <c r="IDW333" s="151" t="s">
        <v>2425</v>
      </c>
      <c r="IDX333" s="150" t="s">
        <v>2425</v>
      </c>
      <c r="IDY333" s="152" t="s">
        <v>739</v>
      </c>
      <c r="IDZ333" s="153" t="s">
        <v>20</v>
      </c>
      <c r="IEA333" s="151" t="s">
        <v>1863</v>
      </c>
      <c r="IEB333" s="154" t="s">
        <v>21</v>
      </c>
      <c r="IEC333" s="155">
        <v>5</v>
      </c>
      <c r="IED333" s="156">
        <v>150</v>
      </c>
      <c r="IEE333" s="157" t="s">
        <v>4960</v>
      </c>
      <c r="IEF333" s="157" t="s">
        <v>4114</v>
      </c>
      <c r="IEG333" s="157" t="s">
        <v>4961</v>
      </c>
      <c r="IEH333" s="107" t="s">
        <v>2426</v>
      </c>
      <c r="IEI333" s="156" t="s">
        <v>197</v>
      </c>
      <c r="IEJ333" s="156" t="s">
        <v>246</v>
      </c>
      <c r="IEK333" s="107" t="s">
        <v>2421</v>
      </c>
      <c r="IEL333" s="150" t="s">
        <v>4950</v>
      </c>
      <c r="IEM333" s="151" t="s">
        <v>2425</v>
      </c>
      <c r="IEN333" s="150" t="s">
        <v>2425</v>
      </c>
      <c r="IEO333" s="152" t="s">
        <v>739</v>
      </c>
      <c r="IEP333" s="153" t="s">
        <v>20</v>
      </c>
      <c r="IEQ333" s="151" t="s">
        <v>1863</v>
      </c>
      <c r="IER333" s="154" t="s">
        <v>21</v>
      </c>
      <c r="IES333" s="155">
        <v>5</v>
      </c>
      <c r="IET333" s="156">
        <v>150</v>
      </c>
      <c r="IEU333" s="157" t="s">
        <v>4960</v>
      </c>
      <c r="IEV333" s="157" t="s">
        <v>4114</v>
      </c>
      <c r="IEW333" s="157" t="s">
        <v>4961</v>
      </c>
      <c r="IEX333" s="107" t="s">
        <v>2426</v>
      </c>
      <c r="IEY333" s="156" t="s">
        <v>197</v>
      </c>
      <c r="IEZ333" s="156" t="s">
        <v>246</v>
      </c>
      <c r="IFA333" s="107" t="s">
        <v>2421</v>
      </c>
      <c r="IFB333" s="150" t="s">
        <v>4950</v>
      </c>
      <c r="IFC333" s="151" t="s">
        <v>2425</v>
      </c>
      <c r="IFD333" s="150" t="s">
        <v>2425</v>
      </c>
      <c r="IFE333" s="152" t="s">
        <v>739</v>
      </c>
      <c r="IFF333" s="153" t="s">
        <v>20</v>
      </c>
      <c r="IFG333" s="151" t="s">
        <v>1863</v>
      </c>
      <c r="IFH333" s="154" t="s">
        <v>21</v>
      </c>
      <c r="IFI333" s="155">
        <v>5</v>
      </c>
      <c r="IFJ333" s="156">
        <v>150</v>
      </c>
      <c r="IFK333" s="157" t="s">
        <v>4960</v>
      </c>
      <c r="IFL333" s="157" t="s">
        <v>4114</v>
      </c>
      <c r="IFM333" s="157" t="s">
        <v>4961</v>
      </c>
      <c r="IFN333" s="107" t="s">
        <v>2426</v>
      </c>
      <c r="IFO333" s="156" t="s">
        <v>197</v>
      </c>
      <c r="IFP333" s="156" t="s">
        <v>246</v>
      </c>
      <c r="IFQ333" s="107" t="s">
        <v>2421</v>
      </c>
      <c r="IFR333" s="150" t="s">
        <v>4950</v>
      </c>
      <c r="IFS333" s="151" t="s">
        <v>2425</v>
      </c>
      <c r="IFT333" s="150" t="s">
        <v>2425</v>
      </c>
      <c r="IFU333" s="152" t="s">
        <v>739</v>
      </c>
      <c r="IFV333" s="153" t="s">
        <v>20</v>
      </c>
      <c r="IFW333" s="151" t="s">
        <v>1863</v>
      </c>
      <c r="IFX333" s="154" t="s">
        <v>21</v>
      </c>
      <c r="IFY333" s="155">
        <v>5</v>
      </c>
      <c r="IFZ333" s="156">
        <v>150</v>
      </c>
      <c r="IGA333" s="157" t="s">
        <v>4960</v>
      </c>
      <c r="IGB333" s="157" t="s">
        <v>4114</v>
      </c>
      <c r="IGC333" s="157" t="s">
        <v>4961</v>
      </c>
      <c r="IGD333" s="107" t="s">
        <v>2426</v>
      </c>
      <c r="IGE333" s="156" t="s">
        <v>197</v>
      </c>
      <c r="IGF333" s="156" t="s">
        <v>246</v>
      </c>
      <c r="IGG333" s="107" t="s">
        <v>2421</v>
      </c>
      <c r="IGH333" s="150" t="s">
        <v>4950</v>
      </c>
      <c r="IGI333" s="151" t="s">
        <v>2425</v>
      </c>
      <c r="IGJ333" s="150" t="s">
        <v>2425</v>
      </c>
      <c r="IGK333" s="152" t="s">
        <v>739</v>
      </c>
      <c r="IGL333" s="153" t="s">
        <v>20</v>
      </c>
      <c r="IGM333" s="151" t="s">
        <v>1863</v>
      </c>
      <c r="IGN333" s="154" t="s">
        <v>21</v>
      </c>
      <c r="IGO333" s="155">
        <v>5</v>
      </c>
      <c r="IGP333" s="156">
        <v>150</v>
      </c>
      <c r="IGQ333" s="157" t="s">
        <v>4960</v>
      </c>
      <c r="IGR333" s="157" t="s">
        <v>4114</v>
      </c>
      <c r="IGS333" s="157" t="s">
        <v>4961</v>
      </c>
      <c r="IGT333" s="107" t="s">
        <v>2426</v>
      </c>
      <c r="IGU333" s="156" t="s">
        <v>197</v>
      </c>
      <c r="IGV333" s="156" t="s">
        <v>246</v>
      </c>
      <c r="IGW333" s="107" t="s">
        <v>2421</v>
      </c>
      <c r="IGX333" s="150" t="s">
        <v>4950</v>
      </c>
      <c r="IGY333" s="151" t="s">
        <v>2425</v>
      </c>
      <c r="IGZ333" s="150" t="s">
        <v>2425</v>
      </c>
      <c r="IHA333" s="152" t="s">
        <v>739</v>
      </c>
      <c r="IHB333" s="153" t="s">
        <v>20</v>
      </c>
      <c r="IHC333" s="151" t="s">
        <v>1863</v>
      </c>
      <c r="IHD333" s="154" t="s">
        <v>21</v>
      </c>
      <c r="IHE333" s="155">
        <v>5</v>
      </c>
      <c r="IHF333" s="156">
        <v>150</v>
      </c>
      <c r="IHG333" s="157" t="s">
        <v>4960</v>
      </c>
      <c r="IHH333" s="157" t="s">
        <v>4114</v>
      </c>
      <c r="IHI333" s="157" t="s">
        <v>4961</v>
      </c>
      <c r="IHJ333" s="107" t="s">
        <v>2426</v>
      </c>
      <c r="IHK333" s="156" t="s">
        <v>197</v>
      </c>
      <c r="IHL333" s="156" t="s">
        <v>246</v>
      </c>
      <c r="IHM333" s="107" t="s">
        <v>2421</v>
      </c>
      <c r="IHN333" s="150" t="s">
        <v>4950</v>
      </c>
      <c r="IHO333" s="151" t="s">
        <v>2425</v>
      </c>
      <c r="IHP333" s="150" t="s">
        <v>2425</v>
      </c>
      <c r="IHQ333" s="152" t="s">
        <v>739</v>
      </c>
      <c r="IHR333" s="153" t="s">
        <v>20</v>
      </c>
      <c r="IHS333" s="151" t="s">
        <v>1863</v>
      </c>
      <c r="IHT333" s="154" t="s">
        <v>21</v>
      </c>
      <c r="IHU333" s="155">
        <v>5</v>
      </c>
      <c r="IHV333" s="156">
        <v>150</v>
      </c>
      <c r="IHW333" s="157" t="s">
        <v>4960</v>
      </c>
      <c r="IHX333" s="157" t="s">
        <v>4114</v>
      </c>
      <c r="IHY333" s="157" t="s">
        <v>4961</v>
      </c>
      <c r="IHZ333" s="107" t="s">
        <v>2426</v>
      </c>
      <c r="IIA333" s="156" t="s">
        <v>197</v>
      </c>
      <c r="IIB333" s="156" t="s">
        <v>246</v>
      </c>
      <c r="IIC333" s="107" t="s">
        <v>2421</v>
      </c>
      <c r="IID333" s="150" t="s">
        <v>4950</v>
      </c>
      <c r="IIE333" s="151" t="s">
        <v>2425</v>
      </c>
      <c r="IIF333" s="150" t="s">
        <v>2425</v>
      </c>
      <c r="IIG333" s="152" t="s">
        <v>739</v>
      </c>
      <c r="IIH333" s="153" t="s">
        <v>20</v>
      </c>
      <c r="III333" s="151" t="s">
        <v>1863</v>
      </c>
      <c r="IIJ333" s="154" t="s">
        <v>21</v>
      </c>
      <c r="IIK333" s="155">
        <v>5</v>
      </c>
      <c r="IIL333" s="156">
        <v>150</v>
      </c>
      <c r="IIM333" s="157" t="s">
        <v>4960</v>
      </c>
      <c r="IIN333" s="157" t="s">
        <v>4114</v>
      </c>
      <c r="IIO333" s="157" t="s">
        <v>4961</v>
      </c>
      <c r="IIP333" s="107" t="s">
        <v>2426</v>
      </c>
      <c r="IIQ333" s="156" t="s">
        <v>197</v>
      </c>
      <c r="IIR333" s="156" t="s">
        <v>246</v>
      </c>
      <c r="IIS333" s="107" t="s">
        <v>2421</v>
      </c>
      <c r="IIT333" s="150" t="s">
        <v>4950</v>
      </c>
      <c r="IIU333" s="151" t="s">
        <v>2425</v>
      </c>
      <c r="IIV333" s="150" t="s">
        <v>2425</v>
      </c>
      <c r="IIW333" s="152" t="s">
        <v>739</v>
      </c>
      <c r="IIX333" s="153" t="s">
        <v>20</v>
      </c>
      <c r="IIY333" s="151" t="s">
        <v>1863</v>
      </c>
      <c r="IIZ333" s="154" t="s">
        <v>21</v>
      </c>
      <c r="IJA333" s="155">
        <v>5</v>
      </c>
      <c r="IJB333" s="156">
        <v>150</v>
      </c>
      <c r="IJC333" s="157" t="s">
        <v>4960</v>
      </c>
      <c r="IJD333" s="157" t="s">
        <v>4114</v>
      </c>
      <c r="IJE333" s="157" t="s">
        <v>4961</v>
      </c>
      <c r="IJF333" s="107" t="s">
        <v>2426</v>
      </c>
      <c r="IJG333" s="156" t="s">
        <v>197</v>
      </c>
      <c r="IJH333" s="156" t="s">
        <v>246</v>
      </c>
      <c r="IJI333" s="107" t="s">
        <v>2421</v>
      </c>
      <c r="IJJ333" s="150" t="s">
        <v>4950</v>
      </c>
      <c r="IJK333" s="151" t="s">
        <v>2425</v>
      </c>
      <c r="IJL333" s="150" t="s">
        <v>2425</v>
      </c>
      <c r="IJM333" s="152" t="s">
        <v>739</v>
      </c>
      <c r="IJN333" s="153" t="s">
        <v>20</v>
      </c>
      <c r="IJO333" s="151" t="s">
        <v>1863</v>
      </c>
      <c r="IJP333" s="154" t="s">
        <v>21</v>
      </c>
      <c r="IJQ333" s="155">
        <v>5</v>
      </c>
      <c r="IJR333" s="156">
        <v>150</v>
      </c>
      <c r="IJS333" s="157" t="s">
        <v>4960</v>
      </c>
      <c r="IJT333" s="157" t="s">
        <v>4114</v>
      </c>
      <c r="IJU333" s="157" t="s">
        <v>4961</v>
      </c>
      <c r="IJV333" s="107" t="s">
        <v>2426</v>
      </c>
      <c r="IJW333" s="156" t="s">
        <v>197</v>
      </c>
      <c r="IJX333" s="156" t="s">
        <v>246</v>
      </c>
      <c r="IJY333" s="107" t="s">
        <v>2421</v>
      </c>
      <c r="IJZ333" s="150" t="s">
        <v>4950</v>
      </c>
      <c r="IKA333" s="151" t="s">
        <v>2425</v>
      </c>
      <c r="IKB333" s="150" t="s">
        <v>2425</v>
      </c>
      <c r="IKC333" s="152" t="s">
        <v>739</v>
      </c>
      <c r="IKD333" s="153" t="s">
        <v>20</v>
      </c>
      <c r="IKE333" s="151" t="s">
        <v>1863</v>
      </c>
      <c r="IKF333" s="154" t="s">
        <v>21</v>
      </c>
      <c r="IKG333" s="155">
        <v>5</v>
      </c>
      <c r="IKH333" s="156">
        <v>150</v>
      </c>
      <c r="IKI333" s="157" t="s">
        <v>4960</v>
      </c>
      <c r="IKJ333" s="157" t="s">
        <v>4114</v>
      </c>
      <c r="IKK333" s="157" t="s">
        <v>4961</v>
      </c>
      <c r="IKL333" s="107" t="s">
        <v>2426</v>
      </c>
      <c r="IKM333" s="156" t="s">
        <v>197</v>
      </c>
      <c r="IKN333" s="156" t="s">
        <v>246</v>
      </c>
      <c r="IKO333" s="107" t="s">
        <v>2421</v>
      </c>
      <c r="IKP333" s="150" t="s">
        <v>4950</v>
      </c>
      <c r="IKQ333" s="151" t="s">
        <v>2425</v>
      </c>
      <c r="IKR333" s="150" t="s">
        <v>2425</v>
      </c>
      <c r="IKS333" s="152" t="s">
        <v>739</v>
      </c>
      <c r="IKT333" s="153" t="s">
        <v>20</v>
      </c>
      <c r="IKU333" s="151" t="s">
        <v>1863</v>
      </c>
      <c r="IKV333" s="154" t="s">
        <v>21</v>
      </c>
      <c r="IKW333" s="155">
        <v>5</v>
      </c>
      <c r="IKX333" s="156">
        <v>150</v>
      </c>
      <c r="IKY333" s="157" t="s">
        <v>4960</v>
      </c>
      <c r="IKZ333" s="157" t="s">
        <v>4114</v>
      </c>
      <c r="ILA333" s="157" t="s">
        <v>4961</v>
      </c>
      <c r="ILB333" s="107" t="s">
        <v>2426</v>
      </c>
      <c r="ILC333" s="156" t="s">
        <v>197</v>
      </c>
      <c r="ILD333" s="156" t="s">
        <v>246</v>
      </c>
      <c r="ILE333" s="107" t="s">
        <v>2421</v>
      </c>
      <c r="ILF333" s="150" t="s">
        <v>4950</v>
      </c>
      <c r="ILG333" s="151" t="s">
        <v>2425</v>
      </c>
      <c r="ILH333" s="150" t="s">
        <v>2425</v>
      </c>
      <c r="ILI333" s="152" t="s">
        <v>739</v>
      </c>
      <c r="ILJ333" s="153" t="s">
        <v>20</v>
      </c>
      <c r="ILK333" s="151" t="s">
        <v>1863</v>
      </c>
      <c r="ILL333" s="154" t="s">
        <v>21</v>
      </c>
      <c r="ILM333" s="155">
        <v>5</v>
      </c>
      <c r="ILN333" s="156">
        <v>150</v>
      </c>
      <c r="ILO333" s="157" t="s">
        <v>4960</v>
      </c>
      <c r="ILP333" s="157" t="s">
        <v>4114</v>
      </c>
      <c r="ILQ333" s="157" t="s">
        <v>4961</v>
      </c>
      <c r="ILR333" s="107" t="s">
        <v>2426</v>
      </c>
      <c r="ILS333" s="156" t="s">
        <v>197</v>
      </c>
      <c r="ILT333" s="156" t="s">
        <v>246</v>
      </c>
      <c r="ILU333" s="107" t="s">
        <v>2421</v>
      </c>
      <c r="ILV333" s="150" t="s">
        <v>4950</v>
      </c>
      <c r="ILW333" s="151" t="s">
        <v>2425</v>
      </c>
      <c r="ILX333" s="150" t="s">
        <v>2425</v>
      </c>
      <c r="ILY333" s="152" t="s">
        <v>739</v>
      </c>
      <c r="ILZ333" s="153" t="s">
        <v>20</v>
      </c>
      <c r="IMA333" s="151" t="s">
        <v>1863</v>
      </c>
      <c r="IMB333" s="154" t="s">
        <v>21</v>
      </c>
      <c r="IMC333" s="155">
        <v>5</v>
      </c>
      <c r="IMD333" s="156">
        <v>150</v>
      </c>
      <c r="IME333" s="157" t="s">
        <v>4960</v>
      </c>
      <c r="IMF333" s="157" t="s">
        <v>4114</v>
      </c>
      <c r="IMG333" s="157" t="s">
        <v>4961</v>
      </c>
      <c r="IMH333" s="107" t="s">
        <v>2426</v>
      </c>
      <c r="IMI333" s="156" t="s">
        <v>197</v>
      </c>
      <c r="IMJ333" s="156" t="s">
        <v>246</v>
      </c>
      <c r="IMK333" s="107" t="s">
        <v>2421</v>
      </c>
      <c r="IML333" s="150" t="s">
        <v>4950</v>
      </c>
      <c r="IMM333" s="151" t="s">
        <v>2425</v>
      </c>
      <c r="IMN333" s="150" t="s">
        <v>2425</v>
      </c>
      <c r="IMO333" s="152" t="s">
        <v>739</v>
      </c>
      <c r="IMP333" s="153" t="s">
        <v>20</v>
      </c>
      <c r="IMQ333" s="151" t="s">
        <v>1863</v>
      </c>
      <c r="IMR333" s="154" t="s">
        <v>21</v>
      </c>
      <c r="IMS333" s="155">
        <v>5</v>
      </c>
      <c r="IMT333" s="156">
        <v>150</v>
      </c>
      <c r="IMU333" s="157" t="s">
        <v>4960</v>
      </c>
      <c r="IMV333" s="157" t="s">
        <v>4114</v>
      </c>
      <c r="IMW333" s="157" t="s">
        <v>4961</v>
      </c>
      <c r="IMX333" s="107" t="s">
        <v>2426</v>
      </c>
      <c r="IMY333" s="156" t="s">
        <v>197</v>
      </c>
      <c r="IMZ333" s="156" t="s">
        <v>246</v>
      </c>
      <c r="INA333" s="107" t="s">
        <v>2421</v>
      </c>
      <c r="INB333" s="150" t="s">
        <v>4950</v>
      </c>
      <c r="INC333" s="151" t="s">
        <v>2425</v>
      </c>
      <c r="IND333" s="150" t="s">
        <v>2425</v>
      </c>
      <c r="INE333" s="152" t="s">
        <v>739</v>
      </c>
      <c r="INF333" s="153" t="s">
        <v>20</v>
      </c>
      <c r="ING333" s="151" t="s">
        <v>1863</v>
      </c>
      <c r="INH333" s="154" t="s">
        <v>21</v>
      </c>
      <c r="INI333" s="155">
        <v>5</v>
      </c>
      <c r="INJ333" s="156">
        <v>150</v>
      </c>
      <c r="INK333" s="157" t="s">
        <v>4960</v>
      </c>
      <c r="INL333" s="157" t="s">
        <v>4114</v>
      </c>
      <c r="INM333" s="157" t="s">
        <v>4961</v>
      </c>
      <c r="INN333" s="107" t="s">
        <v>2426</v>
      </c>
      <c r="INO333" s="156" t="s">
        <v>197</v>
      </c>
      <c r="INP333" s="156" t="s">
        <v>246</v>
      </c>
      <c r="INQ333" s="107" t="s">
        <v>2421</v>
      </c>
      <c r="INR333" s="150" t="s">
        <v>4950</v>
      </c>
      <c r="INS333" s="151" t="s">
        <v>2425</v>
      </c>
      <c r="INT333" s="150" t="s">
        <v>2425</v>
      </c>
      <c r="INU333" s="152" t="s">
        <v>739</v>
      </c>
      <c r="INV333" s="153" t="s">
        <v>20</v>
      </c>
      <c r="INW333" s="151" t="s">
        <v>1863</v>
      </c>
      <c r="INX333" s="154" t="s">
        <v>21</v>
      </c>
      <c r="INY333" s="155">
        <v>5</v>
      </c>
      <c r="INZ333" s="156">
        <v>150</v>
      </c>
      <c r="IOA333" s="157" t="s">
        <v>4960</v>
      </c>
      <c r="IOB333" s="157" t="s">
        <v>4114</v>
      </c>
      <c r="IOC333" s="157" t="s">
        <v>4961</v>
      </c>
      <c r="IOD333" s="107" t="s">
        <v>2426</v>
      </c>
      <c r="IOE333" s="156" t="s">
        <v>197</v>
      </c>
      <c r="IOF333" s="156" t="s">
        <v>246</v>
      </c>
      <c r="IOG333" s="107" t="s">
        <v>2421</v>
      </c>
      <c r="IOH333" s="150" t="s">
        <v>4950</v>
      </c>
      <c r="IOI333" s="151" t="s">
        <v>2425</v>
      </c>
      <c r="IOJ333" s="150" t="s">
        <v>2425</v>
      </c>
      <c r="IOK333" s="152" t="s">
        <v>739</v>
      </c>
      <c r="IOL333" s="153" t="s">
        <v>20</v>
      </c>
      <c r="IOM333" s="151" t="s">
        <v>1863</v>
      </c>
      <c r="ION333" s="154" t="s">
        <v>21</v>
      </c>
      <c r="IOO333" s="155">
        <v>5</v>
      </c>
      <c r="IOP333" s="156">
        <v>150</v>
      </c>
      <c r="IOQ333" s="157" t="s">
        <v>4960</v>
      </c>
      <c r="IOR333" s="157" t="s">
        <v>4114</v>
      </c>
      <c r="IOS333" s="157" t="s">
        <v>4961</v>
      </c>
      <c r="IOT333" s="107" t="s">
        <v>2426</v>
      </c>
      <c r="IOU333" s="156" t="s">
        <v>197</v>
      </c>
      <c r="IOV333" s="156" t="s">
        <v>246</v>
      </c>
      <c r="IOW333" s="107" t="s">
        <v>2421</v>
      </c>
      <c r="IOX333" s="150" t="s">
        <v>4950</v>
      </c>
      <c r="IOY333" s="151" t="s">
        <v>2425</v>
      </c>
      <c r="IOZ333" s="150" t="s">
        <v>2425</v>
      </c>
      <c r="IPA333" s="152" t="s">
        <v>739</v>
      </c>
      <c r="IPB333" s="153" t="s">
        <v>20</v>
      </c>
      <c r="IPC333" s="151" t="s">
        <v>1863</v>
      </c>
      <c r="IPD333" s="154" t="s">
        <v>21</v>
      </c>
      <c r="IPE333" s="155">
        <v>5</v>
      </c>
      <c r="IPF333" s="156">
        <v>150</v>
      </c>
      <c r="IPG333" s="157" t="s">
        <v>4960</v>
      </c>
      <c r="IPH333" s="157" t="s">
        <v>4114</v>
      </c>
      <c r="IPI333" s="157" t="s">
        <v>4961</v>
      </c>
      <c r="IPJ333" s="107" t="s">
        <v>2426</v>
      </c>
      <c r="IPK333" s="156" t="s">
        <v>197</v>
      </c>
      <c r="IPL333" s="156" t="s">
        <v>246</v>
      </c>
      <c r="IPM333" s="107" t="s">
        <v>2421</v>
      </c>
      <c r="IPN333" s="150" t="s">
        <v>4950</v>
      </c>
      <c r="IPO333" s="151" t="s">
        <v>2425</v>
      </c>
      <c r="IPP333" s="150" t="s">
        <v>2425</v>
      </c>
      <c r="IPQ333" s="152" t="s">
        <v>739</v>
      </c>
      <c r="IPR333" s="153" t="s">
        <v>20</v>
      </c>
      <c r="IPS333" s="151" t="s">
        <v>1863</v>
      </c>
      <c r="IPT333" s="154" t="s">
        <v>21</v>
      </c>
      <c r="IPU333" s="155">
        <v>5</v>
      </c>
      <c r="IPV333" s="156">
        <v>150</v>
      </c>
      <c r="IPW333" s="157" t="s">
        <v>4960</v>
      </c>
      <c r="IPX333" s="157" t="s">
        <v>4114</v>
      </c>
      <c r="IPY333" s="157" t="s">
        <v>4961</v>
      </c>
      <c r="IPZ333" s="107" t="s">
        <v>2426</v>
      </c>
      <c r="IQA333" s="156" t="s">
        <v>197</v>
      </c>
      <c r="IQB333" s="156" t="s">
        <v>246</v>
      </c>
      <c r="IQC333" s="107" t="s">
        <v>2421</v>
      </c>
      <c r="IQD333" s="150" t="s">
        <v>4950</v>
      </c>
      <c r="IQE333" s="151" t="s">
        <v>2425</v>
      </c>
      <c r="IQF333" s="150" t="s">
        <v>2425</v>
      </c>
      <c r="IQG333" s="152" t="s">
        <v>739</v>
      </c>
      <c r="IQH333" s="153" t="s">
        <v>20</v>
      </c>
      <c r="IQI333" s="151" t="s">
        <v>1863</v>
      </c>
      <c r="IQJ333" s="154" t="s">
        <v>21</v>
      </c>
      <c r="IQK333" s="155">
        <v>5</v>
      </c>
      <c r="IQL333" s="156">
        <v>150</v>
      </c>
      <c r="IQM333" s="157" t="s">
        <v>4960</v>
      </c>
      <c r="IQN333" s="157" t="s">
        <v>4114</v>
      </c>
      <c r="IQO333" s="157" t="s">
        <v>4961</v>
      </c>
      <c r="IQP333" s="107" t="s">
        <v>2426</v>
      </c>
      <c r="IQQ333" s="156" t="s">
        <v>197</v>
      </c>
      <c r="IQR333" s="156" t="s">
        <v>246</v>
      </c>
      <c r="IQS333" s="107" t="s">
        <v>2421</v>
      </c>
      <c r="IQT333" s="150" t="s">
        <v>4950</v>
      </c>
      <c r="IQU333" s="151" t="s">
        <v>2425</v>
      </c>
      <c r="IQV333" s="150" t="s">
        <v>2425</v>
      </c>
      <c r="IQW333" s="152" t="s">
        <v>739</v>
      </c>
      <c r="IQX333" s="153" t="s">
        <v>20</v>
      </c>
      <c r="IQY333" s="151" t="s">
        <v>1863</v>
      </c>
      <c r="IQZ333" s="154" t="s">
        <v>21</v>
      </c>
      <c r="IRA333" s="155">
        <v>5</v>
      </c>
      <c r="IRB333" s="156">
        <v>150</v>
      </c>
      <c r="IRC333" s="157" t="s">
        <v>4960</v>
      </c>
      <c r="IRD333" s="157" t="s">
        <v>4114</v>
      </c>
      <c r="IRE333" s="157" t="s">
        <v>4961</v>
      </c>
      <c r="IRF333" s="107" t="s">
        <v>2426</v>
      </c>
      <c r="IRG333" s="156" t="s">
        <v>197</v>
      </c>
      <c r="IRH333" s="156" t="s">
        <v>246</v>
      </c>
      <c r="IRI333" s="107" t="s">
        <v>2421</v>
      </c>
      <c r="IRJ333" s="150" t="s">
        <v>4950</v>
      </c>
      <c r="IRK333" s="151" t="s">
        <v>2425</v>
      </c>
      <c r="IRL333" s="150" t="s">
        <v>2425</v>
      </c>
      <c r="IRM333" s="152" t="s">
        <v>739</v>
      </c>
      <c r="IRN333" s="153" t="s">
        <v>20</v>
      </c>
      <c r="IRO333" s="151" t="s">
        <v>1863</v>
      </c>
      <c r="IRP333" s="154" t="s">
        <v>21</v>
      </c>
      <c r="IRQ333" s="155">
        <v>5</v>
      </c>
      <c r="IRR333" s="156">
        <v>150</v>
      </c>
      <c r="IRS333" s="157" t="s">
        <v>4960</v>
      </c>
      <c r="IRT333" s="157" t="s">
        <v>4114</v>
      </c>
      <c r="IRU333" s="157" t="s">
        <v>4961</v>
      </c>
      <c r="IRV333" s="107" t="s">
        <v>2426</v>
      </c>
      <c r="IRW333" s="156" t="s">
        <v>197</v>
      </c>
      <c r="IRX333" s="156" t="s">
        <v>246</v>
      </c>
      <c r="IRY333" s="107" t="s">
        <v>2421</v>
      </c>
      <c r="IRZ333" s="150" t="s">
        <v>4950</v>
      </c>
      <c r="ISA333" s="151" t="s">
        <v>2425</v>
      </c>
      <c r="ISB333" s="150" t="s">
        <v>2425</v>
      </c>
      <c r="ISC333" s="152" t="s">
        <v>739</v>
      </c>
      <c r="ISD333" s="153" t="s">
        <v>20</v>
      </c>
      <c r="ISE333" s="151" t="s">
        <v>1863</v>
      </c>
      <c r="ISF333" s="154" t="s">
        <v>21</v>
      </c>
      <c r="ISG333" s="155">
        <v>5</v>
      </c>
      <c r="ISH333" s="156">
        <v>150</v>
      </c>
      <c r="ISI333" s="157" t="s">
        <v>4960</v>
      </c>
      <c r="ISJ333" s="157" t="s">
        <v>4114</v>
      </c>
      <c r="ISK333" s="157" t="s">
        <v>4961</v>
      </c>
      <c r="ISL333" s="107" t="s">
        <v>2426</v>
      </c>
      <c r="ISM333" s="156" t="s">
        <v>197</v>
      </c>
      <c r="ISN333" s="156" t="s">
        <v>246</v>
      </c>
      <c r="ISO333" s="107" t="s">
        <v>2421</v>
      </c>
      <c r="ISP333" s="150" t="s">
        <v>4950</v>
      </c>
      <c r="ISQ333" s="151" t="s">
        <v>2425</v>
      </c>
      <c r="ISR333" s="150" t="s">
        <v>2425</v>
      </c>
      <c r="ISS333" s="152" t="s">
        <v>739</v>
      </c>
      <c r="IST333" s="153" t="s">
        <v>20</v>
      </c>
      <c r="ISU333" s="151" t="s">
        <v>1863</v>
      </c>
      <c r="ISV333" s="154" t="s">
        <v>21</v>
      </c>
      <c r="ISW333" s="155">
        <v>5</v>
      </c>
      <c r="ISX333" s="156">
        <v>150</v>
      </c>
      <c r="ISY333" s="157" t="s">
        <v>4960</v>
      </c>
      <c r="ISZ333" s="157" t="s">
        <v>4114</v>
      </c>
      <c r="ITA333" s="157" t="s">
        <v>4961</v>
      </c>
      <c r="ITB333" s="107" t="s">
        <v>2426</v>
      </c>
      <c r="ITC333" s="156" t="s">
        <v>197</v>
      </c>
      <c r="ITD333" s="156" t="s">
        <v>246</v>
      </c>
      <c r="ITE333" s="107" t="s">
        <v>2421</v>
      </c>
      <c r="ITF333" s="150" t="s">
        <v>4950</v>
      </c>
      <c r="ITG333" s="151" t="s">
        <v>2425</v>
      </c>
      <c r="ITH333" s="150" t="s">
        <v>2425</v>
      </c>
      <c r="ITI333" s="152" t="s">
        <v>739</v>
      </c>
      <c r="ITJ333" s="153" t="s">
        <v>20</v>
      </c>
      <c r="ITK333" s="151" t="s">
        <v>1863</v>
      </c>
      <c r="ITL333" s="154" t="s">
        <v>21</v>
      </c>
      <c r="ITM333" s="155">
        <v>5</v>
      </c>
      <c r="ITN333" s="156">
        <v>150</v>
      </c>
      <c r="ITO333" s="157" t="s">
        <v>4960</v>
      </c>
      <c r="ITP333" s="157" t="s">
        <v>4114</v>
      </c>
      <c r="ITQ333" s="157" t="s">
        <v>4961</v>
      </c>
      <c r="ITR333" s="107" t="s">
        <v>2426</v>
      </c>
      <c r="ITS333" s="156" t="s">
        <v>197</v>
      </c>
      <c r="ITT333" s="156" t="s">
        <v>246</v>
      </c>
      <c r="ITU333" s="107" t="s">
        <v>2421</v>
      </c>
      <c r="ITV333" s="150" t="s">
        <v>4950</v>
      </c>
      <c r="ITW333" s="151" t="s">
        <v>2425</v>
      </c>
      <c r="ITX333" s="150" t="s">
        <v>2425</v>
      </c>
      <c r="ITY333" s="152" t="s">
        <v>739</v>
      </c>
      <c r="ITZ333" s="153" t="s">
        <v>20</v>
      </c>
      <c r="IUA333" s="151" t="s">
        <v>1863</v>
      </c>
      <c r="IUB333" s="154" t="s">
        <v>21</v>
      </c>
      <c r="IUC333" s="155">
        <v>5</v>
      </c>
      <c r="IUD333" s="156">
        <v>150</v>
      </c>
      <c r="IUE333" s="157" t="s">
        <v>4960</v>
      </c>
      <c r="IUF333" s="157" t="s">
        <v>4114</v>
      </c>
      <c r="IUG333" s="157" t="s">
        <v>4961</v>
      </c>
      <c r="IUH333" s="107" t="s">
        <v>2426</v>
      </c>
      <c r="IUI333" s="156" t="s">
        <v>197</v>
      </c>
      <c r="IUJ333" s="156" t="s">
        <v>246</v>
      </c>
      <c r="IUK333" s="107" t="s">
        <v>2421</v>
      </c>
      <c r="IUL333" s="150" t="s">
        <v>4950</v>
      </c>
      <c r="IUM333" s="151" t="s">
        <v>2425</v>
      </c>
      <c r="IUN333" s="150" t="s">
        <v>2425</v>
      </c>
      <c r="IUO333" s="152" t="s">
        <v>739</v>
      </c>
      <c r="IUP333" s="153" t="s">
        <v>20</v>
      </c>
      <c r="IUQ333" s="151" t="s">
        <v>1863</v>
      </c>
      <c r="IUR333" s="154" t="s">
        <v>21</v>
      </c>
      <c r="IUS333" s="155">
        <v>5</v>
      </c>
      <c r="IUT333" s="156">
        <v>150</v>
      </c>
      <c r="IUU333" s="157" t="s">
        <v>4960</v>
      </c>
      <c r="IUV333" s="157" t="s">
        <v>4114</v>
      </c>
      <c r="IUW333" s="157" t="s">
        <v>4961</v>
      </c>
      <c r="IUX333" s="107" t="s">
        <v>2426</v>
      </c>
      <c r="IUY333" s="156" t="s">
        <v>197</v>
      </c>
      <c r="IUZ333" s="156" t="s">
        <v>246</v>
      </c>
      <c r="IVA333" s="107" t="s">
        <v>2421</v>
      </c>
      <c r="IVB333" s="150" t="s">
        <v>4950</v>
      </c>
      <c r="IVC333" s="151" t="s">
        <v>2425</v>
      </c>
      <c r="IVD333" s="150" t="s">
        <v>2425</v>
      </c>
      <c r="IVE333" s="152" t="s">
        <v>739</v>
      </c>
      <c r="IVF333" s="153" t="s">
        <v>20</v>
      </c>
      <c r="IVG333" s="151" t="s">
        <v>1863</v>
      </c>
      <c r="IVH333" s="154" t="s">
        <v>21</v>
      </c>
      <c r="IVI333" s="155">
        <v>5</v>
      </c>
      <c r="IVJ333" s="156">
        <v>150</v>
      </c>
      <c r="IVK333" s="157" t="s">
        <v>4960</v>
      </c>
      <c r="IVL333" s="157" t="s">
        <v>4114</v>
      </c>
      <c r="IVM333" s="157" t="s">
        <v>4961</v>
      </c>
      <c r="IVN333" s="107" t="s">
        <v>2426</v>
      </c>
      <c r="IVO333" s="156" t="s">
        <v>197</v>
      </c>
      <c r="IVP333" s="156" t="s">
        <v>246</v>
      </c>
      <c r="IVQ333" s="107" t="s">
        <v>2421</v>
      </c>
      <c r="IVR333" s="150" t="s">
        <v>4950</v>
      </c>
      <c r="IVS333" s="151" t="s">
        <v>2425</v>
      </c>
      <c r="IVT333" s="150" t="s">
        <v>2425</v>
      </c>
      <c r="IVU333" s="152" t="s">
        <v>739</v>
      </c>
      <c r="IVV333" s="153" t="s">
        <v>20</v>
      </c>
      <c r="IVW333" s="151" t="s">
        <v>1863</v>
      </c>
      <c r="IVX333" s="154" t="s">
        <v>21</v>
      </c>
      <c r="IVY333" s="155">
        <v>5</v>
      </c>
      <c r="IVZ333" s="156">
        <v>150</v>
      </c>
      <c r="IWA333" s="157" t="s">
        <v>4960</v>
      </c>
      <c r="IWB333" s="157" t="s">
        <v>4114</v>
      </c>
      <c r="IWC333" s="157" t="s">
        <v>4961</v>
      </c>
      <c r="IWD333" s="107" t="s">
        <v>2426</v>
      </c>
      <c r="IWE333" s="156" t="s">
        <v>197</v>
      </c>
      <c r="IWF333" s="156" t="s">
        <v>246</v>
      </c>
      <c r="IWG333" s="107" t="s">
        <v>2421</v>
      </c>
      <c r="IWH333" s="150" t="s">
        <v>4950</v>
      </c>
      <c r="IWI333" s="151" t="s">
        <v>2425</v>
      </c>
      <c r="IWJ333" s="150" t="s">
        <v>2425</v>
      </c>
      <c r="IWK333" s="152" t="s">
        <v>739</v>
      </c>
      <c r="IWL333" s="153" t="s">
        <v>20</v>
      </c>
      <c r="IWM333" s="151" t="s">
        <v>1863</v>
      </c>
      <c r="IWN333" s="154" t="s">
        <v>21</v>
      </c>
      <c r="IWO333" s="155">
        <v>5</v>
      </c>
      <c r="IWP333" s="156">
        <v>150</v>
      </c>
      <c r="IWQ333" s="157" t="s">
        <v>4960</v>
      </c>
      <c r="IWR333" s="157" t="s">
        <v>4114</v>
      </c>
      <c r="IWS333" s="157" t="s">
        <v>4961</v>
      </c>
      <c r="IWT333" s="107" t="s">
        <v>2426</v>
      </c>
      <c r="IWU333" s="156" t="s">
        <v>197</v>
      </c>
      <c r="IWV333" s="156" t="s">
        <v>246</v>
      </c>
      <c r="IWW333" s="107" t="s">
        <v>2421</v>
      </c>
      <c r="IWX333" s="150" t="s">
        <v>4950</v>
      </c>
      <c r="IWY333" s="151" t="s">
        <v>2425</v>
      </c>
      <c r="IWZ333" s="150" t="s">
        <v>2425</v>
      </c>
      <c r="IXA333" s="152" t="s">
        <v>739</v>
      </c>
      <c r="IXB333" s="153" t="s">
        <v>20</v>
      </c>
      <c r="IXC333" s="151" t="s">
        <v>1863</v>
      </c>
      <c r="IXD333" s="154" t="s">
        <v>21</v>
      </c>
      <c r="IXE333" s="155">
        <v>5</v>
      </c>
      <c r="IXF333" s="156">
        <v>150</v>
      </c>
      <c r="IXG333" s="157" t="s">
        <v>4960</v>
      </c>
      <c r="IXH333" s="157" t="s">
        <v>4114</v>
      </c>
      <c r="IXI333" s="157" t="s">
        <v>4961</v>
      </c>
      <c r="IXJ333" s="107" t="s">
        <v>2426</v>
      </c>
      <c r="IXK333" s="156" t="s">
        <v>197</v>
      </c>
      <c r="IXL333" s="156" t="s">
        <v>246</v>
      </c>
      <c r="IXM333" s="107" t="s">
        <v>2421</v>
      </c>
      <c r="IXN333" s="150" t="s">
        <v>4950</v>
      </c>
      <c r="IXO333" s="151" t="s">
        <v>2425</v>
      </c>
      <c r="IXP333" s="150" t="s">
        <v>2425</v>
      </c>
      <c r="IXQ333" s="152" t="s">
        <v>739</v>
      </c>
      <c r="IXR333" s="153" t="s">
        <v>20</v>
      </c>
      <c r="IXS333" s="151" t="s">
        <v>1863</v>
      </c>
      <c r="IXT333" s="154" t="s">
        <v>21</v>
      </c>
      <c r="IXU333" s="155">
        <v>5</v>
      </c>
      <c r="IXV333" s="156">
        <v>150</v>
      </c>
      <c r="IXW333" s="157" t="s">
        <v>4960</v>
      </c>
      <c r="IXX333" s="157" t="s">
        <v>4114</v>
      </c>
      <c r="IXY333" s="157" t="s">
        <v>4961</v>
      </c>
      <c r="IXZ333" s="107" t="s">
        <v>2426</v>
      </c>
      <c r="IYA333" s="156" t="s">
        <v>197</v>
      </c>
      <c r="IYB333" s="156" t="s">
        <v>246</v>
      </c>
      <c r="IYC333" s="107" t="s">
        <v>2421</v>
      </c>
      <c r="IYD333" s="150" t="s">
        <v>4950</v>
      </c>
      <c r="IYE333" s="151" t="s">
        <v>2425</v>
      </c>
      <c r="IYF333" s="150" t="s">
        <v>2425</v>
      </c>
      <c r="IYG333" s="152" t="s">
        <v>739</v>
      </c>
      <c r="IYH333" s="153" t="s">
        <v>20</v>
      </c>
      <c r="IYI333" s="151" t="s">
        <v>1863</v>
      </c>
      <c r="IYJ333" s="154" t="s">
        <v>21</v>
      </c>
      <c r="IYK333" s="155">
        <v>5</v>
      </c>
      <c r="IYL333" s="156">
        <v>150</v>
      </c>
      <c r="IYM333" s="157" t="s">
        <v>4960</v>
      </c>
      <c r="IYN333" s="157" t="s">
        <v>4114</v>
      </c>
      <c r="IYO333" s="157" t="s">
        <v>4961</v>
      </c>
      <c r="IYP333" s="107" t="s">
        <v>2426</v>
      </c>
      <c r="IYQ333" s="156" t="s">
        <v>197</v>
      </c>
      <c r="IYR333" s="156" t="s">
        <v>246</v>
      </c>
      <c r="IYS333" s="107" t="s">
        <v>2421</v>
      </c>
      <c r="IYT333" s="150" t="s">
        <v>4950</v>
      </c>
      <c r="IYU333" s="151" t="s">
        <v>2425</v>
      </c>
      <c r="IYV333" s="150" t="s">
        <v>2425</v>
      </c>
      <c r="IYW333" s="152" t="s">
        <v>739</v>
      </c>
      <c r="IYX333" s="153" t="s">
        <v>20</v>
      </c>
      <c r="IYY333" s="151" t="s">
        <v>1863</v>
      </c>
      <c r="IYZ333" s="154" t="s">
        <v>21</v>
      </c>
      <c r="IZA333" s="155">
        <v>5</v>
      </c>
      <c r="IZB333" s="156">
        <v>150</v>
      </c>
      <c r="IZC333" s="157" t="s">
        <v>4960</v>
      </c>
      <c r="IZD333" s="157" t="s">
        <v>4114</v>
      </c>
      <c r="IZE333" s="157" t="s">
        <v>4961</v>
      </c>
      <c r="IZF333" s="107" t="s">
        <v>2426</v>
      </c>
      <c r="IZG333" s="156" t="s">
        <v>197</v>
      </c>
      <c r="IZH333" s="156" t="s">
        <v>246</v>
      </c>
      <c r="IZI333" s="107" t="s">
        <v>2421</v>
      </c>
      <c r="IZJ333" s="150" t="s">
        <v>4950</v>
      </c>
      <c r="IZK333" s="151" t="s">
        <v>2425</v>
      </c>
      <c r="IZL333" s="150" t="s">
        <v>2425</v>
      </c>
      <c r="IZM333" s="152" t="s">
        <v>739</v>
      </c>
      <c r="IZN333" s="153" t="s">
        <v>20</v>
      </c>
      <c r="IZO333" s="151" t="s">
        <v>1863</v>
      </c>
      <c r="IZP333" s="154" t="s">
        <v>21</v>
      </c>
      <c r="IZQ333" s="155">
        <v>5</v>
      </c>
      <c r="IZR333" s="156">
        <v>150</v>
      </c>
      <c r="IZS333" s="157" t="s">
        <v>4960</v>
      </c>
      <c r="IZT333" s="157" t="s">
        <v>4114</v>
      </c>
      <c r="IZU333" s="157" t="s">
        <v>4961</v>
      </c>
      <c r="IZV333" s="107" t="s">
        <v>2426</v>
      </c>
      <c r="IZW333" s="156" t="s">
        <v>197</v>
      </c>
      <c r="IZX333" s="156" t="s">
        <v>246</v>
      </c>
      <c r="IZY333" s="107" t="s">
        <v>2421</v>
      </c>
      <c r="IZZ333" s="150" t="s">
        <v>4950</v>
      </c>
      <c r="JAA333" s="151" t="s">
        <v>2425</v>
      </c>
      <c r="JAB333" s="150" t="s">
        <v>2425</v>
      </c>
      <c r="JAC333" s="152" t="s">
        <v>739</v>
      </c>
      <c r="JAD333" s="153" t="s">
        <v>20</v>
      </c>
      <c r="JAE333" s="151" t="s">
        <v>1863</v>
      </c>
      <c r="JAF333" s="154" t="s">
        <v>21</v>
      </c>
      <c r="JAG333" s="155">
        <v>5</v>
      </c>
      <c r="JAH333" s="156">
        <v>150</v>
      </c>
      <c r="JAI333" s="157" t="s">
        <v>4960</v>
      </c>
      <c r="JAJ333" s="157" t="s">
        <v>4114</v>
      </c>
      <c r="JAK333" s="157" t="s">
        <v>4961</v>
      </c>
      <c r="JAL333" s="107" t="s">
        <v>2426</v>
      </c>
      <c r="JAM333" s="156" t="s">
        <v>197</v>
      </c>
      <c r="JAN333" s="156" t="s">
        <v>246</v>
      </c>
      <c r="JAO333" s="107" t="s">
        <v>2421</v>
      </c>
      <c r="JAP333" s="150" t="s">
        <v>4950</v>
      </c>
      <c r="JAQ333" s="151" t="s">
        <v>2425</v>
      </c>
      <c r="JAR333" s="150" t="s">
        <v>2425</v>
      </c>
      <c r="JAS333" s="152" t="s">
        <v>739</v>
      </c>
      <c r="JAT333" s="153" t="s">
        <v>20</v>
      </c>
      <c r="JAU333" s="151" t="s">
        <v>1863</v>
      </c>
      <c r="JAV333" s="154" t="s">
        <v>21</v>
      </c>
      <c r="JAW333" s="155">
        <v>5</v>
      </c>
      <c r="JAX333" s="156">
        <v>150</v>
      </c>
      <c r="JAY333" s="157" t="s">
        <v>4960</v>
      </c>
      <c r="JAZ333" s="157" t="s">
        <v>4114</v>
      </c>
      <c r="JBA333" s="157" t="s">
        <v>4961</v>
      </c>
      <c r="JBB333" s="107" t="s">
        <v>2426</v>
      </c>
      <c r="JBC333" s="156" t="s">
        <v>197</v>
      </c>
      <c r="JBD333" s="156" t="s">
        <v>246</v>
      </c>
      <c r="JBE333" s="107" t="s">
        <v>2421</v>
      </c>
      <c r="JBF333" s="150" t="s">
        <v>4950</v>
      </c>
      <c r="JBG333" s="151" t="s">
        <v>2425</v>
      </c>
      <c r="JBH333" s="150" t="s">
        <v>2425</v>
      </c>
      <c r="JBI333" s="152" t="s">
        <v>739</v>
      </c>
      <c r="JBJ333" s="153" t="s">
        <v>20</v>
      </c>
      <c r="JBK333" s="151" t="s">
        <v>1863</v>
      </c>
      <c r="JBL333" s="154" t="s">
        <v>21</v>
      </c>
      <c r="JBM333" s="155">
        <v>5</v>
      </c>
      <c r="JBN333" s="156">
        <v>150</v>
      </c>
      <c r="JBO333" s="157" t="s">
        <v>4960</v>
      </c>
      <c r="JBP333" s="157" t="s">
        <v>4114</v>
      </c>
      <c r="JBQ333" s="157" t="s">
        <v>4961</v>
      </c>
      <c r="JBR333" s="107" t="s">
        <v>2426</v>
      </c>
      <c r="JBS333" s="156" t="s">
        <v>197</v>
      </c>
      <c r="JBT333" s="156" t="s">
        <v>246</v>
      </c>
      <c r="JBU333" s="107" t="s">
        <v>2421</v>
      </c>
      <c r="JBV333" s="150" t="s">
        <v>4950</v>
      </c>
      <c r="JBW333" s="151" t="s">
        <v>2425</v>
      </c>
      <c r="JBX333" s="150" t="s">
        <v>2425</v>
      </c>
      <c r="JBY333" s="152" t="s">
        <v>739</v>
      </c>
      <c r="JBZ333" s="153" t="s">
        <v>20</v>
      </c>
      <c r="JCA333" s="151" t="s">
        <v>1863</v>
      </c>
      <c r="JCB333" s="154" t="s">
        <v>21</v>
      </c>
      <c r="JCC333" s="155">
        <v>5</v>
      </c>
      <c r="JCD333" s="156">
        <v>150</v>
      </c>
      <c r="JCE333" s="157" t="s">
        <v>4960</v>
      </c>
      <c r="JCF333" s="157" t="s">
        <v>4114</v>
      </c>
      <c r="JCG333" s="157" t="s">
        <v>4961</v>
      </c>
      <c r="JCH333" s="107" t="s">
        <v>2426</v>
      </c>
      <c r="JCI333" s="156" t="s">
        <v>197</v>
      </c>
      <c r="JCJ333" s="156" t="s">
        <v>246</v>
      </c>
      <c r="JCK333" s="107" t="s">
        <v>2421</v>
      </c>
      <c r="JCL333" s="150" t="s">
        <v>4950</v>
      </c>
      <c r="JCM333" s="151" t="s">
        <v>2425</v>
      </c>
      <c r="JCN333" s="150" t="s">
        <v>2425</v>
      </c>
      <c r="JCO333" s="152" t="s">
        <v>739</v>
      </c>
      <c r="JCP333" s="153" t="s">
        <v>20</v>
      </c>
      <c r="JCQ333" s="151" t="s">
        <v>1863</v>
      </c>
      <c r="JCR333" s="154" t="s">
        <v>21</v>
      </c>
      <c r="JCS333" s="155">
        <v>5</v>
      </c>
      <c r="JCT333" s="156">
        <v>150</v>
      </c>
      <c r="JCU333" s="157" t="s">
        <v>4960</v>
      </c>
      <c r="JCV333" s="157" t="s">
        <v>4114</v>
      </c>
      <c r="JCW333" s="157" t="s">
        <v>4961</v>
      </c>
      <c r="JCX333" s="107" t="s">
        <v>2426</v>
      </c>
      <c r="JCY333" s="156" t="s">
        <v>197</v>
      </c>
      <c r="JCZ333" s="156" t="s">
        <v>246</v>
      </c>
      <c r="JDA333" s="107" t="s">
        <v>2421</v>
      </c>
      <c r="JDB333" s="150" t="s">
        <v>4950</v>
      </c>
      <c r="JDC333" s="151" t="s">
        <v>2425</v>
      </c>
      <c r="JDD333" s="150" t="s">
        <v>2425</v>
      </c>
      <c r="JDE333" s="152" t="s">
        <v>739</v>
      </c>
      <c r="JDF333" s="153" t="s">
        <v>20</v>
      </c>
      <c r="JDG333" s="151" t="s">
        <v>1863</v>
      </c>
      <c r="JDH333" s="154" t="s">
        <v>21</v>
      </c>
      <c r="JDI333" s="155">
        <v>5</v>
      </c>
      <c r="JDJ333" s="156">
        <v>150</v>
      </c>
      <c r="JDK333" s="157" t="s">
        <v>4960</v>
      </c>
      <c r="JDL333" s="157" t="s">
        <v>4114</v>
      </c>
      <c r="JDM333" s="157" t="s">
        <v>4961</v>
      </c>
      <c r="JDN333" s="107" t="s">
        <v>2426</v>
      </c>
      <c r="JDO333" s="156" t="s">
        <v>197</v>
      </c>
      <c r="JDP333" s="156" t="s">
        <v>246</v>
      </c>
      <c r="JDQ333" s="107" t="s">
        <v>2421</v>
      </c>
      <c r="JDR333" s="150" t="s">
        <v>4950</v>
      </c>
      <c r="JDS333" s="151" t="s">
        <v>2425</v>
      </c>
      <c r="JDT333" s="150" t="s">
        <v>2425</v>
      </c>
      <c r="JDU333" s="152" t="s">
        <v>739</v>
      </c>
      <c r="JDV333" s="153" t="s">
        <v>20</v>
      </c>
      <c r="JDW333" s="151" t="s">
        <v>1863</v>
      </c>
      <c r="JDX333" s="154" t="s">
        <v>21</v>
      </c>
      <c r="JDY333" s="155">
        <v>5</v>
      </c>
      <c r="JDZ333" s="156">
        <v>150</v>
      </c>
      <c r="JEA333" s="157" t="s">
        <v>4960</v>
      </c>
      <c r="JEB333" s="157" t="s">
        <v>4114</v>
      </c>
      <c r="JEC333" s="157" t="s">
        <v>4961</v>
      </c>
      <c r="JED333" s="107" t="s">
        <v>2426</v>
      </c>
      <c r="JEE333" s="156" t="s">
        <v>197</v>
      </c>
      <c r="JEF333" s="156" t="s">
        <v>246</v>
      </c>
      <c r="JEG333" s="107" t="s">
        <v>2421</v>
      </c>
      <c r="JEH333" s="150" t="s">
        <v>4950</v>
      </c>
      <c r="JEI333" s="151" t="s">
        <v>2425</v>
      </c>
      <c r="JEJ333" s="150" t="s">
        <v>2425</v>
      </c>
      <c r="JEK333" s="152" t="s">
        <v>739</v>
      </c>
      <c r="JEL333" s="153" t="s">
        <v>20</v>
      </c>
      <c r="JEM333" s="151" t="s">
        <v>1863</v>
      </c>
      <c r="JEN333" s="154" t="s">
        <v>21</v>
      </c>
      <c r="JEO333" s="155">
        <v>5</v>
      </c>
      <c r="JEP333" s="156">
        <v>150</v>
      </c>
      <c r="JEQ333" s="157" t="s">
        <v>4960</v>
      </c>
      <c r="JER333" s="157" t="s">
        <v>4114</v>
      </c>
      <c r="JES333" s="157" t="s">
        <v>4961</v>
      </c>
      <c r="JET333" s="107" t="s">
        <v>2426</v>
      </c>
      <c r="JEU333" s="156" t="s">
        <v>197</v>
      </c>
      <c r="JEV333" s="156" t="s">
        <v>246</v>
      </c>
      <c r="JEW333" s="107" t="s">
        <v>2421</v>
      </c>
      <c r="JEX333" s="150" t="s">
        <v>4950</v>
      </c>
      <c r="JEY333" s="151" t="s">
        <v>2425</v>
      </c>
      <c r="JEZ333" s="150" t="s">
        <v>2425</v>
      </c>
      <c r="JFA333" s="152" t="s">
        <v>739</v>
      </c>
      <c r="JFB333" s="153" t="s">
        <v>20</v>
      </c>
      <c r="JFC333" s="151" t="s">
        <v>1863</v>
      </c>
      <c r="JFD333" s="154" t="s">
        <v>21</v>
      </c>
      <c r="JFE333" s="155">
        <v>5</v>
      </c>
      <c r="JFF333" s="156">
        <v>150</v>
      </c>
      <c r="JFG333" s="157" t="s">
        <v>4960</v>
      </c>
      <c r="JFH333" s="157" t="s">
        <v>4114</v>
      </c>
      <c r="JFI333" s="157" t="s">
        <v>4961</v>
      </c>
      <c r="JFJ333" s="107" t="s">
        <v>2426</v>
      </c>
      <c r="JFK333" s="156" t="s">
        <v>197</v>
      </c>
      <c r="JFL333" s="156" t="s">
        <v>246</v>
      </c>
      <c r="JFM333" s="107" t="s">
        <v>2421</v>
      </c>
      <c r="JFN333" s="150" t="s">
        <v>4950</v>
      </c>
      <c r="JFO333" s="151" t="s">
        <v>2425</v>
      </c>
      <c r="JFP333" s="150" t="s">
        <v>2425</v>
      </c>
      <c r="JFQ333" s="152" t="s">
        <v>739</v>
      </c>
      <c r="JFR333" s="153" t="s">
        <v>20</v>
      </c>
      <c r="JFS333" s="151" t="s">
        <v>1863</v>
      </c>
      <c r="JFT333" s="154" t="s">
        <v>21</v>
      </c>
      <c r="JFU333" s="155">
        <v>5</v>
      </c>
      <c r="JFV333" s="156">
        <v>150</v>
      </c>
      <c r="JFW333" s="157" t="s">
        <v>4960</v>
      </c>
      <c r="JFX333" s="157" t="s">
        <v>4114</v>
      </c>
      <c r="JFY333" s="157" t="s">
        <v>4961</v>
      </c>
      <c r="JFZ333" s="107" t="s">
        <v>2426</v>
      </c>
      <c r="JGA333" s="156" t="s">
        <v>197</v>
      </c>
      <c r="JGB333" s="156" t="s">
        <v>246</v>
      </c>
      <c r="JGC333" s="107" t="s">
        <v>2421</v>
      </c>
      <c r="JGD333" s="150" t="s">
        <v>4950</v>
      </c>
      <c r="JGE333" s="151" t="s">
        <v>2425</v>
      </c>
      <c r="JGF333" s="150" t="s">
        <v>2425</v>
      </c>
      <c r="JGG333" s="152" t="s">
        <v>739</v>
      </c>
      <c r="JGH333" s="153" t="s">
        <v>20</v>
      </c>
      <c r="JGI333" s="151" t="s">
        <v>1863</v>
      </c>
      <c r="JGJ333" s="154" t="s">
        <v>21</v>
      </c>
      <c r="JGK333" s="155">
        <v>5</v>
      </c>
      <c r="JGL333" s="156">
        <v>150</v>
      </c>
      <c r="JGM333" s="157" t="s">
        <v>4960</v>
      </c>
      <c r="JGN333" s="157" t="s">
        <v>4114</v>
      </c>
      <c r="JGO333" s="157" t="s">
        <v>4961</v>
      </c>
      <c r="JGP333" s="107" t="s">
        <v>2426</v>
      </c>
      <c r="JGQ333" s="156" t="s">
        <v>197</v>
      </c>
      <c r="JGR333" s="156" t="s">
        <v>246</v>
      </c>
      <c r="JGS333" s="107" t="s">
        <v>2421</v>
      </c>
      <c r="JGT333" s="150" t="s">
        <v>4950</v>
      </c>
      <c r="JGU333" s="151" t="s">
        <v>2425</v>
      </c>
      <c r="JGV333" s="150" t="s">
        <v>2425</v>
      </c>
      <c r="JGW333" s="152" t="s">
        <v>739</v>
      </c>
      <c r="JGX333" s="153" t="s">
        <v>20</v>
      </c>
      <c r="JGY333" s="151" t="s">
        <v>1863</v>
      </c>
      <c r="JGZ333" s="154" t="s">
        <v>21</v>
      </c>
      <c r="JHA333" s="155">
        <v>5</v>
      </c>
      <c r="JHB333" s="156">
        <v>150</v>
      </c>
      <c r="JHC333" s="157" t="s">
        <v>4960</v>
      </c>
      <c r="JHD333" s="157" t="s">
        <v>4114</v>
      </c>
      <c r="JHE333" s="157" t="s">
        <v>4961</v>
      </c>
      <c r="JHF333" s="107" t="s">
        <v>2426</v>
      </c>
      <c r="JHG333" s="156" t="s">
        <v>197</v>
      </c>
      <c r="JHH333" s="156" t="s">
        <v>246</v>
      </c>
      <c r="JHI333" s="107" t="s">
        <v>2421</v>
      </c>
      <c r="JHJ333" s="150" t="s">
        <v>4950</v>
      </c>
      <c r="JHK333" s="151" t="s">
        <v>2425</v>
      </c>
      <c r="JHL333" s="150" t="s">
        <v>2425</v>
      </c>
      <c r="JHM333" s="152" t="s">
        <v>739</v>
      </c>
      <c r="JHN333" s="153" t="s">
        <v>20</v>
      </c>
      <c r="JHO333" s="151" t="s">
        <v>1863</v>
      </c>
      <c r="JHP333" s="154" t="s">
        <v>21</v>
      </c>
      <c r="JHQ333" s="155">
        <v>5</v>
      </c>
      <c r="JHR333" s="156">
        <v>150</v>
      </c>
      <c r="JHS333" s="157" t="s">
        <v>4960</v>
      </c>
      <c r="JHT333" s="157" t="s">
        <v>4114</v>
      </c>
      <c r="JHU333" s="157" t="s">
        <v>4961</v>
      </c>
      <c r="JHV333" s="107" t="s">
        <v>2426</v>
      </c>
      <c r="JHW333" s="156" t="s">
        <v>197</v>
      </c>
      <c r="JHX333" s="156" t="s">
        <v>246</v>
      </c>
      <c r="JHY333" s="107" t="s">
        <v>2421</v>
      </c>
      <c r="JHZ333" s="150" t="s">
        <v>4950</v>
      </c>
      <c r="JIA333" s="151" t="s">
        <v>2425</v>
      </c>
      <c r="JIB333" s="150" t="s">
        <v>2425</v>
      </c>
      <c r="JIC333" s="152" t="s">
        <v>739</v>
      </c>
      <c r="JID333" s="153" t="s">
        <v>20</v>
      </c>
      <c r="JIE333" s="151" t="s">
        <v>1863</v>
      </c>
      <c r="JIF333" s="154" t="s">
        <v>21</v>
      </c>
      <c r="JIG333" s="155">
        <v>5</v>
      </c>
      <c r="JIH333" s="156">
        <v>150</v>
      </c>
      <c r="JII333" s="157" t="s">
        <v>4960</v>
      </c>
      <c r="JIJ333" s="157" t="s">
        <v>4114</v>
      </c>
      <c r="JIK333" s="157" t="s">
        <v>4961</v>
      </c>
      <c r="JIL333" s="107" t="s">
        <v>2426</v>
      </c>
      <c r="JIM333" s="156" t="s">
        <v>197</v>
      </c>
      <c r="JIN333" s="156" t="s">
        <v>246</v>
      </c>
      <c r="JIO333" s="107" t="s">
        <v>2421</v>
      </c>
      <c r="JIP333" s="150" t="s">
        <v>4950</v>
      </c>
      <c r="JIQ333" s="151" t="s">
        <v>2425</v>
      </c>
      <c r="JIR333" s="150" t="s">
        <v>2425</v>
      </c>
      <c r="JIS333" s="152" t="s">
        <v>739</v>
      </c>
      <c r="JIT333" s="153" t="s">
        <v>20</v>
      </c>
      <c r="JIU333" s="151" t="s">
        <v>1863</v>
      </c>
      <c r="JIV333" s="154" t="s">
        <v>21</v>
      </c>
      <c r="JIW333" s="155">
        <v>5</v>
      </c>
      <c r="JIX333" s="156">
        <v>150</v>
      </c>
      <c r="JIY333" s="157" t="s">
        <v>4960</v>
      </c>
      <c r="JIZ333" s="157" t="s">
        <v>4114</v>
      </c>
      <c r="JJA333" s="157" t="s">
        <v>4961</v>
      </c>
      <c r="JJB333" s="107" t="s">
        <v>2426</v>
      </c>
      <c r="JJC333" s="156" t="s">
        <v>197</v>
      </c>
      <c r="JJD333" s="156" t="s">
        <v>246</v>
      </c>
      <c r="JJE333" s="107" t="s">
        <v>2421</v>
      </c>
      <c r="JJF333" s="150" t="s">
        <v>4950</v>
      </c>
      <c r="JJG333" s="151" t="s">
        <v>2425</v>
      </c>
      <c r="JJH333" s="150" t="s">
        <v>2425</v>
      </c>
      <c r="JJI333" s="152" t="s">
        <v>739</v>
      </c>
      <c r="JJJ333" s="153" t="s">
        <v>20</v>
      </c>
      <c r="JJK333" s="151" t="s">
        <v>1863</v>
      </c>
      <c r="JJL333" s="154" t="s">
        <v>21</v>
      </c>
      <c r="JJM333" s="155">
        <v>5</v>
      </c>
      <c r="JJN333" s="156">
        <v>150</v>
      </c>
      <c r="JJO333" s="157" t="s">
        <v>4960</v>
      </c>
      <c r="JJP333" s="157" t="s">
        <v>4114</v>
      </c>
      <c r="JJQ333" s="157" t="s">
        <v>4961</v>
      </c>
      <c r="JJR333" s="107" t="s">
        <v>2426</v>
      </c>
      <c r="JJS333" s="156" t="s">
        <v>197</v>
      </c>
      <c r="JJT333" s="156" t="s">
        <v>246</v>
      </c>
      <c r="JJU333" s="107" t="s">
        <v>2421</v>
      </c>
      <c r="JJV333" s="150" t="s">
        <v>4950</v>
      </c>
      <c r="JJW333" s="151" t="s">
        <v>2425</v>
      </c>
      <c r="JJX333" s="150" t="s">
        <v>2425</v>
      </c>
      <c r="JJY333" s="152" t="s">
        <v>739</v>
      </c>
      <c r="JJZ333" s="153" t="s">
        <v>20</v>
      </c>
      <c r="JKA333" s="151" t="s">
        <v>1863</v>
      </c>
      <c r="JKB333" s="154" t="s">
        <v>21</v>
      </c>
      <c r="JKC333" s="155">
        <v>5</v>
      </c>
      <c r="JKD333" s="156">
        <v>150</v>
      </c>
      <c r="JKE333" s="157" t="s">
        <v>4960</v>
      </c>
      <c r="JKF333" s="157" t="s">
        <v>4114</v>
      </c>
      <c r="JKG333" s="157" t="s">
        <v>4961</v>
      </c>
      <c r="JKH333" s="107" t="s">
        <v>2426</v>
      </c>
      <c r="JKI333" s="156" t="s">
        <v>197</v>
      </c>
      <c r="JKJ333" s="156" t="s">
        <v>246</v>
      </c>
      <c r="JKK333" s="107" t="s">
        <v>2421</v>
      </c>
      <c r="JKL333" s="150" t="s">
        <v>4950</v>
      </c>
      <c r="JKM333" s="151" t="s">
        <v>2425</v>
      </c>
      <c r="JKN333" s="150" t="s">
        <v>2425</v>
      </c>
      <c r="JKO333" s="152" t="s">
        <v>739</v>
      </c>
      <c r="JKP333" s="153" t="s">
        <v>20</v>
      </c>
      <c r="JKQ333" s="151" t="s">
        <v>1863</v>
      </c>
      <c r="JKR333" s="154" t="s">
        <v>21</v>
      </c>
      <c r="JKS333" s="155">
        <v>5</v>
      </c>
      <c r="JKT333" s="156">
        <v>150</v>
      </c>
      <c r="JKU333" s="157" t="s">
        <v>4960</v>
      </c>
      <c r="JKV333" s="157" t="s">
        <v>4114</v>
      </c>
      <c r="JKW333" s="157" t="s">
        <v>4961</v>
      </c>
      <c r="JKX333" s="107" t="s">
        <v>2426</v>
      </c>
      <c r="JKY333" s="156" t="s">
        <v>197</v>
      </c>
      <c r="JKZ333" s="156" t="s">
        <v>246</v>
      </c>
      <c r="JLA333" s="107" t="s">
        <v>2421</v>
      </c>
      <c r="JLB333" s="150" t="s">
        <v>4950</v>
      </c>
      <c r="JLC333" s="151" t="s">
        <v>2425</v>
      </c>
      <c r="JLD333" s="150" t="s">
        <v>2425</v>
      </c>
      <c r="JLE333" s="152" t="s">
        <v>739</v>
      </c>
      <c r="JLF333" s="153" t="s">
        <v>20</v>
      </c>
      <c r="JLG333" s="151" t="s">
        <v>1863</v>
      </c>
      <c r="JLH333" s="154" t="s">
        <v>21</v>
      </c>
      <c r="JLI333" s="155">
        <v>5</v>
      </c>
      <c r="JLJ333" s="156">
        <v>150</v>
      </c>
      <c r="JLK333" s="157" t="s">
        <v>4960</v>
      </c>
      <c r="JLL333" s="157" t="s">
        <v>4114</v>
      </c>
      <c r="JLM333" s="157" t="s">
        <v>4961</v>
      </c>
      <c r="JLN333" s="107" t="s">
        <v>2426</v>
      </c>
      <c r="JLO333" s="156" t="s">
        <v>197</v>
      </c>
      <c r="JLP333" s="156" t="s">
        <v>246</v>
      </c>
      <c r="JLQ333" s="107" t="s">
        <v>2421</v>
      </c>
      <c r="JLR333" s="150" t="s">
        <v>4950</v>
      </c>
      <c r="JLS333" s="151" t="s">
        <v>2425</v>
      </c>
      <c r="JLT333" s="150" t="s">
        <v>2425</v>
      </c>
      <c r="JLU333" s="152" t="s">
        <v>739</v>
      </c>
      <c r="JLV333" s="153" t="s">
        <v>20</v>
      </c>
      <c r="JLW333" s="151" t="s">
        <v>1863</v>
      </c>
      <c r="JLX333" s="154" t="s">
        <v>21</v>
      </c>
      <c r="JLY333" s="155">
        <v>5</v>
      </c>
      <c r="JLZ333" s="156">
        <v>150</v>
      </c>
      <c r="JMA333" s="157" t="s">
        <v>4960</v>
      </c>
      <c r="JMB333" s="157" t="s">
        <v>4114</v>
      </c>
      <c r="JMC333" s="157" t="s">
        <v>4961</v>
      </c>
      <c r="JMD333" s="107" t="s">
        <v>2426</v>
      </c>
      <c r="JME333" s="156" t="s">
        <v>197</v>
      </c>
      <c r="JMF333" s="156" t="s">
        <v>246</v>
      </c>
      <c r="JMG333" s="107" t="s">
        <v>2421</v>
      </c>
      <c r="JMH333" s="150" t="s">
        <v>4950</v>
      </c>
      <c r="JMI333" s="151" t="s">
        <v>2425</v>
      </c>
      <c r="JMJ333" s="150" t="s">
        <v>2425</v>
      </c>
      <c r="JMK333" s="152" t="s">
        <v>739</v>
      </c>
      <c r="JML333" s="153" t="s">
        <v>20</v>
      </c>
      <c r="JMM333" s="151" t="s">
        <v>1863</v>
      </c>
      <c r="JMN333" s="154" t="s">
        <v>21</v>
      </c>
      <c r="JMO333" s="155">
        <v>5</v>
      </c>
      <c r="JMP333" s="156">
        <v>150</v>
      </c>
      <c r="JMQ333" s="157" t="s">
        <v>4960</v>
      </c>
      <c r="JMR333" s="157" t="s">
        <v>4114</v>
      </c>
      <c r="JMS333" s="157" t="s">
        <v>4961</v>
      </c>
      <c r="JMT333" s="107" t="s">
        <v>2426</v>
      </c>
      <c r="JMU333" s="156" t="s">
        <v>197</v>
      </c>
      <c r="JMV333" s="156" t="s">
        <v>246</v>
      </c>
      <c r="JMW333" s="107" t="s">
        <v>2421</v>
      </c>
      <c r="JMX333" s="150" t="s">
        <v>4950</v>
      </c>
      <c r="JMY333" s="151" t="s">
        <v>2425</v>
      </c>
      <c r="JMZ333" s="150" t="s">
        <v>2425</v>
      </c>
      <c r="JNA333" s="152" t="s">
        <v>739</v>
      </c>
      <c r="JNB333" s="153" t="s">
        <v>20</v>
      </c>
      <c r="JNC333" s="151" t="s">
        <v>1863</v>
      </c>
      <c r="JND333" s="154" t="s">
        <v>21</v>
      </c>
      <c r="JNE333" s="155">
        <v>5</v>
      </c>
      <c r="JNF333" s="156">
        <v>150</v>
      </c>
      <c r="JNG333" s="157" t="s">
        <v>4960</v>
      </c>
      <c r="JNH333" s="157" t="s">
        <v>4114</v>
      </c>
      <c r="JNI333" s="157" t="s">
        <v>4961</v>
      </c>
      <c r="JNJ333" s="107" t="s">
        <v>2426</v>
      </c>
      <c r="JNK333" s="156" t="s">
        <v>197</v>
      </c>
      <c r="JNL333" s="156" t="s">
        <v>246</v>
      </c>
      <c r="JNM333" s="107" t="s">
        <v>2421</v>
      </c>
      <c r="JNN333" s="150" t="s">
        <v>4950</v>
      </c>
      <c r="JNO333" s="151" t="s">
        <v>2425</v>
      </c>
      <c r="JNP333" s="150" t="s">
        <v>2425</v>
      </c>
      <c r="JNQ333" s="152" t="s">
        <v>739</v>
      </c>
      <c r="JNR333" s="153" t="s">
        <v>20</v>
      </c>
      <c r="JNS333" s="151" t="s">
        <v>1863</v>
      </c>
      <c r="JNT333" s="154" t="s">
        <v>21</v>
      </c>
      <c r="JNU333" s="155">
        <v>5</v>
      </c>
      <c r="JNV333" s="156">
        <v>150</v>
      </c>
      <c r="JNW333" s="157" t="s">
        <v>4960</v>
      </c>
      <c r="JNX333" s="157" t="s">
        <v>4114</v>
      </c>
      <c r="JNY333" s="157" t="s">
        <v>4961</v>
      </c>
      <c r="JNZ333" s="107" t="s">
        <v>2426</v>
      </c>
      <c r="JOA333" s="156" t="s">
        <v>197</v>
      </c>
      <c r="JOB333" s="156" t="s">
        <v>246</v>
      </c>
      <c r="JOC333" s="107" t="s">
        <v>2421</v>
      </c>
      <c r="JOD333" s="150" t="s">
        <v>4950</v>
      </c>
      <c r="JOE333" s="151" t="s">
        <v>2425</v>
      </c>
      <c r="JOF333" s="150" t="s">
        <v>2425</v>
      </c>
      <c r="JOG333" s="152" t="s">
        <v>739</v>
      </c>
      <c r="JOH333" s="153" t="s">
        <v>20</v>
      </c>
      <c r="JOI333" s="151" t="s">
        <v>1863</v>
      </c>
      <c r="JOJ333" s="154" t="s">
        <v>21</v>
      </c>
      <c r="JOK333" s="155">
        <v>5</v>
      </c>
      <c r="JOL333" s="156">
        <v>150</v>
      </c>
      <c r="JOM333" s="157" t="s">
        <v>4960</v>
      </c>
      <c r="JON333" s="157" t="s">
        <v>4114</v>
      </c>
      <c r="JOO333" s="157" t="s">
        <v>4961</v>
      </c>
      <c r="JOP333" s="107" t="s">
        <v>2426</v>
      </c>
      <c r="JOQ333" s="156" t="s">
        <v>197</v>
      </c>
      <c r="JOR333" s="156" t="s">
        <v>246</v>
      </c>
      <c r="JOS333" s="107" t="s">
        <v>2421</v>
      </c>
      <c r="JOT333" s="150" t="s">
        <v>4950</v>
      </c>
      <c r="JOU333" s="151" t="s">
        <v>2425</v>
      </c>
      <c r="JOV333" s="150" t="s">
        <v>2425</v>
      </c>
      <c r="JOW333" s="152" t="s">
        <v>739</v>
      </c>
      <c r="JOX333" s="153" t="s">
        <v>20</v>
      </c>
      <c r="JOY333" s="151" t="s">
        <v>1863</v>
      </c>
      <c r="JOZ333" s="154" t="s">
        <v>21</v>
      </c>
      <c r="JPA333" s="155">
        <v>5</v>
      </c>
      <c r="JPB333" s="156">
        <v>150</v>
      </c>
      <c r="JPC333" s="157" t="s">
        <v>4960</v>
      </c>
      <c r="JPD333" s="157" t="s">
        <v>4114</v>
      </c>
      <c r="JPE333" s="157" t="s">
        <v>4961</v>
      </c>
      <c r="JPF333" s="107" t="s">
        <v>2426</v>
      </c>
      <c r="JPG333" s="156" t="s">
        <v>197</v>
      </c>
      <c r="JPH333" s="156" t="s">
        <v>246</v>
      </c>
      <c r="JPI333" s="107" t="s">
        <v>2421</v>
      </c>
      <c r="JPJ333" s="150" t="s">
        <v>4950</v>
      </c>
      <c r="JPK333" s="151" t="s">
        <v>2425</v>
      </c>
      <c r="JPL333" s="150" t="s">
        <v>2425</v>
      </c>
      <c r="JPM333" s="152" t="s">
        <v>739</v>
      </c>
      <c r="JPN333" s="153" t="s">
        <v>20</v>
      </c>
      <c r="JPO333" s="151" t="s">
        <v>1863</v>
      </c>
      <c r="JPP333" s="154" t="s">
        <v>21</v>
      </c>
      <c r="JPQ333" s="155">
        <v>5</v>
      </c>
      <c r="JPR333" s="156">
        <v>150</v>
      </c>
      <c r="JPS333" s="157" t="s">
        <v>4960</v>
      </c>
      <c r="JPT333" s="157" t="s">
        <v>4114</v>
      </c>
      <c r="JPU333" s="157" t="s">
        <v>4961</v>
      </c>
      <c r="JPV333" s="107" t="s">
        <v>2426</v>
      </c>
      <c r="JPW333" s="156" t="s">
        <v>197</v>
      </c>
      <c r="JPX333" s="156" t="s">
        <v>246</v>
      </c>
      <c r="JPY333" s="107" t="s">
        <v>2421</v>
      </c>
      <c r="JPZ333" s="150" t="s">
        <v>4950</v>
      </c>
      <c r="JQA333" s="151" t="s">
        <v>2425</v>
      </c>
      <c r="JQB333" s="150" t="s">
        <v>2425</v>
      </c>
      <c r="JQC333" s="152" t="s">
        <v>739</v>
      </c>
      <c r="JQD333" s="153" t="s">
        <v>20</v>
      </c>
      <c r="JQE333" s="151" t="s">
        <v>1863</v>
      </c>
      <c r="JQF333" s="154" t="s">
        <v>21</v>
      </c>
      <c r="JQG333" s="155">
        <v>5</v>
      </c>
      <c r="JQH333" s="156">
        <v>150</v>
      </c>
      <c r="JQI333" s="157" t="s">
        <v>4960</v>
      </c>
      <c r="JQJ333" s="157" t="s">
        <v>4114</v>
      </c>
      <c r="JQK333" s="157" t="s">
        <v>4961</v>
      </c>
      <c r="JQL333" s="107" t="s">
        <v>2426</v>
      </c>
      <c r="JQM333" s="156" t="s">
        <v>197</v>
      </c>
      <c r="JQN333" s="156" t="s">
        <v>246</v>
      </c>
      <c r="JQO333" s="107" t="s">
        <v>2421</v>
      </c>
      <c r="JQP333" s="150" t="s">
        <v>4950</v>
      </c>
      <c r="JQQ333" s="151" t="s">
        <v>2425</v>
      </c>
      <c r="JQR333" s="150" t="s">
        <v>2425</v>
      </c>
      <c r="JQS333" s="152" t="s">
        <v>739</v>
      </c>
      <c r="JQT333" s="153" t="s">
        <v>20</v>
      </c>
      <c r="JQU333" s="151" t="s">
        <v>1863</v>
      </c>
      <c r="JQV333" s="154" t="s">
        <v>21</v>
      </c>
      <c r="JQW333" s="155">
        <v>5</v>
      </c>
      <c r="JQX333" s="156">
        <v>150</v>
      </c>
      <c r="JQY333" s="157" t="s">
        <v>4960</v>
      </c>
      <c r="JQZ333" s="157" t="s">
        <v>4114</v>
      </c>
      <c r="JRA333" s="157" t="s">
        <v>4961</v>
      </c>
      <c r="JRB333" s="107" t="s">
        <v>2426</v>
      </c>
      <c r="JRC333" s="156" t="s">
        <v>197</v>
      </c>
      <c r="JRD333" s="156" t="s">
        <v>246</v>
      </c>
      <c r="JRE333" s="107" t="s">
        <v>2421</v>
      </c>
      <c r="JRF333" s="150" t="s">
        <v>4950</v>
      </c>
      <c r="JRG333" s="151" t="s">
        <v>2425</v>
      </c>
      <c r="JRH333" s="150" t="s">
        <v>2425</v>
      </c>
      <c r="JRI333" s="152" t="s">
        <v>739</v>
      </c>
      <c r="JRJ333" s="153" t="s">
        <v>20</v>
      </c>
      <c r="JRK333" s="151" t="s">
        <v>1863</v>
      </c>
      <c r="JRL333" s="154" t="s">
        <v>21</v>
      </c>
      <c r="JRM333" s="155">
        <v>5</v>
      </c>
      <c r="JRN333" s="156">
        <v>150</v>
      </c>
      <c r="JRO333" s="157" t="s">
        <v>4960</v>
      </c>
      <c r="JRP333" s="157" t="s">
        <v>4114</v>
      </c>
      <c r="JRQ333" s="157" t="s">
        <v>4961</v>
      </c>
      <c r="JRR333" s="107" t="s">
        <v>2426</v>
      </c>
      <c r="JRS333" s="156" t="s">
        <v>197</v>
      </c>
      <c r="JRT333" s="156" t="s">
        <v>246</v>
      </c>
      <c r="JRU333" s="107" t="s">
        <v>2421</v>
      </c>
      <c r="JRV333" s="150" t="s">
        <v>4950</v>
      </c>
      <c r="JRW333" s="151" t="s">
        <v>2425</v>
      </c>
      <c r="JRX333" s="150" t="s">
        <v>2425</v>
      </c>
      <c r="JRY333" s="152" t="s">
        <v>739</v>
      </c>
      <c r="JRZ333" s="153" t="s">
        <v>20</v>
      </c>
      <c r="JSA333" s="151" t="s">
        <v>1863</v>
      </c>
      <c r="JSB333" s="154" t="s">
        <v>21</v>
      </c>
      <c r="JSC333" s="155">
        <v>5</v>
      </c>
      <c r="JSD333" s="156">
        <v>150</v>
      </c>
      <c r="JSE333" s="157" t="s">
        <v>4960</v>
      </c>
      <c r="JSF333" s="157" t="s">
        <v>4114</v>
      </c>
      <c r="JSG333" s="157" t="s">
        <v>4961</v>
      </c>
      <c r="JSH333" s="107" t="s">
        <v>2426</v>
      </c>
      <c r="JSI333" s="156" t="s">
        <v>197</v>
      </c>
      <c r="JSJ333" s="156" t="s">
        <v>246</v>
      </c>
      <c r="JSK333" s="107" t="s">
        <v>2421</v>
      </c>
      <c r="JSL333" s="150" t="s">
        <v>4950</v>
      </c>
      <c r="JSM333" s="151" t="s">
        <v>2425</v>
      </c>
      <c r="JSN333" s="150" t="s">
        <v>2425</v>
      </c>
      <c r="JSO333" s="152" t="s">
        <v>739</v>
      </c>
      <c r="JSP333" s="153" t="s">
        <v>20</v>
      </c>
      <c r="JSQ333" s="151" t="s">
        <v>1863</v>
      </c>
      <c r="JSR333" s="154" t="s">
        <v>21</v>
      </c>
      <c r="JSS333" s="155">
        <v>5</v>
      </c>
      <c r="JST333" s="156">
        <v>150</v>
      </c>
      <c r="JSU333" s="157" t="s">
        <v>4960</v>
      </c>
      <c r="JSV333" s="157" t="s">
        <v>4114</v>
      </c>
      <c r="JSW333" s="157" t="s">
        <v>4961</v>
      </c>
      <c r="JSX333" s="107" t="s">
        <v>2426</v>
      </c>
      <c r="JSY333" s="156" t="s">
        <v>197</v>
      </c>
      <c r="JSZ333" s="156" t="s">
        <v>246</v>
      </c>
      <c r="JTA333" s="107" t="s">
        <v>2421</v>
      </c>
      <c r="JTB333" s="150" t="s">
        <v>4950</v>
      </c>
      <c r="JTC333" s="151" t="s">
        <v>2425</v>
      </c>
      <c r="JTD333" s="150" t="s">
        <v>2425</v>
      </c>
      <c r="JTE333" s="152" t="s">
        <v>739</v>
      </c>
      <c r="JTF333" s="153" t="s">
        <v>20</v>
      </c>
      <c r="JTG333" s="151" t="s">
        <v>1863</v>
      </c>
      <c r="JTH333" s="154" t="s">
        <v>21</v>
      </c>
      <c r="JTI333" s="155">
        <v>5</v>
      </c>
      <c r="JTJ333" s="156">
        <v>150</v>
      </c>
      <c r="JTK333" s="157" t="s">
        <v>4960</v>
      </c>
      <c r="JTL333" s="157" t="s">
        <v>4114</v>
      </c>
      <c r="JTM333" s="157" t="s">
        <v>4961</v>
      </c>
      <c r="JTN333" s="107" t="s">
        <v>2426</v>
      </c>
      <c r="JTO333" s="156" t="s">
        <v>197</v>
      </c>
      <c r="JTP333" s="156" t="s">
        <v>246</v>
      </c>
      <c r="JTQ333" s="107" t="s">
        <v>2421</v>
      </c>
      <c r="JTR333" s="150" t="s">
        <v>4950</v>
      </c>
      <c r="JTS333" s="151" t="s">
        <v>2425</v>
      </c>
      <c r="JTT333" s="150" t="s">
        <v>2425</v>
      </c>
      <c r="JTU333" s="152" t="s">
        <v>739</v>
      </c>
      <c r="JTV333" s="153" t="s">
        <v>20</v>
      </c>
      <c r="JTW333" s="151" t="s">
        <v>1863</v>
      </c>
      <c r="JTX333" s="154" t="s">
        <v>21</v>
      </c>
      <c r="JTY333" s="155">
        <v>5</v>
      </c>
      <c r="JTZ333" s="156">
        <v>150</v>
      </c>
      <c r="JUA333" s="157" t="s">
        <v>4960</v>
      </c>
      <c r="JUB333" s="157" t="s">
        <v>4114</v>
      </c>
      <c r="JUC333" s="157" t="s">
        <v>4961</v>
      </c>
      <c r="JUD333" s="107" t="s">
        <v>2426</v>
      </c>
      <c r="JUE333" s="156" t="s">
        <v>197</v>
      </c>
      <c r="JUF333" s="156" t="s">
        <v>246</v>
      </c>
      <c r="JUG333" s="107" t="s">
        <v>2421</v>
      </c>
      <c r="JUH333" s="150" t="s">
        <v>4950</v>
      </c>
      <c r="JUI333" s="151" t="s">
        <v>2425</v>
      </c>
      <c r="JUJ333" s="150" t="s">
        <v>2425</v>
      </c>
      <c r="JUK333" s="152" t="s">
        <v>739</v>
      </c>
      <c r="JUL333" s="153" t="s">
        <v>20</v>
      </c>
      <c r="JUM333" s="151" t="s">
        <v>1863</v>
      </c>
      <c r="JUN333" s="154" t="s">
        <v>21</v>
      </c>
      <c r="JUO333" s="155">
        <v>5</v>
      </c>
      <c r="JUP333" s="156">
        <v>150</v>
      </c>
      <c r="JUQ333" s="157" t="s">
        <v>4960</v>
      </c>
      <c r="JUR333" s="157" t="s">
        <v>4114</v>
      </c>
      <c r="JUS333" s="157" t="s">
        <v>4961</v>
      </c>
      <c r="JUT333" s="107" t="s">
        <v>2426</v>
      </c>
      <c r="JUU333" s="156" t="s">
        <v>197</v>
      </c>
      <c r="JUV333" s="156" t="s">
        <v>246</v>
      </c>
      <c r="JUW333" s="107" t="s">
        <v>2421</v>
      </c>
      <c r="JUX333" s="150" t="s">
        <v>4950</v>
      </c>
      <c r="JUY333" s="151" t="s">
        <v>2425</v>
      </c>
      <c r="JUZ333" s="150" t="s">
        <v>2425</v>
      </c>
      <c r="JVA333" s="152" t="s">
        <v>739</v>
      </c>
      <c r="JVB333" s="153" t="s">
        <v>20</v>
      </c>
      <c r="JVC333" s="151" t="s">
        <v>1863</v>
      </c>
      <c r="JVD333" s="154" t="s">
        <v>21</v>
      </c>
      <c r="JVE333" s="155">
        <v>5</v>
      </c>
      <c r="JVF333" s="156">
        <v>150</v>
      </c>
      <c r="JVG333" s="157" t="s">
        <v>4960</v>
      </c>
      <c r="JVH333" s="157" t="s">
        <v>4114</v>
      </c>
      <c r="JVI333" s="157" t="s">
        <v>4961</v>
      </c>
      <c r="JVJ333" s="107" t="s">
        <v>2426</v>
      </c>
      <c r="JVK333" s="156" t="s">
        <v>197</v>
      </c>
      <c r="JVL333" s="156" t="s">
        <v>246</v>
      </c>
      <c r="JVM333" s="107" t="s">
        <v>2421</v>
      </c>
      <c r="JVN333" s="150" t="s">
        <v>4950</v>
      </c>
      <c r="JVO333" s="151" t="s">
        <v>2425</v>
      </c>
      <c r="JVP333" s="150" t="s">
        <v>2425</v>
      </c>
      <c r="JVQ333" s="152" t="s">
        <v>739</v>
      </c>
      <c r="JVR333" s="153" t="s">
        <v>20</v>
      </c>
      <c r="JVS333" s="151" t="s">
        <v>1863</v>
      </c>
      <c r="JVT333" s="154" t="s">
        <v>21</v>
      </c>
      <c r="JVU333" s="155">
        <v>5</v>
      </c>
      <c r="JVV333" s="156">
        <v>150</v>
      </c>
      <c r="JVW333" s="157" t="s">
        <v>4960</v>
      </c>
      <c r="JVX333" s="157" t="s">
        <v>4114</v>
      </c>
      <c r="JVY333" s="157" t="s">
        <v>4961</v>
      </c>
      <c r="JVZ333" s="107" t="s">
        <v>2426</v>
      </c>
      <c r="JWA333" s="156" t="s">
        <v>197</v>
      </c>
      <c r="JWB333" s="156" t="s">
        <v>246</v>
      </c>
      <c r="JWC333" s="107" t="s">
        <v>2421</v>
      </c>
      <c r="JWD333" s="150" t="s">
        <v>4950</v>
      </c>
      <c r="JWE333" s="151" t="s">
        <v>2425</v>
      </c>
      <c r="JWF333" s="150" t="s">
        <v>2425</v>
      </c>
      <c r="JWG333" s="152" t="s">
        <v>739</v>
      </c>
      <c r="JWH333" s="153" t="s">
        <v>20</v>
      </c>
      <c r="JWI333" s="151" t="s">
        <v>1863</v>
      </c>
      <c r="JWJ333" s="154" t="s">
        <v>21</v>
      </c>
      <c r="JWK333" s="155">
        <v>5</v>
      </c>
      <c r="JWL333" s="156">
        <v>150</v>
      </c>
      <c r="JWM333" s="157" t="s">
        <v>4960</v>
      </c>
      <c r="JWN333" s="157" t="s">
        <v>4114</v>
      </c>
      <c r="JWO333" s="157" t="s">
        <v>4961</v>
      </c>
      <c r="JWP333" s="107" t="s">
        <v>2426</v>
      </c>
      <c r="JWQ333" s="156" t="s">
        <v>197</v>
      </c>
      <c r="JWR333" s="156" t="s">
        <v>246</v>
      </c>
      <c r="JWS333" s="107" t="s">
        <v>2421</v>
      </c>
      <c r="JWT333" s="150" t="s">
        <v>4950</v>
      </c>
      <c r="JWU333" s="151" t="s">
        <v>2425</v>
      </c>
      <c r="JWV333" s="150" t="s">
        <v>2425</v>
      </c>
      <c r="JWW333" s="152" t="s">
        <v>739</v>
      </c>
      <c r="JWX333" s="153" t="s">
        <v>20</v>
      </c>
      <c r="JWY333" s="151" t="s">
        <v>1863</v>
      </c>
      <c r="JWZ333" s="154" t="s">
        <v>21</v>
      </c>
      <c r="JXA333" s="155">
        <v>5</v>
      </c>
      <c r="JXB333" s="156">
        <v>150</v>
      </c>
      <c r="JXC333" s="157" t="s">
        <v>4960</v>
      </c>
      <c r="JXD333" s="157" t="s">
        <v>4114</v>
      </c>
      <c r="JXE333" s="157" t="s">
        <v>4961</v>
      </c>
      <c r="JXF333" s="107" t="s">
        <v>2426</v>
      </c>
      <c r="JXG333" s="156" t="s">
        <v>197</v>
      </c>
      <c r="JXH333" s="156" t="s">
        <v>246</v>
      </c>
      <c r="JXI333" s="107" t="s">
        <v>2421</v>
      </c>
      <c r="JXJ333" s="150" t="s">
        <v>4950</v>
      </c>
      <c r="JXK333" s="151" t="s">
        <v>2425</v>
      </c>
      <c r="JXL333" s="150" t="s">
        <v>2425</v>
      </c>
      <c r="JXM333" s="152" t="s">
        <v>739</v>
      </c>
      <c r="JXN333" s="153" t="s">
        <v>20</v>
      </c>
      <c r="JXO333" s="151" t="s">
        <v>1863</v>
      </c>
      <c r="JXP333" s="154" t="s">
        <v>21</v>
      </c>
      <c r="JXQ333" s="155">
        <v>5</v>
      </c>
      <c r="JXR333" s="156">
        <v>150</v>
      </c>
      <c r="JXS333" s="157" t="s">
        <v>4960</v>
      </c>
      <c r="JXT333" s="157" t="s">
        <v>4114</v>
      </c>
      <c r="JXU333" s="157" t="s">
        <v>4961</v>
      </c>
      <c r="JXV333" s="107" t="s">
        <v>2426</v>
      </c>
      <c r="JXW333" s="156" t="s">
        <v>197</v>
      </c>
      <c r="JXX333" s="156" t="s">
        <v>246</v>
      </c>
      <c r="JXY333" s="107" t="s">
        <v>2421</v>
      </c>
      <c r="JXZ333" s="150" t="s">
        <v>4950</v>
      </c>
      <c r="JYA333" s="151" t="s">
        <v>2425</v>
      </c>
      <c r="JYB333" s="150" t="s">
        <v>2425</v>
      </c>
      <c r="JYC333" s="152" t="s">
        <v>739</v>
      </c>
      <c r="JYD333" s="153" t="s">
        <v>20</v>
      </c>
      <c r="JYE333" s="151" t="s">
        <v>1863</v>
      </c>
      <c r="JYF333" s="154" t="s">
        <v>21</v>
      </c>
      <c r="JYG333" s="155">
        <v>5</v>
      </c>
      <c r="JYH333" s="156">
        <v>150</v>
      </c>
      <c r="JYI333" s="157" t="s">
        <v>4960</v>
      </c>
      <c r="JYJ333" s="157" t="s">
        <v>4114</v>
      </c>
      <c r="JYK333" s="157" t="s">
        <v>4961</v>
      </c>
      <c r="JYL333" s="107" t="s">
        <v>2426</v>
      </c>
      <c r="JYM333" s="156" t="s">
        <v>197</v>
      </c>
      <c r="JYN333" s="156" t="s">
        <v>246</v>
      </c>
      <c r="JYO333" s="107" t="s">
        <v>2421</v>
      </c>
      <c r="JYP333" s="150" t="s">
        <v>4950</v>
      </c>
      <c r="JYQ333" s="151" t="s">
        <v>2425</v>
      </c>
      <c r="JYR333" s="150" t="s">
        <v>2425</v>
      </c>
      <c r="JYS333" s="152" t="s">
        <v>739</v>
      </c>
      <c r="JYT333" s="153" t="s">
        <v>20</v>
      </c>
      <c r="JYU333" s="151" t="s">
        <v>1863</v>
      </c>
      <c r="JYV333" s="154" t="s">
        <v>21</v>
      </c>
      <c r="JYW333" s="155">
        <v>5</v>
      </c>
      <c r="JYX333" s="156">
        <v>150</v>
      </c>
      <c r="JYY333" s="157" t="s">
        <v>4960</v>
      </c>
      <c r="JYZ333" s="157" t="s">
        <v>4114</v>
      </c>
      <c r="JZA333" s="157" t="s">
        <v>4961</v>
      </c>
      <c r="JZB333" s="107" t="s">
        <v>2426</v>
      </c>
      <c r="JZC333" s="156" t="s">
        <v>197</v>
      </c>
      <c r="JZD333" s="156" t="s">
        <v>246</v>
      </c>
      <c r="JZE333" s="107" t="s">
        <v>2421</v>
      </c>
      <c r="JZF333" s="150" t="s">
        <v>4950</v>
      </c>
      <c r="JZG333" s="151" t="s">
        <v>2425</v>
      </c>
      <c r="JZH333" s="150" t="s">
        <v>2425</v>
      </c>
      <c r="JZI333" s="152" t="s">
        <v>739</v>
      </c>
      <c r="JZJ333" s="153" t="s">
        <v>20</v>
      </c>
      <c r="JZK333" s="151" t="s">
        <v>1863</v>
      </c>
      <c r="JZL333" s="154" t="s">
        <v>21</v>
      </c>
      <c r="JZM333" s="155">
        <v>5</v>
      </c>
      <c r="JZN333" s="156">
        <v>150</v>
      </c>
      <c r="JZO333" s="157" t="s">
        <v>4960</v>
      </c>
      <c r="JZP333" s="157" t="s">
        <v>4114</v>
      </c>
      <c r="JZQ333" s="157" t="s">
        <v>4961</v>
      </c>
      <c r="JZR333" s="107" t="s">
        <v>2426</v>
      </c>
      <c r="JZS333" s="156" t="s">
        <v>197</v>
      </c>
      <c r="JZT333" s="156" t="s">
        <v>246</v>
      </c>
      <c r="JZU333" s="107" t="s">
        <v>2421</v>
      </c>
      <c r="JZV333" s="150" t="s">
        <v>4950</v>
      </c>
      <c r="JZW333" s="151" t="s">
        <v>2425</v>
      </c>
      <c r="JZX333" s="150" t="s">
        <v>2425</v>
      </c>
      <c r="JZY333" s="152" t="s">
        <v>739</v>
      </c>
      <c r="JZZ333" s="153" t="s">
        <v>20</v>
      </c>
      <c r="KAA333" s="151" t="s">
        <v>1863</v>
      </c>
      <c r="KAB333" s="154" t="s">
        <v>21</v>
      </c>
      <c r="KAC333" s="155">
        <v>5</v>
      </c>
      <c r="KAD333" s="156">
        <v>150</v>
      </c>
      <c r="KAE333" s="157" t="s">
        <v>4960</v>
      </c>
      <c r="KAF333" s="157" t="s">
        <v>4114</v>
      </c>
      <c r="KAG333" s="157" t="s">
        <v>4961</v>
      </c>
      <c r="KAH333" s="107" t="s">
        <v>2426</v>
      </c>
      <c r="KAI333" s="156" t="s">
        <v>197</v>
      </c>
      <c r="KAJ333" s="156" t="s">
        <v>246</v>
      </c>
      <c r="KAK333" s="107" t="s">
        <v>2421</v>
      </c>
      <c r="KAL333" s="150" t="s">
        <v>4950</v>
      </c>
      <c r="KAM333" s="151" t="s">
        <v>2425</v>
      </c>
      <c r="KAN333" s="150" t="s">
        <v>2425</v>
      </c>
      <c r="KAO333" s="152" t="s">
        <v>739</v>
      </c>
      <c r="KAP333" s="153" t="s">
        <v>20</v>
      </c>
      <c r="KAQ333" s="151" t="s">
        <v>1863</v>
      </c>
      <c r="KAR333" s="154" t="s">
        <v>21</v>
      </c>
      <c r="KAS333" s="155">
        <v>5</v>
      </c>
      <c r="KAT333" s="156">
        <v>150</v>
      </c>
      <c r="KAU333" s="157" t="s">
        <v>4960</v>
      </c>
      <c r="KAV333" s="157" t="s">
        <v>4114</v>
      </c>
      <c r="KAW333" s="157" t="s">
        <v>4961</v>
      </c>
      <c r="KAX333" s="107" t="s">
        <v>2426</v>
      </c>
      <c r="KAY333" s="156" t="s">
        <v>197</v>
      </c>
      <c r="KAZ333" s="156" t="s">
        <v>246</v>
      </c>
      <c r="KBA333" s="107" t="s">
        <v>2421</v>
      </c>
      <c r="KBB333" s="150" t="s">
        <v>4950</v>
      </c>
      <c r="KBC333" s="151" t="s">
        <v>2425</v>
      </c>
      <c r="KBD333" s="150" t="s">
        <v>2425</v>
      </c>
      <c r="KBE333" s="152" t="s">
        <v>739</v>
      </c>
      <c r="KBF333" s="153" t="s">
        <v>20</v>
      </c>
      <c r="KBG333" s="151" t="s">
        <v>1863</v>
      </c>
      <c r="KBH333" s="154" t="s">
        <v>21</v>
      </c>
      <c r="KBI333" s="155">
        <v>5</v>
      </c>
      <c r="KBJ333" s="156">
        <v>150</v>
      </c>
      <c r="KBK333" s="157" t="s">
        <v>4960</v>
      </c>
      <c r="KBL333" s="157" t="s">
        <v>4114</v>
      </c>
      <c r="KBM333" s="157" t="s">
        <v>4961</v>
      </c>
      <c r="KBN333" s="107" t="s">
        <v>2426</v>
      </c>
      <c r="KBO333" s="156" t="s">
        <v>197</v>
      </c>
      <c r="KBP333" s="156" t="s">
        <v>246</v>
      </c>
      <c r="KBQ333" s="107" t="s">
        <v>2421</v>
      </c>
      <c r="KBR333" s="150" t="s">
        <v>4950</v>
      </c>
      <c r="KBS333" s="151" t="s">
        <v>2425</v>
      </c>
      <c r="KBT333" s="150" t="s">
        <v>2425</v>
      </c>
      <c r="KBU333" s="152" t="s">
        <v>739</v>
      </c>
      <c r="KBV333" s="153" t="s">
        <v>20</v>
      </c>
      <c r="KBW333" s="151" t="s">
        <v>1863</v>
      </c>
      <c r="KBX333" s="154" t="s">
        <v>21</v>
      </c>
      <c r="KBY333" s="155">
        <v>5</v>
      </c>
      <c r="KBZ333" s="156">
        <v>150</v>
      </c>
      <c r="KCA333" s="157" t="s">
        <v>4960</v>
      </c>
      <c r="KCB333" s="157" t="s">
        <v>4114</v>
      </c>
      <c r="KCC333" s="157" t="s">
        <v>4961</v>
      </c>
      <c r="KCD333" s="107" t="s">
        <v>2426</v>
      </c>
      <c r="KCE333" s="156" t="s">
        <v>197</v>
      </c>
      <c r="KCF333" s="156" t="s">
        <v>246</v>
      </c>
      <c r="KCG333" s="107" t="s">
        <v>2421</v>
      </c>
      <c r="KCH333" s="150" t="s">
        <v>4950</v>
      </c>
      <c r="KCI333" s="151" t="s">
        <v>2425</v>
      </c>
      <c r="KCJ333" s="150" t="s">
        <v>2425</v>
      </c>
      <c r="KCK333" s="152" t="s">
        <v>739</v>
      </c>
      <c r="KCL333" s="153" t="s">
        <v>20</v>
      </c>
      <c r="KCM333" s="151" t="s">
        <v>1863</v>
      </c>
      <c r="KCN333" s="154" t="s">
        <v>21</v>
      </c>
      <c r="KCO333" s="155">
        <v>5</v>
      </c>
      <c r="KCP333" s="156">
        <v>150</v>
      </c>
      <c r="KCQ333" s="157" t="s">
        <v>4960</v>
      </c>
      <c r="KCR333" s="157" t="s">
        <v>4114</v>
      </c>
      <c r="KCS333" s="157" t="s">
        <v>4961</v>
      </c>
      <c r="KCT333" s="107" t="s">
        <v>2426</v>
      </c>
      <c r="KCU333" s="156" t="s">
        <v>197</v>
      </c>
      <c r="KCV333" s="156" t="s">
        <v>246</v>
      </c>
      <c r="KCW333" s="107" t="s">
        <v>2421</v>
      </c>
      <c r="KCX333" s="150" t="s">
        <v>4950</v>
      </c>
      <c r="KCY333" s="151" t="s">
        <v>2425</v>
      </c>
      <c r="KCZ333" s="150" t="s">
        <v>2425</v>
      </c>
      <c r="KDA333" s="152" t="s">
        <v>739</v>
      </c>
      <c r="KDB333" s="153" t="s">
        <v>20</v>
      </c>
      <c r="KDC333" s="151" t="s">
        <v>1863</v>
      </c>
      <c r="KDD333" s="154" t="s">
        <v>21</v>
      </c>
      <c r="KDE333" s="155">
        <v>5</v>
      </c>
      <c r="KDF333" s="156">
        <v>150</v>
      </c>
      <c r="KDG333" s="157" t="s">
        <v>4960</v>
      </c>
      <c r="KDH333" s="157" t="s">
        <v>4114</v>
      </c>
      <c r="KDI333" s="157" t="s">
        <v>4961</v>
      </c>
      <c r="KDJ333" s="107" t="s">
        <v>2426</v>
      </c>
      <c r="KDK333" s="156" t="s">
        <v>197</v>
      </c>
      <c r="KDL333" s="156" t="s">
        <v>246</v>
      </c>
      <c r="KDM333" s="107" t="s">
        <v>2421</v>
      </c>
      <c r="KDN333" s="150" t="s">
        <v>4950</v>
      </c>
      <c r="KDO333" s="151" t="s">
        <v>2425</v>
      </c>
      <c r="KDP333" s="150" t="s">
        <v>2425</v>
      </c>
      <c r="KDQ333" s="152" t="s">
        <v>739</v>
      </c>
      <c r="KDR333" s="153" t="s">
        <v>20</v>
      </c>
      <c r="KDS333" s="151" t="s">
        <v>1863</v>
      </c>
      <c r="KDT333" s="154" t="s">
        <v>21</v>
      </c>
      <c r="KDU333" s="155">
        <v>5</v>
      </c>
      <c r="KDV333" s="156">
        <v>150</v>
      </c>
      <c r="KDW333" s="157" t="s">
        <v>4960</v>
      </c>
      <c r="KDX333" s="157" t="s">
        <v>4114</v>
      </c>
      <c r="KDY333" s="157" t="s">
        <v>4961</v>
      </c>
      <c r="KDZ333" s="107" t="s">
        <v>2426</v>
      </c>
      <c r="KEA333" s="156" t="s">
        <v>197</v>
      </c>
      <c r="KEB333" s="156" t="s">
        <v>246</v>
      </c>
      <c r="KEC333" s="107" t="s">
        <v>2421</v>
      </c>
      <c r="KED333" s="150" t="s">
        <v>4950</v>
      </c>
      <c r="KEE333" s="151" t="s">
        <v>2425</v>
      </c>
      <c r="KEF333" s="150" t="s">
        <v>2425</v>
      </c>
      <c r="KEG333" s="152" t="s">
        <v>739</v>
      </c>
      <c r="KEH333" s="153" t="s">
        <v>20</v>
      </c>
      <c r="KEI333" s="151" t="s">
        <v>1863</v>
      </c>
      <c r="KEJ333" s="154" t="s">
        <v>21</v>
      </c>
      <c r="KEK333" s="155">
        <v>5</v>
      </c>
      <c r="KEL333" s="156">
        <v>150</v>
      </c>
      <c r="KEM333" s="157" t="s">
        <v>4960</v>
      </c>
      <c r="KEN333" s="157" t="s">
        <v>4114</v>
      </c>
      <c r="KEO333" s="157" t="s">
        <v>4961</v>
      </c>
      <c r="KEP333" s="107" t="s">
        <v>2426</v>
      </c>
      <c r="KEQ333" s="156" t="s">
        <v>197</v>
      </c>
      <c r="KER333" s="156" t="s">
        <v>246</v>
      </c>
      <c r="KES333" s="107" t="s">
        <v>2421</v>
      </c>
      <c r="KET333" s="150" t="s">
        <v>4950</v>
      </c>
      <c r="KEU333" s="151" t="s">
        <v>2425</v>
      </c>
      <c r="KEV333" s="150" t="s">
        <v>2425</v>
      </c>
      <c r="KEW333" s="152" t="s">
        <v>739</v>
      </c>
      <c r="KEX333" s="153" t="s">
        <v>20</v>
      </c>
      <c r="KEY333" s="151" t="s">
        <v>1863</v>
      </c>
      <c r="KEZ333" s="154" t="s">
        <v>21</v>
      </c>
      <c r="KFA333" s="155">
        <v>5</v>
      </c>
      <c r="KFB333" s="156">
        <v>150</v>
      </c>
      <c r="KFC333" s="157" t="s">
        <v>4960</v>
      </c>
      <c r="KFD333" s="157" t="s">
        <v>4114</v>
      </c>
      <c r="KFE333" s="157" t="s">
        <v>4961</v>
      </c>
      <c r="KFF333" s="107" t="s">
        <v>2426</v>
      </c>
      <c r="KFG333" s="156" t="s">
        <v>197</v>
      </c>
      <c r="KFH333" s="156" t="s">
        <v>246</v>
      </c>
      <c r="KFI333" s="107" t="s">
        <v>2421</v>
      </c>
      <c r="KFJ333" s="150" t="s">
        <v>4950</v>
      </c>
      <c r="KFK333" s="151" t="s">
        <v>2425</v>
      </c>
      <c r="KFL333" s="150" t="s">
        <v>2425</v>
      </c>
      <c r="KFM333" s="152" t="s">
        <v>739</v>
      </c>
      <c r="KFN333" s="153" t="s">
        <v>20</v>
      </c>
      <c r="KFO333" s="151" t="s">
        <v>1863</v>
      </c>
      <c r="KFP333" s="154" t="s">
        <v>21</v>
      </c>
      <c r="KFQ333" s="155">
        <v>5</v>
      </c>
      <c r="KFR333" s="156">
        <v>150</v>
      </c>
      <c r="KFS333" s="157" t="s">
        <v>4960</v>
      </c>
      <c r="KFT333" s="157" t="s">
        <v>4114</v>
      </c>
      <c r="KFU333" s="157" t="s">
        <v>4961</v>
      </c>
      <c r="KFV333" s="107" t="s">
        <v>2426</v>
      </c>
      <c r="KFW333" s="156" t="s">
        <v>197</v>
      </c>
      <c r="KFX333" s="156" t="s">
        <v>246</v>
      </c>
      <c r="KFY333" s="107" t="s">
        <v>2421</v>
      </c>
      <c r="KFZ333" s="150" t="s">
        <v>4950</v>
      </c>
      <c r="KGA333" s="151" t="s">
        <v>2425</v>
      </c>
      <c r="KGB333" s="150" t="s">
        <v>2425</v>
      </c>
      <c r="KGC333" s="152" t="s">
        <v>739</v>
      </c>
      <c r="KGD333" s="153" t="s">
        <v>20</v>
      </c>
      <c r="KGE333" s="151" t="s">
        <v>1863</v>
      </c>
      <c r="KGF333" s="154" t="s">
        <v>21</v>
      </c>
      <c r="KGG333" s="155">
        <v>5</v>
      </c>
      <c r="KGH333" s="156">
        <v>150</v>
      </c>
      <c r="KGI333" s="157" t="s">
        <v>4960</v>
      </c>
      <c r="KGJ333" s="157" t="s">
        <v>4114</v>
      </c>
      <c r="KGK333" s="157" t="s">
        <v>4961</v>
      </c>
      <c r="KGL333" s="107" t="s">
        <v>2426</v>
      </c>
      <c r="KGM333" s="156" t="s">
        <v>197</v>
      </c>
      <c r="KGN333" s="156" t="s">
        <v>246</v>
      </c>
      <c r="KGO333" s="107" t="s">
        <v>2421</v>
      </c>
      <c r="KGP333" s="150" t="s">
        <v>4950</v>
      </c>
      <c r="KGQ333" s="151" t="s">
        <v>2425</v>
      </c>
      <c r="KGR333" s="150" t="s">
        <v>2425</v>
      </c>
      <c r="KGS333" s="152" t="s">
        <v>739</v>
      </c>
      <c r="KGT333" s="153" t="s">
        <v>20</v>
      </c>
      <c r="KGU333" s="151" t="s">
        <v>1863</v>
      </c>
      <c r="KGV333" s="154" t="s">
        <v>21</v>
      </c>
      <c r="KGW333" s="155">
        <v>5</v>
      </c>
      <c r="KGX333" s="156">
        <v>150</v>
      </c>
      <c r="KGY333" s="157" t="s">
        <v>4960</v>
      </c>
      <c r="KGZ333" s="157" t="s">
        <v>4114</v>
      </c>
      <c r="KHA333" s="157" t="s">
        <v>4961</v>
      </c>
      <c r="KHB333" s="107" t="s">
        <v>2426</v>
      </c>
      <c r="KHC333" s="156" t="s">
        <v>197</v>
      </c>
      <c r="KHD333" s="156" t="s">
        <v>246</v>
      </c>
      <c r="KHE333" s="107" t="s">
        <v>2421</v>
      </c>
      <c r="KHF333" s="150" t="s">
        <v>4950</v>
      </c>
      <c r="KHG333" s="151" t="s">
        <v>2425</v>
      </c>
      <c r="KHH333" s="150" t="s">
        <v>2425</v>
      </c>
      <c r="KHI333" s="152" t="s">
        <v>739</v>
      </c>
      <c r="KHJ333" s="153" t="s">
        <v>20</v>
      </c>
      <c r="KHK333" s="151" t="s">
        <v>1863</v>
      </c>
      <c r="KHL333" s="154" t="s">
        <v>21</v>
      </c>
      <c r="KHM333" s="155">
        <v>5</v>
      </c>
      <c r="KHN333" s="156">
        <v>150</v>
      </c>
      <c r="KHO333" s="157" t="s">
        <v>4960</v>
      </c>
      <c r="KHP333" s="157" t="s">
        <v>4114</v>
      </c>
      <c r="KHQ333" s="157" t="s">
        <v>4961</v>
      </c>
      <c r="KHR333" s="107" t="s">
        <v>2426</v>
      </c>
      <c r="KHS333" s="156" t="s">
        <v>197</v>
      </c>
      <c r="KHT333" s="156" t="s">
        <v>246</v>
      </c>
      <c r="KHU333" s="107" t="s">
        <v>2421</v>
      </c>
      <c r="KHV333" s="150" t="s">
        <v>4950</v>
      </c>
      <c r="KHW333" s="151" t="s">
        <v>2425</v>
      </c>
      <c r="KHX333" s="150" t="s">
        <v>2425</v>
      </c>
      <c r="KHY333" s="152" t="s">
        <v>739</v>
      </c>
      <c r="KHZ333" s="153" t="s">
        <v>20</v>
      </c>
      <c r="KIA333" s="151" t="s">
        <v>1863</v>
      </c>
      <c r="KIB333" s="154" t="s">
        <v>21</v>
      </c>
      <c r="KIC333" s="155">
        <v>5</v>
      </c>
      <c r="KID333" s="156">
        <v>150</v>
      </c>
      <c r="KIE333" s="157" t="s">
        <v>4960</v>
      </c>
      <c r="KIF333" s="157" t="s">
        <v>4114</v>
      </c>
      <c r="KIG333" s="157" t="s">
        <v>4961</v>
      </c>
      <c r="KIH333" s="107" t="s">
        <v>2426</v>
      </c>
      <c r="KII333" s="156" t="s">
        <v>197</v>
      </c>
      <c r="KIJ333" s="156" t="s">
        <v>246</v>
      </c>
      <c r="KIK333" s="107" t="s">
        <v>2421</v>
      </c>
      <c r="KIL333" s="150" t="s">
        <v>4950</v>
      </c>
      <c r="KIM333" s="151" t="s">
        <v>2425</v>
      </c>
      <c r="KIN333" s="150" t="s">
        <v>2425</v>
      </c>
      <c r="KIO333" s="152" t="s">
        <v>739</v>
      </c>
      <c r="KIP333" s="153" t="s">
        <v>20</v>
      </c>
      <c r="KIQ333" s="151" t="s">
        <v>1863</v>
      </c>
      <c r="KIR333" s="154" t="s">
        <v>21</v>
      </c>
      <c r="KIS333" s="155">
        <v>5</v>
      </c>
      <c r="KIT333" s="156">
        <v>150</v>
      </c>
      <c r="KIU333" s="157" t="s">
        <v>4960</v>
      </c>
      <c r="KIV333" s="157" t="s">
        <v>4114</v>
      </c>
      <c r="KIW333" s="157" t="s">
        <v>4961</v>
      </c>
      <c r="KIX333" s="107" t="s">
        <v>2426</v>
      </c>
      <c r="KIY333" s="156" t="s">
        <v>197</v>
      </c>
      <c r="KIZ333" s="156" t="s">
        <v>246</v>
      </c>
      <c r="KJA333" s="107" t="s">
        <v>2421</v>
      </c>
      <c r="KJB333" s="150" t="s">
        <v>4950</v>
      </c>
      <c r="KJC333" s="151" t="s">
        <v>2425</v>
      </c>
      <c r="KJD333" s="150" t="s">
        <v>2425</v>
      </c>
      <c r="KJE333" s="152" t="s">
        <v>739</v>
      </c>
      <c r="KJF333" s="153" t="s">
        <v>20</v>
      </c>
      <c r="KJG333" s="151" t="s">
        <v>1863</v>
      </c>
      <c r="KJH333" s="154" t="s">
        <v>21</v>
      </c>
      <c r="KJI333" s="155">
        <v>5</v>
      </c>
      <c r="KJJ333" s="156">
        <v>150</v>
      </c>
      <c r="KJK333" s="157" t="s">
        <v>4960</v>
      </c>
      <c r="KJL333" s="157" t="s">
        <v>4114</v>
      </c>
      <c r="KJM333" s="157" t="s">
        <v>4961</v>
      </c>
      <c r="KJN333" s="107" t="s">
        <v>2426</v>
      </c>
      <c r="KJO333" s="156" t="s">
        <v>197</v>
      </c>
      <c r="KJP333" s="156" t="s">
        <v>246</v>
      </c>
      <c r="KJQ333" s="107" t="s">
        <v>2421</v>
      </c>
      <c r="KJR333" s="150" t="s">
        <v>4950</v>
      </c>
      <c r="KJS333" s="151" t="s">
        <v>2425</v>
      </c>
      <c r="KJT333" s="150" t="s">
        <v>2425</v>
      </c>
      <c r="KJU333" s="152" t="s">
        <v>739</v>
      </c>
      <c r="KJV333" s="153" t="s">
        <v>20</v>
      </c>
      <c r="KJW333" s="151" t="s">
        <v>1863</v>
      </c>
      <c r="KJX333" s="154" t="s">
        <v>21</v>
      </c>
      <c r="KJY333" s="155">
        <v>5</v>
      </c>
      <c r="KJZ333" s="156">
        <v>150</v>
      </c>
      <c r="KKA333" s="157" t="s">
        <v>4960</v>
      </c>
      <c r="KKB333" s="157" t="s">
        <v>4114</v>
      </c>
      <c r="KKC333" s="157" t="s">
        <v>4961</v>
      </c>
      <c r="KKD333" s="107" t="s">
        <v>2426</v>
      </c>
      <c r="KKE333" s="156" t="s">
        <v>197</v>
      </c>
      <c r="KKF333" s="156" t="s">
        <v>246</v>
      </c>
      <c r="KKG333" s="107" t="s">
        <v>2421</v>
      </c>
      <c r="KKH333" s="150" t="s">
        <v>4950</v>
      </c>
      <c r="KKI333" s="151" t="s">
        <v>2425</v>
      </c>
      <c r="KKJ333" s="150" t="s">
        <v>2425</v>
      </c>
      <c r="KKK333" s="152" t="s">
        <v>739</v>
      </c>
      <c r="KKL333" s="153" t="s">
        <v>20</v>
      </c>
      <c r="KKM333" s="151" t="s">
        <v>1863</v>
      </c>
      <c r="KKN333" s="154" t="s">
        <v>21</v>
      </c>
      <c r="KKO333" s="155">
        <v>5</v>
      </c>
      <c r="KKP333" s="156">
        <v>150</v>
      </c>
      <c r="KKQ333" s="157" t="s">
        <v>4960</v>
      </c>
      <c r="KKR333" s="157" t="s">
        <v>4114</v>
      </c>
      <c r="KKS333" s="157" t="s">
        <v>4961</v>
      </c>
      <c r="KKT333" s="107" t="s">
        <v>2426</v>
      </c>
      <c r="KKU333" s="156" t="s">
        <v>197</v>
      </c>
      <c r="KKV333" s="156" t="s">
        <v>246</v>
      </c>
      <c r="KKW333" s="107" t="s">
        <v>2421</v>
      </c>
      <c r="KKX333" s="150" t="s">
        <v>4950</v>
      </c>
      <c r="KKY333" s="151" t="s">
        <v>2425</v>
      </c>
      <c r="KKZ333" s="150" t="s">
        <v>2425</v>
      </c>
      <c r="KLA333" s="152" t="s">
        <v>739</v>
      </c>
      <c r="KLB333" s="153" t="s">
        <v>20</v>
      </c>
      <c r="KLC333" s="151" t="s">
        <v>1863</v>
      </c>
      <c r="KLD333" s="154" t="s">
        <v>21</v>
      </c>
      <c r="KLE333" s="155">
        <v>5</v>
      </c>
      <c r="KLF333" s="156">
        <v>150</v>
      </c>
      <c r="KLG333" s="157" t="s">
        <v>4960</v>
      </c>
      <c r="KLH333" s="157" t="s">
        <v>4114</v>
      </c>
      <c r="KLI333" s="157" t="s">
        <v>4961</v>
      </c>
      <c r="KLJ333" s="107" t="s">
        <v>2426</v>
      </c>
      <c r="KLK333" s="156" t="s">
        <v>197</v>
      </c>
      <c r="KLL333" s="156" t="s">
        <v>246</v>
      </c>
      <c r="KLM333" s="107" t="s">
        <v>2421</v>
      </c>
      <c r="KLN333" s="150" t="s">
        <v>4950</v>
      </c>
      <c r="KLO333" s="151" t="s">
        <v>2425</v>
      </c>
      <c r="KLP333" s="150" t="s">
        <v>2425</v>
      </c>
      <c r="KLQ333" s="152" t="s">
        <v>739</v>
      </c>
      <c r="KLR333" s="153" t="s">
        <v>20</v>
      </c>
      <c r="KLS333" s="151" t="s">
        <v>1863</v>
      </c>
      <c r="KLT333" s="154" t="s">
        <v>21</v>
      </c>
      <c r="KLU333" s="155">
        <v>5</v>
      </c>
      <c r="KLV333" s="156">
        <v>150</v>
      </c>
      <c r="KLW333" s="157" t="s">
        <v>4960</v>
      </c>
      <c r="KLX333" s="157" t="s">
        <v>4114</v>
      </c>
      <c r="KLY333" s="157" t="s">
        <v>4961</v>
      </c>
      <c r="KLZ333" s="107" t="s">
        <v>2426</v>
      </c>
      <c r="KMA333" s="156" t="s">
        <v>197</v>
      </c>
      <c r="KMB333" s="156" t="s">
        <v>246</v>
      </c>
      <c r="KMC333" s="107" t="s">
        <v>2421</v>
      </c>
      <c r="KMD333" s="150" t="s">
        <v>4950</v>
      </c>
      <c r="KME333" s="151" t="s">
        <v>2425</v>
      </c>
      <c r="KMF333" s="150" t="s">
        <v>2425</v>
      </c>
      <c r="KMG333" s="152" t="s">
        <v>739</v>
      </c>
      <c r="KMH333" s="153" t="s">
        <v>20</v>
      </c>
      <c r="KMI333" s="151" t="s">
        <v>1863</v>
      </c>
      <c r="KMJ333" s="154" t="s">
        <v>21</v>
      </c>
      <c r="KMK333" s="155">
        <v>5</v>
      </c>
      <c r="KML333" s="156">
        <v>150</v>
      </c>
      <c r="KMM333" s="157" t="s">
        <v>4960</v>
      </c>
      <c r="KMN333" s="157" t="s">
        <v>4114</v>
      </c>
      <c r="KMO333" s="157" t="s">
        <v>4961</v>
      </c>
      <c r="KMP333" s="107" t="s">
        <v>2426</v>
      </c>
      <c r="KMQ333" s="156" t="s">
        <v>197</v>
      </c>
      <c r="KMR333" s="156" t="s">
        <v>246</v>
      </c>
      <c r="KMS333" s="107" t="s">
        <v>2421</v>
      </c>
      <c r="KMT333" s="150" t="s">
        <v>4950</v>
      </c>
      <c r="KMU333" s="151" t="s">
        <v>2425</v>
      </c>
      <c r="KMV333" s="150" t="s">
        <v>2425</v>
      </c>
      <c r="KMW333" s="152" t="s">
        <v>739</v>
      </c>
      <c r="KMX333" s="153" t="s">
        <v>20</v>
      </c>
      <c r="KMY333" s="151" t="s">
        <v>1863</v>
      </c>
      <c r="KMZ333" s="154" t="s">
        <v>21</v>
      </c>
      <c r="KNA333" s="155">
        <v>5</v>
      </c>
      <c r="KNB333" s="156">
        <v>150</v>
      </c>
      <c r="KNC333" s="157" t="s">
        <v>4960</v>
      </c>
      <c r="KND333" s="157" t="s">
        <v>4114</v>
      </c>
      <c r="KNE333" s="157" t="s">
        <v>4961</v>
      </c>
      <c r="KNF333" s="107" t="s">
        <v>2426</v>
      </c>
      <c r="KNG333" s="156" t="s">
        <v>197</v>
      </c>
      <c r="KNH333" s="156" t="s">
        <v>246</v>
      </c>
      <c r="KNI333" s="107" t="s">
        <v>2421</v>
      </c>
      <c r="KNJ333" s="150" t="s">
        <v>4950</v>
      </c>
      <c r="KNK333" s="151" t="s">
        <v>2425</v>
      </c>
      <c r="KNL333" s="150" t="s">
        <v>2425</v>
      </c>
      <c r="KNM333" s="152" t="s">
        <v>739</v>
      </c>
      <c r="KNN333" s="153" t="s">
        <v>20</v>
      </c>
      <c r="KNO333" s="151" t="s">
        <v>1863</v>
      </c>
      <c r="KNP333" s="154" t="s">
        <v>21</v>
      </c>
      <c r="KNQ333" s="155">
        <v>5</v>
      </c>
      <c r="KNR333" s="156">
        <v>150</v>
      </c>
      <c r="KNS333" s="157" t="s">
        <v>4960</v>
      </c>
      <c r="KNT333" s="157" t="s">
        <v>4114</v>
      </c>
      <c r="KNU333" s="157" t="s">
        <v>4961</v>
      </c>
      <c r="KNV333" s="107" t="s">
        <v>2426</v>
      </c>
      <c r="KNW333" s="156" t="s">
        <v>197</v>
      </c>
      <c r="KNX333" s="156" t="s">
        <v>246</v>
      </c>
      <c r="KNY333" s="107" t="s">
        <v>2421</v>
      </c>
      <c r="KNZ333" s="150" t="s">
        <v>4950</v>
      </c>
      <c r="KOA333" s="151" t="s">
        <v>2425</v>
      </c>
      <c r="KOB333" s="150" t="s">
        <v>2425</v>
      </c>
      <c r="KOC333" s="152" t="s">
        <v>739</v>
      </c>
      <c r="KOD333" s="153" t="s">
        <v>20</v>
      </c>
      <c r="KOE333" s="151" t="s">
        <v>1863</v>
      </c>
      <c r="KOF333" s="154" t="s">
        <v>21</v>
      </c>
      <c r="KOG333" s="155">
        <v>5</v>
      </c>
      <c r="KOH333" s="156">
        <v>150</v>
      </c>
      <c r="KOI333" s="157" t="s">
        <v>4960</v>
      </c>
      <c r="KOJ333" s="157" t="s">
        <v>4114</v>
      </c>
      <c r="KOK333" s="157" t="s">
        <v>4961</v>
      </c>
      <c r="KOL333" s="107" t="s">
        <v>2426</v>
      </c>
      <c r="KOM333" s="156" t="s">
        <v>197</v>
      </c>
      <c r="KON333" s="156" t="s">
        <v>246</v>
      </c>
      <c r="KOO333" s="107" t="s">
        <v>2421</v>
      </c>
      <c r="KOP333" s="150" t="s">
        <v>4950</v>
      </c>
      <c r="KOQ333" s="151" t="s">
        <v>2425</v>
      </c>
      <c r="KOR333" s="150" t="s">
        <v>2425</v>
      </c>
      <c r="KOS333" s="152" t="s">
        <v>739</v>
      </c>
      <c r="KOT333" s="153" t="s">
        <v>20</v>
      </c>
      <c r="KOU333" s="151" t="s">
        <v>1863</v>
      </c>
      <c r="KOV333" s="154" t="s">
        <v>21</v>
      </c>
      <c r="KOW333" s="155">
        <v>5</v>
      </c>
      <c r="KOX333" s="156">
        <v>150</v>
      </c>
      <c r="KOY333" s="157" t="s">
        <v>4960</v>
      </c>
      <c r="KOZ333" s="157" t="s">
        <v>4114</v>
      </c>
      <c r="KPA333" s="157" t="s">
        <v>4961</v>
      </c>
      <c r="KPB333" s="107" t="s">
        <v>2426</v>
      </c>
      <c r="KPC333" s="156" t="s">
        <v>197</v>
      </c>
      <c r="KPD333" s="156" t="s">
        <v>246</v>
      </c>
      <c r="KPE333" s="107" t="s">
        <v>2421</v>
      </c>
      <c r="KPF333" s="150" t="s">
        <v>4950</v>
      </c>
      <c r="KPG333" s="151" t="s">
        <v>2425</v>
      </c>
      <c r="KPH333" s="150" t="s">
        <v>2425</v>
      </c>
      <c r="KPI333" s="152" t="s">
        <v>739</v>
      </c>
      <c r="KPJ333" s="153" t="s">
        <v>20</v>
      </c>
      <c r="KPK333" s="151" t="s">
        <v>1863</v>
      </c>
      <c r="KPL333" s="154" t="s">
        <v>21</v>
      </c>
      <c r="KPM333" s="155">
        <v>5</v>
      </c>
      <c r="KPN333" s="156">
        <v>150</v>
      </c>
      <c r="KPO333" s="157" t="s">
        <v>4960</v>
      </c>
      <c r="KPP333" s="157" t="s">
        <v>4114</v>
      </c>
      <c r="KPQ333" s="157" t="s">
        <v>4961</v>
      </c>
      <c r="KPR333" s="107" t="s">
        <v>2426</v>
      </c>
      <c r="KPS333" s="156" t="s">
        <v>197</v>
      </c>
      <c r="KPT333" s="156" t="s">
        <v>246</v>
      </c>
      <c r="KPU333" s="107" t="s">
        <v>2421</v>
      </c>
      <c r="KPV333" s="150" t="s">
        <v>4950</v>
      </c>
      <c r="KPW333" s="151" t="s">
        <v>2425</v>
      </c>
      <c r="KPX333" s="150" t="s">
        <v>2425</v>
      </c>
      <c r="KPY333" s="152" t="s">
        <v>739</v>
      </c>
      <c r="KPZ333" s="153" t="s">
        <v>20</v>
      </c>
      <c r="KQA333" s="151" t="s">
        <v>1863</v>
      </c>
      <c r="KQB333" s="154" t="s">
        <v>21</v>
      </c>
      <c r="KQC333" s="155">
        <v>5</v>
      </c>
      <c r="KQD333" s="156">
        <v>150</v>
      </c>
      <c r="KQE333" s="157" t="s">
        <v>4960</v>
      </c>
      <c r="KQF333" s="157" t="s">
        <v>4114</v>
      </c>
      <c r="KQG333" s="157" t="s">
        <v>4961</v>
      </c>
      <c r="KQH333" s="107" t="s">
        <v>2426</v>
      </c>
      <c r="KQI333" s="156" t="s">
        <v>197</v>
      </c>
      <c r="KQJ333" s="156" t="s">
        <v>246</v>
      </c>
      <c r="KQK333" s="107" t="s">
        <v>2421</v>
      </c>
      <c r="KQL333" s="150" t="s">
        <v>4950</v>
      </c>
      <c r="KQM333" s="151" t="s">
        <v>2425</v>
      </c>
      <c r="KQN333" s="150" t="s">
        <v>2425</v>
      </c>
      <c r="KQO333" s="152" t="s">
        <v>739</v>
      </c>
      <c r="KQP333" s="153" t="s">
        <v>20</v>
      </c>
      <c r="KQQ333" s="151" t="s">
        <v>1863</v>
      </c>
      <c r="KQR333" s="154" t="s">
        <v>21</v>
      </c>
      <c r="KQS333" s="155">
        <v>5</v>
      </c>
      <c r="KQT333" s="156">
        <v>150</v>
      </c>
      <c r="KQU333" s="157" t="s">
        <v>4960</v>
      </c>
      <c r="KQV333" s="157" t="s">
        <v>4114</v>
      </c>
      <c r="KQW333" s="157" t="s">
        <v>4961</v>
      </c>
      <c r="KQX333" s="107" t="s">
        <v>2426</v>
      </c>
      <c r="KQY333" s="156" t="s">
        <v>197</v>
      </c>
      <c r="KQZ333" s="156" t="s">
        <v>246</v>
      </c>
      <c r="KRA333" s="107" t="s">
        <v>2421</v>
      </c>
      <c r="KRB333" s="150" t="s">
        <v>4950</v>
      </c>
      <c r="KRC333" s="151" t="s">
        <v>2425</v>
      </c>
      <c r="KRD333" s="150" t="s">
        <v>2425</v>
      </c>
      <c r="KRE333" s="152" t="s">
        <v>739</v>
      </c>
      <c r="KRF333" s="153" t="s">
        <v>20</v>
      </c>
      <c r="KRG333" s="151" t="s">
        <v>1863</v>
      </c>
      <c r="KRH333" s="154" t="s">
        <v>21</v>
      </c>
      <c r="KRI333" s="155">
        <v>5</v>
      </c>
      <c r="KRJ333" s="156">
        <v>150</v>
      </c>
      <c r="KRK333" s="157" t="s">
        <v>4960</v>
      </c>
      <c r="KRL333" s="157" t="s">
        <v>4114</v>
      </c>
      <c r="KRM333" s="157" t="s">
        <v>4961</v>
      </c>
      <c r="KRN333" s="107" t="s">
        <v>2426</v>
      </c>
      <c r="KRO333" s="156" t="s">
        <v>197</v>
      </c>
      <c r="KRP333" s="156" t="s">
        <v>246</v>
      </c>
      <c r="KRQ333" s="107" t="s">
        <v>2421</v>
      </c>
      <c r="KRR333" s="150" t="s">
        <v>4950</v>
      </c>
      <c r="KRS333" s="151" t="s">
        <v>2425</v>
      </c>
      <c r="KRT333" s="150" t="s">
        <v>2425</v>
      </c>
      <c r="KRU333" s="152" t="s">
        <v>739</v>
      </c>
      <c r="KRV333" s="153" t="s">
        <v>20</v>
      </c>
      <c r="KRW333" s="151" t="s">
        <v>1863</v>
      </c>
      <c r="KRX333" s="154" t="s">
        <v>21</v>
      </c>
      <c r="KRY333" s="155">
        <v>5</v>
      </c>
      <c r="KRZ333" s="156">
        <v>150</v>
      </c>
      <c r="KSA333" s="157" t="s">
        <v>4960</v>
      </c>
      <c r="KSB333" s="157" t="s">
        <v>4114</v>
      </c>
      <c r="KSC333" s="157" t="s">
        <v>4961</v>
      </c>
      <c r="KSD333" s="107" t="s">
        <v>2426</v>
      </c>
      <c r="KSE333" s="156" t="s">
        <v>197</v>
      </c>
      <c r="KSF333" s="156" t="s">
        <v>246</v>
      </c>
      <c r="KSG333" s="107" t="s">
        <v>2421</v>
      </c>
      <c r="KSH333" s="150" t="s">
        <v>4950</v>
      </c>
      <c r="KSI333" s="151" t="s">
        <v>2425</v>
      </c>
      <c r="KSJ333" s="150" t="s">
        <v>2425</v>
      </c>
      <c r="KSK333" s="152" t="s">
        <v>739</v>
      </c>
      <c r="KSL333" s="153" t="s">
        <v>20</v>
      </c>
      <c r="KSM333" s="151" t="s">
        <v>1863</v>
      </c>
      <c r="KSN333" s="154" t="s">
        <v>21</v>
      </c>
      <c r="KSO333" s="155">
        <v>5</v>
      </c>
      <c r="KSP333" s="156">
        <v>150</v>
      </c>
      <c r="KSQ333" s="157" t="s">
        <v>4960</v>
      </c>
      <c r="KSR333" s="157" t="s">
        <v>4114</v>
      </c>
      <c r="KSS333" s="157" t="s">
        <v>4961</v>
      </c>
      <c r="KST333" s="107" t="s">
        <v>2426</v>
      </c>
      <c r="KSU333" s="156" t="s">
        <v>197</v>
      </c>
      <c r="KSV333" s="156" t="s">
        <v>246</v>
      </c>
      <c r="KSW333" s="107" t="s">
        <v>2421</v>
      </c>
      <c r="KSX333" s="150" t="s">
        <v>4950</v>
      </c>
      <c r="KSY333" s="151" t="s">
        <v>2425</v>
      </c>
      <c r="KSZ333" s="150" t="s">
        <v>2425</v>
      </c>
      <c r="KTA333" s="152" t="s">
        <v>739</v>
      </c>
      <c r="KTB333" s="153" t="s">
        <v>20</v>
      </c>
      <c r="KTC333" s="151" t="s">
        <v>1863</v>
      </c>
      <c r="KTD333" s="154" t="s">
        <v>21</v>
      </c>
      <c r="KTE333" s="155">
        <v>5</v>
      </c>
      <c r="KTF333" s="156">
        <v>150</v>
      </c>
      <c r="KTG333" s="157" t="s">
        <v>4960</v>
      </c>
      <c r="KTH333" s="157" t="s">
        <v>4114</v>
      </c>
      <c r="KTI333" s="157" t="s">
        <v>4961</v>
      </c>
      <c r="KTJ333" s="107" t="s">
        <v>2426</v>
      </c>
      <c r="KTK333" s="156" t="s">
        <v>197</v>
      </c>
      <c r="KTL333" s="156" t="s">
        <v>246</v>
      </c>
      <c r="KTM333" s="107" t="s">
        <v>2421</v>
      </c>
      <c r="KTN333" s="150" t="s">
        <v>4950</v>
      </c>
      <c r="KTO333" s="151" t="s">
        <v>2425</v>
      </c>
      <c r="KTP333" s="150" t="s">
        <v>2425</v>
      </c>
      <c r="KTQ333" s="152" t="s">
        <v>739</v>
      </c>
      <c r="KTR333" s="153" t="s">
        <v>20</v>
      </c>
      <c r="KTS333" s="151" t="s">
        <v>1863</v>
      </c>
      <c r="KTT333" s="154" t="s">
        <v>21</v>
      </c>
      <c r="KTU333" s="155">
        <v>5</v>
      </c>
      <c r="KTV333" s="156">
        <v>150</v>
      </c>
      <c r="KTW333" s="157" t="s">
        <v>4960</v>
      </c>
      <c r="KTX333" s="157" t="s">
        <v>4114</v>
      </c>
      <c r="KTY333" s="157" t="s">
        <v>4961</v>
      </c>
      <c r="KTZ333" s="107" t="s">
        <v>2426</v>
      </c>
      <c r="KUA333" s="156" t="s">
        <v>197</v>
      </c>
      <c r="KUB333" s="156" t="s">
        <v>246</v>
      </c>
      <c r="KUC333" s="107" t="s">
        <v>2421</v>
      </c>
      <c r="KUD333" s="150" t="s">
        <v>4950</v>
      </c>
      <c r="KUE333" s="151" t="s">
        <v>2425</v>
      </c>
      <c r="KUF333" s="150" t="s">
        <v>2425</v>
      </c>
      <c r="KUG333" s="152" t="s">
        <v>739</v>
      </c>
      <c r="KUH333" s="153" t="s">
        <v>20</v>
      </c>
      <c r="KUI333" s="151" t="s">
        <v>1863</v>
      </c>
      <c r="KUJ333" s="154" t="s">
        <v>21</v>
      </c>
      <c r="KUK333" s="155">
        <v>5</v>
      </c>
      <c r="KUL333" s="156">
        <v>150</v>
      </c>
      <c r="KUM333" s="157" t="s">
        <v>4960</v>
      </c>
      <c r="KUN333" s="157" t="s">
        <v>4114</v>
      </c>
      <c r="KUO333" s="157" t="s">
        <v>4961</v>
      </c>
      <c r="KUP333" s="107" t="s">
        <v>2426</v>
      </c>
      <c r="KUQ333" s="156" t="s">
        <v>197</v>
      </c>
      <c r="KUR333" s="156" t="s">
        <v>246</v>
      </c>
      <c r="KUS333" s="107" t="s">
        <v>2421</v>
      </c>
      <c r="KUT333" s="150" t="s">
        <v>4950</v>
      </c>
      <c r="KUU333" s="151" t="s">
        <v>2425</v>
      </c>
      <c r="KUV333" s="150" t="s">
        <v>2425</v>
      </c>
      <c r="KUW333" s="152" t="s">
        <v>739</v>
      </c>
      <c r="KUX333" s="153" t="s">
        <v>20</v>
      </c>
      <c r="KUY333" s="151" t="s">
        <v>1863</v>
      </c>
      <c r="KUZ333" s="154" t="s">
        <v>21</v>
      </c>
      <c r="KVA333" s="155">
        <v>5</v>
      </c>
      <c r="KVB333" s="156">
        <v>150</v>
      </c>
      <c r="KVC333" s="157" t="s">
        <v>4960</v>
      </c>
      <c r="KVD333" s="157" t="s">
        <v>4114</v>
      </c>
      <c r="KVE333" s="157" t="s">
        <v>4961</v>
      </c>
      <c r="KVF333" s="107" t="s">
        <v>2426</v>
      </c>
      <c r="KVG333" s="156" t="s">
        <v>197</v>
      </c>
      <c r="KVH333" s="156" t="s">
        <v>246</v>
      </c>
      <c r="KVI333" s="107" t="s">
        <v>2421</v>
      </c>
      <c r="KVJ333" s="150" t="s">
        <v>4950</v>
      </c>
      <c r="KVK333" s="151" t="s">
        <v>2425</v>
      </c>
      <c r="KVL333" s="150" t="s">
        <v>2425</v>
      </c>
      <c r="KVM333" s="152" t="s">
        <v>739</v>
      </c>
      <c r="KVN333" s="153" t="s">
        <v>20</v>
      </c>
      <c r="KVO333" s="151" t="s">
        <v>1863</v>
      </c>
      <c r="KVP333" s="154" t="s">
        <v>21</v>
      </c>
      <c r="KVQ333" s="155">
        <v>5</v>
      </c>
      <c r="KVR333" s="156">
        <v>150</v>
      </c>
      <c r="KVS333" s="157" t="s">
        <v>4960</v>
      </c>
      <c r="KVT333" s="157" t="s">
        <v>4114</v>
      </c>
      <c r="KVU333" s="157" t="s">
        <v>4961</v>
      </c>
      <c r="KVV333" s="107" t="s">
        <v>2426</v>
      </c>
      <c r="KVW333" s="156" t="s">
        <v>197</v>
      </c>
      <c r="KVX333" s="156" t="s">
        <v>246</v>
      </c>
      <c r="KVY333" s="107" t="s">
        <v>2421</v>
      </c>
      <c r="KVZ333" s="150" t="s">
        <v>4950</v>
      </c>
      <c r="KWA333" s="151" t="s">
        <v>2425</v>
      </c>
      <c r="KWB333" s="150" t="s">
        <v>2425</v>
      </c>
      <c r="KWC333" s="152" t="s">
        <v>739</v>
      </c>
      <c r="KWD333" s="153" t="s">
        <v>20</v>
      </c>
      <c r="KWE333" s="151" t="s">
        <v>1863</v>
      </c>
      <c r="KWF333" s="154" t="s">
        <v>21</v>
      </c>
      <c r="KWG333" s="155">
        <v>5</v>
      </c>
      <c r="KWH333" s="156">
        <v>150</v>
      </c>
      <c r="KWI333" s="157" t="s">
        <v>4960</v>
      </c>
      <c r="KWJ333" s="157" t="s">
        <v>4114</v>
      </c>
      <c r="KWK333" s="157" t="s">
        <v>4961</v>
      </c>
      <c r="KWL333" s="107" t="s">
        <v>2426</v>
      </c>
      <c r="KWM333" s="156" t="s">
        <v>197</v>
      </c>
      <c r="KWN333" s="156" t="s">
        <v>246</v>
      </c>
      <c r="KWO333" s="107" t="s">
        <v>2421</v>
      </c>
      <c r="KWP333" s="150" t="s">
        <v>4950</v>
      </c>
      <c r="KWQ333" s="151" t="s">
        <v>2425</v>
      </c>
      <c r="KWR333" s="150" t="s">
        <v>2425</v>
      </c>
      <c r="KWS333" s="152" t="s">
        <v>739</v>
      </c>
      <c r="KWT333" s="153" t="s">
        <v>20</v>
      </c>
      <c r="KWU333" s="151" t="s">
        <v>1863</v>
      </c>
      <c r="KWV333" s="154" t="s">
        <v>21</v>
      </c>
      <c r="KWW333" s="155">
        <v>5</v>
      </c>
      <c r="KWX333" s="156">
        <v>150</v>
      </c>
      <c r="KWY333" s="157" t="s">
        <v>4960</v>
      </c>
      <c r="KWZ333" s="157" t="s">
        <v>4114</v>
      </c>
      <c r="KXA333" s="157" t="s">
        <v>4961</v>
      </c>
      <c r="KXB333" s="107" t="s">
        <v>2426</v>
      </c>
      <c r="KXC333" s="156" t="s">
        <v>197</v>
      </c>
      <c r="KXD333" s="156" t="s">
        <v>246</v>
      </c>
      <c r="KXE333" s="107" t="s">
        <v>2421</v>
      </c>
      <c r="KXF333" s="150" t="s">
        <v>4950</v>
      </c>
      <c r="KXG333" s="151" t="s">
        <v>2425</v>
      </c>
      <c r="KXH333" s="150" t="s">
        <v>2425</v>
      </c>
      <c r="KXI333" s="152" t="s">
        <v>739</v>
      </c>
      <c r="KXJ333" s="153" t="s">
        <v>20</v>
      </c>
      <c r="KXK333" s="151" t="s">
        <v>1863</v>
      </c>
      <c r="KXL333" s="154" t="s">
        <v>21</v>
      </c>
      <c r="KXM333" s="155">
        <v>5</v>
      </c>
      <c r="KXN333" s="156">
        <v>150</v>
      </c>
      <c r="KXO333" s="157" t="s">
        <v>4960</v>
      </c>
      <c r="KXP333" s="157" t="s">
        <v>4114</v>
      </c>
      <c r="KXQ333" s="157" t="s">
        <v>4961</v>
      </c>
      <c r="KXR333" s="107" t="s">
        <v>2426</v>
      </c>
      <c r="KXS333" s="156" t="s">
        <v>197</v>
      </c>
      <c r="KXT333" s="156" t="s">
        <v>246</v>
      </c>
      <c r="KXU333" s="107" t="s">
        <v>2421</v>
      </c>
      <c r="KXV333" s="150" t="s">
        <v>4950</v>
      </c>
      <c r="KXW333" s="151" t="s">
        <v>2425</v>
      </c>
      <c r="KXX333" s="150" t="s">
        <v>2425</v>
      </c>
      <c r="KXY333" s="152" t="s">
        <v>739</v>
      </c>
      <c r="KXZ333" s="153" t="s">
        <v>20</v>
      </c>
      <c r="KYA333" s="151" t="s">
        <v>1863</v>
      </c>
      <c r="KYB333" s="154" t="s">
        <v>21</v>
      </c>
      <c r="KYC333" s="155">
        <v>5</v>
      </c>
      <c r="KYD333" s="156">
        <v>150</v>
      </c>
      <c r="KYE333" s="157" t="s">
        <v>4960</v>
      </c>
      <c r="KYF333" s="157" t="s">
        <v>4114</v>
      </c>
      <c r="KYG333" s="157" t="s">
        <v>4961</v>
      </c>
      <c r="KYH333" s="107" t="s">
        <v>2426</v>
      </c>
      <c r="KYI333" s="156" t="s">
        <v>197</v>
      </c>
      <c r="KYJ333" s="156" t="s">
        <v>246</v>
      </c>
      <c r="KYK333" s="107" t="s">
        <v>2421</v>
      </c>
      <c r="KYL333" s="150" t="s">
        <v>4950</v>
      </c>
      <c r="KYM333" s="151" t="s">
        <v>2425</v>
      </c>
      <c r="KYN333" s="150" t="s">
        <v>2425</v>
      </c>
      <c r="KYO333" s="152" t="s">
        <v>739</v>
      </c>
      <c r="KYP333" s="153" t="s">
        <v>20</v>
      </c>
      <c r="KYQ333" s="151" t="s">
        <v>1863</v>
      </c>
      <c r="KYR333" s="154" t="s">
        <v>21</v>
      </c>
      <c r="KYS333" s="155">
        <v>5</v>
      </c>
      <c r="KYT333" s="156">
        <v>150</v>
      </c>
      <c r="KYU333" s="157" t="s">
        <v>4960</v>
      </c>
      <c r="KYV333" s="157" t="s">
        <v>4114</v>
      </c>
      <c r="KYW333" s="157" t="s">
        <v>4961</v>
      </c>
      <c r="KYX333" s="107" t="s">
        <v>2426</v>
      </c>
      <c r="KYY333" s="156" t="s">
        <v>197</v>
      </c>
      <c r="KYZ333" s="156" t="s">
        <v>246</v>
      </c>
      <c r="KZA333" s="107" t="s">
        <v>2421</v>
      </c>
      <c r="KZB333" s="150" t="s">
        <v>4950</v>
      </c>
      <c r="KZC333" s="151" t="s">
        <v>2425</v>
      </c>
      <c r="KZD333" s="150" t="s">
        <v>2425</v>
      </c>
      <c r="KZE333" s="152" t="s">
        <v>739</v>
      </c>
      <c r="KZF333" s="153" t="s">
        <v>20</v>
      </c>
      <c r="KZG333" s="151" t="s">
        <v>1863</v>
      </c>
      <c r="KZH333" s="154" t="s">
        <v>21</v>
      </c>
      <c r="KZI333" s="155">
        <v>5</v>
      </c>
      <c r="KZJ333" s="156">
        <v>150</v>
      </c>
      <c r="KZK333" s="157" t="s">
        <v>4960</v>
      </c>
      <c r="KZL333" s="157" t="s">
        <v>4114</v>
      </c>
      <c r="KZM333" s="157" t="s">
        <v>4961</v>
      </c>
      <c r="KZN333" s="107" t="s">
        <v>2426</v>
      </c>
      <c r="KZO333" s="156" t="s">
        <v>197</v>
      </c>
      <c r="KZP333" s="156" t="s">
        <v>246</v>
      </c>
      <c r="KZQ333" s="107" t="s">
        <v>2421</v>
      </c>
      <c r="KZR333" s="150" t="s">
        <v>4950</v>
      </c>
      <c r="KZS333" s="151" t="s">
        <v>2425</v>
      </c>
      <c r="KZT333" s="150" t="s">
        <v>2425</v>
      </c>
      <c r="KZU333" s="152" t="s">
        <v>739</v>
      </c>
      <c r="KZV333" s="153" t="s">
        <v>20</v>
      </c>
      <c r="KZW333" s="151" t="s">
        <v>1863</v>
      </c>
      <c r="KZX333" s="154" t="s">
        <v>21</v>
      </c>
      <c r="KZY333" s="155">
        <v>5</v>
      </c>
      <c r="KZZ333" s="156">
        <v>150</v>
      </c>
      <c r="LAA333" s="157" t="s">
        <v>4960</v>
      </c>
      <c r="LAB333" s="157" t="s">
        <v>4114</v>
      </c>
      <c r="LAC333" s="157" t="s">
        <v>4961</v>
      </c>
      <c r="LAD333" s="107" t="s">
        <v>2426</v>
      </c>
      <c r="LAE333" s="156" t="s">
        <v>197</v>
      </c>
      <c r="LAF333" s="156" t="s">
        <v>246</v>
      </c>
      <c r="LAG333" s="107" t="s">
        <v>2421</v>
      </c>
      <c r="LAH333" s="150" t="s">
        <v>4950</v>
      </c>
      <c r="LAI333" s="151" t="s">
        <v>2425</v>
      </c>
      <c r="LAJ333" s="150" t="s">
        <v>2425</v>
      </c>
      <c r="LAK333" s="152" t="s">
        <v>739</v>
      </c>
      <c r="LAL333" s="153" t="s">
        <v>20</v>
      </c>
      <c r="LAM333" s="151" t="s">
        <v>1863</v>
      </c>
      <c r="LAN333" s="154" t="s">
        <v>21</v>
      </c>
      <c r="LAO333" s="155">
        <v>5</v>
      </c>
      <c r="LAP333" s="156">
        <v>150</v>
      </c>
      <c r="LAQ333" s="157" t="s">
        <v>4960</v>
      </c>
      <c r="LAR333" s="157" t="s">
        <v>4114</v>
      </c>
      <c r="LAS333" s="157" t="s">
        <v>4961</v>
      </c>
      <c r="LAT333" s="107" t="s">
        <v>2426</v>
      </c>
      <c r="LAU333" s="156" t="s">
        <v>197</v>
      </c>
      <c r="LAV333" s="156" t="s">
        <v>246</v>
      </c>
      <c r="LAW333" s="107" t="s">
        <v>2421</v>
      </c>
      <c r="LAX333" s="150" t="s">
        <v>4950</v>
      </c>
      <c r="LAY333" s="151" t="s">
        <v>2425</v>
      </c>
      <c r="LAZ333" s="150" t="s">
        <v>2425</v>
      </c>
      <c r="LBA333" s="152" t="s">
        <v>739</v>
      </c>
      <c r="LBB333" s="153" t="s">
        <v>20</v>
      </c>
      <c r="LBC333" s="151" t="s">
        <v>1863</v>
      </c>
      <c r="LBD333" s="154" t="s">
        <v>21</v>
      </c>
      <c r="LBE333" s="155">
        <v>5</v>
      </c>
      <c r="LBF333" s="156">
        <v>150</v>
      </c>
      <c r="LBG333" s="157" t="s">
        <v>4960</v>
      </c>
      <c r="LBH333" s="157" t="s">
        <v>4114</v>
      </c>
      <c r="LBI333" s="157" t="s">
        <v>4961</v>
      </c>
      <c r="LBJ333" s="107" t="s">
        <v>2426</v>
      </c>
      <c r="LBK333" s="156" t="s">
        <v>197</v>
      </c>
      <c r="LBL333" s="156" t="s">
        <v>246</v>
      </c>
      <c r="LBM333" s="107" t="s">
        <v>2421</v>
      </c>
      <c r="LBN333" s="150" t="s">
        <v>4950</v>
      </c>
      <c r="LBO333" s="151" t="s">
        <v>2425</v>
      </c>
      <c r="LBP333" s="150" t="s">
        <v>2425</v>
      </c>
      <c r="LBQ333" s="152" t="s">
        <v>739</v>
      </c>
      <c r="LBR333" s="153" t="s">
        <v>20</v>
      </c>
      <c r="LBS333" s="151" t="s">
        <v>1863</v>
      </c>
      <c r="LBT333" s="154" t="s">
        <v>21</v>
      </c>
      <c r="LBU333" s="155">
        <v>5</v>
      </c>
      <c r="LBV333" s="156">
        <v>150</v>
      </c>
      <c r="LBW333" s="157" t="s">
        <v>4960</v>
      </c>
      <c r="LBX333" s="157" t="s">
        <v>4114</v>
      </c>
      <c r="LBY333" s="157" t="s">
        <v>4961</v>
      </c>
      <c r="LBZ333" s="107" t="s">
        <v>2426</v>
      </c>
      <c r="LCA333" s="156" t="s">
        <v>197</v>
      </c>
      <c r="LCB333" s="156" t="s">
        <v>246</v>
      </c>
      <c r="LCC333" s="107" t="s">
        <v>2421</v>
      </c>
      <c r="LCD333" s="150" t="s">
        <v>4950</v>
      </c>
      <c r="LCE333" s="151" t="s">
        <v>2425</v>
      </c>
      <c r="LCF333" s="150" t="s">
        <v>2425</v>
      </c>
      <c r="LCG333" s="152" t="s">
        <v>739</v>
      </c>
      <c r="LCH333" s="153" t="s">
        <v>20</v>
      </c>
      <c r="LCI333" s="151" t="s">
        <v>1863</v>
      </c>
      <c r="LCJ333" s="154" t="s">
        <v>21</v>
      </c>
      <c r="LCK333" s="155">
        <v>5</v>
      </c>
      <c r="LCL333" s="156">
        <v>150</v>
      </c>
      <c r="LCM333" s="157" t="s">
        <v>4960</v>
      </c>
      <c r="LCN333" s="157" t="s">
        <v>4114</v>
      </c>
      <c r="LCO333" s="157" t="s">
        <v>4961</v>
      </c>
      <c r="LCP333" s="107" t="s">
        <v>2426</v>
      </c>
      <c r="LCQ333" s="156" t="s">
        <v>197</v>
      </c>
      <c r="LCR333" s="156" t="s">
        <v>246</v>
      </c>
      <c r="LCS333" s="107" t="s">
        <v>2421</v>
      </c>
      <c r="LCT333" s="150" t="s">
        <v>4950</v>
      </c>
      <c r="LCU333" s="151" t="s">
        <v>2425</v>
      </c>
      <c r="LCV333" s="150" t="s">
        <v>2425</v>
      </c>
      <c r="LCW333" s="152" t="s">
        <v>739</v>
      </c>
      <c r="LCX333" s="153" t="s">
        <v>20</v>
      </c>
      <c r="LCY333" s="151" t="s">
        <v>1863</v>
      </c>
      <c r="LCZ333" s="154" t="s">
        <v>21</v>
      </c>
      <c r="LDA333" s="155">
        <v>5</v>
      </c>
      <c r="LDB333" s="156">
        <v>150</v>
      </c>
      <c r="LDC333" s="157" t="s">
        <v>4960</v>
      </c>
      <c r="LDD333" s="157" t="s">
        <v>4114</v>
      </c>
      <c r="LDE333" s="157" t="s">
        <v>4961</v>
      </c>
      <c r="LDF333" s="107" t="s">
        <v>2426</v>
      </c>
      <c r="LDG333" s="156" t="s">
        <v>197</v>
      </c>
      <c r="LDH333" s="156" t="s">
        <v>246</v>
      </c>
      <c r="LDI333" s="107" t="s">
        <v>2421</v>
      </c>
      <c r="LDJ333" s="150" t="s">
        <v>4950</v>
      </c>
      <c r="LDK333" s="151" t="s">
        <v>2425</v>
      </c>
      <c r="LDL333" s="150" t="s">
        <v>2425</v>
      </c>
      <c r="LDM333" s="152" t="s">
        <v>739</v>
      </c>
      <c r="LDN333" s="153" t="s">
        <v>20</v>
      </c>
      <c r="LDO333" s="151" t="s">
        <v>1863</v>
      </c>
      <c r="LDP333" s="154" t="s">
        <v>21</v>
      </c>
      <c r="LDQ333" s="155">
        <v>5</v>
      </c>
      <c r="LDR333" s="156">
        <v>150</v>
      </c>
      <c r="LDS333" s="157" t="s">
        <v>4960</v>
      </c>
      <c r="LDT333" s="157" t="s">
        <v>4114</v>
      </c>
      <c r="LDU333" s="157" t="s">
        <v>4961</v>
      </c>
      <c r="LDV333" s="107" t="s">
        <v>2426</v>
      </c>
      <c r="LDW333" s="156" t="s">
        <v>197</v>
      </c>
      <c r="LDX333" s="156" t="s">
        <v>246</v>
      </c>
      <c r="LDY333" s="107" t="s">
        <v>2421</v>
      </c>
      <c r="LDZ333" s="150" t="s">
        <v>4950</v>
      </c>
      <c r="LEA333" s="151" t="s">
        <v>2425</v>
      </c>
      <c r="LEB333" s="150" t="s">
        <v>2425</v>
      </c>
      <c r="LEC333" s="152" t="s">
        <v>739</v>
      </c>
      <c r="LED333" s="153" t="s">
        <v>20</v>
      </c>
      <c r="LEE333" s="151" t="s">
        <v>1863</v>
      </c>
      <c r="LEF333" s="154" t="s">
        <v>21</v>
      </c>
      <c r="LEG333" s="155">
        <v>5</v>
      </c>
      <c r="LEH333" s="156">
        <v>150</v>
      </c>
      <c r="LEI333" s="157" t="s">
        <v>4960</v>
      </c>
      <c r="LEJ333" s="157" t="s">
        <v>4114</v>
      </c>
      <c r="LEK333" s="157" t="s">
        <v>4961</v>
      </c>
      <c r="LEL333" s="107" t="s">
        <v>2426</v>
      </c>
      <c r="LEM333" s="156" t="s">
        <v>197</v>
      </c>
      <c r="LEN333" s="156" t="s">
        <v>246</v>
      </c>
      <c r="LEO333" s="107" t="s">
        <v>2421</v>
      </c>
      <c r="LEP333" s="150" t="s">
        <v>4950</v>
      </c>
      <c r="LEQ333" s="151" t="s">
        <v>2425</v>
      </c>
      <c r="LER333" s="150" t="s">
        <v>2425</v>
      </c>
      <c r="LES333" s="152" t="s">
        <v>739</v>
      </c>
      <c r="LET333" s="153" t="s">
        <v>20</v>
      </c>
      <c r="LEU333" s="151" t="s">
        <v>1863</v>
      </c>
      <c r="LEV333" s="154" t="s">
        <v>21</v>
      </c>
      <c r="LEW333" s="155">
        <v>5</v>
      </c>
      <c r="LEX333" s="156">
        <v>150</v>
      </c>
      <c r="LEY333" s="157" t="s">
        <v>4960</v>
      </c>
      <c r="LEZ333" s="157" t="s">
        <v>4114</v>
      </c>
      <c r="LFA333" s="157" t="s">
        <v>4961</v>
      </c>
      <c r="LFB333" s="107" t="s">
        <v>2426</v>
      </c>
      <c r="LFC333" s="156" t="s">
        <v>197</v>
      </c>
      <c r="LFD333" s="156" t="s">
        <v>246</v>
      </c>
      <c r="LFE333" s="107" t="s">
        <v>2421</v>
      </c>
      <c r="LFF333" s="150" t="s">
        <v>4950</v>
      </c>
      <c r="LFG333" s="151" t="s">
        <v>2425</v>
      </c>
      <c r="LFH333" s="150" t="s">
        <v>2425</v>
      </c>
      <c r="LFI333" s="152" t="s">
        <v>739</v>
      </c>
      <c r="LFJ333" s="153" t="s">
        <v>20</v>
      </c>
      <c r="LFK333" s="151" t="s">
        <v>1863</v>
      </c>
      <c r="LFL333" s="154" t="s">
        <v>21</v>
      </c>
      <c r="LFM333" s="155">
        <v>5</v>
      </c>
      <c r="LFN333" s="156">
        <v>150</v>
      </c>
      <c r="LFO333" s="157" t="s">
        <v>4960</v>
      </c>
      <c r="LFP333" s="157" t="s">
        <v>4114</v>
      </c>
      <c r="LFQ333" s="157" t="s">
        <v>4961</v>
      </c>
      <c r="LFR333" s="107" t="s">
        <v>2426</v>
      </c>
      <c r="LFS333" s="156" t="s">
        <v>197</v>
      </c>
      <c r="LFT333" s="156" t="s">
        <v>246</v>
      </c>
      <c r="LFU333" s="107" t="s">
        <v>2421</v>
      </c>
      <c r="LFV333" s="150" t="s">
        <v>4950</v>
      </c>
      <c r="LFW333" s="151" t="s">
        <v>2425</v>
      </c>
      <c r="LFX333" s="150" t="s">
        <v>2425</v>
      </c>
      <c r="LFY333" s="152" t="s">
        <v>739</v>
      </c>
      <c r="LFZ333" s="153" t="s">
        <v>20</v>
      </c>
      <c r="LGA333" s="151" t="s">
        <v>1863</v>
      </c>
      <c r="LGB333" s="154" t="s">
        <v>21</v>
      </c>
      <c r="LGC333" s="155">
        <v>5</v>
      </c>
      <c r="LGD333" s="156">
        <v>150</v>
      </c>
      <c r="LGE333" s="157" t="s">
        <v>4960</v>
      </c>
      <c r="LGF333" s="157" t="s">
        <v>4114</v>
      </c>
      <c r="LGG333" s="157" t="s">
        <v>4961</v>
      </c>
      <c r="LGH333" s="107" t="s">
        <v>2426</v>
      </c>
      <c r="LGI333" s="156" t="s">
        <v>197</v>
      </c>
      <c r="LGJ333" s="156" t="s">
        <v>246</v>
      </c>
      <c r="LGK333" s="107" t="s">
        <v>2421</v>
      </c>
      <c r="LGL333" s="150" t="s">
        <v>4950</v>
      </c>
      <c r="LGM333" s="151" t="s">
        <v>2425</v>
      </c>
      <c r="LGN333" s="150" t="s">
        <v>2425</v>
      </c>
      <c r="LGO333" s="152" t="s">
        <v>739</v>
      </c>
      <c r="LGP333" s="153" t="s">
        <v>20</v>
      </c>
      <c r="LGQ333" s="151" t="s">
        <v>1863</v>
      </c>
      <c r="LGR333" s="154" t="s">
        <v>21</v>
      </c>
      <c r="LGS333" s="155">
        <v>5</v>
      </c>
      <c r="LGT333" s="156">
        <v>150</v>
      </c>
      <c r="LGU333" s="157" t="s">
        <v>4960</v>
      </c>
      <c r="LGV333" s="157" t="s">
        <v>4114</v>
      </c>
      <c r="LGW333" s="157" t="s">
        <v>4961</v>
      </c>
      <c r="LGX333" s="107" t="s">
        <v>2426</v>
      </c>
      <c r="LGY333" s="156" t="s">
        <v>197</v>
      </c>
      <c r="LGZ333" s="156" t="s">
        <v>246</v>
      </c>
      <c r="LHA333" s="107" t="s">
        <v>2421</v>
      </c>
      <c r="LHB333" s="150" t="s">
        <v>4950</v>
      </c>
      <c r="LHC333" s="151" t="s">
        <v>2425</v>
      </c>
      <c r="LHD333" s="150" t="s">
        <v>2425</v>
      </c>
      <c r="LHE333" s="152" t="s">
        <v>739</v>
      </c>
      <c r="LHF333" s="153" t="s">
        <v>20</v>
      </c>
      <c r="LHG333" s="151" t="s">
        <v>1863</v>
      </c>
      <c r="LHH333" s="154" t="s">
        <v>21</v>
      </c>
      <c r="LHI333" s="155">
        <v>5</v>
      </c>
      <c r="LHJ333" s="156">
        <v>150</v>
      </c>
      <c r="LHK333" s="157" t="s">
        <v>4960</v>
      </c>
      <c r="LHL333" s="157" t="s">
        <v>4114</v>
      </c>
      <c r="LHM333" s="157" t="s">
        <v>4961</v>
      </c>
      <c r="LHN333" s="107" t="s">
        <v>2426</v>
      </c>
      <c r="LHO333" s="156" t="s">
        <v>197</v>
      </c>
      <c r="LHP333" s="156" t="s">
        <v>246</v>
      </c>
      <c r="LHQ333" s="107" t="s">
        <v>2421</v>
      </c>
      <c r="LHR333" s="150" t="s">
        <v>4950</v>
      </c>
      <c r="LHS333" s="151" t="s">
        <v>2425</v>
      </c>
      <c r="LHT333" s="150" t="s">
        <v>2425</v>
      </c>
      <c r="LHU333" s="152" t="s">
        <v>739</v>
      </c>
      <c r="LHV333" s="153" t="s">
        <v>20</v>
      </c>
      <c r="LHW333" s="151" t="s">
        <v>1863</v>
      </c>
      <c r="LHX333" s="154" t="s">
        <v>21</v>
      </c>
      <c r="LHY333" s="155">
        <v>5</v>
      </c>
      <c r="LHZ333" s="156">
        <v>150</v>
      </c>
      <c r="LIA333" s="157" t="s">
        <v>4960</v>
      </c>
      <c r="LIB333" s="157" t="s">
        <v>4114</v>
      </c>
      <c r="LIC333" s="157" t="s">
        <v>4961</v>
      </c>
      <c r="LID333" s="107" t="s">
        <v>2426</v>
      </c>
      <c r="LIE333" s="156" t="s">
        <v>197</v>
      </c>
      <c r="LIF333" s="156" t="s">
        <v>246</v>
      </c>
      <c r="LIG333" s="107" t="s">
        <v>2421</v>
      </c>
      <c r="LIH333" s="150" t="s">
        <v>4950</v>
      </c>
      <c r="LII333" s="151" t="s">
        <v>2425</v>
      </c>
      <c r="LIJ333" s="150" t="s">
        <v>2425</v>
      </c>
      <c r="LIK333" s="152" t="s">
        <v>739</v>
      </c>
      <c r="LIL333" s="153" t="s">
        <v>20</v>
      </c>
      <c r="LIM333" s="151" t="s">
        <v>1863</v>
      </c>
      <c r="LIN333" s="154" t="s">
        <v>21</v>
      </c>
      <c r="LIO333" s="155">
        <v>5</v>
      </c>
      <c r="LIP333" s="156">
        <v>150</v>
      </c>
      <c r="LIQ333" s="157" t="s">
        <v>4960</v>
      </c>
      <c r="LIR333" s="157" t="s">
        <v>4114</v>
      </c>
      <c r="LIS333" s="157" t="s">
        <v>4961</v>
      </c>
      <c r="LIT333" s="107" t="s">
        <v>2426</v>
      </c>
      <c r="LIU333" s="156" t="s">
        <v>197</v>
      </c>
      <c r="LIV333" s="156" t="s">
        <v>246</v>
      </c>
      <c r="LIW333" s="107" t="s">
        <v>2421</v>
      </c>
      <c r="LIX333" s="150" t="s">
        <v>4950</v>
      </c>
      <c r="LIY333" s="151" t="s">
        <v>2425</v>
      </c>
      <c r="LIZ333" s="150" t="s">
        <v>2425</v>
      </c>
      <c r="LJA333" s="152" t="s">
        <v>739</v>
      </c>
      <c r="LJB333" s="153" t="s">
        <v>20</v>
      </c>
      <c r="LJC333" s="151" t="s">
        <v>1863</v>
      </c>
      <c r="LJD333" s="154" t="s">
        <v>21</v>
      </c>
      <c r="LJE333" s="155">
        <v>5</v>
      </c>
      <c r="LJF333" s="156">
        <v>150</v>
      </c>
      <c r="LJG333" s="157" t="s">
        <v>4960</v>
      </c>
      <c r="LJH333" s="157" t="s">
        <v>4114</v>
      </c>
      <c r="LJI333" s="157" t="s">
        <v>4961</v>
      </c>
      <c r="LJJ333" s="107" t="s">
        <v>2426</v>
      </c>
      <c r="LJK333" s="156" t="s">
        <v>197</v>
      </c>
      <c r="LJL333" s="156" t="s">
        <v>246</v>
      </c>
      <c r="LJM333" s="107" t="s">
        <v>2421</v>
      </c>
      <c r="LJN333" s="150" t="s">
        <v>4950</v>
      </c>
      <c r="LJO333" s="151" t="s">
        <v>2425</v>
      </c>
      <c r="LJP333" s="150" t="s">
        <v>2425</v>
      </c>
      <c r="LJQ333" s="152" t="s">
        <v>739</v>
      </c>
      <c r="LJR333" s="153" t="s">
        <v>20</v>
      </c>
      <c r="LJS333" s="151" t="s">
        <v>1863</v>
      </c>
      <c r="LJT333" s="154" t="s">
        <v>21</v>
      </c>
      <c r="LJU333" s="155">
        <v>5</v>
      </c>
      <c r="LJV333" s="156">
        <v>150</v>
      </c>
      <c r="LJW333" s="157" t="s">
        <v>4960</v>
      </c>
      <c r="LJX333" s="157" t="s">
        <v>4114</v>
      </c>
      <c r="LJY333" s="157" t="s">
        <v>4961</v>
      </c>
      <c r="LJZ333" s="107" t="s">
        <v>2426</v>
      </c>
      <c r="LKA333" s="156" t="s">
        <v>197</v>
      </c>
      <c r="LKB333" s="156" t="s">
        <v>246</v>
      </c>
      <c r="LKC333" s="107" t="s">
        <v>2421</v>
      </c>
      <c r="LKD333" s="150" t="s">
        <v>4950</v>
      </c>
      <c r="LKE333" s="151" t="s">
        <v>2425</v>
      </c>
      <c r="LKF333" s="150" t="s">
        <v>2425</v>
      </c>
      <c r="LKG333" s="152" t="s">
        <v>739</v>
      </c>
      <c r="LKH333" s="153" t="s">
        <v>20</v>
      </c>
      <c r="LKI333" s="151" t="s">
        <v>1863</v>
      </c>
      <c r="LKJ333" s="154" t="s">
        <v>21</v>
      </c>
      <c r="LKK333" s="155">
        <v>5</v>
      </c>
      <c r="LKL333" s="156">
        <v>150</v>
      </c>
      <c r="LKM333" s="157" t="s">
        <v>4960</v>
      </c>
      <c r="LKN333" s="157" t="s">
        <v>4114</v>
      </c>
      <c r="LKO333" s="157" t="s">
        <v>4961</v>
      </c>
      <c r="LKP333" s="107" t="s">
        <v>2426</v>
      </c>
      <c r="LKQ333" s="156" t="s">
        <v>197</v>
      </c>
      <c r="LKR333" s="156" t="s">
        <v>246</v>
      </c>
      <c r="LKS333" s="107" t="s">
        <v>2421</v>
      </c>
      <c r="LKT333" s="150" t="s">
        <v>4950</v>
      </c>
      <c r="LKU333" s="151" t="s">
        <v>2425</v>
      </c>
      <c r="LKV333" s="150" t="s">
        <v>2425</v>
      </c>
      <c r="LKW333" s="152" t="s">
        <v>739</v>
      </c>
      <c r="LKX333" s="153" t="s">
        <v>20</v>
      </c>
      <c r="LKY333" s="151" t="s">
        <v>1863</v>
      </c>
      <c r="LKZ333" s="154" t="s">
        <v>21</v>
      </c>
      <c r="LLA333" s="155">
        <v>5</v>
      </c>
      <c r="LLB333" s="156">
        <v>150</v>
      </c>
      <c r="LLC333" s="157" t="s">
        <v>4960</v>
      </c>
      <c r="LLD333" s="157" t="s">
        <v>4114</v>
      </c>
      <c r="LLE333" s="157" t="s">
        <v>4961</v>
      </c>
      <c r="LLF333" s="107" t="s">
        <v>2426</v>
      </c>
      <c r="LLG333" s="156" t="s">
        <v>197</v>
      </c>
      <c r="LLH333" s="156" t="s">
        <v>246</v>
      </c>
      <c r="LLI333" s="107" t="s">
        <v>2421</v>
      </c>
      <c r="LLJ333" s="150" t="s">
        <v>4950</v>
      </c>
      <c r="LLK333" s="151" t="s">
        <v>2425</v>
      </c>
      <c r="LLL333" s="150" t="s">
        <v>2425</v>
      </c>
      <c r="LLM333" s="152" t="s">
        <v>739</v>
      </c>
      <c r="LLN333" s="153" t="s">
        <v>20</v>
      </c>
      <c r="LLO333" s="151" t="s">
        <v>1863</v>
      </c>
      <c r="LLP333" s="154" t="s">
        <v>21</v>
      </c>
      <c r="LLQ333" s="155">
        <v>5</v>
      </c>
      <c r="LLR333" s="156">
        <v>150</v>
      </c>
      <c r="LLS333" s="157" t="s">
        <v>4960</v>
      </c>
      <c r="LLT333" s="157" t="s">
        <v>4114</v>
      </c>
      <c r="LLU333" s="157" t="s">
        <v>4961</v>
      </c>
      <c r="LLV333" s="107" t="s">
        <v>2426</v>
      </c>
      <c r="LLW333" s="156" t="s">
        <v>197</v>
      </c>
      <c r="LLX333" s="156" t="s">
        <v>246</v>
      </c>
      <c r="LLY333" s="107" t="s">
        <v>2421</v>
      </c>
      <c r="LLZ333" s="150" t="s">
        <v>4950</v>
      </c>
      <c r="LMA333" s="151" t="s">
        <v>2425</v>
      </c>
      <c r="LMB333" s="150" t="s">
        <v>2425</v>
      </c>
      <c r="LMC333" s="152" t="s">
        <v>739</v>
      </c>
      <c r="LMD333" s="153" t="s">
        <v>20</v>
      </c>
      <c r="LME333" s="151" t="s">
        <v>1863</v>
      </c>
      <c r="LMF333" s="154" t="s">
        <v>21</v>
      </c>
      <c r="LMG333" s="155">
        <v>5</v>
      </c>
      <c r="LMH333" s="156">
        <v>150</v>
      </c>
      <c r="LMI333" s="157" t="s">
        <v>4960</v>
      </c>
      <c r="LMJ333" s="157" t="s">
        <v>4114</v>
      </c>
      <c r="LMK333" s="157" t="s">
        <v>4961</v>
      </c>
      <c r="LML333" s="107" t="s">
        <v>2426</v>
      </c>
      <c r="LMM333" s="156" t="s">
        <v>197</v>
      </c>
      <c r="LMN333" s="156" t="s">
        <v>246</v>
      </c>
      <c r="LMO333" s="107" t="s">
        <v>2421</v>
      </c>
      <c r="LMP333" s="150" t="s">
        <v>4950</v>
      </c>
      <c r="LMQ333" s="151" t="s">
        <v>2425</v>
      </c>
      <c r="LMR333" s="150" t="s">
        <v>2425</v>
      </c>
      <c r="LMS333" s="152" t="s">
        <v>739</v>
      </c>
      <c r="LMT333" s="153" t="s">
        <v>20</v>
      </c>
      <c r="LMU333" s="151" t="s">
        <v>1863</v>
      </c>
      <c r="LMV333" s="154" t="s">
        <v>21</v>
      </c>
      <c r="LMW333" s="155">
        <v>5</v>
      </c>
      <c r="LMX333" s="156">
        <v>150</v>
      </c>
      <c r="LMY333" s="157" t="s">
        <v>4960</v>
      </c>
      <c r="LMZ333" s="157" t="s">
        <v>4114</v>
      </c>
      <c r="LNA333" s="157" t="s">
        <v>4961</v>
      </c>
      <c r="LNB333" s="107" t="s">
        <v>2426</v>
      </c>
      <c r="LNC333" s="156" t="s">
        <v>197</v>
      </c>
      <c r="LND333" s="156" t="s">
        <v>246</v>
      </c>
      <c r="LNE333" s="107" t="s">
        <v>2421</v>
      </c>
      <c r="LNF333" s="150" t="s">
        <v>4950</v>
      </c>
      <c r="LNG333" s="151" t="s">
        <v>2425</v>
      </c>
      <c r="LNH333" s="150" t="s">
        <v>2425</v>
      </c>
      <c r="LNI333" s="152" t="s">
        <v>739</v>
      </c>
      <c r="LNJ333" s="153" t="s">
        <v>20</v>
      </c>
      <c r="LNK333" s="151" t="s">
        <v>1863</v>
      </c>
      <c r="LNL333" s="154" t="s">
        <v>21</v>
      </c>
      <c r="LNM333" s="155">
        <v>5</v>
      </c>
      <c r="LNN333" s="156">
        <v>150</v>
      </c>
      <c r="LNO333" s="157" t="s">
        <v>4960</v>
      </c>
      <c r="LNP333" s="157" t="s">
        <v>4114</v>
      </c>
      <c r="LNQ333" s="157" t="s">
        <v>4961</v>
      </c>
      <c r="LNR333" s="107" t="s">
        <v>2426</v>
      </c>
      <c r="LNS333" s="156" t="s">
        <v>197</v>
      </c>
      <c r="LNT333" s="156" t="s">
        <v>246</v>
      </c>
      <c r="LNU333" s="107" t="s">
        <v>2421</v>
      </c>
      <c r="LNV333" s="150" t="s">
        <v>4950</v>
      </c>
      <c r="LNW333" s="151" t="s">
        <v>2425</v>
      </c>
      <c r="LNX333" s="150" t="s">
        <v>2425</v>
      </c>
      <c r="LNY333" s="152" t="s">
        <v>739</v>
      </c>
      <c r="LNZ333" s="153" t="s">
        <v>20</v>
      </c>
      <c r="LOA333" s="151" t="s">
        <v>1863</v>
      </c>
      <c r="LOB333" s="154" t="s">
        <v>21</v>
      </c>
      <c r="LOC333" s="155">
        <v>5</v>
      </c>
      <c r="LOD333" s="156">
        <v>150</v>
      </c>
      <c r="LOE333" s="157" t="s">
        <v>4960</v>
      </c>
      <c r="LOF333" s="157" t="s">
        <v>4114</v>
      </c>
      <c r="LOG333" s="157" t="s">
        <v>4961</v>
      </c>
      <c r="LOH333" s="107" t="s">
        <v>2426</v>
      </c>
      <c r="LOI333" s="156" t="s">
        <v>197</v>
      </c>
      <c r="LOJ333" s="156" t="s">
        <v>246</v>
      </c>
      <c r="LOK333" s="107" t="s">
        <v>2421</v>
      </c>
      <c r="LOL333" s="150" t="s">
        <v>4950</v>
      </c>
      <c r="LOM333" s="151" t="s">
        <v>2425</v>
      </c>
      <c r="LON333" s="150" t="s">
        <v>2425</v>
      </c>
      <c r="LOO333" s="152" t="s">
        <v>739</v>
      </c>
      <c r="LOP333" s="153" t="s">
        <v>20</v>
      </c>
      <c r="LOQ333" s="151" t="s">
        <v>1863</v>
      </c>
      <c r="LOR333" s="154" t="s">
        <v>21</v>
      </c>
      <c r="LOS333" s="155">
        <v>5</v>
      </c>
      <c r="LOT333" s="156">
        <v>150</v>
      </c>
      <c r="LOU333" s="157" t="s">
        <v>4960</v>
      </c>
      <c r="LOV333" s="157" t="s">
        <v>4114</v>
      </c>
      <c r="LOW333" s="157" t="s">
        <v>4961</v>
      </c>
      <c r="LOX333" s="107" t="s">
        <v>2426</v>
      </c>
      <c r="LOY333" s="156" t="s">
        <v>197</v>
      </c>
      <c r="LOZ333" s="156" t="s">
        <v>246</v>
      </c>
      <c r="LPA333" s="107" t="s">
        <v>2421</v>
      </c>
      <c r="LPB333" s="150" t="s">
        <v>4950</v>
      </c>
      <c r="LPC333" s="151" t="s">
        <v>2425</v>
      </c>
      <c r="LPD333" s="150" t="s">
        <v>2425</v>
      </c>
      <c r="LPE333" s="152" t="s">
        <v>739</v>
      </c>
      <c r="LPF333" s="153" t="s">
        <v>20</v>
      </c>
      <c r="LPG333" s="151" t="s">
        <v>1863</v>
      </c>
      <c r="LPH333" s="154" t="s">
        <v>21</v>
      </c>
      <c r="LPI333" s="155">
        <v>5</v>
      </c>
      <c r="LPJ333" s="156">
        <v>150</v>
      </c>
      <c r="LPK333" s="157" t="s">
        <v>4960</v>
      </c>
      <c r="LPL333" s="157" t="s">
        <v>4114</v>
      </c>
      <c r="LPM333" s="157" t="s">
        <v>4961</v>
      </c>
      <c r="LPN333" s="107" t="s">
        <v>2426</v>
      </c>
      <c r="LPO333" s="156" t="s">
        <v>197</v>
      </c>
      <c r="LPP333" s="156" t="s">
        <v>246</v>
      </c>
      <c r="LPQ333" s="107" t="s">
        <v>2421</v>
      </c>
      <c r="LPR333" s="150" t="s">
        <v>4950</v>
      </c>
      <c r="LPS333" s="151" t="s">
        <v>2425</v>
      </c>
      <c r="LPT333" s="150" t="s">
        <v>2425</v>
      </c>
      <c r="LPU333" s="152" t="s">
        <v>739</v>
      </c>
      <c r="LPV333" s="153" t="s">
        <v>20</v>
      </c>
      <c r="LPW333" s="151" t="s">
        <v>1863</v>
      </c>
      <c r="LPX333" s="154" t="s">
        <v>21</v>
      </c>
      <c r="LPY333" s="155">
        <v>5</v>
      </c>
      <c r="LPZ333" s="156">
        <v>150</v>
      </c>
      <c r="LQA333" s="157" t="s">
        <v>4960</v>
      </c>
      <c r="LQB333" s="157" t="s">
        <v>4114</v>
      </c>
      <c r="LQC333" s="157" t="s">
        <v>4961</v>
      </c>
      <c r="LQD333" s="107" t="s">
        <v>2426</v>
      </c>
      <c r="LQE333" s="156" t="s">
        <v>197</v>
      </c>
      <c r="LQF333" s="156" t="s">
        <v>246</v>
      </c>
      <c r="LQG333" s="107" t="s">
        <v>2421</v>
      </c>
      <c r="LQH333" s="150" t="s">
        <v>4950</v>
      </c>
      <c r="LQI333" s="151" t="s">
        <v>2425</v>
      </c>
      <c r="LQJ333" s="150" t="s">
        <v>2425</v>
      </c>
      <c r="LQK333" s="152" t="s">
        <v>739</v>
      </c>
      <c r="LQL333" s="153" t="s">
        <v>20</v>
      </c>
      <c r="LQM333" s="151" t="s">
        <v>1863</v>
      </c>
      <c r="LQN333" s="154" t="s">
        <v>21</v>
      </c>
      <c r="LQO333" s="155">
        <v>5</v>
      </c>
      <c r="LQP333" s="156">
        <v>150</v>
      </c>
      <c r="LQQ333" s="157" t="s">
        <v>4960</v>
      </c>
      <c r="LQR333" s="157" t="s">
        <v>4114</v>
      </c>
      <c r="LQS333" s="157" t="s">
        <v>4961</v>
      </c>
      <c r="LQT333" s="107" t="s">
        <v>2426</v>
      </c>
      <c r="LQU333" s="156" t="s">
        <v>197</v>
      </c>
      <c r="LQV333" s="156" t="s">
        <v>246</v>
      </c>
      <c r="LQW333" s="107" t="s">
        <v>2421</v>
      </c>
      <c r="LQX333" s="150" t="s">
        <v>4950</v>
      </c>
      <c r="LQY333" s="151" t="s">
        <v>2425</v>
      </c>
      <c r="LQZ333" s="150" t="s">
        <v>2425</v>
      </c>
      <c r="LRA333" s="152" t="s">
        <v>739</v>
      </c>
      <c r="LRB333" s="153" t="s">
        <v>20</v>
      </c>
      <c r="LRC333" s="151" t="s">
        <v>1863</v>
      </c>
      <c r="LRD333" s="154" t="s">
        <v>21</v>
      </c>
      <c r="LRE333" s="155">
        <v>5</v>
      </c>
      <c r="LRF333" s="156">
        <v>150</v>
      </c>
      <c r="LRG333" s="157" t="s">
        <v>4960</v>
      </c>
      <c r="LRH333" s="157" t="s">
        <v>4114</v>
      </c>
      <c r="LRI333" s="157" t="s">
        <v>4961</v>
      </c>
      <c r="LRJ333" s="107" t="s">
        <v>2426</v>
      </c>
      <c r="LRK333" s="156" t="s">
        <v>197</v>
      </c>
      <c r="LRL333" s="156" t="s">
        <v>246</v>
      </c>
      <c r="LRM333" s="107" t="s">
        <v>2421</v>
      </c>
      <c r="LRN333" s="150" t="s">
        <v>4950</v>
      </c>
      <c r="LRO333" s="151" t="s">
        <v>2425</v>
      </c>
      <c r="LRP333" s="150" t="s">
        <v>2425</v>
      </c>
      <c r="LRQ333" s="152" t="s">
        <v>739</v>
      </c>
      <c r="LRR333" s="153" t="s">
        <v>20</v>
      </c>
      <c r="LRS333" s="151" t="s">
        <v>1863</v>
      </c>
      <c r="LRT333" s="154" t="s">
        <v>21</v>
      </c>
      <c r="LRU333" s="155">
        <v>5</v>
      </c>
      <c r="LRV333" s="156">
        <v>150</v>
      </c>
      <c r="LRW333" s="157" t="s">
        <v>4960</v>
      </c>
      <c r="LRX333" s="157" t="s">
        <v>4114</v>
      </c>
      <c r="LRY333" s="157" t="s">
        <v>4961</v>
      </c>
      <c r="LRZ333" s="107" t="s">
        <v>2426</v>
      </c>
      <c r="LSA333" s="156" t="s">
        <v>197</v>
      </c>
      <c r="LSB333" s="156" t="s">
        <v>246</v>
      </c>
      <c r="LSC333" s="107" t="s">
        <v>2421</v>
      </c>
      <c r="LSD333" s="150" t="s">
        <v>4950</v>
      </c>
      <c r="LSE333" s="151" t="s">
        <v>2425</v>
      </c>
      <c r="LSF333" s="150" t="s">
        <v>2425</v>
      </c>
      <c r="LSG333" s="152" t="s">
        <v>739</v>
      </c>
      <c r="LSH333" s="153" t="s">
        <v>20</v>
      </c>
      <c r="LSI333" s="151" t="s">
        <v>1863</v>
      </c>
      <c r="LSJ333" s="154" t="s">
        <v>21</v>
      </c>
      <c r="LSK333" s="155">
        <v>5</v>
      </c>
      <c r="LSL333" s="156">
        <v>150</v>
      </c>
      <c r="LSM333" s="157" t="s">
        <v>4960</v>
      </c>
      <c r="LSN333" s="157" t="s">
        <v>4114</v>
      </c>
      <c r="LSO333" s="157" t="s">
        <v>4961</v>
      </c>
      <c r="LSP333" s="107" t="s">
        <v>2426</v>
      </c>
      <c r="LSQ333" s="156" t="s">
        <v>197</v>
      </c>
      <c r="LSR333" s="156" t="s">
        <v>246</v>
      </c>
      <c r="LSS333" s="107" t="s">
        <v>2421</v>
      </c>
      <c r="LST333" s="150" t="s">
        <v>4950</v>
      </c>
      <c r="LSU333" s="151" t="s">
        <v>2425</v>
      </c>
      <c r="LSV333" s="150" t="s">
        <v>2425</v>
      </c>
      <c r="LSW333" s="152" t="s">
        <v>739</v>
      </c>
      <c r="LSX333" s="153" t="s">
        <v>20</v>
      </c>
      <c r="LSY333" s="151" t="s">
        <v>1863</v>
      </c>
      <c r="LSZ333" s="154" t="s">
        <v>21</v>
      </c>
      <c r="LTA333" s="155">
        <v>5</v>
      </c>
      <c r="LTB333" s="156">
        <v>150</v>
      </c>
      <c r="LTC333" s="157" t="s">
        <v>4960</v>
      </c>
      <c r="LTD333" s="157" t="s">
        <v>4114</v>
      </c>
      <c r="LTE333" s="157" t="s">
        <v>4961</v>
      </c>
      <c r="LTF333" s="107" t="s">
        <v>2426</v>
      </c>
      <c r="LTG333" s="156" t="s">
        <v>197</v>
      </c>
      <c r="LTH333" s="156" t="s">
        <v>246</v>
      </c>
      <c r="LTI333" s="107" t="s">
        <v>2421</v>
      </c>
      <c r="LTJ333" s="150" t="s">
        <v>4950</v>
      </c>
      <c r="LTK333" s="151" t="s">
        <v>2425</v>
      </c>
      <c r="LTL333" s="150" t="s">
        <v>2425</v>
      </c>
      <c r="LTM333" s="152" t="s">
        <v>739</v>
      </c>
      <c r="LTN333" s="153" t="s">
        <v>20</v>
      </c>
      <c r="LTO333" s="151" t="s">
        <v>1863</v>
      </c>
      <c r="LTP333" s="154" t="s">
        <v>21</v>
      </c>
      <c r="LTQ333" s="155">
        <v>5</v>
      </c>
      <c r="LTR333" s="156">
        <v>150</v>
      </c>
      <c r="LTS333" s="157" t="s">
        <v>4960</v>
      </c>
      <c r="LTT333" s="157" t="s">
        <v>4114</v>
      </c>
      <c r="LTU333" s="157" t="s">
        <v>4961</v>
      </c>
      <c r="LTV333" s="107" t="s">
        <v>2426</v>
      </c>
      <c r="LTW333" s="156" t="s">
        <v>197</v>
      </c>
      <c r="LTX333" s="156" t="s">
        <v>246</v>
      </c>
      <c r="LTY333" s="107" t="s">
        <v>2421</v>
      </c>
      <c r="LTZ333" s="150" t="s">
        <v>4950</v>
      </c>
      <c r="LUA333" s="151" t="s">
        <v>2425</v>
      </c>
      <c r="LUB333" s="150" t="s">
        <v>2425</v>
      </c>
      <c r="LUC333" s="152" t="s">
        <v>739</v>
      </c>
      <c r="LUD333" s="153" t="s">
        <v>20</v>
      </c>
      <c r="LUE333" s="151" t="s">
        <v>1863</v>
      </c>
      <c r="LUF333" s="154" t="s">
        <v>21</v>
      </c>
      <c r="LUG333" s="155">
        <v>5</v>
      </c>
      <c r="LUH333" s="156">
        <v>150</v>
      </c>
      <c r="LUI333" s="157" t="s">
        <v>4960</v>
      </c>
      <c r="LUJ333" s="157" t="s">
        <v>4114</v>
      </c>
      <c r="LUK333" s="157" t="s">
        <v>4961</v>
      </c>
      <c r="LUL333" s="107" t="s">
        <v>2426</v>
      </c>
      <c r="LUM333" s="156" t="s">
        <v>197</v>
      </c>
      <c r="LUN333" s="156" t="s">
        <v>246</v>
      </c>
      <c r="LUO333" s="107" t="s">
        <v>2421</v>
      </c>
      <c r="LUP333" s="150" t="s">
        <v>4950</v>
      </c>
      <c r="LUQ333" s="151" t="s">
        <v>2425</v>
      </c>
      <c r="LUR333" s="150" t="s">
        <v>2425</v>
      </c>
      <c r="LUS333" s="152" t="s">
        <v>739</v>
      </c>
      <c r="LUT333" s="153" t="s">
        <v>20</v>
      </c>
      <c r="LUU333" s="151" t="s">
        <v>1863</v>
      </c>
      <c r="LUV333" s="154" t="s">
        <v>21</v>
      </c>
      <c r="LUW333" s="155">
        <v>5</v>
      </c>
      <c r="LUX333" s="156">
        <v>150</v>
      </c>
      <c r="LUY333" s="157" t="s">
        <v>4960</v>
      </c>
      <c r="LUZ333" s="157" t="s">
        <v>4114</v>
      </c>
      <c r="LVA333" s="157" t="s">
        <v>4961</v>
      </c>
      <c r="LVB333" s="107" t="s">
        <v>2426</v>
      </c>
      <c r="LVC333" s="156" t="s">
        <v>197</v>
      </c>
      <c r="LVD333" s="156" t="s">
        <v>246</v>
      </c>
      <c r="LVE333" s="107" t="s">
        <v>2421</v>
      </c>
      <c r="LVF333" s="150" t="s">
        <v>4950</v>
      </c>
      <c r="LVG333" s="151" t="s">
        <v>2425</v>
      </c>
      <c r="LVH333" s="150" t="s">
        <v>2425</v>
      </c>
      <c r="LVI333" s="152" t="s">
        <v>739</v>
      </c>
      <c r="LVJ333" s="153" t="s">
        <v>20</v>
      </c>
      <c r="LVK333" s="151" t="s">
        <v>1863</v>
      </c>
      <c r="LVL333" s="154" t="s">
        <v>21</v>
      </c>
      <c r="LVM333" s="155">
        <v>5</v>
      </c>
      <c r="LVN333" s="156">
        <v>150</v>
      </c>
      <c r="LVO333" s="157" t="s">
        <v>4960</v>
      </c>
      <c r="LVP333" s="157" t="s">
        <v>4114</v>
      </c>
      <c r="LVQ333" s="157" t="s">
        <v>4961</v>
      </c>
      <c r="LVR333" s="107" t="s">
        <v>2426</v>
      </c>
      <c r="LVS333" s="156" t="s">
        <v>197</v>
      </c>
      <c r="LVT333" s="156" t="s">
        <v>246</v>
      </c>
      <c r="LVU333" s="107" t="s">
        <v>2421</v>
      </c>
      <c r="LVV333" s="150" t="s">
        <v>4950</v>
      </c>
      <c r="LVW333" s="151" t="s">
        <v>2425</v>
      </c>
      <c r="LVX333" s="150" t="s">
        <v>2425</v>
      </c>
      <c r="LVY333" s="152" t="s">
        <v>739</v>
      </c>
      <c r="LVZ333" s="153" t="s">
        <v>20</v>
      </c>
      <c r="LWA333" s="151" t="s">
        <v>1863</v>
      </c>
      <c r="LWB333" s="154" t="s">
        <v>21</v>
      </c>
      <c r="LWC333" s="155">
        <v>5</v>
      </c>
      <c r="LWD333" s="156">
        <v>150</v>
      </c>
      <c r="LWE333" s="157" t="s">
        <v>4960</v>
      </c>
      <c r="LWF333" s="157" t="s">
        <v>4114</v>
      </c>
      <c r="LWG333" s="157" t="s">
        <v>4961</v>
      </c>
      <c r="LWH333" s="107" t="s">
        <v>2426</v>
      </c>
      <c r="LWI333" s="156" t="s">
        <v>197</v>
      </c>
      <c r="LWJ333" s="156" t="s">
        <v>246</v>
      </c>
      <c r="LWK333" s="107" t="s">
        <v>2421</v>
      </c>
      <c r="LWL333" s="150" t="s">
        <v>4950</v>
      </c>
      <c r="LWM333" s="151" t="s">
        <v>2425</v>
      </c>
      <c r="LWN333" s="150" t="s">
        <v>2425</v>
      </c>
      <c r="LWO333" s="152" t="s">
        <v>739</v>
      </c>
      <c r="LWP333" s="153" t="s">
        <v>20</v>
      </c>
      <c r="LWQ333" s="151" t="s">
        <v>1863</v>
      </c>
      <c r="LWR333" s="154" t="s">
        <v>21</v>
      </c>
      <c r="LWS333" s="155">
        <v>5</v>
      </c>
      <c r="LWT333" s="156">
        <v>150</v>
      </c>
      <c r="LWU333" s="157" t="s">
        <v>4960</v>
      </c>
      <c r="LWV333" s="157" t="s">
        <v>4114</v>
      </c>
      <c r="LWW333" s="157" t="s">
        <v>4961</v>
      </c>
      <c r="LWX333" s="107" t="s">
        <v>2426</v>
      </c>
      <c r="LWY333" s="156" t="s">
        <v>197</v>
      </c>
      <c r="LWZ333" s="156" t="s">
        <v>246</v>
      </c>
      <c r="LXA333" s="107" t="s">
        <v>2421</v>
      </c>
      <c r="LXB333" s="150" t="s">
        <v>4950</v>
      </c>
      <c r="LXC333" s="151" t="s">
        <v>2425</v>
      </c>
      <c r="LXD333" s="150" t="s">
        <v>2425</v>
      </c>
      <c r="LXE333" s="152" t="s">
        <v>739</v>
      </c>
      <c r="LXF333" s="153" t="s">
        <v>20</v>
      </c>
      <c r="LXG333" s="151" t="s">
        <v>1863</v>
      </c>
      <c r="LXH333" s="154" t="s">
        <v>21</v>
      </c>
      <c r="LXI333" s="155">
        <v>5</v>
      </c>
      <c r="LXJ333" s="156">
        <v>150</v>
      </c>
      <c r="LXK333" s="157" t="s">
        <v>4960</v>
      </c>
      <c r="LXL333" s="157" t="s">
        <v>4114</v>
      </c>
      <c r="LXM333" s="157" t="s">
        <v>4961</v>
      </c>
      <c r="LXN333" s="107" t="s">
        <v>2426</v>
      </c>
      <c r="LXO333" s="156" t="s">
        <v>197</v>
      </c>
      <c r="LXP333" s="156" t="s">
        <v>246</v>
      </c>
      <c r="LXQ333" s="107" t="s">
        <v>2421</v>
      </c>
      <c r="LXR333" s="150" t="s">
        <v>4950</v>
      </c>
      <c r="LXS333" s="151" t="s">
        <v>2425</v>
      </c>
      <c r="LXT333" s="150" t="s">
        <v>2425</v>
      </c>
      <c r="LXU333" s="152" t="s">
        <v>739</v>
      </c>
      <c r="LXV333" s="153" t="s">
        <v>20</v>
      </c>
      <c r="LXW333" s="151" t="s">
        <v>1863</v>
      </c>
      <c r="LXX333" s="154" t="s">
        <v>21</v>
      </c>
      <c r="LXY333" s="155">
        <v>5</v>
      </c>
      <c r="LXZ333" s="156">
        <v>150</v>
      </c>
      <c r="LYA333" s="157" t="s">
        <v>4960</v>
      </c>
      <c r="LYB333" s="157" t="s">
        <v>4114</v>
      </c>
      <c r="LYC333" s="157" t="s">
        <v>4961</v>
      </c>
      <c r="LYD333" s="107" t="s">
        <v>2426</v>
      </c>
      <c r="LYE333" s="156" t="s">
        <v>197</v>
      </c>
      <c r="LYF333" s="156" t="s">
        <v>246</v>
      </c>
      <c r="LYG333" s="107" t="s">
        <v>2421</v>
      </c>
      <c r="LYH333" s="150" t="s">
        <v>4950</v>
      </c>
      <c r="LYI333" s="151" t="s">
        <v>2425</v>
      </c>
      <c r="LYJ333" s="150" t="s">
        <v>2425</v>
      </c>
      <c r="LYK333" s="152" t="s">
        <v>739</v>
      </c>
      <c r="LYL333" s="153" t="s">
        <v>20</v>
      </c>
      <c r="LYM333" s="151" t="s">
        <v>1863</v>
      </c>
      <c r="LYN333" s="154" t="s">
        <v>21</v>
      </c>
      <c r="LYO333" s="155">
        <v>5</v>
      </c>
      <c r="LYP333" s="156">
        <v>150</v>
      </c>
      <c r="LYQ333" s="157" t="s">
        <v>4960</v>
      </c>
      <c r="LYR333" s="157" t="s">
        <v>4114</v>
      </c>
      <c r="LYS333" s="157" t="s">
        <v>4961</v>
      </c>
      <c r="LYT333" s="107" t="s">
        <v>2426</v>
      </c>
      <c r="LYU333" s="156" t="s">
        <v>197</v>
      </c>
      <c r="LYV333" s="156" t="s">
        <v>246</v>
      </c>
      <c r="LYW333" s="107" t="s">
        <v>2421</v>
      </c>
      <c r="LYX333" s="150" t="s">
        <v>4950</v>
      </c>
      <c r="LYY333" s="151" t="s">
        <v>2425</v>
      </c>
      <c r="LYZ333" s="150" t="s">
        <v>2425</v>
      </c>
      <c r="LZA333" s="152" t="s">
        <v>739</v>
      </c>
      <c r="LZB333" s="153" t="s">
        <v>20</v>
      </c>
      <c r="LZC333" s="151" t="s">
        <v>1863</v>
      </c>
      <c r="LZD333" s="154" t="s">
        <v>21</v>
      </c>
      <c r="LZE333" s="155">
        <v>5</v>
      </c>
      <c r="LZF333" s="156">
        <v>150</v>
      </c>
      <c r="LZG333" s="157" t="s">
        <v>4960</v>
      </c>
      <c r="LZH333" s="157" t="s">
        <v>4114</v>
      </c>
      <c r="LZI333" s="157" t="s">
        <v>4961</v>
      </c>
      <c r="LZJ333" s="107" t="s">
        <v>2426</v>
      </c>
      <c r="LZK333" s="156" t="s">
        <v>197</v>
      </c>
      <c r="LZL333" s="156" t="s">
        <v>246</v>
      </c>
      <c r="LZM333" s="107" t="s">
        <v>2421</v>
      </c>
      <c r="LZN333" s="150" t="s">
        <v>4950</v>
      </c>
      <c r="LZO333" s="151" t="s">
        <v>2425</v>
      </c>
      <c r="LZP333" s="150" t="s">
        <v>2425</v>
      </c>
      <c r="LZQ333" s="152" t="s">
        <v>739</v>
      </c>
      <c r="LZR333" s="153" t="s">
        <v>20</v>
      </c>
      <c r="LZS333" s="151" t="s">
        <v>1863</v>
      </c>
      <c r="LZT333" s="154" t="s">
        <v>21</v>
      </c>
      <c r="LZU333" s="155">
        <v>5</v>
      </c>
      <c r="LZV333" s="156">
        <v>150</v>
      </c>
      <c r="LZW333" s="157" t="s">
        <v>4960</v>
      </c>
      <c r="LZX333" s="157" t="s">
        <v>4114</v>
      </c>
      <c r="LZY333" s="157" t="s">
        <v>4961</v>
      </c>
      <c r="LZZ333" s="107" t="s">
        <v>2426</v>
      </c>
      <c r="MAA333" s="156" t="s">
        <v>197</v>
      </c>
      <c r="MAB333" s="156" t="s">
        <v>246</v>
      </c>
      <c r="MAC333" s="107" t="s">
        <v>2421</v>
      </c>
      <c r="MAD333" s="150" t="s">
        <v>4950</v>
      </c>
      <c r="MAE333" s="151" t="s">
        <v>2425</v>
      </c>
      <c r="MAF333" s="150" t="s">
        <v>2425</v>
      </c>
      <c r="MAG333" s="152" t="s">
        <v>739</v>
      </c>
      <c r="MAH333" s="153" t="s">
        <v>20</v>
      </c>
      <c r="MAI333" s="151" t="s">
        <v>1863</v>
      </c>
      <c r="MAJ333" s="154" t="s">
        <v>21</v>
      </c>
      <c r="MAK333" s="155">
        <v>5</v>
      </c>
      <c r="MAL333" s="156">
        <v>150</v>
      </c>
      <c r="MAM333" s="157" t="s">
        <v>4960</v>
      </c>
      <c r="MAN333" s="157" t="s">
        <v>4114</v>
      </c>
      <c r="MAO333" s="157" t="s">
        <v>4961</v>
      </c>
      <c r="MAP333" s="107" t="s">
        <v>2426</v>
      </c>
      <c r="MAQ333" s="156" t="s">
        <v>197</v>
      </c>
      <c r="MAR333" s="156" t="s">
        <v>246</v>
      </c>
      <c r="MAS333" s="107" t="s">
        <v>2421</v>
      </c>
      <c r="MAT333" s="150" t="s">
        <v>4950</v>
      </c>
      <c r="MAU333" s="151" t="s">
        <v>2425</v>
      </c>
      <c r="MAV333" s="150" t="s">
        <v>2425</v>
      </c>
      <c r="MAW333" s="152" t="s">
        <v>739</v>
      </c>
      <c r="MAX333" s="153" t="s">
        <v>20</v>
      </c>
      <c r="MAY333" s="151" t="s">
        <v>1863</v>
      </c>
      <c r="MAZ333" s="154" t="s">
        <v>21</v>
      </c>
      <c r="MBA333" s="155">
        <v>5</v>
      </c>
      <c r="MBB333" s="156">
        <v>150</v>
      </c>
      <c r="MBC333" s="157" t="s">
        <v>4960</v>
      </c>
      <c r="MBD333" s="157" t="s">
        <v>4114</v>
      </c>
      <c r="MBE333" s="157" t="s">
        <v>4961</v>
      </c>
      <c r="MBF333" s="107" t="s">
        <v>2426</v>
      </c>
      <c r="MBG333" s="156" t="s">
        <v>197</v>
      </c>
      <c r="MBH333" s="156" t="s">
        <v>246</v>
      </c>
      <c r="MBI333" s="107" t="s">
        <v>2421</v>
      </c>
      <c r="MBJ333" s="150" t="s">
        <v>4950</v>
      </c>
      <c r="MBK333" s="151" t="s">
        <v>2425</v>
      </c>
      <c r="MBL333" s="150" t="s">
        <v>2425</v>
      </c>
      <c r="MBM333" s="152" t="s">
        <v>739</v>
      </c>
      <c r="MBN333" s="153" t="s">
        <v>20</v>
      </c>
      <c r="MBO333" s="151" t="s">
        <v>1863</v>
      </c>
      <c r="MBP333" s="154" t="s">
        <v>21</v>
      </c>
      <c r="MBQ333" s="155">
        <v>5</v>
      </c>
      <c r="MBR333" s="156">
        <v>150</v>
      </c>
      <c r="MBS333" s="157" t="s">
        <v>4960</v>
      </c>
      <c r="MBT333" s="157" t="s">
        <v>4114</v>
      </c>
      <c r="MBU333" s="157" t="s">
        <v>4961</v>
      </c>
      <c r="MBV333" s="107" t="s">
        <v>2426</v>
      </c>
      <c r="MBW333" s="156" t="s">
        <v>197</v>
      </c>
      <c r="MBX333" s="156" t="s">
        <v>246</v>
      </c>
      <c r="MBY333" s="107" t="s">
        <v>2421</v>
      </c>
      <c r="MBZ333" s="150" t="s">
        <v>4950</v>
      </c>
      <c r="MCA333" s="151" t="s">
        <v>2425</v>
      </c>
      <c r="MCB333" s="150" t="s">
        <v>2425</v>
      </c>
      <c r="MCC333" s="152" t="s">
        <v>739</v>
      </c>
      <c r="MCD333" s="153" t="s">
        <v>20</v>
      </c>
      <c r="MCE333" s="151" t="s">
        <v>1863</v>
      </c>
      <c r="MCF333" s="154" t="s">
        <v>21</v>
      </c>
      <c r="MCG333" s="155">
        <v>5</v>
      </c>
      <c r="MCH333" s="156">
        <v>150</v>
      </c>
      <c r="MCI333" s="157" t="s">
        <v>4960</v>
      </c>
      <c r="MCJ333" s="157" t="s">
        <v>4114</v>
      </c>
      <c r="MCK333" s="157" t="s">
        <v>4961</v>
      </c>
      <c r="MCL333" s="107" t="s">
        <v>2426</v>
      </c>
      <c r="MCM333" s="156" t="s">
        <v>197</v>
      </c>
      <c r="MCN333" s="156" t="s">
        <v>246</v>
      </c>
      <c r="MCO333" s="107" t="s">
        <v>2421</v>
      </c>
      <c r="MCP333" s="150" t="s">
        <v>4950</v>
      </c>
      <c r="MCQ333" s="151" t="s">
        <v>2425</v>
      </c>
      <c r="MCR333" s="150" t="s">
        <v>2425</v>
      </c>
      <c r="MCS333" s="152" t="s">
        <v>739</v>
      </c>
      <c r="MCT333" s="153" t="s">
        <v>20</v>
      </c>
      <c r="MCU333" s="151" t="s">
        <v>1863</v>
      </c>
      <c r="MCV333" s="154" t="s">
        <v>21</v>
      </c>
      <c r="MCW333" s="155">
        <v>5</v>
      </c>
      <c r="MCX333" s="156">
        <v>150</v>
      </c>
      <c r="MCY333" s="157" t="s">
        <v>4960</v>
      </c>
      <c r="MCZ333" s="157" t="s">
        <v>4114</v>
      </c>
      <c r="MDA333" s="157" t="s">
        <v>4961</v>
      </c>
      <c r="MDB333" s="107" t="s">
        <v>2426</v>
      </c>
      <c r="MDC333" s="156" t="s">
        <v>197</v>
      </c>
      <c r="MDD333" s="156" t="s">
        <v>246</v>
      </c>
      <c r="MDE333" s="107" t="s">
        <v>2421</v>
      </c>
      <c r="MDF333" s="150" t="s">
        <v>4950</v>
      </c>
      <c r="MDG333" s="151" t="s">
        <v>2425</v>
      </c>
      <c r="MDH333" s="150" t="s">
        <v>2425</v>
      </c>
      <c r="MDI333" s="152" t="s">
        <v>739</v>
      </c>
      <c r="MDJ333" s="153" t="s">
        <v>20</v>
      </c>
      <c r="MDK333" s="151" t="s">
        <v>1863</v>
      </c>
      <c r="MDL333" s="154" t="s">
        <v>21</v>
      </c>
      <c r="MDM333" s="155">
        <v>5</v>
      </c>
      <c r="MDN333" s="156">
        <v>150</v>
      </c>
      <c r="MDO333" s="157" t="s">
        <v>4960</v>
      </c>
      <c r="MDP333" s="157" t="s">
        <v>4114</v>
      </c>
      <c r="MDQ333" s="157" t="s">
        <v>4961</v>
      </c>
      <c r="MDR333" s="107" t="s">
        <v>2426</v>
      </c>
      <c r="MDS333" s="156" t="s">
        <v>197</v>
      </c>
      <c r="MDT333" s="156" t="s">
        <v>246</v>
      </c>
      <c r="MDU333" s="107" t="s">
        <v>2421</v>
      </c>
      <c r="MDV333" s="150" t="s">
        <v>4950</v>
      </c>
      <c r="MDW333" s="151" t="s">
        <v>2425</v>
      </c>
      <c r="MDX333" s="150" t="s">
        <v>2425</v>
      </c>
      <c r="MDY333" s="152" t="s">
        <v>739</v>
      </c>
      <c r="MDZ333" s="153" t="s">
        <v>20</v>
      </c>
      <c r="MEA333" s="151" t="s">
        <v>1863</v>
      </c>
      <c r="MEB333" s="154" t="s">
        <v>21</v>
      </c>
      <c r="MEC333" s="155">
        <v>5</v>
      </c>
      <c r="MED333" s="156">
        <v>150</v>
      </c>
      <c r="MEE333" s="157" t="s">
        <v>4960</v>
      </c>
      <c r="MEF333" s="157" t="s">
        <v>4114</v>
      </c>
      <c r="MEG333" s="157" t="s">
        <v>4961</v>
      </c>
      <c r="MEH333" s="107" t="s">
        <v>2426</v>
      </c>
      <c r="MEI333" s="156" t="s">
        <v>197</v>
      </c>
      <c r="MEJ333" s="156" t="s">
        <v>246</v>
      </c>
      <c r="MEK333" s="107" t="s">
        <v>2421</v>
      </c>
      <c r="MEL333" s="150" t="s">
        <v>4950</v>
      </c>
      <c r="MEM333" s="151" t="s">
        <v>2425</v>
      </c>
      <c r="MEN333" s="150" t="s">
        <v>2425</v>
      </c>
      <c r="MEO333" s="152" t="s">
        <v>739</v>
      </c>
      <c r="MEP333" s="153" t="s">
        <v>20</v>
      </c>
      <c r="MEQ333" s="151" t="s">
        <v>1863</v>
      </c>
      <c r="MER333" s="154" t="s">
        <v>21</v>
      </c>
      <c r="MES333" s="155">
        <v>5</v>
      </c>
      <c r="MET333" s="156">
        <v>150</v>
      </c>
      <c r="MEU333" s="157" t="s">
        <v>4960</v>
      </c>
      <c r="MEV333" s="157" t="s">
        <v>4114</v>
      </c>
      <c r="MEW333" s="157" t="s">
        <v>4961</v>
      </c>
      <c r="MEX333" s="107" t="s">
        <v>2426</v>
      </c>
      <c r="MEY333" s="156" t="s">
        <v>197</v>
      </c>
      <c r="MEZ333" s="156" t="s">
        <v>246</v>
      </c>
      <c r="MFA333" s="107" t="s">
        <v>2421</v>
      </c>
      <c r="MFB333" s="150" t="s">
        <v>4950</v>
      </c>
      <c r="MFC333" s="151" t="s">
        <v>2425</v>
      </c>
      <c r="MFD333" s="150" t="s">
        <v>2425</v>
      </c>
      <c r="MFE333" s="152" t="s">
        <v>739</v>
      </c>
      <c r="MFF333" s="153" t="s">
        <v>20</v>
      </c>
      <c r="MFG333" s="151" t="s">
        <v>1863</v>
      </c>
      <c r="MFH333" s="154" t="s">
        <v>21</v>
      </c>
      <c r="MFI333" s="155">
        <v>5</v>
      </c>
      <c r="MFJ333" s="156">
        <v>150</v>
      </c>
      <c r="MFK333" s="157" t="s">
        <v>4960</v>
      </c>
      <c r="MFL333" s="157" t="s">
        <v>4114</v>
      </c>
      <c r="MFM333" s="157" t="s">
        <v>4961</v>
      </c>
      <c r="MFN333" s="107" t="s">
        <v>2426</v>
      </c>
      <c r="MFO333" s="156" t="s">
        <v>197</v>
      </c>
      <c r="MFP333" s="156" t="s">
        <v>246</v>
      </c>
      <c r="MFQ333" s="107" t="s">
        <v>2421</v>
      </c>
      <c r="MFR333" s="150" t="s">
        <v>4950</v>
      </c>
      <c r="MFS333" s="151" t="s">
        <v>2425</v>
      </c>
      <c r="MFT333" s="150" t="s">
        <v>2425</v>
      </c>
      <c r="MFU333" s="152" t="s">
        <v>739</v>
      </c>
      <c r="MFV333" s="153" t="s">
        <v>20</v>
      </c>
      <c r="MFW333" s="151" t="s">
        <v>1863</v>
      </c>
      <c r="MFX333" s="154" t="s">
        <v>21</v>
      </c>
      <c r="MFY333" s="155">
        <v>5</v>
      </c>
      <c r="MFZ333" s="156">
        <v>150</v>
      </c>
      <c r="MGA333" s="157" t="s">
        <v>4960</v>
      </c>
      <c r="MGB333" s="157" t="s">
        <v>4114</v>
      </c>
      <c r="MGC333" s="157" t="s">
        <v>4961</v>
      </c>
      <c r="MGD333" s="107" t="s">
        <v>2426</v>
      </c>
      <c r="MGE333" s="156" t="s">
        <v>197</v>
      </c>
      <c r="MGF333" s="156" t="s">
        <v>246</v>
      </c>
      <c r="MGG333" s="107" t="s">
        <v>2421</v>
      </c>
      <c r="MGH333" s="150" t="s">
        <v>4950</v>
      </c>
      <c r="MGI333" s="151" t="s">
        <v>2425</v>
      </c>
      <c r="MGJ333" s="150" t="s">
        <v>2425</v>
      </c>
      <c r="MGK333" s="152" t="s">
        <v>739</v>
      </c>
      <c r="MGL333" s="153" t="s">
        <v>20</v>
      </c>
      <c r="MGM333" s="151" t="s">
        <v>1863</v>
      </c>
      <c r="MGN333" s="154" t="s">
        <v>21</v>
      </c>
      <c r="MGO333" s="155">
        <v>5</v>
      </c>
      <c r="MGP333" s="156">
        <v>150</v>
      </c>
      <c r="MGQ333" s="157" t="s">
        <v>4960</v>
      </c>
      <c r="MGR333" s="157" t="s">
        <v>4114</v>
      </c>
      <c r="MGS333" s="157" t="s">
        <v>4961</v>
      </c>
      <c r="MGT333" s="107" t="s">
        <v>2426</v>
      </c>
      <c r="MGU333" s="156" t="s">
        <v>197</v>
      </c>
      <c r="MGV333" s="156" t="s">
        <v>246</v>
      </c>
      <c r="MGW333" s="107" t="s">
        <v>2421</v>
      </c>
      <c r="MGX333" s="150" t="s">
        <v>4950</v>
      </c>
      <c r="MGY333" s="151" t="s">
        <v>2425</v>
      </c>
      <c r="MGZ333" s="150" t="s">
        <v>2425</v>
      </c>
      <c r="MHA333" s="152" t="s">
        <v>739</v>
      </c>
      <c r="MHB333" s="153" t="s">
        <v>20</v>
      </c>
      <c r="MHC333" s="151" t="s">
        <v>1863</v>
      </c>
      <c r="MHD333" s="154" t="s">
        <v>21</v>
      </c>
      <c r="MHE333" s="155">
        <v>5</v>
      </c>
      <c r="MHF333" s="156">
        <v>150</v>
      </c>
      <c r="MHG333" s="157" t="s">
        <v>4960</v>
      </c>
      <c r="MHH333" s="157" t="s">
        <v>4114</v>
      </c>
      <c r="MHI333" s="157" t="s">
        <v>4961</v>
      </c>
      <c r="MHJ333" s="107" t="s">
        <v>2426</v>
      </c>
      <c r="MHK333" s="156" t="s">
        <v>197</v>
      </c>
      <c r="MHL333" s="156" t="s">
        <v>246</v>
      </c>
      <c r="MHM333" s="107" t="s">
        <v>2421</v>
      </c>
      <c r="MHN333" s="150" t="s">
        <v>4950</v>
      </c>
      <c r="MHO333" s="151" t="s">
        <v>2425</v>
      </c>
      <c r="MHP333" s="150" t="s">
        <v>2425</v>
      </c>
      <c r="MHQ333" s="152" t="s">
        <v>739</v>
      </c>
      <c r="MHR333" s="153" t="s">
        <v>20</v>
      </c>
      <c r="MHS333" s="151" t="s">
        <v>1863</v>
      </c>
      <c r="MHT333" s="154" t="s">
        <v>21</v>
      </c>
      <c r="MHU333" s="155">
        <v>5</v>
      </c>
      <c r="MHV333" s="156">
        <v>150</v>
      </c>
      <c r="MHW333" s="157" t="s">
        <v>4960</v>
      </c>
      <c r="MHX333" s="157" t="s">
        <v>4114</v>
      </c>
      <c r="MHY333" s="157" t="s">
        <v>4961</v>
      </c>
      <c r="MHZ333" s="107" t="s">
        <v>2426</v>
      </c>
      <c r="MIA333" s="156" t="s">
        <v>197</v>
      </c>
      <c r="MIB333" s="156" t="s">
        <v>246</v>
      </c>
      <c r="MIC333" s="107" t="s">
        <v>2421</v>
      </c>
      <c r="MID333" s="150" t="s">
        <v>4950</v>
      </c>
      <c r="MIE333" s="151" t="s">
        <v>2425</v>
      </c>
      <c r="MIF333" s="150" t="s">
        <v>2425</v>
      </c>
      <c r="MIG333" s="152" t="s">
        <v>739</v>
      </c>
      <c r="MIH333" s="153" t="s">
        <v>20</v>
      </c>
      <c r="MII333" s="151" t="s">
        <v>1863</v>
      </c>
      <c r="MIJ333" s="154" t="s">
        <v>21</v>
      </c>
      <c r="MIK333" s="155">
        <v>5</v>
      </c>
      <c r="MIL333" s="156">
        <v>150</v>
      </c>
      <c r="MIM333" s="157" t="s">
        <v>4960</v>
      </c>
      <c r="MIN333" s="157" t="s">
        <v>4114</v>
      </c>
      <c r="MIO333" s="157" t="s">
        <v>4961</v>
      </c>
      <c r="MIP333" s="107" t="s">
        <v>2426</v>
      </c>
      <c r="MIQ333" s="156" t="s">
        <v>197</v>
      </c>
      <c r="MIR333" s="156" t="s">
        <v>246</v>
      </c>
      <c r="MIS333" s="107" t="s">
        <v>2421</v>
      </c>
      <c r="MIT333" s="150" t="s">
        <v>4950</v>
      </c>
      <c r="MIU333" s="151" t="s">
        <v>2425</v>
      </c>
      <c r="MIV333" s="150" t="s">
        <v>2425</v>
      </c>
      <c r="MIW333" s="152" t="s">
        <v>739</v>
      </c>
      <c r="MIX333" s="153" t="s">
        <v>20</v>
      </c>
      <c r="MIY333" s="151" t="s">
        <v>1863</v>
      </c>
      <c r="MIZ333" s="154" t="s">
        <v>21</v>
      </c>
      <c r="MJA333" s="155">
        <v>5</v>
      </c>
      <c r="MJB333" s="156">
        <v>150</v>
      </c>
      <c r="MJC333" s="157" t="s">
        <v>4960</v>
      </c>
      <c r="MJD333" s="157" t="s">
        <v>4114</v>
      </c>
      <c r="MJE333" s="157" t="s">
        <v>4961</v>
      </c>
      <c r="MJF333" s="107" t="s">
        <v>2426</v>
      </c>
      <c r="MJG333" s="156" t="s">
        <v>197</v>
      </c>
      <c r="MJH333" s="156" t="s">
        <v>246</v>
      </c>
      <c r="MJI333" s="107" t="s">
        <v>2421</v>
      </c>
      <c r="MJJ333" s="150" t="s">
        <v>4950</v>
      </c>
      <c r="MJK333" s="151" t="s">
        <v>2425</v>
      </c>
      <c r="MJL333" s="150" t="s">
        <v>2425</v>
      </c>
      <c r="MJM333" s="152" t="s">
        <v>739</v>
      </c>
      <c r="MJN333" s="153" t="s">
        <v>20</v>
      </c>
      <c r="MJO333" s="151" t="s">
        <v>1863</v>
      </c>
      <c r="MJP333" s="154" t="s">
        <v>21</v>
      </c>
      <c r="MJQ333" s="155">
        <v>5</v>
      </c>
      <c r="MJR333" s="156">
        <v>150</v>
      </c>
      <c r="MJS333" s="157" t="s">
        <v>4960</v>
      </c>
      <c r="MJT333" s="157" t="s">
        <v>4114</v>
      </c>
      <c r="MJU333" s="157" t="s">
        <v>4961</v>
      </c>
      <c r="MJV333" s="107" t="s">
        <v>2426</v>
      </c>
      <c r="MJW333" s="156" t="s">
        <v>197</v>
      </c>
      <c r="MJX333" s="156" t="s">
        <v>246</v>
      </c>
      <c r="MJY333" s="107" t="s">
        <v>2421</v>
      </c>
      <c r="MJZ333" s="150" t="s">
        <v>4950</v>
      </c>
      <c r="MKA333" s="151" t="s">
        <v>2425</v>
      </c>
      <c r="MKB333" s="150" t="s">
        <v>2425</v>
      </c>
      <c r="MKC333" s="152" t="s">
        <v>739</v>
      </c>
      <c r="MKD333" s="153" t="s">
        <v>20</v>
      </c>
      <c r="MKE333" s="151" t="s">
        <v>1863</v>
      </c>
      <c r="MKF333" s="154" t="s">
        <v>21</v>
      </c>
      <c r="MKG333" s="155">
        <v>5</v>
      </c>
      <c r="MKH333" s="156">
        <v>150</v>
      </c>
      <c r="MKI333" s="157" t="s">
        <v>4960</v>
      </c>
      <c r="MKJ333" s="157" t="s">
        <v>4114</v>
      </c>
      <c r="MKK333" s="157" t="s">
        <v>4961</v>
      </c>
      <c r="MKL333" s="107" t="s">
        <v>2426</v>
      </c>
      <c r="MKM333" s="156" t="s">
        <v>197</v>
      </c>
      <c r="MKN333" s="156" t="s">
        <v>246</v>
      </c>
      <c r="MKO333" s="107" t="s">
        <v>2421</v>
      </c>
      <c r="MKP333" s="150" t="s">
        <v>4950</v>
      </c>
      <c r="MKQ333" s="151" t="s">
        <v>2425</v>
      </c>
      <c r="MKR333" s="150" t="s">
        <v>2425</v>
      </c>
      <c r="MKS333" s="152" t="s">
        <v>739</v>
      </c>
      <c r="MKT333" s="153" t="s">
        <v>20</v>
      </c>
      <c r="MKU333" s="151" t="s">
        <v>1863</v>
      </c>
      <c r="MKV333" s="154" t="s">
        <v>21</v>
      </c>
      <c r="MKW333" s="155">
        <v>5</v>
      </c>
      <c r="MKX333" s="156">
        <v>150</v>
      </c>
      <c r="MKY333" s="157" t="s">
        <v>4960</v>
      </c>
      <c r="MKZ333" s="157" t="s">
        <v>4114</v>
      </c>
      <c r="MLA333" s="157" t="s">
        <v>4961</v>
      </c>
      <c r="MLB333" s="107" t="s">
        <v>2426</v>
      </c>
      <c r="MLC333" s="156" t="s">
        <v>197</v>
      </c>
      <c r="MLD333" s="156" t="s">
        <v>246</v>
      </c>
      <c r="MLE333" s="107" t="s">
        <v>2421</v>
      </c>
      <c r="MLF333" s="150" t="s">
        <v>4950</v>
      </c>
      <c r="MLG333" s="151" t="s">
        <v>2425</v>
      </c>
      <c r="MLH333" s="150" t="s">
        <v>2425</v>
      </c>
      <c r="MLI333" s="152" t="s">
        <v>739</v>
      </c>
      <c r="MLJ333" s="153" t="s">
        <v>20</v>
      </c>
      <c r="MLK333" s="151" t="s">
        <v>1863</v>
      </c>
      <c r="MLL333" s="154" t="s">
        <v>21</v>
      </c>
      <c r="MLM333" s="155">
        <v>5</v>
      </c>
      <c r="MLN333" s="156">
        <v>150</v>
      </c>
      <c r="MLO333" s="157" t="s">
        <v>4960</v>
      </c>
      <c r="MLP333" s="157" t="s">
        <v>4114</v>
      </c>
      <c r="MLQ333" s="157" t="s">
        <v>4961</v>
      </c>
      <c r="MLR333" s="107" t="s">
        <v>2426</v>
      </c>
      <c r="MLS333" s="156" t="s">
        <v>197</v>
      </c>
      <c r="MLT333" s="156" t="s">
        <v>246</v>
      </c>
      <c r="MLU333" s="107" t="s">
        <v>2421</v>
      </c>
      <c r="MLV333" s="150" t="s">
        <v>4950</v>
      </c>
      <c r="MLW333" s="151" t="s">
        <v>2425</v>
      </c>
      <c r="MLX333" s="150" t="s">
        <v>2425</v>
      </c>
      <c r="MLY333" s="152" t="s">
        <v>739</v>
      </c>
      <c r="MLZ333" s="153" t="s">
        <v>20</v>
      </c>
      <c r="MMA333" s="151" t="s">
        <v>1863</v>
      </c>
      <c r="MMB333" s="154" t="s">
        <v>21</v>
      </c>
      <c r="MMC333" s="155">
        <v>5</v>
      </c>
      <c r="MMD333" s="156">
        <v>150</v>
      </c>
      <c r="MME333" s="157" t="s">
        <v>4960</v>
      </c>
      <c r="MMF333" s="157" t="s">
        <v>4114</v>
      </c>
      <c r="MMG333" s="157" t="s">
        <v>4961</v>
      </c>
      <c r="MMH333" s="107" t="s">
        <v>2426</v>
      </c>
      <c r="MMI333" s="156" t="s">
        <v>197</v>
      </c>
      <c r="MMJ333" s="156" t="s">
        <v>246</v>
      </c>
      <c r="MMK333" s="107" t="s">
        <v>2421</v>
      </c>
      <c r="MML333" s="150" t="s">
        <v>4950</v>
      </c>
      <c r="MMM333" s="151" t="s">
        <v>2425</v>
      </c>
      <c r="MMN333" s="150" t="s">
        <v>2425</v>
      </c>
      <c r="MMO333" s="152" t="s">
        <v>739</v>
      </c>
      <c r="MMP333" s="153" t="s">
        <v>20</v>
      </c>
      <c r="MMQ333" s="151" t="s">
        <v>1863</v>
      </c>
      <c r="MMR333" s="154" t="s">
        <v>21</v>
      </c>
      <c r="MMS333" s="155">
        <v>5</v>
      </c>
      <c r="MMT333" s="156">
        <v>150</v>
      </c>
      <c r="MMU333" s="157" t="s">
        <v>4960</v>
      </c>
      <c r="MMV333" s="157" t="s">
        <v>4114</v>
      </c>
      <c r="MMW333" s="157" t="s">
        <v>4961</v>
      </c>
      <c r="MMX333" s="107" t="s">
        <v>2426</v>
      </c>
      <c r="MMY333" s="156" t="s">
        <v>197</v>
      </c>
      <c r="MMZ333" s="156" t="s">
        <v>246</v>
      </c>
      <c r="MNA333" s="107" t="s">
        <v>2421</v>
      </c>
      <c r="MNB333" s="150" t="s">
        <v>4950</v>
      </c>
      <c r="MNC333" s="151" t="s">
        <v>2425</v>
      </c>
      <c r="MND333" s="150" t="s">
        <v>2425</v>
      </c>
      <c r="MNE333" s="152" t="s">
        <v>739</v>
      </c>
      <c r="MNF333" s="153" t="s">
        <v>20</v>
      </c>
      <c r="MNG333" s="151" t="s">
        <v>1863</v>
      </c>
      <c r="MNH333" s="154" t="s">
        <v>21</v>
      </c>
      <c r="MNI333" s="155">
        <v>5</v>
      </c>
      <c r="MNJ333" s="156">
        <v>150</v>
      </c>
      <c r="MNK333" s="157" t="s">
        <v>4960</v>
      </c>
      <c r="MNL333" s="157" t="s">
        <v>4114</v>
      </c>
      <c r="MNM333" s="157" t="s">
        <v>4961</v>
      </c>
      <c r="MNN333" s="107" t="s">
        <v>2426</v>
      </c>
      <c r="MNO333" s="156" t="s">
        <v>197</v>
      </c>
      <c r="MNP333" s="156" t="s">
        <v>246</v>
      </c>
      <c r="MNQ333" s="107" t="s">
        <v>2421</v>
      </c>
      <c r="MNR333" s="150" t="s">
        <v>4950</v>
      </c>
      <c r="MNS333" s="151" t="s">
        <v>2425</v>
      </c>
      <c r="MNT333" s="150" t="s">
        <v>2425</v>
      </c>
      <c r="MNU333" s="152" t="s">
        <v>739</v>
      </c>
      <c r="MNV333" s="153" t="s">
        <v>20</v>
      </c>
      <c r="MNW333" s="151" t="s">
        <v>1863</v>
      </c>
      <c r="MNX333" s="154" t="s">
        <v>21</v>
      </c>
      <c r="MNY333" s="155">
        <v>5</v>
      </c>
      <c r="MNZ333" s="156">
        <v>150</v>
      </c>
      <c r="MOA333" s="157" t="s">
        <v>4960</v>
      </c>
      <c r="MOB333" s="157" t="s">
        <v>4114</v>
      </c>
      <c r="MOC333" s="157" t="s">
        <v>4961</v>
      </c>
      <c r="MOD333" s="107" t="s">
        <v>2426</v>
      </c>
      <c r="MOE333" s="156" t="s">
        <v>197</v>
      </c>
      <c r="MOF333" s="156" t="s">
        <v>246</v>
      </c>
      <c r="MOG333" s="107" t="s">
        <v>2421</v>
      </c>
      <c r="MOH333" s="150" t="s">
        <v>4950</v>
      </c>
      <c r="MOI333" s="151" t="s">
        <v>2425</v>
      </c>
      <c r="MOJ333" s="150" t="s">
        <v>2425</v>
      </c>
      <c r="MOK333" s="152" t="s">
        <v>739</v>
      </c>
      <c r="MOL333" s="153" t="s">
        <v>20</v>
      </c>
      <c r="MOM333" s="151" t="s">
        <v>1863</v>
      </c>
      <c r="MON333" s="154" t="s">
        <v>21</v>
      </c>
      <c r="MOO333" s="155">
        <v>5</v>
      </c>
      <c r="MOP333" s="156">
        <v>150</v>
      </c>
      <c r="MOQ333" s="157" t="s">
        <v>4960</v>
      </c>
      <c r="MOR333" s="157" t="s">
        <v>4114</v>
      </c>
      <c r="MOS333" s="157" t="s">
        <v>4961</v>
      </c>
      <c r="MOT333" s="107" t="s">
        <v>2426</v>
      </c>
      <c r="MOU333" s="156" t="s">
        <v>197</v>
      </c>
      <c r="MOV333" s="156" t="s">
        <v>246</v>
      </c>
      <c r="MOW333" s="107" t="s">
        <v>2421</v>
      </c>
      <c r="MOX333" s="150" t="s">
        <v>4950</v>
      </c>
      <c r="MOY333" s="151" t="s">
        <v>2425</v>
      </c>
      <c r="MOZ333" s="150" t="s">
        <v>2425</v>
      </c>
      <c r="MPA333" s="152" t="s">
        <v>739</v>
      </c>
      <c r="MPB333" s="153" t="s">
        <v>20</v>
      </c>
      <c r="MPC333" s="151" t="s">
        <v>1863</v>
      </c>
      <c r="MPD333" s="154" t="s">
        <v>21</v>
      </c>
      <c r="MPE333" s="155">
        <v>5</v>
      </c>
      <c r="MPF333" s="156">
        <v>150</v>
      </c>
      <c r="MPG333" s="157" t="s">
        <v>4960</v>
      </c>
      <c r="MPH333" s="157" t="s">
        <v>4114</v>
      </c>
      <c r="MPI333" s="157" t="s">
        <v>4961</v>
      </c>
      <c r="MPJ333" s="107" t="s">
        <v>2426</v>
      </c>
      <c r="MPK333" s="156" t="s">
        <v>197</v>
      </c>
      <c r="MPL333" s="156" t="s">
        <v>246</v>
      </c>
      <c r="MPM333" s="107" t="s">
        <v>2421</v>
      </c>
      <c r="MPN333" s="150" t="s">
        <v>4950</v>
      </c>
      <c r="MPO333" s="151" t="s">
        <v>2425</v>
      </c>
      <c r="MPP333" s="150" t="s">
        <v>2425</v>
      </c>
      <c r="MPQ333" s="152" t="s">
        <v>739</v>
      </c>
      <c r="MPR333" s="153" t="s">
        <v>20</v>
      </c>
      <c r="MPS333" s="151" t="s">
        <v>1863</v>
      </c>
      <c r="MPT333" s="154" t="s">
        <v>21</v>
      </c>
      <c r="MPU333" s="155">
        <v>5</v>
      </c>
      <c r="MPV333" s="156">
        <v>150</v>
      </c>
      <c r="MPW333" s="157" t="s">
        <v>4960</v>
      </c>
      <c r="MPX333" s="157" t="s">
        <v>4114</v>
      </c>
      <c r="MPY333" s="157" t="s">
        <v>4961</v>
      </c>
      <c r="MPZ333" s="107" t="s">
        <v>2426</v>
      </c>
      <c r="MQA333" s="156" t="s">
        <v>197</v>
      </c>
      <c r="MQB333" s="156" t="s">
        <v>246</v>
      </c>
      <c r="MQC333" s="107" t="s">
        <v>2421</v>
      </c>
      <c r="MQD333" s="150" t="s">
        <v>4950</v>
      </c>
      <c r="MQE333" s="151" t="s">
        <v>2425</v>
      </c>
      <c r="MQF333" s="150" t="s">
        <v>2425</v>
      </c>
      <c r="MQG333" s="152" t="s">
        <v>739</v>
      </c>
      <c r="MQH333" s="153" t="s">
        <v>20</v>
      </c>
      <c r="MQI333" s="151" t="s">
        <v>1863</v>
      </c>
      <c r="MQJ333" s="154" t="s">
        <v>21</v>
      </c>
      <c r="MQK333" s="155">
        <v>5</v>
      </c>
      <c r="MQL333" s="156">
        <v>150</v>
      </c>
      <c r="MQM333" s="157" t="s">
        <v>4960</v>
      </c>
      <c r="MQN333" s="157" t="s">
        <v>4114</v>
      </c>
      <c r="MQO333" s="157" t="s">
        <v>4961</v>
      </c>
      <c r="MQP333" s="107" t="s">
        <v>2426</v>
      </c>
      <c r="MQQ333" s="156" t="s">
        <v>197</v>
      </c>
      <c r="MQR333" s="156" t="s">
        <v>246</v>
      </c>
      <c r="MQS333" s="107" t="s">
        <v>2421</v>
      </c>
      <c r="MQT333" s="150" t="s">
        <v>4950</v>
      </c>
      <c r="MQU333" s="151" t="s">
        <v>2425</v>
      </c>
      <c r="MQV333" s="150" t="s">
        <v>2425</v>
      </c>
      <c r="MQW333" s="152" t="s">
        <v>739</v>
      </c>
      <c r="MQX333" s="153" t="s">
        <v>20</v>
      </c>
      <c r="MQY333" s="151" t="s">
        <v>1863</v>
      </c>
      <c r="MQZ333" s="154" t="s">
        <v>21</v>
      </c>
      <c r="MRA333" s="155">
        <v>5</v>
      </c>
      <c r="MRB333" s="156">
        <v>150</v>
      </c>
      <c r="MRC333" s="157" t="s">
        <v>4960</v>
      </c>
      <c r="MRD333" s="157" t="s">
        <v>4114</v>
      </c>
      <c r="MRE333" s="157" t="s">
        <v>4961</v>
      </c>
      <c r="MRF333" s="107" t="s">
        <v>2426</v>
      </c>
      <c r="MRG333" s="156" t="s">
        <v>197</v>
      </c>
      <c r="MRH333" s="156" t="s">
        <v>246</v>
      </c>
      <c r="MRI333" s="107" t="s">
        <v>2421</v>
      </c>
      <c r="MRJ333" s="150" t="s">
        <v>4950</v>
      </c>
      <c r="MRK333" s="151" t="s">
        <v>2425</v>
      </c>
      <c r="MRL333" s="150" t="s">
        <v>2425</v>
      </c>
      <c r="MRM333" s="152" t="s">
        <v>739</v>
      </c>
      <c r="MRN333" s="153" t="s">
        <v>20</v>
      </c>
      <c r="MRO333" s="151" t="s">
        <v>1863</v>
      </c>
      <c r="MRP333" s="154" t="s">
        <v>21</v>
      </c>
      <c r="MRQ333" s="155">
        <v>5</v>
      </c>
      <c r="MRR333" s="156">
        <v>150</v>
      </c>
      <c r="MRS333" s="157" t="s">
        <v>4960</v>
      </c>
      <c r="MRT333" s="157" t="s">
        <v>4114</v>
      </c>
      <c r="MRU333" s="157" t="s">
        <v>4961</v>
      </c>
      <c r="MRV333" s="107" t="s">
        <v>2426</v>
      </c>
      <c r="MRW333" s="156" t="s">
        <v>197</v>
      </c>
      <c r="MRX333" s="156" t="s">
        <v>246</v>
      </c>
      <c r="MRY333" s="107" t="s">
        <v>2421</v>
      </c>
      <c r="MRZ333" s="150" t="s">
        <v>4950</v>
      </c>
      <c r="MSA333" s="151" t="s">
        <v>2425</v>
      </c>
      <c r="MSB333" s="150" t="s">
        <v>2425</v>
      </c>
      <c r="MSC333" s="152" t="s">
        <v>739</v>
      </c>
      <c r="MSD333" s="153" t="s">
        <v>20</v>
      </c>
      <c r="MSE333" s="151" t="s">
        <v>1863</v>
      </c>
      <c r="MSF333" s="154" t="s">
        <v>21</v>
      </c>
      <c r="MSG333" s="155">
        <v>5</v>
      </c>
      <c r="MSH333" s="156">
        <v>150</v>
      </c>
      <c r="MSI333" s="157" t="s">
        <v>4960</v>
      </c>
      <c r="MSJ333" s="157" t="s">
        <v>4114</v>
      </c>
      <c r="MSK333" s="157" t="s">
        <v>4961</v>
      </c>
      <c r="MSL333" s="107" t="s">
        <v>2426</v>
      </c>
      <c r="MSM333" s="156" t="s">
        <v>197</v>
      </c>
      <c r="MSN333" s="156" t="s">
        <v>246</v>
      </c>
      <c r="MSO333" s="107" t="s">
        <v>2421</v>
      </c>
      <c r="MSP333" s="150" t="s">
        <v>4950</v>
      </c>
      <c r="MSQ333" s="151" t="s">
        <v>2425</v>
      </c>
      <c r="MSR333" s="150" t="s">
        <v>2425</v>
      </c>
      <c r="MSS333" s="152" t="s">
        <v>739</v>
      </c>
      <c r="MST333" s="153" t="s">
        <v>20</v>
      </c>
      <c r="MSU333" s="151" t="s">
        <v>1863</v>
      </c>
      <c r="MSV333" s="154" t="s">
        <v>21</v>
      </c>
      <c r="MSW333" s="155">
        <v>5</v>
      </c>
      <c r="MSX333" s="156">
        <v>150</v>
      </c>
      <c r="MSY333" s="157" t="s">
        <v>4960</v>
      </c>
      <c r="MSZ333" s="157" t="s">
        <v>4114</v>
      </c>
      <c r="MTA333" s="157" t="s">
        <v>4961</v>
      </c>
      <c r="MTB333" s="107" t="s">
        <v>2426</v>
      </c>
      <c r="MTC333" s="156" t="s">
        <v>197</v>
      </c>
      <c r="MTD333" s="156" t="s">
        <v>246</v>
      </c>
      <c r="MTE333" s="107" t="s">
        <v>2421</v>
      </c>
      <c r="MTF333" s="150" t="s">
        <v>4950</v>
      </c>
      <c r="MTG333" s="151" t="s">
        <v>2425</v>
      </c>
      <c r="MTH333" s="150" t="s">
        <v>2425</v>
      </c>
      <c r="MTI333" s="152" t="s">
        <v>739</v>
      </c>
      <c r="MTJ333" s="153" t="s">
        <v>20</v>
      </c>
      <c r="MTK333" s="151" t="s">
        <v>1863</v>
      </c>
      <c r="MTL333" s="154" t="s">
        <v>21</v>
      </c>
      <c r="MTM333" s="155">
        <v>5</v>
      </c>
      <c r="MTN333" s="156">
        <v>150</v>
      </c>
      <c r="MTO333" s="157" t="s">
        <v>4960</v>
      </c>
      <c r="MTP333" s="157" t="s">
        <v>4114</v>
      </c>
      <c r="MTQ333" s="157" t="s">
        <v>4961</v>
      </c>
      <c r="MTR333" s="107" t="s">
        <v>2426</v>
      </c>
      <c r="MTS333" s="156" t="s">
        <v>197</v>
      </c>
      <c r="MTT333" s="156" t="s">
        <v>246</v>
      </c>
      <c r="MTU333" s="107" t="s">
        <v>2421</v>
      </c>
      <c r="MTV333" s="150" t="s">
        <v>4950</v>
      </c>
      <c r="MTW333" s="151" t="s">
        <v>2425</v>
      </c>
      <c r="MTX333" s="150" t="s">
        <v>2425</v>
      </c>
      <c r="MTY333" s="152" t="s">
        <v>739</v>
      </c>
      <c r="MTZ333" s="153" t="s">
        <v>20</v>
      </c>
      <c r="MUA333" s="151" t="s">
        <v>1863</v>
      </c>
      <c r="MUB333" s="154" t="s">
        <v>21</v>
      </c>
      <c r="MUC333" s="155">
        <v>5</v>
      </c>
      <c r="MUD333" s="156">
        <v>150</v>
      </c>
      <c r="MUE333" s="157" t="s">
        <v>4960</v>
      </c>
      <c r="MUF333" s="157" t="s">
        <v>4114</v>
      </c>
      <c r="MUG333" s="157" t="s">
        <v>4961</v>
      </c>
      <c r="MUH333" s="107" t="s">
        <v>2426</v>
      </c>
      <c r="MUI333" s="156" t="s">
        <v>197</v>
      </c>
      <c r="MUJ333" s="156" t="s">
        <v>246</v>
      </c>
      <c r="MUK333" s="107" t="s">
        <v>2421</v>
      </c>
      <c r="MUL333" s="150" t="s">
        <v>4950</v>
      </c>
      <c r="MUM333" s="151" t="s">
        <v>2425</v>
      </c>
      <c r="MUN333" s="150" t="s">
        <v>2425</v>
      </c>
      <c r="MUO333" s="152" t="s">
        <v>739</v>
      </c>
      <c r="MUP333" s="153" t="s">
        <v>20</v>
      </c>
      <c r="MUQ333" s="151" t="s">
        <v>1863</v>
      </c>
      <c r="MUR333" s="154" t="s">
        <v>21</v>
      </c>
      <c r="MUS333" s="155">
        <v>5</v>
      </c>
      <c r="MUT333" s="156">
        <v>150</v>
      </c>
      <c r="MUU333" s="157" t="s">
        <v>4960</v>
      </c>
      <c r="MUV333" s="157" t="s">
        <v>4114</v>
      </c>
      <c r="MUW333" s="157" t="s">
        <v>4961</v>
      </c>
      <c r="MUX333" s="107" t="s">
        <v>2426</v>
      </c>
      <c r="MUY333" s="156" t="s">
        <v>197</v>
      </c>
      <c r="MUZ333" s="156" t="s">
        <v>246</v>
      </c>
      <c r="MVA333" s="107" t="s">
        <v>2421</v>
      </c>
      <c r="MVB333" s="150" t="s">
        <v>4950</v>
      </c>
      <c r="MVC333" s="151" t="s">
        <v>2425</v>
      </c>
      <c r="MVD333" s="150" t="s">
        <v>2425</v>
      </c>
      <c r="MVE333" s="152" t="s">
        <v>739</v>
      </c>
      <c r="MVF333" s="153" t="s">
        <v>20</v>
      </c>
      <c r="MVG333" s="151" t="s">
        <v>1863</v>
      </c>
      <c r="MVH333" s="154" t="s">
        <v>21</v>
      </c>
      <c r="MVI333" s="155">
        <v>5</v>
      </c>
      <c r="MVJ333" s="156">
        <v>150</v>
      </c>
      <c r="MVK333" s="157" t="s">
        <v>4960</v>
      </c>
      <c r="MVL333" s="157" t="s">
        <v>4114</v>
      </c>
      <c r="MVM333" s="157" t="s">
        <v>4961</v>
      </c>
      <c r="MVN333" s="107" t="s">
        <v>2426</v>
      </c>
      <c r="MVO333" s="156" t="s">
        <v>197</v>
      </c>
      <c r="MVP333" s="156" t="s">
        <v>246</v>
      </c>
      <c r="MVQ333" s="107" t="s">
        <v>2421</v>
      </c>
      <c r="MVR333" s="150" t="s">
        <v>4950</v>
      </c>
      <c r="MVS333" s="151" t="s">
        <v>2425</v>
      </c>
      <c r="MVT333" s="150" t="s">
        <v>2425</v>
      </c>
      <c r="MVU333" s="152" t="s">
        <v>739</v>
      </c>
      <c r="MVV333" s="153" t="s">
        <v>20</v>
      </c>
      <c r="MVW333" s="151" t="s">
        <v>1863</v>
      </c>
      <c r="MVX333" s="154" t="s">
        <v>21</v>
      </c>
      <c r="MVY333" s="155">
        <v>5</v>
      </c>
      <c r="MVZ333" s="156">
        <v>150</v>
      </c>
      <c r="MWA333" s="157" t="s">
        <v>4960</v>
      </c>
      <c r="MWB333" s="157" t="s">
        <v>4114</v>
      </c>
      <c r="MWC333" s="157" t="s">
        <v>4961</v>
      </c>
      <c r="MWD333" s="107" t="s">
        <v>2426</v>
      </c>
      <c r="MWE333" s="156" t="s">
        <v>197</v>
      </c>
      <c r="MWF333" s="156" t="s">
        <v>246</v>
      </c>
      <c r="MWG333" s="107" t="s">
        <v>2421</v>
      </c>
      <c r="MWH333" s="150" t="s">
        <v>4950</v>
      </c>
      <c r="MWI333" s="151" t="s">
        <v>2425</v>
      </c>
      <c r="MWJ333" s="150" t="s">
        <v>2425</v>
      </c>
      <c r="MWK333" s="152" t="s">
        <v>739</v>
      </c>
      <c r="MWL333" s="153" t="s">
        <v>20</v>
      </c>
      <c r="MWM333" s="151" t="s">
        <v>1863</v>
      </c>
      <c r="MWN333" s="154" t="s">
        <v>21</v>
      </c>
      <c r="MWO333" s="155">
        <v>5</v>
      </c>
      <c r="MWP333" s="156">
        <v>150</v>
      </c>
      <c r="MWQ333" s="157" t="s">
        <v>4960</v>
      </c>
      <c r="MWR333" s="157" t="s">
        <v>4114</v>
      </c>
      <c r="MWS333" s="157" t="s">
        <v>4961</v>
      </c>
      <c r="MWT333" s="107" t="s">
        <v>2426</v>
      </c>
      <c r="MWU333" s="156" t="s">
        <v>197</v>
      </c>
      <c r="MWV333" s="156" t="s">
        <v>246</v>
      </c>
      <c r="MWW333" s="107" t="s">
        <v>2421</v>
      </c>
      <c r="MWX333" s="150" t="s">
        <v>4950</v>
      </c>
      <c r="MWY333" s="151" t="s">
        <v>2425</v>
      </c>
      <c r="MWZ333" s="150" t="s">
        <v>2425</v>
      </c>
      <c r="MXA333" s="152" t="s">
        <v>739</v>
      </c>
      <c r="MXB333" s="153" t="s">
        <v>20</v>
      </c>
      <c r="MXC333" s="151" t="s">
        <v>1863</v>
      </c>
      <c r="MXD333" s="154" t="s">
        <v>21</v>
      </c>
      <c r="MXE333" s="155">
        <v>5</v>
      </c>
      <c r="MXF333" s="156">
        <v>150</v>
      </c>
      <c r="MXG333" s="157" t="s">
        <v>4960</v>
      </c>
      <c r="MXH333" s="157" t="s">
        <v>4114</v>
      </c>
      <c r="MXI333" s="157" t="s">
        <v>4961</v>
      </c>
      <c r="MXJ333" s="107" t="s">
        <v>2426</v>
      </c>
      <c r="MXK333" s="156" t="s">
        <v>197</v>
      </c>
      <c r="MXL333" s="156" t="s">
        <v>246</v>
      </c>
      <c r="MXM333" s="107" t="s">
        <v>2421</v>
      </c>
      <c r="MXN333" s="150" t="s">
        <v>4950</v>
      </c>
      <c r="MXO333" s="151" t="s">
        <v>2425</v>
      </c>
      <c r="MXP333" s="150" t="s">
        <v>2425</v>
      </c>
      <c r="MXQ333" s="152" t="s">
        <v>739</v>
      </c>
      <c r="MXR333" s="153" t="s">
        <v>20</v>
      </c>
      <c r="MXS333" s="151" t="s">
        <v>1863</v>
      </c>
      <c r="MXT333" s="154" t="s">
        <v>21</v>
      </c>
      <c r="MXU333" s="155">
        <v>5</v>
      </c>
      <c r="MXV333" s="156">
        <v>150</v>
      </c>
      <c r="MXW333" s="157" t="s">
        <v>4960</v>
      </c>
      <c r="MXX333" s="157" t="s">
        <v>4114</v>
      </c>
      <c r="MXY333" s="157" t="s">
        <v>4961</v>
      </c>
      <c r="MXZ333" s="107" t="s">
        <v>2426</v>
      </c>
      <c r="MYA333" s="156" t="s">
        <v>197</v>
      </c>
      <c r="MYB333" s="156" t="s">
        <v>246</v>
      </c>
      <c r="MYC333" s="107" t="s">
        <v>2421</v>
      </c>
      <c r="MYD333" s="150" t="s">
        <v>4950</v>
      </c>
      <c r="MYE333" s="151" t="s">
        <v>2425</v>
      </c>
      <c r="MYF333" s="150" t="s">
        <v>2425</v>
      </c>
      <c r="MYG333" s="152" t="s">
        <v>739</v>
      </c>
      <c r="MYH333" s="153" t="s">
        <v>20</v>
      </c>
      <c r="MYI333" s="151" t="s">
        <v>1863</v>
      </c>
      <c r="MYJ333" s="154" t="s">
        <v>21</v>
      </c>
      <c r="MYK333" s="155">
        <v>5</v>
      </c>
      <c r="MYL333" s="156">
        <v>150</v>
      </c>
      <c r="MYM333" s="157" t="s">
        <v>4960</v>
      </c>
      <c r="MYN333" s="157" t="s">
        <v>4114</v>
      </c>
      <c r="MYO333" s="157" t="s">
        <v>4961</v>
      </c>
      <c r="MYP333" s="107" t="s">
        <v>2426</v>
      </c>
      <c r="MYQ333" s="156" t="s">
        <v>197</v>
      </c>
      <c r="MYR333" s="156" t="s">
        <v>246</v>
      </c>
      <c r="MYS333" s="107" t="s">
        <v>2421</v>
      </c>
      <c r="MYT333" s="150" t="s">
        <v>4950</v>
      </c>
      <c r="MYU333" s="151" t="s">
        <v>2425</v>
      </c>
      <c r="MYV333" s="150" t="s">
        <v>2425</v>
      </c>
      <c r="MYW333" s="152" t="s">
        <v>739</v>
      </c>
      <c r="MYX333" s="153" t="s">
        <v>20</v>
      </c>
      <c r="MYY333" s="151" t="s">
        <v>1863</v>
      </c>
      <c r="MYZ333" s="154" t="s">
        <v>21</v>
      </c>
      <c r="MZA333" s="155">
        <v>5</v>
      </c>
      <c r="MZB333" s="156">
        <v>150</v>
      </c>
      <c r="MZC333" s="157" t="s">
        <v>4960</v>
      </c>
      <c r="MZD333" s="157" t="s">
        <v>4114</v>
      </c>
      <c r="MZE333" s="157" t="s">
        <v>4961</v>
      </c>
      <c r="MZF333" s="107" t="s">
        <v>2426</v>
      </c>
      <c r="MZG333" s="156" t="s">
        <v>197</v>
      </c>
      <c r="MZH333" s="156" t="s">
        <v>246</v>
      </c>
      <c r="MZI333" s="107" t="s">
        <v>2421</v>
      </c>
      <c r="MZJ333" s="150" t="s">
        <v>4950</v>
      </c>
      <c r="MZK333" s="151" t="s">
        <v>2425</v>
      </c>
      <c r="MZL333" s="150" t="s">
        <v>2425</v>
      </c>
      <c r="MZM333" s="152" t="s">
        <v>739</v>
      </c>
      <c r="MZN333" s="153" t="s">
        <v>20</v>
      </c>
      <c r="MZO333" s="151" t="s">
        <v>1863</v>
      </c>
      <c r="MZP333" s="154" t="s">
        <v>21</v>
      </c>
      <c r="MZQ333" s="155">
        <v>5</v>
      </c>
      <c r="MZR333" s="156">
        <v>150</v>
      </c>
      <c r="MZS333" s="157" t="s">
        <v>4960</v>
      </c>
      <c r="MZT333" s="157" t="s">
        <v>4114</v>
      </c>
      <c r="MZU333" s="157" t="s">
        <v>4961</v>
      </c>
      <c r="MZV333" s="107" t="s">
        <v>2426</v>
      </c>
      <c r="MZW333" s="156" t="s">
        <v>197</v>
      </c>
      <c r="MZX333" s="156" t="s">
        <v>246</v>
      </c>
      <c r="MZY333" s="107" t="s">
        <v>2421</v>
      </c>
      <c r="MZZ333" s="150" t="s">
        <v>4950</v>
      </c>
      <c r="NAA333" s="151" t="s">
        <v>2425</v>
      </c>
      <c r="NAB333" s="150" t="s">
        <v>2425</v>
      </c>
      <c r="NAC333" s="152" t="s">
        <v>739</v>
      </c>
      <c r="NAD333" s="153" t="s">
        <v>20</v>
      </c>
      <c r="NAE333" s="151" t="s">
        <v>1863</v>
      </c>
      <c r="NAF333" s="154" t="s">
        <v>21</v>
      </c>
      <c r="NAG333" s="155">
        <v>5</v>
      </c>
      <c r="NAH333" s="156">
        <v>150</v>
      </c>
      <c r="NAI333" s="157" t="s">
        <v>4960</v>
      </c>
      <c r="NAJ333" s="157" t="s">
        <v>4114</v>
      </c>
      <c r="NAK333" s="157" t="s">
        <v>4961</v>
      </c>
      <c r="NAL333" s="107" t="s">
        <v>2426</v>
      </c>
      <c r="NAM333" s="156" t="s">
        <v>197</v>
      </c>
      <c r="NAN333" s="156" t="s">
        <v>246</v>
      </c>
      <c r="NAO333" s="107" t="s">
        <v>2421</v>
      </c>
      <c r="NAP333" s="150" t="s">
        <v>4950</v>
      </c>
      <c r="NAQ333" s="151" t="s">
        <v>2425</v>
      </c>
      <c r="NAR333" s="150" t="s">
        <v>2425</v>
      </c>
      <c r="NAS333" s="152" t="s">
        <v>739</v>
      </c>
      <c r="NAT333" s="153" t="s">
        <v>20</v>
      </c>
      <c r="NAU333" s="151" t="s">
        <v>1863</v>
      </c>
      <c r="NAV333" s="154" t="s">
        <v>21</v>
      </c>
      <c r="NAW333" s="155">
        <v>5</v>
      </c>
      <c r="NAX333" s="156">
        <v>150</v>
      </c>
      <c r="NAY333" s="157" t="s">
        <v>4960</v>
      </c>
      <c r="NAZ333" s="157" t="s">
        <v>4114</v>
      </c>
      <c r="NBA333" s="157" t="s">
        <v>4961</v>
      </c>
      <c r="NBB333" s="107" t="s">
        <v>2426</v>
      </c>
      <c r="NBC333" s="156" t="s">
        <v>197</v>
      </c>
      <c r="NBD333" s="156" t="s">
        <v>246</v>
      </c>
      <c r="NBE333" s="107" t="s">
        <v>2421</v>
      </c>
      <c r="NBF333" s="150" t="s">
        <v>4950</v>
      </c>
      <c r="NBG333" s="151" t="s">
        <v>2425</v>
      </c>
      <c r="NBH333" s="150" t="s">
        <v>2425</v>
      </c>
      <c r="NBI333" s="152" t="s">
        <v>739</v>
      </c>
      <c r="NBJ333" s="153" t="s">
        <v>20</v>
      </c>
      <c r="NBK333" s="151" t="s">
        <v>1863</v>
      </c>
      <c r="NBL333" s="154" t="s">
        <v>21</v>
      </c>
      <c r="NBM333" s="155">
        <v>5</v>
      </c>
      <c r="NBN333" s="156">
        <v>150</v>
      </c>
      <c r="NBO333" s="157" t="s">
        <v>4960</v>
      </c>
      <c r="NBP333" s="157" t="s">
        <v>4114</v>
      </c>
      <c r="NBQ333" s="157" t="s">
        <v>4961</v>
      </c>
      <c r="NBR333" s="107" t="s">
        <v>2426</v>
      </c>
      <c r="NBS333" s="156" t="s">
        <v>197</v>
      </c>
      <c r="NBT333" s="156" t="s">
        <v>246</v>
      </c>
      <c r="NBU333" s="107" t="s">
        <v>2421</v>
      </c>
      <c r="NBV333" s="150" t="s">
        <v>4950</v>
      </c>
      <c r="NBW333" s="151" t="s">
        <v>2425</v>
      </c>
      <c r="NBX333" s="150" t="s">
        <v>2425</v>
      </c>
      <c r="NBY333" s="152" t="s">
        <v>739</v>
      </c>
      <c r="NBZ333" s="153" t="s">
        <v>20</v>
      </c>
      <c r="NCA333" s="151" t="s">
        <v>1863</v>
      </c>
      <c r="NCB333" s="154" t="s">
        <v>21</v>
      </c>
      <c r="NCC333" s="155">
        <v>5</v>
      </c>
      <c r="NCD333" s="156">
        <v>150</v>
      </c>
      <c r="NCE333" s="157" t="s">
        <v>4960</v>
      </c>
      <c r="NCF333" s="157" t="s">
        <v>4114</v>
      </c>
      <c r="NCG333" s="157" t="s">
        <v>4961</v>
      </c>
      <c r="NCH333" s="107" t="s">
        <v>2426</v>
      </c>
      <c r="NCI333" s="156" t="s">
        <v>197</v>
      </c>
      <c r="NCJ333" s="156" t="s">
        <v>246</v>
      </c>
      <c r="NCK333" s="107" t="s">
        <v>2421</v>
      </c>
      <c r="NCL333" s="150" t="s">
        <v>4950</v>
      </c>
      <c r="NCM333" s="151" t="s">
        <v>2425</v>
      </c>
      <c r="NCN333" s="150" t="s">
        <v>2425</v>
      </c>
      <c r="NCO333" s="152" t="s">
        <v>739</v>
      </c>
      <c r="NCP333" s="153" t="s">
        <v>20</v>
      </c>
      <c r="NCQ333" s="151" t="s">
        <v>1863</v>
      </c>
      <c r="NCR333" s="154" t="s">
        <v>21</v>
      </c>
      <c r="NCS333" s="155">
        <v>5</v>
      </c>
      <c r="NCT333" s="156">
        <v>150</v>
      </c>
      <c r="NCU333" s="157" t="s">
        <v>4960</v>
      </c>
      <c r="NCV333" s="157" t="s">
        <v>4114</v>
      </c>
      <c r="NCW333" s="157" t="s">
        <v>4961</v>
      </c>
      <c r="NCX333" s="107" t="s">
        <v>2426</v>
      </c>
      <c r="NCY333" s="156" t="s">
        <v>197</v>
      </c>
      <c r="NCZ333" s="156" t="s">
        <v>246</v>
      </c>
      <c r="NDA333" s="107" t="s">
        <v>2421</v>
      </c>
      <c r="NDB333" s="150" t="s">
        <v>4950</v>
      </c>
      <c r="NDC333" s="151" t="s">
        <v>2425</v>
      </c>
      <c r="NDD333" s="150" t="s">
        <v>2425</v>
      </c>
      <c r="NDE333" s="152" t="s">
        <v>739</v>
      </c>
      <c r="NDF333" s="153" t="s">
        <v>20</v>
      </c>
      <c r="NDG333" s="151" t="s">
        <v>1863</v>
      </c>
      <c r="NDH333" s="154" t="s">
        <v>21</v>
      </c>
      <c r="NDI333" s="155">
        <v>5</v>
      </c>
      <c r="NDJ333" s="156">
        <v>150</v>
      </c>
      <c r="NDK333" s="157" t="s">
        <v>4960</v>
      </c>
      <c r="NDL333" s="157" t="s">
        <v>4114</v>
      </c>
      <c r="NDM333" s="157" t="s">
        <v>4961</v>
      </c>
      <c r="NDN333" s="107" t="s">
        <v>2426</v>
      </c>
      <c r="NDO333" s="156" t="s">
        <v>197</v>
      </c>
      <c r="NDP333" s="156" t="s">
        <v>246</v>
      </c>
      <c r="NDQ333" s="107" t="s">
        <v>2421</v>
      </c>
      <c r="NDR333" s="150" t="s">
        <v>4950</v>
      </c>
      <c r="NDS333" s="151" t="s">
        <v>2425</v>
      </c>
      <c r="NDT333" s="150" t="s">
        <v>2425</v>
      </c>
      <c r="NDU333" s="152" t="s">
        <v>739</v>
      </c>
      <c r="NDV333" s="153" t="s">
        <v>20</v>
      </c>
      <c r="NDW333" s="151" t="s">
        <v>1863</v>
      </c>
      <c r="NDX333" s="154" t="s">
        <v>21</v>
      </c>
      <c r="NDY333" s="155">
        <v>5</v>
      </c>
      <c r="NDZ333" s="156">
        <v>150</v>
      </c>
      <c r="NEA333" s="157" t="s">
        <v>4960</v>
      </c>
      <c r="NEB333" s="157" t="s">
        <v>4114</v>
      </c>
      <c r="NEC333" s="157" t="s">
        <v>4961</v>
      </c>
      <c r="NED333" s="107" t="s">
        <v>2426</v>
      </c>
      <c r="NEE333" s="156" t="s">
        <v>197</v>
      </c>
      <c r="NEF333" s="156" t="s">
        <v>246</v>
      </c>
      <c r="NEG333" s="107" t="s">
        <v>2421</v>
      </c>
      <c r="NEH333" s="150" t="s">
        <v>4950</v>
      </c>
      <c r="NEI333" s="151" t="s">
        <v>2425</v>
      </c>
      <c r="NEJ333" s="150" t="s">
        <v>2425</v>
      </c>
      <c r="NEK333" s="152" t="s">
        <v>739</v>
      </c>
      <c r="NEL333" s="153" t="s">
        <v>20</v>
      </c>
      <c r="NEM333" s="151" t="s">
        <v>1863</v>
      </c>
      <c r="NEN333" s="154" t="s">
        <v>21</v>
      </c>
      <c r="NEO333" s="155">
        <v>5</v>
      </c>
      <c r="NEP333" s="156">
        <v>150</v>
      </c>
      <c r="NEQ333" s="157" t="s">
        <v>4960</v>
      </c>
      <c r="NER333" s="157" t="s">
        <v>4114</v>
      </c>
      <c r="NES333" s="157" t="s">
        <v>4961</v>
      </c>
      <c r="NET333" s="107" t="s">
        <v>2426</v>
      </c>
      <c r="NEU333" s="156" t="s">
        <v>197</v>
      </c>
      <c r="NEV333" s="156" t="s">
        <v>246</v>
      </c>
      <c r="NEW333" s="107" t="s">
        <v>2421</v>
      </c>
      <c r="NEX333" s="150" t="s">
        <v>4950</v>
      </c>
      <c r="NEY333" s="151" t="s">
        <v>2425</v>
      </c>
      <c r="NEZ333" s="150" t="s">
        <v>2425</v>
      </c>
      <c r="NFA333" s="152" t="s">
        <v>739</v>
      </c>
      <c r="NFB333" s="153" t="s">
        <v>20</v>
      </c>
      <c r="NFC333" s="151" t="s">
        <v>1863</v>
      </c>
      <c r="NFD333" s="154" t="s">
        <v>21</v>
      </c>
      <c r="NFE333" s="155">
        <v>5</v>
      </c>
      <c r="NFF333" s="156">
        <v>150</v>
      </c>
      <c r="NFG333" s="157" t="s">
        <v>4960</v>
      </c>
      <c r="NFH333" s="157" t="s">
        <v>4114</v>
      </c>
      <c r="NFI333" s="157" t="s">
        <v>4961</v>
      </c>
      <c r="NFJ333" s="107" t="s">
        <v>2426</v>
      </c>
      <c r="NFK333" s="156" t="s">
        <v>197</v>
      </c>
      <c r="NFL333" s="156" t="s">
        <v>246</v>
      </c>
      <c r="NFM333" s="107" t="s">
        <v>2421</v>
      </c>
      <c r="NFN333" s="150" t="s">
        <v>4950</v>
      </c>
      <c r="NFO333" s="151" t="s">
        <v>2425</v>
      </c>
      <c r="NFP333" s="150" t="s">
        <v>2425</v>
      </c>
      <c r="NFQ333" s="152" t="s">
        <v>739</v>
      </c>
      <c r="NFR333" s="153" t="s">
        <v>20</v>
      </c>
      <c r="NFS333" s="151" t="s">
        <v>1863</v>
      </c>
      <c r="NFT333" s="154" t="s">
        <v>21</v>
      </c>
      <c r="NFU333" s="155">
        <v>5</v>
      </c>
      <c r="NFV333" s="156">
        <v>150</v>
      </c>
      <c r="NFW333" s="157" t="s">
        <v>4960</v>
      </c>
      <c r="NFX333" s="157" t="s">
        <v>4114</v>
      </c>
      <c r="NFY333" s="157" t="s">
        <v>4961</v>
      </c>
      <c r="NFZ333" s="107" t="s">
        <v>2426</v>
      </c>
      <c r="NGA333" s="156" t="s">
        <v>197</v>
      </c>
      <c r="NGB333" s="156" t="s">
        <v>246</v>
      </c>
      <c r="NGC333" s="107" t="s">
        <v>2421</v>
      </c>
      <c r="NGD333" s="150" t="s">
        <v>4950</v>
      </c>
      <c r="NGE333" s="151" t="s">
        <v>2425</v>
      </c>
      <c r="NGF333" s="150" t="s">
        <v>2425</v>
      </c>
      <c r="NGG333" s="152" t="s">
        <v>739</v>
      </c>
      <c r="NGH333" s="153" t="s">
        <v>20</v>
      </c>
      <c r="NGI333" s="151" t="s">
        <v>1863</v>
      </c>
      <c r="NGJ333" s="154" t="s">
        <v>21</v>
      </c>
      <c r="NGK333" s="155">
        <v>5</v>
      </c>
      <c r="NGL333" s="156">
        <v>150</v>
      </c>
      <c r="NGM333" s="157" t="s">
        <v>4960</v>
      </c>
      <c r="NGN333" s="157" t="s">
        <v>4114</v>
      </c>
      <c r="NGO333" s="157" t="s">
        <v>4961</v>
      </c>
      <c r="NGP333" s="107" t="s">
        <v>2426</v>
      </c>
      <c r="NGQ333" s="156" t="s">
        <v>197</v>
      </c>
      <c r="NGR333" s="156" t="s">
        <v>246</v>
      </c>
      <c r="NGS333" s="107" t="s">
        <v>2421</v>
      </c>
      <c r="NGT333" s="150" t="s">
        <v>4950</v>
      </c>
      <c r="NGU333" s="151" t="s">
        <v>2425</v>
      </c>
      <c r="NGV333" s="150" t="s">
        <v>2425</v>
      </c>
      <c r="NGW333" s="152" t="s">
        <v>739</v>
      </c>
      <c r="NGX333" s="153" t="s">
        <v>20</v>
      </c>
      <c r="NGY333" s="151" t="s">
        <v>1863</v>
      </c>
      <c r="NGZ333" s="154" t="s">
        <v>21</v>
      </c>
      <c r="NHA333" s="155">
        <v>5</v>
      </c>
      <c r="NHB333" s="156">
        <v>150</v>
      </c>
      <c r="NHC333" s="157" t="s">
        <v>4960</v>
      </c>
      <c r="NHD333" s="157" t="s">
        <v>4114</v>
      </c>
      <c r="NHE333" s="157" t="s">
        <v>4961</v>
      </c>
      <c r="NHF333" s="107" t="s">
        <v>2426</v>
      </c>
      <c r="NHG333" s="156" t="s">
        <v>197</v>
      </c>
      <c r="NHH333" s="156" t="s">
        <v>246</v>
      </c>
      <c r="NHI333" s="107" t="s">
        <v>2421</v>
      </c>
      <c r="NHJ333" s="150" t="s">
        <v>4950</v>
      </c>
      <c r="NHK333" s="151" t="s">
        <v>2425</v>
      </c>
      <c r="NHL333" s="150" t="s">
        <v>2425</v>
      </c>
      <c r="NHM333" s="152" t="s">
        <v>739</v>
      </c>
      <c r="NHN333" s="153" t="s">
        <v>20</v>
      </c>
      <c r="NHO333" s="151" t="s">
        <v>1863</v>
      </c>
      <c r="NHP333" s="154" t="s">
        <v>21</v>
      </c>
      <c r="NHQ333" s="155">
        <v>5</v>
      </c>
      <c r="NHR333" s="156">
        <v>150</v>
      </c>
      <c r="NHS333" s="157" t="s">
        <v>4960</v>
      </c>
      <c r="NHT333" s="157" t="s">
        <v>4114</v>
      </c>
      <c r="NHU333" s="157" t="s">
        <v>4961</v>
      </c>
      <c r="NHV333" s="107" t="s">
        <v>2426</v>
      </c>
      <c r="NHW333" s="156" t="s">
        <v>197</v>
      </c>
      <c r="NHX333" s="156" t="s">
        <v>246</v>
      </c>
      <c r="NHY333" s="107" t="s">
        <v>2421</v>
      </c>
      <c r="NHZ333" s="150" t="s">
        <v>4950</v>
      </c>
      <c r="NIA333" s="151" t="s">
        <v>2425</v>
      </c>
      <c r="NIB333" s="150" t="s">
        <v>2425</v>
      </c>
      <c r="NIC333" s="152" t="s">
        <v>739</v>
      </c>
      <c r="NID333" s="153" t="s">
        <v>20</v>
      </c>
      <c r="NIE333" s="151" t="s">
        <v>1863</v>
      </c>
      <c r="NIF333" s="154" t="s">
        <v>21</v>
      </c>
      <c r="NIG333" s="155">
        <v>5</v>
      </c>
      <c r="NIH333" s="156">
        <v>150</v>
      </c>
      <c r="NII333" s="157" t="s">
        <v>4960</v>
      </c>
      <c r="NIJ333" s="157" t="s">
        <v>4114</v>
      </c>
      <c r="NIK333" s="157" t="s">
        <v>4961</v>
      </c>
      <c r="NIL333" s="107" t="s">
        <v>2426</v>
      </c>
      <c r="NIM333" s="156" t="s">
        <v>197</v>
      </c>
      <c r="NIN333" s="156" t="s">
        <v>246</v>
      </c>
      <c r="NIO333" s="107" t="s">
        <v>2421</v>
      </c>
      <c r="NIP333" s="150" t="s">
        <v>4950</v>
      </c>
      <c r="NIQ333" s="151" t="s">
        <v>2425</v>
      </c>
      <c r="NIR333" s="150" t="s">
        <v>2425</v>
      </c>
      <c r="NIS333" s="152" t="s">
        <v>739</v>
      </c>
      <c r="NIT333" s="153" t="s">
        <v>20</v>
      </c>
      <c r="NIU333" s="151" t="s">
        <v>1863</v>
      </c>
      <c r="NIV333" s="154" t="s">
        <v>21</v>
      </c>
      <c r="NIW333" s="155">
        <v>5</v>
      </c>
      <c r="NIX333" s="156">
        <v>150</v>
      </c>
      <c r="NIY333" s="157" t="s">
        <v>4960</v>
      </c>
      <c r="NIZ333" s="157" t="s">
        <v>4114</v>
      </c>
      <c r="NJA333" s="157" t="s">
        <v>4961</v>
      </c>
      <c r="NJB333" s="107" t="s">
        <v>2426</v>
      </c>
      <c r="NJC333" s="156" t="s">
        <v>197</v>
      </c>
      <c r="NJD333" s="156" t="s">
        <v>246</v>
      </c>
      <c r="NJE333" s="107" t="s">
        <v>2421</v>
      </c>
      <c r="NJF333" s="150" t="s">
        <v>4950</v>
      </c>
      <c r="NJG333" s="151" t="s">
        <v>2425</v>
      </c>
      <c r="NJH333" s="150" t="s">
        <v>2425</v>
      </c>
      <c r="NJI333" s="152" t="s">
        <v>739</v>
      </c>
      <c r="NJJ333" s="153" t="s">
        <v>20</v>
      </c>
      <c r="NJK333" s="151" t="s">
        <v>1863</v>
      </c>
      <c r="NJL333" s="154" t="s">
        <v>21</v>
      </c>
      <c r="NJM333" s="155">
        <v>5</v>
      </c>
      <c r="NJN333" s="156">
        <v>150</v>
      </c>
      <c r="NJO333" s="157" t="s">
        <v>4960</v>
      </c>
      <c r="NJP333" s="157" t="s">
        <v>4114</v>
      </c>
      <c r="NJQ333" s="157" t="s">
        <v>4961</v>
      </c>
      <c r="NJR333" s="107" t="s">
        <v>2426</v>
      </c>
      <c r="NJS333" s="156" t="s">
        <v>197</v>
      </c>
      <c r="NJT333" s="156" t="s">
        <v>246</v>
      </c>
      <c r="NJU333" s="107" t="s">
        <v>2421</v>
      </c>
      <c r="NJV333" s="150" t="s">
        <v>4950</v>
      </c>
      <c r="NJW333" s="151" t="s">
        <v>2425</v>
      </c>
      <c r="NJX333" s="150" t="s">
        <v>2425</v>
      </c>
      <c r="NJY333" s="152" t="s">
        <v>739</v>
      </c>
      <c r="NJZ333" s="153" t="s">
        <v>20</v>
      </c>
      <c r="NKA333" s="151" t="s">
        <v>1863</v>
      </c>
      <c r="NKB333" s="154" t="s">
        <v>21</v>
      </c>
      <c r="NKC333" s="155">
        <v>5</v>
      </c>
      <c r="NKD333" s="156">
        <v>150</v>
      </c>
      <c r="NKE333" s="157" t="s">
        <v>4960</v>
      </c>
      <c r="NKF333" s="157" t="s">
        <v>4114</v>
      </c>
      <c r="NKG333" s="157" t="s">
        <v>4961</v>
      </c>
      <c r="NKH333" s="107" t="s">
        <v>2426</v>
      </c>
      <c r="NKI333" s="156" t="s">
        <v>197</v>
      </c>
      <c r="NKJ333" s="156" t="s">
        <v>246</v>
      </c>
      <c r="NKK333" s="107" t="s">
        <v>2421</v>
      </c>
      <c r="NKL333" s="150" t="s">
        <v>4950</v>
      </c>
      <c r="NKM333" s="151" t="s">
        <v>2425</v>
      </c>
      <c r="NKN333" s="150" t="s">
        <v>2425</v>
      </c>
      <c r="NKO333" s="152" t="s">
        <v>739</v>
      </c>
      <c r="NKP333" s="153" t="s">
        <v>20</v>
      </c>
      <c r="NKQ333" s="151" t="s">
        <v>1863</v>
      </c>
      <c r="NKR333" s="154" t="s">
        <v>21</v>
      </c>
      <c r="NKS333" s="155">
        <v>5</v>
      </c>
      <c r="NKT333" s="156">
        <v>150</v>
      </c>
      <c r="NKU333" s="157" t="s">
        <v>4960</v>
      </c>
      <c r="NKV333" s="157" t="s">
        <v>4114</v>
      </c>
      <c r="NKW333" s="157" t="s">
        <v>4961</v>
      </c>
      <c r="NKX333" s="107" t="s">
        <v>2426</v>
      </c>
      <c r="NKY333" s="156" t="s">
        <v>197</v>
      </c>
      <c r="NKZ333" s="156" t="s">
        <v>246</v>
      </c>
      <c r="NLA333" s="107" t="s">
        <v>2421</v>
      </c>
      <c r="NLB333" s="150" t="s">
        <v>4950</v>
      </c>
      <c r="NLC333" s="151" t="s">
        <v>2425</v>
      </c>
      <c r="NLD333" s="150" t="s">
        <v>2425</v>
      </c>
      <c r="NLE333" s="152" t="s">
        <v>739</v>
      </c>
      <c r="NLF333" s="153" t="s">
        <v>20</v>
      </c>
      <c r="NLG333" s="151" t="s">
        <v>1863</v>
      </c>
      <c r="NLH333" s="154" t="s">
        <v>21</v>
      </c>
      <c r="NLI333" s="155">
        <v>5</v>
      </c>
      <c r="NLJ333" s="156">
        <v>150</v>
      </c>
      <c r="NLK333" s="157" t="s">
        <v>4960</v>
      </c>
      <c r="NLL333" s="157" t="s">
        <v>4114</v>
      </c>
      <c r="NLM333" s="157" t="s">
        <v>4961</v>
      </c>
      <c r="NLN333" s="107" t="s">
        <v>2426</v>
      </c>
      <c r="NLO333" s="156" t="s">
        <v>197</v>
      </c>
      <c r="NLP333" s="156" t="s">
        <v>246</v>
      </c>
      <c r="NLQ333" s="107" t="s">
        <v>2421</v>
      </c>
      <c r="NLR333" s="150" t="s">
        <v>4950</v>
      </c>
      <c r="NLS333" s="151" t="s">
        <v>2425</v>
      </c>
      <c r="NLT333" s="150" t="s">
        <v>2425</v>
      </c>
      <c r="NLU333" s="152" t="s">
        <v>739</v>
      </c>
      <c r="NLV333" s="153" t="s">
        <v>20</v>
      </c>
      <c r="NLW333" s="151" t="s">
        <v>1863</v>
      </c>
      <c r="NLX333" s="154" t="s">
        <v>21</v>
      </c>
      <c r="NLY333" s="155">
        <v>5</v>
      </c>
      <c r="NLZ333" s="156">
        <v>150</v>
      </c>
      <c r="NMA333" s="157" t="s">
        <v>4960</v>
      </c>
      <c r="NMB333" s="157" t="s">
        <v>4114</v>
      </c>
      <c r="NMC333" s="157" t="s">
        <v>4961</v>
      </c>
      <c r="NMD333" s="107" t="s">
        <v>2426</v>
      </c>
      <c r="NME333" s="156" t="s">
        <v>197</v>
      </c>
      <c r="NMF333" s="156" t="s">
        <v>246</v>
      </c>
      <c r="NMG333" s="107" t="s">
        <v>2421</v>
      </c>
      <c r="NMH333" s="150" t="s">
        <v>4950</v>
      </c>
      <c r="NMI333" s="151" t="s">
        <v>2425</v>
      </c>
      <c r="NMJ333" s="150" t="s">
        <v>2425</v>
      </c>
      <c r="NMK333" s="152" t="s">
        <v>739</v>
      </c>
      <c r="NML333" s="153" t="s">
        <v>20</v>
      </c>
      <c r="NMM333" s="151" t="s">
        <v>1863</v>
      </c>
      <c r="NMN333" s="154" t="s">
        <v>21</v>
      </c>
      <c r="NMO333" s="155">
        <v>5</v>
      </c>
      <c r="NMP333" s="156">
        <v>150</v>
      </c>
      <c r="NMQ333" s="157" t="s">
        <v>4960</v>
      </c>
      <c r="NMR333" s="157" t="s">
        <v>4114</v>
      </c>
      <c r="NMS333" s="157" t="s">
        <v>4961</v>
      </c>
      <c r="NMT333" s="107" t="s">
        <v>2426</v>
      </c>
      <c r="NMU333" s="156" t="s">
        <v>197</v>
      </c>
      <c r="NMV333" s="156" t="s">
        <v>246</v>
      </c>
      <c r="NMW333" s="107" t="s">
        <v>2421</v>
      </c>
      <c r="NMX333" s="150" t="s">
        <v>4950</v>
      </c>
      <c r="NMY333" s="151" t="s">
        <v>2425</v>
      </c>
      <c r="NMZ333" s="150" t="s">
        <v>2425</v>
      </c>
      <c r="NNA333" s="152" t="s">
        <v>739</v>
      </c>
      <c r="NNB333" s="153" t="s">
        <v>20</v>
      </c>
      <c r="NNC333" s="151" t="s">
        <v>1863</v>
      </c>
      <c r="NND333" s="154" t="s">
        <v>21</v>
      </c>
      <c r="NNE333" s="155">
        <v>5</v>
      </c>
      <c r="NNF333" s="156">
        <v>150</v>
      </c>
      <c r="NNG333" s="157" t="s">
        <v>4960</v>
      </c>
      <c r="NNH333" s="157" t="s">
        <v>4114</v>
      </c>
      <c r="NNI333" s="157" t="s">
        <v>4961</v>
      </c>
      <c r="NNJ333" s="107" t="s">
        <v>2426</v>
      </c>
      <c r="NNK333" s="156" t="s">
        <v>197</v>
      </c>
      <c r="NNL333" s="156" t="s">
        <v>246</v>
      </c>
      <c r="NNM333" s="107" t="s">
        <v>2421</v>
      </c>
      <c r="NNN333" s="150" t="s">
        <v>4950</v>
      </c>
      <c r="NNO333" s="151" t="s">
        <v>2425</v>
      </c>
      <c r="NNP333" s="150" t="s">
        <v>2425</v>
      </c>
      <c r="NNQ333" s="152" t="s">
        <v>739</v>
      </c>
      <c r="NNR333" s="153" t="s">
        <v>20</v>
      </c>
      <c r="NNS333" s="151" t="s">
        <v>1863</v>
      </c>
      <c r="NNT333" s="154" t="s">
        <v>21</v>
      </c>
      <c r="NNU333" s="155">
        <v>5</v>
      </c>
      <c r="NNV333" s="156">
        <v>150</v>
      </c>
      <c r="NNW333" s="157" t="s">
        <v>4960</v>
      </c>
      <c r="NNX333" s="157" t="s">
        <v>4114</v>
      </c>
      <c r="NNY333" s="157" t="s">
        <v>4961</v>
      </c>
      <c r="NNZ333" s="107" t="s">
        <v>2426</v>
      </c>
      <c r="NOA333" s="156" t="s">
        <v>197</v>
      </c>
      <c r="NOB333" s="156" t="s">
        <v>246</v>
      </c>
      <c r="NOC333" s="107" t="s">
        <v>2421</v>
      </c>
      <c r="NOD333" s="150" t="s">
        <v>4950</v>
      </c>
      <c r="NOE333" s="151" t="s">
        <v>2425</v>
      </c>
      <c r="NOF333" s="150" t="s">
        <v>2425</v>
      </c>
      <c r="NOG333" s="152" t="s">
        <v>739</v>
      </c>
      <c r="NOH333" s="153" t="s">
        <v>20</v>
      </c>
      <c r="NOI333" s="151" t="s">
        <v>1863</v>
      </c>
      <c r="NOJ333" s="154" t="s">
        <v>21</v>
      </c>
      <c r="NOK333" s="155">
        <v>5</v>
      </c>
      <c r="NOL333" s="156">
        <v>150</v>
      </c>
      <c r="NOM333" s="157" t="s">
        <v>4960</v>
      </c>
      <c r="NON333" s="157" t="s">
        <v>4114</v>
      </c>
      <c r="NOO333" s="157" t="s">
        <v>4961</v>
      </c>
      <c r="NOP333" s="107" t="s">
        <v>2426</v>
      </c>
      <c r="NOQ333" s="156" t="s">
        <v>197</v>
      </c>
      <c r="NOR333" s="156" t="s">
        <v>246</v>
      </c>
      <c r="NOS333" s="107" t="s">
        <v>2421</v>
      </c>
      <c r="NOT333" s="150" t="s">
        <v>4950</v>
      </c>
      <c r="NOU333" s="151" t="s">
        <v>2425</v>
      </c>
      <c r="NOV333" s="150" t="s">
        <v>2425</v>
      </c>
      <c r="NOW333" s="152" t="s">
        <v>739</v>
      </c>
      <c r="NOX333" s="153" t="s">
        <v>20</v>
      </c>
      <c r="NOY333" s="151" t="s">
        <v>1863</v>
      </c>
      <c r="NOZ333" s="154" t="s">
        <v>21</v>
      </c>
      <c r="NPA333" s="155">
        <v>5</v>
      </c>
      <c r="NPB333" s="156">
        <v>150</v>
      </c>
      <c r="NPC333" s="157" t="s">
        <v>4960</v>
      </c>
      <c r="NPD333" s="157" t="s">
        <v>4114</v>
      </c>
      <c r="NPE333" s="157" t="s">
        <v>4961</v>
      </c>
      <c r="NPF333" s="107" t="s">
        <v>2426</v>
      </c>
      <c r="NPG333" s="156" t="s">
        <v>197</v>
      </c>
      <c r="NPH333" s="156" t="s">
        <v>246</v>
      </c>
      <c r="NPI333" s="107" t="s">
        <v>2421</v>
      </c>
      <c r="NPJ333" s="150" t="s">
        <v>4950</v>
      </c>
      <c r="NPK333" s="151" t="s">
        <v>2425</v>
      </c>
      <c r="NPL333" s="150" t="s">
        <v>2425</v>
      </c>
      <c r="NPM333" s="152" t="s">
        <v>739</v>
      </c>
      <c r="NPN333" s="153" t="s">
        <v>20</v>
      </c>
      <c r="NPO333" s="151" t="s">
        <v>1863</v>
      </c>
      <c r="NPP333" s="154" t="s">
        <v>21</v>
      </c>
      <c r="NPQ333" s="155">
        <v>5</v>
      </c>
      <c r="NPR333" s="156">
        <v>150</v>
      </c>
      <c r="NPS333" s="157" t="s">
        <v>4960</v>
      </c>
      <c r="NPT333" s="157" t="s">
        <v>4114</v>
      </c>
      <c r="NPU333" s="157" t="s">
        <v>4961</v>
      </c>
      <c r="NPV333" s="107" t="s">
        <v>2426</v>
      </c>
      <c r="NPW333" s="156" t="s">
        <v>197</v>
      </c>
      <c r="NPX333" s="156" t="s">
        <v>246</v>
      </c>
      <c r="NPY333" s="107" t="s">
        <v>2421</v>
      </c>
      <c r="NPZ333" s="150" t="s">
        <v>4950</v>
      </c>
      <c r="NQA333" s="151" t="s">
        <v>2425</v>
      </c>
      <c r="NQB333" s="150" t="s">
        <v>2425</v>
      </c>
      <c r="NQC333" s="152" t="s">
        <v>739</v>
      </c>
      <c r="NQD333" s="153" t="s">
        <v>20</v>
      </c>
      <c r="NQE333" s="151" t="s">
        <v>1863</v>
      </c>
      <c r="NQF333" s="154" t="s">
        <v>21</v>
      </c>
      <c r="NQG333" s="155">
        <v>5</v>
      </c>
      <c r="NQH333" s="156">
        <v>150</v>
      </c>
      <c r="NQI333" s="157" t="s">
        <v>4960</v>
      </c>
      <c r="NQJ333" s="157" t="s">
        <v>4114</v>
      </c>
      <c r="NQK333" s="157" t="s">
        <v>4961</v>
      </c>
      <c r="NQL333" s="107" t="s">
        <v>2426</v>
      </c>
      <c r="NQM333" s="156" t="s">
        <v>197</v>
      </c>
      <c r="NQN333" s="156" t="s">
        <v>246</v>
      </c>
      <c r="NQO333" s="107" t="s">
        <v>2421</v>
      </c>
      <c r="NQP333" s="150" t="s">
        <v>4950</v>
      </c>
      <c r="NQQ333" s="151" t="s">
        <v>2425</v>
      </c>
      <c r="NQR333" s="150" t="s">
        <v>2425</v>
      </c>
      <c r="NQS333" s="152" t="s">
        <v>739</v>
      </c>
      <c r="NQT333" s="153" t="s">
        <v>20</v>
      </c>
      <c r="NQU333" s="151" t="s">
        <v>1863</v>
      </c>
      <c r="NQV333" s="154" t="s">
        <v>21</v>
      </c>
      <c r="NQW333" s="155">
        <v>5</v>
      </c>
      <c r="NQX333" s="156">
        <v>150</v>
      </c>
      <c r="NQY333" s="157" t="s">
        <v>4960</v>
      </c>
      <c r="NQZ333" s="157" t="s">
        <v>4114</v>
      </c>
      <c r="NRA333" s="157" t="s">
        <v>4961</v>
      </c>
      <c r="NRB333" s="107" t="s">
        <v>2426</v>
      </c>
      <c r="NRC333" s="156" t="s">
        <v>197</v>
      </c>
      <c r="NRD333" s="156" t="s">
        <v>246</v>
      </c>
      <c r="NRE333" s="107" t="s">
        <v>2421</v>
      </c>
      <c r="NRF333" s="150" t="s">
        <v>4950</v>
      </c>
      <c r="NRG333" s="151" t="s">
        <v>2425</v>
      </c>
      <c r="NRH333" s="150" t="s">
        <v>2425</v>
      </c>
      <c r="NRI333" s="152" t="s">
        <v>739</v>
      </c>
      <c r="NRJ333" s="153" t="s">
        <v>20</v>
      </c>
      <c r="NRK333" s="151" t="s">
        <v>1863</v>
      </c>
      <c r="NRL333" s="154" t="s">
        <v>21</v>
      </c>
      <c r="NRM333" s="155">
        <v>5</v>
      </c>
      <c r="NRN333" s="156">
        <v>150</v>
      </c>
      <c r="NRO333" s="157" t="s">
        <v>4960</v>
      </c>
      <c r="NRP333" s="157" t="s">
        <v>4114</v>
      </c>
      <c r="NRQ333" s="157" t="s">
        <v>4961</v>
      </c>
      <c r="NRR333" s="107" t="s">
        <v>2426</v>
      </c>
      <c r="NRS333" s="156" t="s">
        <v>197</v>
      </c>
      <c r="NRT333" s="156" t="s">
        <v>246</v>
      </c>
      <c r="NRU333" s="107" t="s">
        <v>2421</v>
      </c>
      <c r="NRV333" s="150" t="s">
        <v>4950</v>
      </c>
      <c r="NRW333" s="151" t="s">
        <v>2425</v>
      </c>
      <c r="NRX333" s="150" t="s">
        <v>2425</v>
      </c>
      <c r="NRY333" s="152" t="s">
        <v>739</v>
      </c>
      <c r="NRZ333" s="153" t="s">
        <v>20</v>
      </c>
      <c r="NSA333" s="151" t="s">
        <v>1863</v>
      </c>
      <c r="NSB333" s="154" t="s">
        <v>21</v>
      </c>
      <c r="NSC333" s="155">
        <v>5</v>
      </c>
      <c r="NSD333" s="156">
        <v>150</v>
      </c>
      <c r="NSE333" s="157" t="s">
        <v>4960</v>
      </c>
      <c r="NSF333" s="157" t="s">
        <v>4114</v>
      </c>
      <c r="NSG333" s="157" t="s">
        <v>4961</v>
      </c>
      <c r="NSH333" s="107" t="s">
        <v>2426</v>
      </c>
      <c r="NSI333" s="156" t="s">
        <v>197</v>
      </c>
      <c r="NSJ333" s="156" t="s">
        <v>246</v>
      </c>
      <c r="NSK333" s="107" t="s">
        <v>2421</v>
      </c>
      <c r="NSL333" s="150" t="s">
        <v>4950</v>
      </c>
      <c r="NSM333" s="151" t="s">
        <v>2425</v>
      </c>
      <c r="NSN333" s="150" t="s">
        <v>2425</v>
      </c>
      <c r="NSO333" s="152" t="s">
        <v>739</v>
      </c>
      <c r="NSP333" s="153" t="s">
        <v>20</v>
      </c>
      <c r="NSQ333" s="151" t="s">
        <v>1863</v>
      </c>
      <c r="NSR333" s="154" t="s">
        <v>21</v>
      </c>
      <c r="NSS333" s="155">
        <v>5</v>
      </c>
      <c r="NST333" s="156">
        <v>150</v>
      </c>
      <c r="NSU333" s="157" t="s">
        <v>4960</v>
      </c>
      <c r="NSV333" s="157" t="s">
        <v>4114</v>
      </c>
      <c r="NSW333" s="157" t="s">
        <v>4961</v>
      </c>
      <c r="NSX333" s="107" t="s">
        <v>2426</v>
      </c>
      <c r="NSY333" s="156" t="s">
        <v>197</v>
      </c>
      <c r="NSZ333" s="156" t="s">
        <v>246</v>
      </c>
      <c r="NTA333" s="107" t="s">
        <v>2421</v>
      </c>
      <c r="NTB333" s="150" t="s">
        <v>4950</v>
      </c>
      <c r="NTC333" s="151" t="s">
        <v>2425</v>
      </c>
      <c r="NTD333" s="150" t="s">
        <v>2425</v>
      </c>
      <c r="NTE333" s="152" t="s">
        <v>739</v>
      </c>
      <c r="NTF333" s="153" t="s">
        <v>20</v>
      </c>
      <c r="NTG333" s="151" t="s">
        <v>1863</v>
      </c>
      <c r="NTH333" s="154" t="s">
        <v>21</v>
      </c>
      <c r="NTI333" s="155">
        <v>5</v>
      </c>
      <c r="NTJ333" s="156">
        <v>150</v>
      </c>
      <c r="NTK333" s="157" t="s">
        <v>4960</v>
      </c>
      <c r="NTL333" s="157" t="s">
        <v>4114</v>
      </c>
      <c r="NTM333" s="157" t="s">
        <v>4961</v>
      </c>
      <c r="NTN333" s="107" t="s">
        <v>2426</v>
      </c>
      <c r="NTO333" s="156" t="s">
        <v>197</v>
      </c>
      <c r="NTP333" s="156" t="s">
        <v>246</v>
      </c>
      <c r="NTQ333" s="107" t="s">
        <v>2421</v>
      </c>
      <c r="NTR333" s="150" t="s">
        <v>4950</v>
      </c>
      <c r="NTS333" s="151" t="s">
        <v>2425</v>
      </c>
      <c r="NTT333" s="150" t="s">
        <v>2425</v>
      </c>
      <c r="NTU333" s="152" t="s">
        <v>739</v>
      </c>
      <c r="NTV333" s="153" t="s">
        <v>20</v>
      </c>
      <c r="NTW333" s="151" t="s">
        <v>1863</v>
      </c>
      <c r="NTX333" s="154" t="s">
        <v>21</v>
      </c>
      <c r="NTY333" s="155">
        <v>5</v>
      </c>
      <c r="NTZ333" s="156">
        <v>150</v>
      </c>
      <c r="NUA333" s="157" t="s">
        <v>4960</v>
      </c>
      <c r="NUB333" s="157" t="s">
        <v>4114</v>
      </c>
      <c r="NUC333" s="157" t="s">
        <v>4961</v>
      </c>
      <c r="NUD333" s="107" t="s">
        <v>2426</v>
      </c>
      <c r="NUE333" s="156" t="s">
        <v>197</v>
      </c>
      <c r="NUF333" s="156" t="s">
        <v>246</v>
      </c>
      <c r="NUG333" s="107" t="s">
        <v>2421</v>
      </c>
      <c r="NUH333" s="150" t="s">
        <v>4950</v>
      </c>
      <c r="NUI333" s="151" t="s">
        <v>2425</v>
      </c>
      <c r="NUJ333" s="150" t="s">
        <v>2425</v>
      </c>
      <c r="NUK333" s="152" t="s">
        <v>739</v>
      </c>
      <c r="NUL333" s="153" t="s">
        <v>20</v>
      </c>
      <c r="NUM333" s="151" t="s">
        <v>1863</v>
      </c>
      <c r="NUN333" s="154" t="s">
        <v>21</v>
      </c>
      <c r="NUO333" s="155">
        <v>5</v>
      </c>
      <c r="NUP333" s="156">
        <v>150</v>
      </c>
      <c r="NUQ333" s="157" t="s">
        <v>4960</v>
      </c>
      <c r="NUR333" s="157" t="s">
        <v>4114</v>
      </c>
      <c r="NUS333" s="157" t="s">
        <v>4961</v>
      </c>
      <c r="NUT333" s="107" t="s">
        <v>2426</v>
      </c>
      <c r="NUU333" s="156" t="s">
        <v>197</v>
      </c>
      <c r="NUV333" s="156" t="s">
        <v>246</v>
      </c>
      <c r="NUW333" s="107" t="s">
        <v>2421</v>
      </c>
      <c r="NUX333" s="150" t="s">
        <v>4950</v>
      </c>
      <c r="NUY333" s="151" t="s">
        <v>2425</v>
      </c>
      <c r="NUZ333" s="150" t="s">
        <v>2425</v>
      </c>
      <c r="NVA333" s="152" t="s">
        <v>739</v>
      </c>
      <c r="NVB333" s="153" t="s">
        <v>20</v>
      </c>
      <c r="NVC333" s="151" t="s">
        <v>1863</v>
      </c>
      <c r="NVD333" s="154" t="s">
        <v>21</v>
      </c>
      <c r="NVE333" s="155">
        <v>5</v>
      </c>
      <c r="NVF333" s="156">
        <v>150</v>
      </c>
      <c r="NVG333" s="157" t="s">
        <v>4960</v>
      </c>
      <c r="NVH333" s="157" t="s">
        <v>4114</v>
      </c>
      <c r="NVI333" s="157" t="s">
        <v>4961</v>
      </c>
      <c r="NVJ333" s="107" t="s">
        <v>2426</v>
      </c>
      <c r="NVK333" s="156" t="s">
        <v>197</v>
      </c>
      <c r="NVL333" s="156" t="s">
        <v>246</v>
      </c>
      <c r="NVM333" s="107" t="s">
        <v>2421</v>
      </c>
      <c r="NVN333" s="150" t="s">
        <v>4950</v>
      </c>
      <c r="NVO333" s="151" t="s">
        <v>2425</v>
      </c>
      <c r="NVP333" s="150" t="s">
        <v>2425</v>
      </c>
      <c r="NVQ333" s="152" t="s">
        <v>739</v>
      </c>
      <c r="NVR333" s="153" t="s">
        <v>20</v>
      </c>
      <c r="NVS333" s="151" t="s">
        <v>1863</v>
      </c>
      <c r="NVT333" s="154" t="s">
        <v>21</v>
      </c>
      <c r="NVU333" s="155">
        <v>5</v>
      </c>
      <c r="NVV333" s="156">
        <v>150</v>
      </c>
      <c r="NVW333" s="157" t="s">
        <v>4960</v>
      </c>
      <c r="NVX333" s="157" t="s">
        <v>4114</v>
      </c>
      <c r="NVY333" s="157" t="s">
        <v>4961</v>
      </c>
      <c r="NVZ333" s="107" t="s">
        <v>2426</v>
      </c>
      <c r="NWA333" s="156" t="s">
        <v>197</v>
      </c>
      <c r="NWB333" s="156" t="s">
        <v>246</v>
      </c>
      <c r="NWC333" s="107" t="s">
        <v>2421</v>
      </c>
      <c r="NWD333" s="150" t="s">
        <v>4950</v>
      </c>
      <c r="NWE333" s="151" t="s">
        <v>2425</v>
      </c>
      <c r="NWF333" s="150" t="s">
        <v>2425</v>
      </c>
      <c r="NWG333" s="152" t="s">
        <v>739</v>
      </c>
      <c r="NWH333" s="153" t="s">
        <v>20</v>
      </c>
      <c r="NWI333" s="151" t="s">
        <v>1863</v>
      </c>
      <c r="NWJ333" s="154" t="s">
        <v>21</v>
      </c>
      <c r="NWK333" s="155">
        <v>5</v>
      </c>
      <c r="NWL333" s="156">
        <v>150</v>
      </c>
      <c r="NWM333" s="157" t="s">
        <v>4960</v>
      </c>
      <c r="NWN333" s="157" t="s">
        <v>4114</v>
      </c>
      <c r="NWO333" s="157" t="s">
        <v>4961</v>
      </c>
      <c r="NWP333" s="107" t="s">
        <v>2426</v>
      </c>
      <c r="NWQ333" s="156" t="s">
        <v>197</v>
      </c>
      <c r="NWR333" s="156" t="s">
        <v>246</v>
      </c>
      <c r="NWS333" s="107" t="s">
        <v>2421</v>
      </c>
      <c r="NWT333" s="150" t="s">
        <v>4950</v>
      </c>
      <c r="NWU333" s="151" t="s">
        <v>2425</v>
      </c>
      <c r="NWV333" s="150" t="s">
        <v>2425</v>
      </c>
      <c r="NWW333" s="152" t="s">
        <v>739</v>
      </c>
      <c r="NWX333" s="153" t="s">
        <v>20</v>
      </c>
      <c r="NWY333" s="151" t="s">
        <v>1863</v>
      </c>
      <c r="NWZ333" s="154" t="s">
        <v>21</v>
      </c>
      <c r="NXA333" s="155">
        <v>5</v>
      </c>
      <c r="NXB333" s="156">
        <v>150</v>
      </c>
      <c r="NXC333" s="157" t="s">
        <v>4960</v>
      </c>
      <c r="NXD333" s="157" t="s">
        <v>4114</v>
      </c>
      <c r="NXE333" s="157" t="s">
        <v>4961</v>
      </c>
      <c r="NXF333" s="107" t="s">
        <v>2426</v>
      </c>
      <c r="NXG333" s="156" t="s">
        <v>197</v>
      </c>
      <c r="NXH333" s="156" t="s">
        <v>246</v>
      </c>
      <c r="NXI333" s="107" t="s">
        <v>2421</v>
      </c>
      <c r="NXJ333" s="150" t="s">
        <v>4950</v>
      </c>
      <c r="NXK333" s="151" t="s">
        <v>2425</v>
      </c>
      <c r="NXL333" s="150" t="s">
        <v>2425</v>
      </c>
      <c r="NXM333" s="152" t="s">
        <v>739</v>
      </c>
      <c r="NXN333" s="153" t="s">
        <v>20</v>
      </c>
      <c r="NXO333" s="151" t="s">
        <v>1863</v>
      </c>
      <c r="NXP333" s="154" t="s">
        <v>21</v>
      </c>
      <c r="NXQ333" s="155">
        <v>5</v>
      </c>
      <c r="NXR333" s="156">
        <v>150</v>
      </c>
      <c r="NXS333" s="157" t="s">
        <v>4960</v>
      </c>
      <c r="NXT333" s="157" t="s">
        <v>4114</v>
      </c>
      <c r="NXU333" s="157" t="s">
        <v>4961</v>
      </c>
      <c r="NXV333" s="107" t="s">
        <v>2426</v>
      </c>
      <c r="NXW333" s="156" t="s">
        <v>197</v>
      </c>
      <c r="NXX333" s="156" t="s">
        <v>246</v>
      </c>
      <c r="NXY333" s="107" t="s">
        <v>2421</v>
      </c>
      <c r="NXZ333" s="150" t="s">
        <v>4950</v>
      </c>
      <c r="NYA333" s="151" t="s">
        <v>2425</v>
      </c>
      <c r="NYB333" s="150" t="s">
        <v>2425</v>
      </c>
      <c r="NYC333" s="152" t="s">
        <v>739</v>
      </c>
      <c r="NYD333" s="153" t="s">
        <v>20</v>
      </c>
      <c r="NYE333" s="151" t="s">
        <v>1863</v>
      </c>
      <c r="NYF333" s="154" t="s">
        <v>21</v>
      </c>
      <c r="NYG333" s="155">
        <v>5</v>
      </c>
      <c r="NYH333" s="156">
        <v>150</v>
      </c>
      <c r="NYI333" s="157" t="s">
        <v>4960</v>
      </c>
      <c r="NYJ333" s="157" t="s">
        <v>4114</v>
      </c>
      <c r="NYK333" s="157" t="s">
        <v>4961</v>
      </c>
      <c r="NYL333" s="107" t="s">
        <v>2426</v>
      </c>
      <c r="NYM333" s="156" t="s">
        <v>197</v>
      </c>
      <c r="NYN333" s="156" t="s">
        <v>246</v>
      </c>
      <c r="NYO333" s="107" t="s">
        <v>2421</v>
      </c>
      <c r="NYP333" s="150" t="s">
        <v>4950</v>
      </c>
      <c r="NYQ333" s="151" t="s">
        <v>2425</v>
      </c>
      <c r="NYR333" s="150" t="s">
        <v>2425</v>
      </c>
      <c r="NYS333" s="152" t="s">
        <v>739</v>
      </c>
      <c r="NYT333" s="153" t="s">
        <v>20</v>
      </c>
      <c r="NYU333" s="151" t="s">
        <v>1863</v>
      </c>
      <c r="NYV333" s="154" t="s">
        <v>21</v>
      </c>
      <c r="NYW333" s="155">
        <v>5</v>
      </c>
      <c r="NYX333" s="156">
        <v>150</v>
      </c>
      <c r="NYY333" s="157" t="s">
        <v>4960</v>
      </c>
      <c r="NYZ333" s="157" t="s">
        <v>4114</v>
      </c>
      <c r="NZA333" s="157" t="s">
        <v>4961</v>
      </c>
      <c r="NZB333" s="107" t="s">
        <v>2426</v>
      </c>
      <c r="NZC333" s="156" t="s">
        <v>197</v>
      </c>
      <c r="NZD333" s="156" t="s">
        <v>246</v>
      </c>
      <c r="NZE333" s="107" t="s">
        <v>2421</v>
      </c>
      <c r="NZF333" s="150" t="s">
        <v>4950</v>
      </c>
      <c r="NZG333" s="151" t="s">
        <v>2425</v>
      </c>
      <c r="NZH333" s="150" t="s">
        <v>2425</v>
      </c>
      <c r="NZI333" s="152" t="s">
        <v>739</v>
      </c>
      <c r="NZJ333" s="153" t="s">
        <v>20</v>
      </c>
      <c r="NZK333" s="151" t="s">
        <v>1863</v>
      </c>
      <c r="NZL333" s="154" t="s">
        <v>21</v>
      </c>
      <c r="NZM333" s="155">
        <v>5</v>
      </c>
      <c r="NZN333" s="156">
        <v>150</v>
      </c>
      <c r="NZO333" s="157" t="s">
        <v>4960</v>
      </c>
      <c r="NZP333" s="157" t="s">
        <v>4114</v>
      </c>
      <c r="NZQ333" s="157" t="s">
        <v>4961</v>
      </c>
      <c r="NZR333" s="107" t="s">
        <v>2426</v>
      </c>
      <c r="NZS333" s="156" t="s">
        <v>197</v>
      </c>
      <c r="NZT333" s="156" t="s">
        <v>246</v>
      </c>
      <c r="NZU333" s="107" t="s">
        <v>2421</v>
      </c>
      <c r="NZV333" s="150" t="s">
        <v>4950</v>
      </c>
      <c r="NZW333" s="151" t="s">
        <v>2425</v>
      </c>
      <c r="NZX333" s="150" t="s">
        <v>2425</v>
      </c>
      <c r="NZY333" s="152" t="s">
        <v>739</v>
      </c>
      <c r="NZZ333" s="153" t="s">
        <v>20</v>
      </c>
      <c r="OAA333" s="151" t="s">
        <v>1863</v>
      </c>
      <c r="OAB333" s="154" t="s">
        <v>21</v>
      </c>
      <c r="OAC333" s="155">
        <v>5</v>
      </c>
      <c r="OAD333" s="156">
        <v>150</v>
      </c>
      <c r="OAE333" s="157" t="s">
        <v>4960</v>
      </c>
      <c r="OAF333" s="157" t="s">
        <v>4114</v>
      </c>
      <c r="OAG333" s="157" t="s">
        <v>4961</v>
      </c>
      <c r="OAH333" s="107" t="s">
        <v>2426</v>
      </c>
      <c r="OAI333" s="156" t="s">
        <v>197</v>
      </c>
      <c r="OAJ333" s="156" t="s">
        <v>246</v>
      </c>
      <c r="OAK333" s="107" t="s">
        <v>2421</v>
      </c>
      <c r="OAL333" s="150" t="s">
        <v>4950</v>
      </c>
      <c r="OAM333" s="151" t="s">
        <v>2425</v>
      </c>
      <c r="OAN333" s="150" t="s">
        <v>2425</v>
      </c>
      <c r="OAO333" s="152" t="s">
        <v>739</v>
      </c>
      <c r="OAP333" s="153" t="s">
        <v>20</v>
      </c>
      <c r="OAQ333" s="151" t="s">
        <v>1863</v>
      </c>
      <c r="OAR333" s="154" t="s">
        <v>21</v>
      </c>
      <c r="OAS333" s="155">
        <v>5</v>
      </c>
      <c r="OAT333" s="156">
        <v>150</v>
      </c>
      <c r="OAU333" s="157" t="s">
        <v>4960</v>
      </c>
      <c r="OAV333" s="157" t="s">
        <v>4114</v>
      </c>
      <c r="OAW333" s="157" t="s">
        <v>4961</v>
      </c>
      <c r="OAX333" s="107" t="s">
        <v>2426</v>
      </c>
      <c r="OAY333" s="156" t="s">
        <v>197</v>
      </c>
      <c r="OAZ333" s="156" t="s">
        <v>246</v>
      </c>
      <c r="OBA333" s="107" t="s">
        <v>2421</v>
      </c>
      <c r="OBB333" s="150" t="s">
        <v>4950</v>
      </c>
      <c r="OBC333" s="151" t="s">
        <v>2425</v>
      </c>
      <c r="OBD333" s="150" t="s">
        <v>2425</v>
      </c>
      <c r="OBE333" s="152" t="s">
        <v>739</v>
      </c>
      <c r="OBF333" s="153" t="s">
        <v>20</v>
      </c>
      <c r="OBG333" s="151" t="s">
        <v>1863</v>
      </c>
      <c r="OBH333" s="154" t="s">
        <v>21</v>
      </c>
      <c r="OBI333" s="155">
        <v>5</v>
      </c>
      <c r="OBJ333" s="156">
        <v>150</v>
      </c>
      <c r="OBK333" s="157" t="s">
        <v>4960</v>
      </c>
      <c r="OBL333" s="157" t="s">
        <v>4114</v>
      </c>
      <c r="OBM333" s="157" t="s">
        <v>4961</v>
      </c>
      <c r="OBN333" s="107" t="s">
        <v>2426</v>
      </c>
      <c r="OBO333" s="156" t="s">
        <v>197</v>
      </c>
      <c r="OBP333" s="156" t="s">
        <v>246</v>
      </c>
      <c r="OBQ333" s="107" t="s">
        <v>2421</v>
      </c>
      <c r="OBR333" s="150" t="s">
        <v>4950</v>
      </c>
      <c r="OBS333" s="151" t="s">
        <v>2425</v>
      </c>
      <c r="OBT333" s="150" t="s">
        <v>2425</v>
      </c>
      <c r="OBU333" s="152" t="s">
        <v>739</v>
      </c>
      <c r="OBV333" s="153" t="s">
        <v>20</v>
      </c>
      <c r="OBW333" s="151" t="s">
        <v>1863</v>
      </c>
      <c r="OBX333" s="154" t="s">
        <v>21</v>
      </c>
      <c r="OBY333" s="155">
        <v>5</v>
      </c>
      <c r="OBZ333" s="156">
        <v>150</v>
      </c>
      <c r="OCA333" s="157" t="s">
        <v>4960</v>
      </c>
      <c r="OCB333" s="157" t="s">
        <v>4114</v>
      </c>
      <c r="OCC333" s="157" t="s">
        <v>4961</v>
      </c>
      <c r="OCD333" s="107" t="s">
        <v>2426</v>
      </c>
      <c r="OCE333" s="156" t="s">
        <v>197</v>
      </c>
      <c r="OCF333" s="156" t="s">
        <v>246</v>
      </c>
      <c r="OCG333" s="107" t="s">
        <v>2421</v>
      </c>
      <c r="OCH333" s="150" t="s">
        <v>4950</v>
      </c>
      <c r="OCI333" s="151" t="s">
        <v>2425</v>
      </c>
      <c r="OCJ333" s="150" t="s">
        <v>2425</v>
      </c>
      <c r="OCK333" s="152" t="s">
        <v>739</v>
      </c>
      <c r="OCL333" s="153" t="s">
        <v>20</v>
      </c>
      <c r="OCM333" s="151" t="s">
        <v>1863</v>
      </c>
      <c r="OCN333" s="154" t="s">
        <v>21</v>
      </c>
      <c r="OCO333" s="155">
        <v>5</v>
      </c>
      <c r="OCP333" s="156">
        <v>150</v>
      </c>
      <c r="OCQ333" s="157" t="s">
        <v>4960</v>
      </c>
      <c r="OCR333" s="157" t="s">
        <v>4114</v>
      </c>
      <c r="OCS333" s="157" t="s">
        <v>4961</v>
      </c>
      <c r="OCT333" s="107" t="s">
        <v>2426</v>
      </c>
      <c r="OCU333" s="156" t="s">
        <v>197</v>
      </c>
      <c r="OCV333" s="156" t="s">
        <v>246</v>
      </c>
      <c r="OCW333" s="107" t="s">
        <v>2421</v>
      </c>
      <c r="OCX333" s="150" t="s">
        <v>4950</v>
      </c>
      <c r="OCY333" s="151" t="s">
        <v>2425</v>
      </c>
      <c r="OCZ333" s="150" t="s">
        <v>2425</v>
      </c>
      <c r="ODA333" s="152" t="s">
        <v>739</v>
      </c>
      <c r="ODB333" s="153" t="s">
        <v>20</v>
      </c>
      <c r="ODC333" s="151" t="s">
        <v>1863</v>
      </c>
      <c r="ODD333" s="154" t="s">
        <v>21</v>
      </c>
      <c r="ODE333" s="155">
        <v>5</v>
      </c>
      <c r="ODF333" s="156">
        <v>150</v>
      </c>
      <c r="ODG333" s="157" t="s">
        <v>4960</v>
      </c>
      <c r="ODH333" s="157" t="s">
        <v>4114</v>
      </c>
      <c r="ODI333" s="157" t="s">
        <v>4961</v>
      </c>
      <c r="ODJ333" s="107" t="s">
        <v>2426</v>
      </c>
      <c r="ODK333" s="156" t="s">
        <v>197</v>
      </c>
      <c r="ODL333" s="156" t="s">
        <v>246</v>
      </c>
      <c r="ODM333" s="107" t="s">
        <v>2421</v>
      </c>
      <c r="ODN333" s="150" t="s">
        <v>4950</v>
      </c>
      <c r="ODO333" s="151" t="s">
        <v>2425</v>
      </c>
      <c r="ODP333" s="150" t="s">
        <v>2425</v>
      </c>
      <c r="ODQ333" s="152" t="s">
        <v>739</v>
      </c>
      <c r="ODR333" s="153" t="s">
        <v>20</v>
      </c>
      <c r="ODS333" s="151" t="s">
        <v>1863</v>
      </c>
      <c r="ODT333" s="154" t="s">
        <v>21</v>
      </c>
      <c r="ODU333" s="155">
        <v>5</v>
      </c>
      <c r="ODV333" s="156">
        <v>150</v>
      </c>
      <c r="ODW333" s="157" t="s">
        <v>4960</v>
      </c>
      <c r="ODX333" s="157" t="s">
        <v>4114</v>
      </c>
      <c r="ODY333" s="157" t="s">
        <v>4961</v>
      </c>
      <c r="ODZ333" s="107" t="s">
        <v>2426</v>
      </c>
      <c r="OEA333" s="156" t="s">
        <v>197</v>
      </c>
      <c r="OEB333" s="156" t="s">
        <v>246</v>
      </c>
      <c r="OEC333" s="107" t="s">
        <v>2421</v>
      </c>
      <c r="OED333" s="150" t="s">
        <v>4950</v>
      </c>
      <c r="OEE333" s="151" t="s">
        <v>2425</v>
      </c>
      <c r="OEF333" s="150" t="s">
        <v>2425</v>
      </c>
      <c r="OEG333" s="152" t="s">
        <v>739</v>
      </c>
      <c r="OEH333" s="153" t="s">
        <v>20</v>
      </c>
      <c r="OEI333" s="151" t="s">
        <v>1863</v>
      </c>
      <c r="OEJ333" s="154" t="s">
        <v>21</v>
      </c>
      <c r="OEK333" s="155">
        <v>5</v>
      </c>
      <c r="OEL333" s="156">
        <v>150</v>
      </c>
      <c r="OEM333" s="157" t="s">
        <v>4960</v>
      </c>
      <c r="OEN333" s="157" t="s">
        <v>4114</v>
      </c>
      <c r="OEO333" s="157" t="s">
        <v>4961</v>
      </c>
      <c r="OEP333" s="107" t="s">
        <v>2426</v>
      </c>
      <c r="OEQ333" s="156" t="s">
        <v>197</v>
      </c>
      <c r="OER333" s="156" t="s">
        <v>246</v>
      </c>
      <c r="OES333" s="107" t="s">
        <v>2421</v>
      </c>
      <c r="OET333" s="150" t="s">
        <v>4950</v>
      </c>
      <c r="OEU333" s="151" t="s">
        <v>2425</v>
      </c>
      <c r="OEV333" s="150" t="s">
        <v>2425</v>
      </c>
      <c r="OEW333" s="152" t="s">
        <v>739</v>
      </c>
      <c r="OEX333" s="153" t="s">
        <v>20</v>
      </c>
      <c r="OEY333" s="151" t="s">
        <v>1863</v>
      </c>
      <c r="OEZ333" s="154" t="s">
        <v>21</v>
      </c>
      <c r="OFA333" s="155">
        <v>5</v>
      </c>
      <c r="OFB333" s="156">
        <v>150</v>
      </c>
      <c r="OFC333" s="157" t="s">
        <v>4960</v>
      </c>
      <c r="OFD333" s="157" t="s">
        <v>4114</v>
      </c>
      <c r="OFE333" s="157" t="s">
        <v>4961</v>
      </c>
      <c r="OFF333" s="107" t="s">
        <v>2426</v>
      </c>
      <c r="OFG333" s="156" t="s">
        <v>197</v>
      </c>
      <c r="OFH333" s="156" t="s">
        <v>246</v>
      </c>
      <c r="OFI333" s="107" t="s">
        <v>2421</v>
      </c>
      <c r="OFJ333" s="150" t="s">
        <v>4950</v>
      </c>
      <c r="OFK333" s="151" t="s">
        <v>2425</v>
      </c>
      <c r="OFL333" s="150" t="s">
        <v>2425</v>
      </c>
      <c r="OFM333" s="152" t="s">
        <v>739</v>
      </c>
      <c r="OFN333" s="153" t="s">
        <v>20</v>
      </c>
      <c r="OFO333" s="151" t="s">
        <v>1863</v>
      </c>
      <c r="OFP333" s="154" t="s">
        <v>21</v>
      </c>
      <c r="OFQ333" s="155">
        <v>5</v>
      </c>
      <c r="OFR333" s="156">
        <v>150</v>
      </c>
      <c r="OFS333" s="157" t="s">
        <v>4960</v>
      </c>
      <c r="OFT333" s="157" t="s">
        <v>4114</v>
      </c>
      <c r="OFU333" s="157" t="s">
        <v>4961</v>
      </c>
      <c r="OFV333" s="107" t="s">
        <v>2426</v>
      </c>
      <c r="OFW333" s="156" t="s">
        <v>197</v>
      </c>
      <c r="OFX333" s="156" t="s">
        <v>246</v>
      </c>
      <c r="OFY333" s="107" t="s">
        <v>2421</v>
      </c>
      <c r="OFZ333" s="150" t="s">
        <v>4950</v>
      </c>
      <c r="OGA333" s="151" t="s">
        <v>2425</v>
      </c>
      <c r="OGB333" s="150" t="s">
        <v>2425</v>
      </c>
      <c r="OGC333" s="152" t="s">
        <v>739</v>
      </c>
      <c r="OGD333" s="153" t="s">
        <v>20</v>
      </c>
      <c r="OGE333" s="151" t="s">
        <v>1863</v>
      </c>
      <c r="OGF333" s="154" t="s">
        <v>21</v>
      </c>
      <c r="OGG333" s="155">
        <v>5</v>
      </c>
      <c r="OGH333" s="156">
        <v>150</v>
      </c>
      <c r="OGI333" s="157" t="s">
        <v>4960</v>
      </c>
      <c r="OGJ333" s="157" t="s">
        <v>4114</v>
      </c>
      <c r="OGK333" s="157" t="s">
        <v>4961</v>
      </c>
      <c r="OGL333" s="107" t="s">
        <v>2426</v>
      </c>
      <c r="OGM333" s="156" t="s">
        <v>197</v>
      </c>
      <c r="OGN333" s="156" t="s">
        <v>246</v>
      </c>
      <c r="OGO333" s="107" t="s">
        <v>2421</v>
      </c>
      <c r="OGP333" s="150" t="s">
        <v>4950</v>
      </c>
      <c r="OGQ333" s="151" t="s">
        <v>2425</v>
      </c>
      <c r="OGR333" s="150" t="s">
        <v>2425</v>
      </c>
      <c r="OGS333" s="152" t="s">
        <v>739</v>
      </c>
      <c r="OGT333" s="153" t="s">
        <v>20</v>
      </c>
      <c r="OGU333" s="151" t="s">
        <v>1863</v>
      </c>
      <c r="OGV333" s="154" t="s">
        <v>21</v>
      </c>
      <c r="OGW333" s="155">
        <v>5</v>
      </c>
      <c r="OGX333" s="156">
        <v>150</v>
      </c>
      <c r="OGY333" s="157" t="s">
        <v>4960</v>
      </c>
      <c r="OGZ333" s="157" t="s">
        <v>4114</v>
      </c>
      <c r="OHA333" s="157" t="s">
        <v>4961</v>
      </c>
      <c r="OHB333" s="107" t="s">
        <v>2426</v>
      </c>
      <c r="OHC333" s="156" t="s">
        <v>197</v>
      </c>
      <c r="OHD333" s="156" t="s">
        <v>246</v>
      </c>
      <c r="OHE333" s="107" t="s">
        <v>2421</v>
      </c>
      <c r="OHF333" s="150" t="s">
        <v>4950</v>
      </c>
      <c r="OHG333" s="151" t="s">
        <v>2425</v>
      </c>
      <c r="OHH333" s="150" t="s">
        <v>2425</v>
      </c>
      <c r="OHI333" s="152" t="s">
        <v>739</v>
      </c>
      <c r="OHJ333" s="153" t="s">
        <v>20</v>
      </c>
      <c r="OHK333" s="151" t="s">
        <v>1863</v>
      </c>
      <c r="OHL333" s="154" t="s">
        <v>21</v>
      </c>
      <c r="OHM333" s="155">
        <v>5</v>
      </c>
      <c r="OHN333" s="156">
        <v>150</v>
      </c>
      <c r="OHO333" s="157" t="s">
        <v>4960</v>
      </c>
      <c r="OHP333" s="157" t="s">
        <v>4114</v>
      </c>
      <c r="OHQ333" s="157" t="s">
        <v>4961</v>
      </c>
      <c r="OHR333" s="107" t="s">
        <v>2426</v>
      </c>
      <c r="OHS333" s="156" t="s">
        <v>197</v>
      </c>
      <c r="OHT333" s="156" t="s">
        <v>246</v>
      </c>
      <c r="OHU333" s="107" t="s">
        <v>2421</v>
      </c>
      <c r="OHV333" s="150" t="s">
        <v>4950</v>
      </c>
      <c r="OHW333" s="151" t="s">
        <v>2425</v>
      </c>
      <c r="OHX333" s="150" t="s">
        <v>2425</v>
      </c>
      <c r="OHY333" s="152" t="s">
        <v>739</v>
      </c>
      <c r="OHZ333" s="153" t="s">
        <v>20</v>
      </c>
      <c r="OIA333" s="151" t="s">
        <v>1863</v>
      </c>
      <c r="OIB333" s="154" t="s">
        <v>21</v>
      </c>
      <c r="OIC333" s="155">
        <v>5</v>
      </c>
      <c r="OID333" s="156">
        <v>150</v>
      </c>
      <c r="OIE333" s="157" t="s">
        <v>4960</v>
      </c>
      <c r="OIF333" s="157" t="s">
        <v>4114</v>
      </c>
      <c r="OIG333" s="157" t="s">
        <v>4961</v>
      </c>
      <c r="OIH333" s="107" t="s">
        <v>2426</v>
      </c>
      <c r="OII333" s="156" t="s">
        <v>197</v>
      </c>
      <c r="OIJ333" s="156" t="s">
        <v>246</v>
      </c>
      <c r="OIK333" s="107" t="s">
        <v>2421</v>
      </c>
      <c r="OIL333" s="150" t="s">
        <v>4950</v>
      </c>
      <c r="OIM333" s="151" t="s">
        <v>2425</v>
      </c>
      <c r="OIN333" s="150" t="s">
        <v>2425</v>
      </c>
      <c r="OIO333" s="152" t="s">
        <v>739</v>
      </c>
      <c r="OIP333" s="153" t="s">
        <v>20</v>
      </c>
      <c r="OIQ333" s="151" t="s">
        <v>1863</v>
      </c>
      <c r="OIR333" s="154" t="s">
        <v>21</v>
      </c>
      <c r="OIS333" s="155">
        <v>5</v>
      </c>
      <c r="OIT333" s="156">
        <v>150</v>
      </c>
      <c r="OIU333" s="157" t="s">
        <v>4960</v>
      </c>
      <c r="OIV333" s="157" t="s">
        <v>4114</v>
      </c>
      <c r="OIW333" s="157" t="s">
        <v>4961</v>
      </c>
      <c r="OIX333" s="107" t="s">
        <v>2426</v>
      </c>
      <c r="OIY333" s="156" t="s">
        <v>197</v>
      </c>
      <c r="OIZ333" s="156" t="s">
        <v>246</v>
      </c>
      <c r="OJA333" s="107" t="s">
        <v>2421</v>
      </c>
      <c r="OJB333" s="150" t="s">
        <v>4950</v>
      </c>
      <c r="OJC333" s="151" t="s">
        <v>2425</v>
      </c>
      <c r="OJD333" s="150" t="s">
        <v>2425</v>
      </c>
      <c r="OJE333" s="152" t="s">
        <v>739</v>
      </c>
      <c r="OJF333" s="153" t="s">
        <v>20</v>
      </c>
      <c r="OJG333" s="151" t="s">
        <v>1863</v>
      </c>
      <c r="OJH333" s="154" t="s">
        <v>21</v>
      </c>
      <c r="OJI333" s="155">
        <v>5</v>
      </c>
      <c r="OJJ333" s="156">
        <v>150</v>
      </c>
      <c r="OJK333" s="157" t="s">
        <v>4960</v>
      </c>
      <c r="OJL333" s="157" t="s">
        <v>4114</v>
      </c>
      <c r="OJM333" s="157" t="s">
        <v>4961</v>
      </c>
      <c r="OJN333" s="107" t="s">
        <v>2426</v>
      </c>
      <c r="OJO333" s="156" t="s">
        <v>197</v>
      </c>
      <c r="OJP333" s="156" t="s">
        <v>246</v>
      </c>
      <c r="OJQ333" s="107" t="s">
        <v>2421</v>
      </c>
      <c r="OJR333" s="150" t="s">
        <v>4950</v>
      </c>
      <c r="OJS333" s="151" t="s">
        <v>2425</v>
      </c>
      <c r="OJT333" s="150" t="s">
        <v>2425</v>
      </c>
      <c r="OJU333" s="152" t="s">
        <v>739</v>
      </c>
      <c r="OJV333" s="153" t="s">
        <v>20</v>
      </c>
      <c r="OJW333" s="151" t="s">
        <v>1863</v>
      </c>
      <c r="OJX333" s="154" t="s">
        <v>21</v>
      </c>
      <c r="OJY333" s="155">
        <v>5</v>
      </c>
      <c r="OJZ333" s="156">
        <v>150</v>
      </c>
      <c r="OKA333" s="157" t="s">
        <v>4960</v>
      </c>
      <c r="OKB333" s="157" t="s">
        <v>4114</v>
      </c>
      <c r="OKC333" s="157" t="s">
        <v>4961</v>
      </c>
      <c r="OKD333" s="107" t="s">
        <v>2426</v>
      </c>
      <c r="OKE333" s="156" t="s">
        <v>197</v>
      </c>
      <c r="OKF333" s="156" t="s">
        <v>246</v>
      </c>
      <c r="OKG333" s="107" t="s">
        <v>2421</v>
      </c>
      <c r="OKH333" s="150" t="s">
        <v>4950</v>
      </c>
      <c r="OKI333" s="151" t="s">
        <v>2425</v>
      </c>
      <c r="OKJ333" s="150" t="s">
        <v>2425</v>
      </c>
      <c r="OKK333" s="152" t="s">
        <v>739</v>
      </c>
      <c r="OKL333" s="153" t="s">
        <v>20</v>
      </c>
      <c r="OKM333" s="151" t="s">
        <v>1863</v>
      </c>
      <c r="OKN333" s="154" t="s">
        <v>21</v>
      </c>
      <c r="OKO333" s="155">
        <v>5</v>
      </c>
      <c r="OKP333" s="156">
        <v>150</v>
      </c>
      <c r="OKQ333" s="157" t="s">
        <v>4960</v>
      </c>
      <c r="OKR333" s="157" t="s">
        <v>4114</v>
      </c>
      <c r="OKS333" s="157" t="s">
        <v>4961</v>
      </c>
      <c r="OKT333" s="107" t="s">
        <v>2426</v>
      </c>
      <c r="OKU333" s="156" t="s">
        <v>197</v>
      </c>
      <c r="OKV333" s="156" t="s">
        <v>246</v>
      </c>
      <c r="OKW333" s="107" t="s">
        <v>2421</v>
      </c>
      <c r="OKX333" s="150" t="s">
        <v>4950</v>
      </c>
      <c r="OKY333" s="151" t="s">
        <v>2425</v>
      </c>
      <c r="OKZ333" s="150" t="s">
        <v>2425</v>
      </c>
      <c r="OLA333" s="152" t="s">
        <v>739</v>
      </c>
      <c r="OLB333" s="153" t="s">
        <v>20</v>
      </c>
      <c r="OLC333" s="151" t="s">
        <v>1863</v>
      </c>
      <c r="OLD333" s="154" t="s">
        <v>21</v>
      </c>
      <c r="OLE333" s="155">
        <v>5</v>
      </c>
      <c r="OLF333" s="156">
        <v>150</v>
      </c>
      <c r="OLG333" s="157" t="s">
        <v>4960</v>
      </c>
      <c r="OLH333" s="157" t="s">
        <v>4114</v>
      </c>
      <c r="OLI333" s="157" t="s">
        <v>4961</v>
      </c>
      <c r="OLJ333" s="107" t="s">
        <v>2426</v>
      </c>
      <c r="OLK333" s="156" t="s">
        <v>197</v>
      </c>
      <c r="OLL333" s="156" t="s">
        <v>246</v>
      </c>
      <c r="OLM333" s="107" t="s">
        <v>2421</v>
      </c>
      <c r="OLN333" s="150" t="s">
        <v>4950</v>
      </c>
      <c r="OLO333" s="151" t="s">
        <v>2425</v>
      </c>
      <c r="OLP333" s="150" t="s">
        <v>2425</v>
      </c>
      <c r="OLQ333" s="152" t="s">
        <v>739</v>
      </c>
      <c r="OLR333" s="153" t="s">
        <v>20</v>
      </c>
      <c r="OLS333" s="151" t="s">
        <v>1863</v>
      </c>
      <c r="OLT333" s="154" t="s">
        <v>21</v>
      </c>
      <c r="OLU333" s="155">
        <v>5</v>
      </c>
      <c r="OLV333" s="156">
        <v>150</v>
      </c>
      <c r="OLW333" s="157" t="s">
        <v>4960</v>
      </c>
      <c r="OLX333" s="157" t="s">
        <v>4114</v>
      </c>
      <c r="OLY333" s="157" t="s">
        <v>4961</v>
      </c>
      <c r="OLZ333" s="107" t="s">
        <v>2426</v>
      </c>
      <c r="OMA333" s="156" t="s">
        <v>197</v>
      </c>
      <c r="OMB333" s="156" t="s">
        <v>246</v>
      </c>
      <c r="OMC333" s="107" t="s">
        <v>2421</v>
      </c>
      <c r="OMD333" s="150" t="s">
        <v>4950</v>
      </c>
      <c r="OME333" s="151" t="s">
        <v>2425</v>
      </c>
      <c r="OMF333" s="150" t="s">
        <v>2425</v>
      </c>
      <c r="OMG333" s="152" t="s">
        <v>739</v>
      </c>
      <c r="OMH333" s="153" t="s">
        <v>20</v>
      </c>
      <c r="OMI333" s="151" t="s">
        <v>1863</v>
      </c>
      <c r="OMJ333" s="154" t="s">
        <v>21</v>
      </c>
      <c r="OMK333" s="155">
        <v>5</v>
      </c>
      <c r="OML333" s="156">
        <v>150</v>
      </c>
      <c r="OMM333" s="157" t="s">
        <v>4960</v>
      </c>
      <c r="OMN333" s="157" t="s">
        <v>4114</v>
      </c>
      <c r="OMO333" s="157" t="s">
        <v>4961</v>
      </c>
      <c r="OMP333" s="107" t="s">
        <v>2426</v>
      </c>
      <c r="OMQ333" s="156" t="s">
        <v>197</v>
      </c>
      <c r="OMR333" s="156" t="s">
        <v>246</v>
      </c>
      <c r="OMS333" s="107" t="s">
        <v>2421</v>
      </c>
      <c r="OMT333" s="150" t="s">
        <v>4950</v>
      </c>
      <c r="OMU333" s="151" t="s">
        <v>2425</v>
      </c>
      <c r="OMV333" s="150" t="s">
        <v>2425</v>
      </c>
      <c r="OMW333" s="152" t="s">
        <v>739</v>
      </c>
      <c r="OMX333" s="153" t="s">
        <v>20</v>
      </c>
      <c r="OMY333" s="151" t="s">
        <v>1863</v>
      </c>
      <c r="OMZ333" s="154" t="s">
        <v>21</v>
      </c>
      <c r="ONA333" s="155">
        <v>5</v>
      </c>
      <c r="ONB333" s="156">
        <v>150</v>
      </c>
      <c r="ONC333" s="157" t="s">
        <v>4960</v>
      </c>
      <c r="OND333" s="157" t="s">
        <v>4114</v>
      </c>
      <c r="ONE333" s="157" t="s">
        <v>4961</v>
      </c>
      <c r="ONF333" s="107" t="s">
        <v>2426</v>
      </c>
      <c r="ONG333" s="156" t="s">
        <v>197</v>
      </c>
      <c r="ONH333" s="156" t="s">
        <v>246</v>
      </c>
      <c r="ONI333" s="107" t="s">
        <v>2421</v>
      </c>
      <c r="ONJ333" s="150" t="s">
        <v>4950</v>
      </c>
      <c r="ONK333" s="151" t="s">
        <v>2425</v>
      </c>
      <c r="ONL333" s="150" t="s">
        <v>2425</v>
      </c>
      <c r="ONM333" s="152" t="s">
        <v>739</v>
      </c>
      <c r="ONN333" s="153" t="s">
        <v>20</v>
      </c>
      <c r="ONO333" s="151" t="s">
        <v>1863</v>
      </c>
      <c r="ONP333" s="154" t="s">
        <v>21</v>
      </c>
      <c r="ONQ333" s="155">
        <v>5</v>
      </c>
      <c r="ONR333" s="156">
        <v>150</v>
      </c>
      <c r="ONS333" s="157" t="s">
        <v>4960</v>
      </c>
      <c r="ONT333" s="157" t="s">
        <v>4114</v>
      </c>
      <c r="ONU333" s="157" t="s">
        <v>4961</v>
      </c>
      <c r="ONV333" s="107" t="s">
        <v>2426</v>
      </c>
      <c r="ONW333" s="156" t="s">
        <v>197</v>
      </c>
      <c r="ONX333" s="156" t="s">
        <v>246</v>
      </c>
      <c r="ONY333" s="107" t="s">
        <v>2421</v>
      </c>
      <c r="ONZ333" s="150" t="s">
        <v>4950</v>
      </c>
      <c r="OOA333" s="151" t="s">
        <v>2425</v>
      </c>
      <c r="OOB333" s="150" t="s">
        <v>2425</v>
      </c>
      <c r="OOC333" s="152" t="s">
        <v>739</v>
      </c>
      <c r="OOD333" s="153" t="s">
        <v>20</v>
      </c>
      <c r="OOE333" s="151" t="s">
        <v>1863</v>
      </c>
      <c r="OOF333" s="154" t="s">
        <v>21</v>
      </c>
      <c r="OOG333" s="155">
        <v>5</v>
      </c>
      <c r="OOH333" s="156">
        <v>150</v>
      </c>
      <c r="OOI333" s="157" t="s">
        <v>4960</v>
      </c>
      <c r="OOJ333" s="157" t="s">
        <v>4114</v>
      </c>
      <c r="OOK333" s="157" t="s">
        <v>4961</v>
      </c>
      <c r="OOL333" s="107" t="s">
        <v>2426</v>
      </c>
      <c r="OOM333" s="156" t="s">
        <v>197</v>
      </c>
      <c r="OON333" s="156" t="s">
        <v>246</v>
      </c>
      <c r="OOO333" s="107" t="s">
        <v>2421</v>
      </c>
      <c r="OOP333" s="150" t="s">
        <v>4950</v>
      </c>
      <c r="OOQ333" s="151" t="s">
        <v>2425</v>
      </c>
      <c r="OOR333" s="150" t="s">
        <v>2425</v>
      </c>
      <c r="OOS333" s="152" t="s">
        <v>739</v>
      </c>
      <c r="OOT333" s="153" t="s">
        <v>20</v>
      </c>
      <c r="OOU333" s="151" t="s">
        <v>1863</v>
      </c>
      <c r="OOV333" s="154" t="s">
        <v>21</v>
      </c>
      <c r="OOW333" s="155">
        <v>5</v>
      </c>
      <c r="OOX333" s="156">
        <v>150</v>
      </c>
      <c r="OOY333" s="157" t="s">
        <v>4960</v>
      </c>
      <c r="OOZ333" s="157" t="s">
        <v>4114</v>
      </c>
      <c r="OPA333" s="157" t="s">
        <v>4961</v>
      </c>
      <c r="OPB333" s="107" t="s">
        <v>2426</v>
      </c>
      <c r="OPC333" s="156" t="s">
        <v>197</v>
      </c>
      <c r="OPD333" s="156" t="s">
        <v>246</v>
      </c>
      <c r="OPE333" s="107" t="s">
        <v>2421</v>
      </c>
      <c r="OPF333" s="150" t="s">
        <v>4950</v>
      </c>
      <c r="OPG333" s="151" t="s">
        <v>2425</v>
      </c>
      <c r="OPH333" s="150" t="s">
        <v>2425</v>
      </c>
      <c r="OPI333" s="152" t="s">
        <v>739</v>
      </c>
      <c r="OPJ333" s="153" t="s">
        <v>20</v>
      </c>
      <c r="OPK333" s="151" t="s">
        <v>1863</v>
      </c>
      <c r="OPL333" s="154" t="s">
        <v>21</v>
      </c>
      <c r="OPM333" s="155">
        <v>5</v>
      </c>
      <c r="OPN333" s="156">
        <v>150</v>
      </c>
      <c r="OPO333" s="157" t="s">
        <v>4960</v>
      </c>
      <c r="OPP333" s="157" t="s">
        <v>4114</v>
      </c>
      <c r="OPQ333" s="157" t="s">
        <v>4961</v>
      </c>
      <c r="OPR333" s="107" t="s">
        <v>2426</v>
      </c>
      <c r="OPS333" s="156" t="s">
        <v>197</v>
      </c>
      <c r="OPT333" s="156" t="s">
        <v>246</v>
      </c>
      <c r="OPU333" s="107" t="s">
        <v>2421</v>
      </c>
      <c r="OPV333" s="150" t="s">
        <v>4950</v>
      </c>
      <c r="OPW333" s="151" t="s">
        <v>2425</v>
      </c>
      <c r="OPX333" s="150" t="s">
        <v>2425</v>
      </c>
      <c r="OPY333" s="152" t="s">
        <v>739</v>
      </c>
      <c r="OPZ333" s="153" t="s">
        <v>20</v>
      </c>
      <c r="OQA333" s="151" t="s">
        <v>1863</v>
      </c>
      <c r="OQB333" s="154" t="s">
        <v>21</v>
      </c>
      <c r="OQC333" s="155">
        <v>5</v>
      </c>
      <c r="OQD333" s="156">
        <v>150</v>
      </c>
      <c r="OQE333" s="157" t="s">
        <v>4960</v>
      </c>
      <c r="OQF333" s="157" t="s">
        <v>4114</v>
      </c>
      <c r="OQG333" s="157" t="s">
        <v>4961</v>
      </c>
      <c r="OQH333" s="107" t="s">
        <v>2426</v>
      </c>
      <c r="OQI333" s="156" t="s">
        <v>197</v>
      </c>
      <c r="OQJ333" s="156" t="s">
        <v>246</v>
      </c>
      <c r="OQK333" s="107" t="s">
        <v>2421</v>
      </c>
      <c r="OQL333" s="150" t="s">
        <v>4950</v>
      </c>
      <c r="OQM333" s="151" t="s">
        <v>2425</v>
      </c>
      <c r="OQN333" s="150" t="s">
        <v>2425</v>
      </c>
      <c r="OQO333" s="152" t="s">
        <v>739</v>
      </c>
      <c r="OQP333" s="153" t="s">
        <v>20</v>
      </c>
      <c r="OQQ333" s="151" t="s">
        <v>1863</v>
      </c>
      <c r="OQR333" s="154" t="s">
        <v>21</v>
      </c>
      <c r="OQS333" s="155">
        <v>5</v>
      </c>
      <c r="OQT333" s="156">
        <v>150</v>
      </c>
      <c r="OQU333" s="157" t="s">
        <v>4960</v>
      </c>
      <c r="OQV333" s="157" t="s">
        <v>4114</v>
      </c>
      <c r="OQW333" s="157" t="s">
        <v>4961</v>
      </c>
      <c r="OQX333" s="107" t="s">
        <v>2426</v>
      </c>
      <c r="OQY333" s="156" t="s">
        <v>197</v>
      </c>
      <c r="OQZ333" s="156" t="s">
        <v>246</v>
      </c>
      <c r="ORA333" s="107" t="s">
        <v>2421</v>
      </c>
      <c r="ORB333" s="150" t="s">
        <v>4950</v>
      </c>
      <c r="ORC333" s="151" t="s">
        <v>2425</v>
      </c>
      <c r="ORD333" s="150" t="s">
        <v>2425</v>
      </c>
      <c r="ORE333" s="152" t="s">
        <v>739</v>
      </c>
      <c r="ORF333" s="153" t="s">
        <v>20</v>
      </c>
      <c r="ORG333" s="151" t="s">
        <v>1863</v>
      </c>
      <c r="ORH333" s="154" t="s">
        <v>21</v>
      </c>
      <c r="ORI333" s="155">
        <v>5</v>
      </c>
      <c r="ORJ333" s="156">
        <v>150</v>
      </c>
      <c r="ORK333" s="157" t="s">
        <v>4960</v>
      </c>
      <c r="ORL333" s="157" t="s">
        <v>4114</v>
      </c>
      <c r="ORM333" s="157" t="s">
        <v>4961</v>
      </c>
      <c r="ORN333" s="107" t="s">
        <v>2426</v>
      </c>
      <c r="ORO333" s="156" t="s">
        <v>197</v>
      </c>
      <c r="ORP333" s="156" t="s">
        <v>246</v>
      </c>
      <c r="ORQ333" s="107" t="s">
        <v>2421</v>
      </c>
      <c r="ORR333" s="150" t="s">
        <v>4950</v>
      </c>
      <c r="ORS333" s="151" t="s">
        <v>2425</v>
      </c>
      <c r="ORT333" s="150" t="s">
        <v>2425</v>
      </c>
      <c r="ORU333" s="152" t="s">
        <v>739</v>
      </c>
      <c r="ORV333" s="153" t="s">
        <v>20</v>
      </c>
      <c r="ORW333" s="151" t="s">
        <v>1863</v>
      </c>
      <c r="ORX333" s="154" t="s">
        <v>21</v>
      </c>
      <c r="ORY333" s="155">
        <v>5</v>
      </c>
      <c r="ORZ333" s="156">
        <v>150</v>
      </c>
      <c r="OSA333" s="157" t="s">
        <v>4960</v>
      </c>
      <c r="OSB333" s="157" t="s">
        <v>4114</v>
      </c>
      <c r="OSC333" s="157" t="s">
        <v>4961</v>
      </c>
      <c r="OSD333" s="107" t="s">
        <v>2426</v>
      </c>
      <c r="OSE333" s="156" t="s">
        <v>197</v>
      </c>
      <c r="OSF333" s="156" t="s">
        <v>246</v>
      </c>
      <c r="OSG333" s="107" t="s">
        <v>2421</v>
      </c>
      <c r="OSH333" s="150" t="s">
        <v>4950</v>
      </c>
      <c r="OSI333" s="151" t="s">
        <v>2425</v>
      </c>
      <c r="OSJ333" s="150" t="s">
        <v>2425</v>
      </c>
      <c r="OSK333" s="152" t="s">
        <v>739</v>
      </c>
      <c r="OSL333" s="153" t="s">
        <v>20</v>
      </c>
      <c r="OSM333" s="151" t="s">
        <v>1863</v>
      </c>
      <c r="OSN333" s="154" t="s">
        <v>21</v>
      </c>
      <c r="OSO333" s="155">
        <v>5</v>
      </c>
      <c r="OSP333" s="156">
        <v>150</v>
      </c>
      <c r="OSQ333" s="157" t="s">
        <v>4960</v>
      </c>
      <c r="OSR333" s="157" t="s">
        <v>4114</v>
      </c>
      <c r="OSS333" s="157" t="s">
        <v>4961</v>
      </c>
      <c r="OST333" s="107" t="s">
        <v>2426</v>
      </c>
      <c r="OSU333" s="156" t="s">
        <v>197</v>
      </c>
      <c r="OSV333" s="156" t="s">
        <v>246</v>
      </c>
      <c r="OSW333" s="107" t="s">
        <v>2421</v>
      </c>
      <c r="OSX333" s="150" t="s">
        <v>4950</v>
      </c>
      <c r="OSY333" s="151" t="s">
        <v>2425</v>
      </c>
      <c r="OSZ333" s="150" t="s">
        <v>2425</v>
      </c>
      <c r="OTA333" s="152" t="s">
        <v>739</v>
      </c>
      <c r="OTB333" s="153" t="s">
        <v>20</v>
      </c>
      <c r="OTC333" s="151" t="s">
        <v>1863</v>
      </c>
      <c r="OTD333" s="154" t="s">
        <v>21</v>
      </c>
      <c r="OTE333" s="155">
        <v>5</v>
      </c>
      <c r="OTF333" s="156">
        <v>150</v>
      </c>
      <c r="OTG333" s="157" t="s">
        <v>4960</v>
      </c>
      <c r="OTH333" s="157" t="s">
        <v>4114</v>
      </c>
      <c r="OTI333" s="157" t="s">
        <v>4961</v>
      </c>
      <c r="OTJ333" s="107" t="s">
        <v>2426</v>
      </c>
      <c r="OTK333" s="156" t="s">
        <v>197</v>
      </c>
      <c r="OTL333" s="156" t="s">
        <v>246</v>
      </c>
      <c r="OTM333" s="107" t="s">
        <v>2421</v>
      </c>
      <c r="OTN333" s="150" t="s">
        <v>4950</v>
      </c>
      <c r="OTO333" s="151" t="s">
        <v>2425</v>
      </c>
      <c r="OTP333" s="150" t="s">
        <v>2425</v>
      </c>
      <c r="OTQ333" s="152" t="s">
        <v>739</v>
      </c>
      <c r="OTR333" s="153" t="s">
        <v>20</v>
      </c>
      <c r="OTS333" s="151" t="s">
        <v>1863</v>
      </c>
      <c r="OTT333" s="154" t="s">
        <v>21</v>
      </c>
      <c r="OTU333" s="155">
        <v>5</v>
      </c>
      <c r="OTV333" s="156">
        <v>150</v>
      </c>
      <c r="OTW333" s="157" t="s">
        <v>4960</v>
      </c>
      <c r="OTX333" s="157" t="s">
        <v>4114</v>
      </c>
      <c r="OTY333" s="157" t="s">
        <v>4961</v>
      </c>
      <c r="OTZ333" s="107" t="s">
        <v>2426</v>
      </c>
      <c r="OUA333" s="156" t="s">
        <v>197</v>
      </c>
      <c r="OUB333" s="156" t="s">
        <v>246</v>
      </c>
      <c r="OUC333" s="107" t="s">
        <v>2421</v>
      </c>
      <c r="OUD333" s="150" t="s">
        <v>4950</v>
      </c>
      <c r="OUE333" s="151" t="s">
        <v>2425</v>
      </c>
      <c r="OUF333" s="150" t="s">
        <v>2425</v>
      </c>
      <c r="OUG333" s="152" t="s">
        <v>739</v>
      </c>
      <c r="OUH333" s="153" t="s">
        <v>20</v>
      </c>
      <c r="OUI333" s="151" t="s">
        <v>1863</v>
      </c>
      <c r="OUJ333" s="154" t="s">
        <v>21</v>
      </c>
      <c r="OUK333" s="155">
        <v>5</v>
      </c>
      <c r="OUL333" s="156">
        <v>150</v>
      </c>
      <c r="OUM333" s="157" t="s">
        <v>4960</v>
      </c>
      <c r="OUN333" s="157" t="s">
        <v>4114</v>
      </c>
      <c r="OUO333" s="157" t="s">
        <v>4961</v>
      </c>
      <c r="OUP333" s="107" t="s">
        <v>2426</v>
      </c>
      <c r="OUQ333" s="156" t="s">
        <v>197</v>
      </c>
      <c r="OUR333" s="156" t="s">
        <v>246</v>
      </c>
      <c r="OUS333" s="107" t="s">
        <v>2421</v>
      </c>
      <c r="OUT333" s="150" t="s">
        <v>4950</v>
      </c>
      <c r="OUU333" s="151" t="s">
        <v>2425</v>
      </c>
      <c r="OUV333" s="150" t="s">
        <v>2425</v>
      </c>
      <c r="OUW333" s="152" t="s">
        <v>739</v>
      </c>
      <c r="OUX333" s="153" t="s">
        <v>20</v>
      </c>
      <c r="OUY333" s="151" t="s">
        <v>1863</v>
      </c>
      <c r="OUZ333" s="154" t="s">
        <v>21</v>
      </c>
      <c r="OVA333" s="155">
        <v>5</v>
      </c>
      <c r="OVB333" s="156">
        <v>150</v>
      </c>
      <c r="OVC333" s="157" t="s">
        <v>4960</v>
      </c>
      <c r="OVD333" s="157" t="s">
        <v>4114</v>
      </c>
      <c r="OVE333" s="157" t="s">
        <v>4961</v>
      </c>
      <c r="OVF333" s="107" t="s">
        <v>2426</v>
      </c>
      <c r="OVG333" s="156" t="s">
        <v>197</v>
      </c>
      <c r="OVH333" s="156" t="s">
        <v>246</v>
      </c>
      <c r="OVI333" s="107" t="s">
        <v>2421</v>
      </c>
      <c r="OVJ333" s="150" t="s">
        <v>4950</v>
      </c>
      <c r="OVK333" s="151" t="s">
        <v>2425</v>
      </c>
      <c r="OVL333" s="150" t="s">
        <v>2425</v>
      </c>
      <c r="OVM333" s="152" t="s">
        <v>739</v>
      </c>
      <c r="OVN333" s="153" t="s">
        <v>20</v>
      </c>
      <c r="OVO333" s="151" t="s">
        <v>1863</v>
      </c>
      <c r="OVP333" s="154" t="s">
        <v>21</v>
      </c>
      <c r="OVQ333" s="155">
        <v>5</v>
      </c>
      <c r="OVR333" s="156">
        <v>150</v>
      </c>
      <c r="OVS333" s="157" t="s">
        <v>4960</v>
      </c>
      <c r="OVT333" s="157" t="s">
        <v>4114</v>
      </c>
      <c r="OVU333" s="157" t="s">
        <v>4961</v>
      </c>
      <c r="OVV333" s="107" t="s">
        <v>2426</v>
      </c>
      <c r="OVW333" s="156" t="s">
        <v>197</v>
      </c>
      <c r="OVX333" s="156" t="s">
        <v>246</v>
      </c>
      <c r="OVY333" s="107" t="s">
        <v>2421</v>
      </c>
      <c r="OVZ333" s="150" t="s">
        <v>4950</v>
      </c>
      <c r="OWA333" s="151" t="s">
        <v>2425</v>
      </c>
      <c r="OWB333" s="150" t="s">
        <v>2425</v>
      </c>
      <c r="OWC333" s="152" t="s">
        <v>739</v>
      </c>
      <c r="OWD333" s="153" t="s">
        <v>20</v>
      </c>
      <c r="OWE333" s="151" t="s">
        <v>1863</v>
      </c>
      <c r="OWF333" s="154" t="s">
        <v>21</v>
      </c>
      <c r="OWG333" s="155">
        <v>5</v>
      </c>
      <c r="OWH333" s="156">
        <v>150</v>
      </c>
      <c r="OWI333" s="157" t="s">
        <v>4960</v>
      </c>
      <c r="OWJ333" s="157" t="s">
        <v>4114</v>
      </c>
      <c r="OWK333" s="157" t="s">
        <v>4961</v>
      </c>
      <c r="OWL333" s="107" t="s">
        <v>2426</v>
      </c>
      <c r="OWM333" s="156" t="s">
        <v>197</v>
      </c>
      <c r="OWN333" s="156" t="s">
        <v>246</v>
      </c>
      <c r="OWO333" s="107" t="s">
        <v>2421</v>
      </c>
      <c r="OWP333" s="150" t="s">
        <v>4950</v>
      </c>
      <c r="OWQ333" s="151" t="s">
        <v>2425</v>
      </c>
      <c r="OWR333" s="150" t="s">
        <v>2425</v>
      </c>
      <c r="OWS333" s="152" t="s">
        <v>739</v>
      </c>
      <c r="OWT333" s="153" t="s">
        <v>20</v>
      </c>
      <c r="OWU333" s="151" t="s">
        <v>1863</v>
      </c>
      <c r="OWV333" s="154" t="s">
        <v>21</v>
      </c>
      <c r="OWW333" s="155">
        <v>5</v>
      </c>
      <c r="OWX333" s="156">
        <v>150</v>
      </c>
      <c r="OWY333" s="157" t="s">
        <v>4960</v>
      </c>
      <c r="OWZ333" s="157" t="s">
        <v>4114</v>
      </c>
      <c r="OXA333" s="157" t="s">
        <v>4961</v>
      </c>
      <c r="OXB333" s="107" t="s">
        <v>2426</v>
      </c>
      <c r="OXC333" s="156" t="s">
        <v>197</v>
      </c>
      <c r="OXD333" s="156" t="s">
        <v>246</v>
      </c>
      <c r="OXE333" s="107" t="s">
        <v>2421</v>
      </c>
      <c r="OXF333" s="150" t="s">
        <v>4950</v>
      </c>
      <c r="OXG333" s="151" t="s">
        <v>2425</v>
      </c>
      <c r="OXH333" s="150" t="s">
        <v>2425</v>
      </c>
      <c r="OXI333" s="152" t="s">
        <v>739</v>
      </c>
      <c r="OXJ333" s="153" t="s">
        <v>20</v>
      </c>
      <c r="OXK333" s="151" t="s">
        <v>1863</v>
      </c>
      <c r="OXL333" s="154" t="s">
        <v>21</v>
      </c>
      <c r="OXM333" s="155">
        <v>5</v>
      </c>
      <c r="OXN333" s="156">
        <v>150</v>
      </c>
      <c r="OXO333" s="157" t="s">
        <v>4960</v>
      </c>
      <c r="OXP333" s="157" t="s">
        <v>4114</v>
      </c>
      <c r="OXQ333" s="157" t="s">
        <v>4961</v>
      </c>
      <c r="OXR333" s="107" t="s">
        <v>2426</v>
      </c>
      <c r="OXS333" s="156" t="s">
        <v>197</v>
      </c>
      <c r="OXT333" s="156" t="s">
        <v>246</v>
      </c>
      <c r="OXU333" s="107" t="s">
        <v>2421</v>
      </c>
      <c r="OXV333" s="150" t="s">
        <v>4950</v>
      </c>
      <c r="OXW333" s="151" t="s">
        <v>2425</v>
      </c>
      <c r="OXX333" s="150" t="s">
        <v>2425</v>
      </c>
      <c r="OXY333" s="152" t="s">
        <v>739</v>
      </c>
      <c r="OXZ333" s="153" t="s">
        <v>20</v>
      </c>
      <c r="OYA333" s="151" t="s">
        <v>1863</v>
      </c>
      <c r="OYB333" s="154" t="s">
        <v>21</v>
      </c>
      <c r="OYC333" s="155">
        <v>5</v>
      </c>
      <c r="OYD333" s="156">
        <v>150</v>
      </c>
      <c r="OYE333" s="157" t="s">
        <v>4960</v>
      </c>
      <c r="OYF333" s="157" t="s">
        <v>4114</v>
      </c>
      <c r="OYG333" s="157" t="s">
        <v>4961</v>
      </c>
      <c r="OYH333" s="107" t="s">
        <v>2426</v>
      </c>
      <c r="OYI333" s="156" t="s">
        <v>197</v>
      </c>
      <c r="OYJ333" s="156" t="s">
        <v>246</v>
      </c>
      <c r="OYK333" s="107" t="s">
        <v>2421</v>
      </c>
      <c r="OYL333" s="150" t="s">
        <v>4950</v>
      </c>
      <c r="OYM333" s="151" t="s">
        <v>2425</v>
      </c>
      <c r="OYN333" s="150" t="s">
        <v>2425</v>
      </c>
      <c r="OYO333" s="152" t="s">
        <v>739</v>
      </c>
      <c r="OYP333" s="153" t="s">
        <v>20</v>
      </c>
      <c r="OYQ333" s="151" t="s">
        <v>1863</v>
      </c>
      <c r="OYR333" s="154" t="s">
        <v>21</v>
      </c>
      <c r="OYS333" s="155">
        <v>5</v>
      </c>
      <c r="OYT333" s="156">
        <v>150</v>
      </c>
      <c r="OYU333" s="157" t="s">
        <v>4960</v>
      </c>
      <c r="OYV333" s="157" t="s">
        <v>4114</v>
      </c>
      <c r="OYW333" s="157" t="s">
        <v>4961</v>
      </c>
      <c r="OYX333" s="107" t="s">
        <v>2426</v>
      </c>
      <c r="OYY333" s="156" t="s">
        <v>197</v>
      </c>
      <c r="OYZ333" s="156" t="s">
        <v>246</v>
      </c>
      <c r="OZA333" s="107" t="s">
        <v>2421</v>
      </c>
      <c r="OZB333" s="150" t="s">
        <v>4950</v>
      </c>
      <c r="OZC333" s="151" t="s">
        <v>2425</v>
      </c>
      <c r="OZD333" s="150" t="s">
        <v>2425</v>
      </c>
      <c r="OZE333" s="152" t="s">
        <v>739</v>
      </c>
      <c r="OZF333" s="153" t="s">
        <v>20</v>
      </c>
      <c r="OZG333" s="151" t="s">
        <v>1863</v>
      </c>
      <c r="OZH333" s="154" t="s">
        <v>21</v>
      </c>
      <c r="OZI333" s="155">
        <v>5</v>
      </c>
      <c r="OZJ333" s="156">
        <v>150</v>
      </c>
      <c r="OZK333" s="157" t="s">
        <v>4960</v>
      </c>
      <c r="OZL333" s="157" t="s">
        <v>4114</v>
      </c>
      <c r="OZM333" s="157" t="s">
        <v>4961</v>
      </c>
      <c r="OZN333" s="107" t="s">
        <v>2426</v>
      </c>
      <c r="OZO333" s="156" t="s">
        <v>197</v>
      </c>
      <c r="OZP333" s="156" t="s">
        <v>246</v>
      </c>
      <c r="OZQ333" s="107" t="s">
        <v>2421</v>
      </c>
      <c r="OZR333" s="150" t="s">
        <v>4950</v>
      </c>
      <c r="OZS333" s="151" t="s">
        <v>2425</v>
      </c>
      <c r="OZT333" s="150" t="s">
        <v>2425</v>
      </c>
      <c r="OZU333" s="152" t="s">
        <v>739</v>
      </c>
      <c r="OZV333" s="153" t="s">
        <v>20</v>
      </c>
      <c r="OZW333" s="151" t="s">
        <v>1863</v>
      </c>
      <c r="OZX333" s="154" t="s">
        <v>21</v>
      </c>
      <c r="OZY333" s="155">
        <v>5</v>
      </c>
      <c r="OZZ333" s="156">
        <v>150</v>
      </c>
      <c r="PAA333" s="157" t="s">
        <v>4960</v>
      </c>
      <c r="PAB333" s="157" t="s">
        <v>4114</v>
      </c>
      <c r="PAC333" s="157" t="s">
        <v>4961</v>
      </c>
      <c r="PAD333" s="107" t="s">
        <v>2426</v>
      </c>
      <c r="PAE333" s="156" t="s">
        <v>197</v>
      </c>
      <c r="PAF333" s="156" t="s">
        <v>246</v>
      </c>
      <c r="PAG333" s="107" t="s">
        <v>2421</v>
      </c>
      <c r="PAH333" s="150" t="s">
        <v>4950</v>
      </c>
      <c r="PAI333" s="151" t="s">
        <v>2425</v>
      </c>
      <c r="PAJ333" s="150" t="s">
        <v>2425</v>
      </c>
      <c r="PAK333" s="152" t="s">
        <v>739</v>
      </c>
      <c r="PAL333" s="153" t="s">
        <v>20</v>
      </c>
      <c r="PAM333" s="151" t="s">
        <v>1863</v>
      </c>
      <c r="PAN333" s="154" t="s">
        <v>21</v>
      </c>
      <c r="PAO333" s="155">
        <v>5</v>
      </c>
      <c r="PAP333" s="156">
        <v>150</v>
      </c>
      <c r="PAQ333" s="157" t="s">
        <v>4960</v>
      </c>
      <c r="PAR333" s="157" t="s">
        <v>4114</v>
      </c>
      <c r="PAS333" s="157" t="s">
        <v>4961</v>
      </c>
      <c r="PAT333" s="107" t="s">
        <v>2426</v>
      </c>
      <c r="PAU333" s="156" t="s">
        <v>197</v>
      </c>
      <c r="PAV333" s="156" t="s">
        <v>246</v>
      </c>
      <c r="PAW333" s="107" t="s">
        <v>2421</v>
      </c>
      <c r="PAX333" s="150" t="s">
        <v>4950</v>
      </c>
      <c r="PAY333" s="151" t="s">
        <v>2425</v>
      </c>
      <c r="PAZ333" s="150" t="s">
        <v>2425</v>
      </c>
      <c r="PBA333" s="152" t="s">
        <v>739</v>
      </c>
      <c r="PBB333" s="153" t="s">
        <v>20</v>
      </c>
      <c r="PBC333" s="151" t="s">
        <v>1863</v>
      </c>
      <c r="PBD333" s="154" t="s">
        <v>21</v>
      </c>
      <c r="PBE333" s="155">
        <v>5</v>
      </c>
      <c r="PBF333" s="156">
        <v>150</v>
      </c>
      <c r="PBG333" s="157" t="s">
        <v>4960</v>
      </c>
      <c r="PBH333" s="157" t="s">
        <v>4114</v>
      </c>
      <c r="PBI333" s="157" t="s">
        <v>4961</v>
      </c>
      <c r="PBJ333" s="107" t="s">
        <v>2426</v>
      </c>
      <c r="PBK333" s="156" t="s">
        <v>197</v>
      </c>
      <c r="PBL333" s="156" t="s">
        <v>246</v>
      </c>
      <c r="PBM333" s="107" t="s">
        <v>2421</v>
      </c>
      <c r="PBN333" s="150" t="s">
        <v>4950</v>
      </c>
      <c r="PBO333" s="151" t="s">
        <v>2425</v>
      </c>
      <c r="PBP333" s="150" t="s">
        <v>2425</v>
      </c>
      <c r="PBQ333" s="152" t="s">
        <v>739</v>
      </c>
      <c r="PBR333" s="153" t="s">
        <v>20</v>
      </c>
      <c r="PBS333" s="151" t="s">
        <v>1863</v>
      </c>
      <c r="PBT333" s="154" t="s">
        <v>21</v>
      </c>
      <c r="PBU333" s="155">
        <v>5</v>
      </c>
      <c r="PBV333" s="156">
        <v>150</v>
      </c>
      <c r="PBW333" s="157" t="s">
        <v>4960</v>
      </c>
      <c r="PBX333" s="157" t="s">
        <v>4114</v>
      </c>
      <c r="PBY333" s="157" t="s">
        <v>4961</v>
      </c>
      <c r="PBZ333" s="107" t="s">
        <v>2426</v>
      </c>
      <c r="PCA333" s="156" t="s">
        <v>197</v>
      </c>
      <c r="PCB333" s="156" t="s">
        <v>246</v>
      </c>
      <c r="PCC333" s="107" t="s">
        <v>2421</v>
      </c>
      <c r="PCD333" s="150" t="s">
        <v>4950</v>
      </c>
      <c r="PCE333" s="151" t="s">
        <v>2425</v>
      </c>
      <c r="PCF333" s="150" t="s">
        <v>2425</v>
      </c>
      <c r="PCG333" s="152" t="s">
        <v>739</v>
      </c>
      <c r="PCH333" s="153" t="s">
        <v>20</v>
      </c>
      <c r="PCI333" s="151" t="s">
        <v>1863</v>
      </c>
      <c r="PCJ333" s="154" t="s">
        <v>21</v>
      </c>
      <c r="PCK333" s="155">
        <v>5</v>
      </c>
      <c r="PCL333" s="156">
        <v>150</v>
      </c>
      <c r="PCM333" s="157" t="s">
        <v>4960</v>
      </c>
      <c r="PCN333" s="157" t="s">
        <v>4114</v>
      </c>
      <c r="PCO333" s="157" t="s">
        <v>4961</v>
      </c>
      <c r="PCP333" s="107" t="s">
        <v>2426</v>
      </c>
      <c r="PCQ333" s="156" t="s">
        <v>197</v>
      </c>
      <c r="PCR333" s="156" t="s">
        <v>246</v>
      </c>
      <c r="PCS333" s="107" t="s">
        <v>2421</v>
      </c>
      <c r="PCT333" s="150" t="s">
        <v>4950</v>
      </c>
      <c r="PCU333" s="151" t="s">
        <v>2425</v>
      </c>
      <c r="PCV333" s="150" t="s">
        <v>2425</v>
      </c>
      <c r="PCW333" s="152" t="s">
        <v>739</v>
      </c>
      <c r="PCX333" s="153" t="s">
        <v>20</v>
      </c>
      <c r="PCY333" s="151" t="s">
        <v>1863</v>
      </c>
      <c r="PCZ333" s="154" t="s">
        <v>21</v>
      </c>
      <c r="PDA333" s="155">
        <v>5</v>
      </c>
      <c r="PDB333" s="156">
        <v>150</v>
      </c>
      <c r="PDC333" s="157" t="s">
        <v>4960</v>
      </c>
      <c r="PDD333" s="157" t="s">
        <v>4114</v>
      </c>
      <c r="PDE333" s="157" t="s">
        <v>4961</v>
      </c>
      <c r="PDF333" s="107" t="s">
        <v>2426</v>
      </c>
      <c r="PDG333" s="156" t="s">
        <v>197</v>
      </c>
      <c r="PDH333" s="156" t="s">
        <v>246</v>
      </c>
      <c r="PDI333" s="107" t="s">
        <v>2421</v>
      </c>
      <c r="PDJ333" s="150" t="s">
        <v>4950</v>
      </c>
      <c r="PDK333" s="151" t="s">
        <v>2425</v>
      </c>
      <c r="PDL333" s="150" t="s">
        <v>2425</v>
      </c>
      <c r="PDM333" s="152" t="s">
        <v>739</v>
      </c>
      <c r="PDN333" s="153" t="s">
        <v>20</v>
      </c>
      <c r="PDO333" s="151" t="s">
        <v>1863</v>
      </c>
      <c r="PDP333" s="154" t="s">
        <v>21</v>
      </c>
      <c r="PDQ333" s="155">
        <v>5</v>
      </c>
      <c r="PDR333" s="156">
        <v>150</v>
      </c>
      <c r="PDS333" s="157" t="s">
        <v>4960</v>
      </c>
      <c r="PDT333" s="157" t="s">
        <v>4114</v>
      </c>
      <c r="PDU333" s="157" t="s">
        <v>4961</v>
      </c>
      <c r="PDV333" s="107" t="s">
        <v>2426</v>
      </c>
      <c r="PDW333" s="156" t="s">
        <v>197</v>
      </c>
      <c r="PDX333" s="156" t="s">
        <v>246</v>
      </c>
      <c r="PDY333" s="107" t="s">
        <v>2421</v>
      </c>
      <c r="PDZ333" s="150" t="s">
        <v>4950</v>
      </c>
      <c r="PEA333" s="151" t="s">
        <v>2425</v>
      </c>
      <c r="PEB333" s="150" t="s">
        <v>2425</v>
      </c>
      <c r="PEC333" s="152" t="s">
        <v>739</v>
      </c>
      <c r="PED333" s="153" t="s">
        <v>20</v>
      </c>
      <c r="PEE333" s="151" t="s">
        <v>1863</v>
      </c>
      <c r="PEF333" s="154" t="s">
        <v>21</v>
      </c>
      <c r="PEG333" s="155">
        <v>5</v>
      </c>
      <c r="PEH333" s="156">
        <v>150</v>
      </c>
      <c r="PEI333" s="157" t="s">
        <v>4960</v>
      </c>
      <c r="PEJ333" s="157" t="s">
        <v>4114</v>
      </c>
      <c r="PEK333" s="157" t="s">
        <v>4961</v>
      </c>
      <c r="PEL333" s="107" t="s">
        <v>2426</v>
      </c>
      <c r="PEM333" s="156" t="s">
        <v>197</v>
      </c>
      <c r="PEN333" s="156" t="s">
        <v>246</v>
      </c>
      <c r="PEO333" s="107" t="s">
        <v>2421</v>
      </c>
      <c r="PEP333" s="150" t="s">
        <v>4950</v>
      </c>
      <c r="PEQ333" s="151" t="s">
        <v>2425</v>
      </c>
      <c r="PER333" s="150" t="s">
        <v>2425</v>
      </c>
      <c r="PES333" s="152" t="s">
        <v>739</v>
      </c>
      <c r="PET333" s="153" t="s">
        <v>20</v>
      </c>
      <c r="PEU333" s="151" t="s">
        <v>1863</v>
      </c>
      <c r="PEV333" s="154" t="s">
        <v>21</v>
      </c>
      <c r="PEW333" s="155">
        <v>5</v>
      </c>
      <c r="PEX333" s="156">
        <v>150</v>
      </c>
      <c r="PEY333" s="157" t="s">
        <v>4960</v>
      </c>
      <c r="PEZ333" s="157" t="s">
        <v>4114</v>
      </c>
      <c r="PFA333" s="157" t="s">
        <v>4961</v>
      </c>
      <c r="PFB333" s="107" t="s">
        <v>2426</v>
      </c>
      <c r="PFC333" s="156" t="s">
        <v>197</v>
      </c>
      <c r="PFD333" s="156" t="s">
        <v>246</v>
      </c>
      <c r="PFE333" s="107" t="s">
        <v>2421</v>
      </c>
      <c r="PFF333" s="150" t="s">
        <v>4950</v>
      </c>
      <c r="PFG333" s="151" t="s">
        <v>2425</v>
      </c>
      <c r="PFH333" s="150" t="s">
        <v>2425</v>
      </c>
      <c r="PFI333" s="152" t="s">
        <v>739</v>
      </c>
      <c r="PFJ333" s="153" t="s">
        <v>20</v>
      </c>
      <c r="PFK333" s="151" t="s">
        <v>1863</v>
      </c>
      <c r="PFL333" s="154" t="s">
        <v>21</v>
      </c>
      <c r="PFM333" s="155">
        <v>5</v>
      </c>
      <c r="PFN333" s="156">
        <v>150</v>
      </c>
      <c r="PFO333" s="157" t="s">
        <v>4960</v>
      </c>
      <c r="PFP333" s="157" t="s">
        <v>4114</v>
      </c>
      <c r="PFQ333" s="157" t="s">
        <v>4961</v>
      </c>
      <c r="PFR333" s="107" t="s">
        <v>2426</v>
      </c>
      <c r="PFS333" s="156" t="s">
        <v>197</v>
      </c>
      <c r="PFT333" s="156" t="s">
        <v>246</v>
      </c>
      <c r="PFU333" s="107" t="s">
        <v>2421</v>
      </c>
      <c r="PFV333" s="150" t="s">
        <v>4950</v>
      </c>
      <c r="PFW333" s="151" t="s">
        <v>2425</v>
      </c>
      <c r="PFX333" s="150" t="s">
        <v>2425</v>
      </c>
      <c r="PFY333" s="152" t="s">
        <v>739</v>
      </c>
      <c r="PFZ333" s="153" t="s">
        <v>20</v>
      </c>
      <c r="PGA333" s="151" t="s">
        <v>1863</v>
      </c>
      <c r="PGB333" s="154" t="s">
        <v>21</v>
      </c>
      <c r="PGC333" s="155">
        <v>5</v>
      </c>
      <c r="PGD333" s="156">
        <v>150</v>
      </c>
      <c r="PGE333" s="157" t="s">
        <v>4960</v>
      </c>
      <c r="PGF333" s="157" t="s">
        <v>4114</v>
      </c>
      <c r="PGG333" s="157" t="s">
        <v>4961</v>
      </c>
      <c r="PGH333" s="107" t="s">
        <v>2426</v>
      </c>
      <c r="PGI333" s="156" t="s">
        <v>197</v>
      </c>
      <c r="PGJ333" s="156" t="s">
        <v>246</v>
      </c>
      <c r="PGK333" s="107" t="s">
        <v>2421</v>
      </c>
      <c r="PGL333" s="150" t="s">
        <v>4950</v>
      </c>
      <c r="PGM333" s="151" t="s">
        <v>2425</v>
      </c>
      <c r="PGN333" s="150" t="s">
        <v>2425</v>
      </c>
      <c r="PGO333" s="152" t="s">
        <v>739</v>
      </c>
      <c r="PGP333" s="153" t="s">
        <v>20</v>
      </c>
      <c r="PGQ333" s="151" t="s">
        <v>1863</v>
      </c>
      <c r="PGR333" s="154" t="s">
        <v>21</v>
      </c>
      <c r="PGS333" s="155">
        <v>5</v>
      </c>
      <c r="PGT333" s="156">
        <v>150</v>
      </c>
      <c r="PGU333" s="157" t="s">
        <v>4960</v>
      </c>
      <c r="PGV333" s="157" t="s">
        <v>4114</v>
      </c>
      <c r="PGW333" s="157" t="s">
        <v>4961</v>
      </c>
      <c r="PGX333" s="107" t="s">
        <v>2426</v>
      </c>
      <c r="PGY333" s="156" t="s">
        <v>197</v>
      </c>
      <c r="PGZ333" s="156" t="s">
        <v>246</v>
      </c>
      <c r="PHA333" s="107" t="s">
        <v>2421</v>
      </c>
      <c r="PHB333" s="150" t="s">
        <v>4950</v>
      </c>
      <c r="PHC333" s="151" t="s">
        <v>2425</v>
      </c>
      <c r="PHD333" s="150" t="s">
        <v>2425</v>
      </c>
      <c r="PHE333" s="152" t="s">
        <v>739</v>
      </c>
      <c r="PHF333" s="153" t="s">
        <v>20</v>
      </c>
      <c r="PHG333" s="151" t="s">
        <v>1863</v>
      </c>
      <c r="PHH333" s="154" t="s">
        <v>21</v>
      </c>
      <c r="PHI333" s="155">
        <v>5</v>
      </c>
      <c r="PHJ333" s="156">
        <v>150</v>
      </c>
      <c r="PHK333" s="157" t="s">
        <v>4960</v>
      </c>
      <c r="PHL333" s="157" t="s">
        <v>4114</v>
      </c>
      <c r="PHM333" s="157" t="s">
        <v>4961</v>
      </c>
      <c r="PHN333" s="107" t="s">
        <v>2426</v>
      </c>
      <c r="PHO333" s="156" t="s">
        <v>197</v>
      </c>
      <c r="PHP333" s="156" t="s">
        <v>246</v>
      </c>
      <c r="PHQ333" s="107" t="s">
        <v>2421</v>
      </c>
      <c r="PHR333" s="150" t="s">
        <v>4950</v>
      </c>
      <c r="PHS333" s="151" t="s">
        <v>2425</v>
      </c>
      <c r="PHT333" s="150" t="s">
        <v>2425</v>
      </c>
      <c r="PHU333" s="152" t="s">
        <v>739</v>
      </c>
      <c r="PHV333" s="153" t="s">
        <v>20</v>
      </c>
      <c r="PHW333" s="151" t="s">
        <v>1863</v>
      </c>
      <c r="PHX333" s="154" t="s">
        <v>21</v>
      </c>
      <c r="PHY333" s="155">
        <v>5</v>
      </c>
      <c r="PHZ333" s="156">
        <v>150</v>
      </c>
      <c r="PIA333" s="157" t="s">
        <v>4960</v>
      </c>
      <c r="PIB333" s="157" t="s">
        <v>4114</v>
      </c>
      <c r="PIC333" s="157" t="s">
        <v>4961</v>
      </c>
      <c r="PID333" s="107" t="s">
        <v>2426</v>
      </c>
      <c r="PIE333" s="156" t="s">
        <v>197</v>
      </c>
      <c r="PIF333" s="156" t="s">
        <v>246</v>
      </c>
      <c r="PIG333" s="107" t="s">
        <v>2421</v>
      </c>
      <c r="PIH333" s="150" t="s">
        <v>4950</v>
      </c>
      <c r="PII333" s="151" t="s">
        <v>2425</v>
      </c>
      <c r="PIJ333" s="150" t="s">
        <v>2425</v>
      </c>
      <c r="PIK333" s="152" t="s">
        <v>739</v>
      </c>
      <c r="PIL333" s="153" t="s">
        <v>20</v>
      </c>
      <c r="PIM333" s="151" t="s">
        <v>1863</v>
      </c>
      <c r="PIN333" s="154" t="s">
        <v>21</v>
      </c>
      <c r="PIO333" s="155">
        <v>5</v>
      </c>
      <c r="PIP333" s="156">
        <v>150</v>
      </c>
      <c r="PIQ333" s="157" t="s">
        <v>4960</v>
      </c>
      <c r="PIR333" s="157" t="s">
        <v>4114</v>
      </c>
      <c r="PIS333" s="157" t="s">
        <v>4961</v>
      </c>
      <c r="PIT333" s="107" t="s">
        <v>2426</v>
      </c>
      <c r="PIU333" s="156" t="s">
        <v>197</v>
      </c>
      <c r="PIV333" s="156" t="s">
        <v>246</v>
      </c>
      <c r="PIW333" s="107" t="s">
        <v>2421</v>
      </c>
      <c r="PIX333" s="150" t="s">
        <v>4950</v>
      </c>
      <c r="PIY333" s="151" t="s">
        <v>2425</v>
      </c>
      <c r="PIZ333" s="150" t="s">
        <v>2425</v>
      </c>
      <c r="PJA333" s="152" t="s">
        <v>739</v>
      </c>
      <c r="PJB333" s="153" t="s">
        <v>20</v>
      </c>
      <c r="PJC333" s="151" t="s">
        <v>1863</v>
      </c>
      <c r="PJD333" s="154" t="s">
        <v>21</v>
      </c>
      <c r="PJE333" s="155">
        <v>5</v>
      </c>
      <c r="PJF333" s="156">
        <v>150</v>
      </c>
      <c r="PJG333" s="157" t="s">
        <v>4960</v>
      </c>
      <c r="PJH333" s="157" t="s">
        <v>4114</v>
      </c>
      <c r="PJI333" s="157" t="s">
        <v>4961</v>
      </c>
      <c r="PJJ333" s="107" t="s">
        <v>2426</v>
      </c>
      <c r="PJK333" s="156" t="s">
        <v>197</v>
      </c>
      <c r="PJL333" s="156" t="s">
        <v>246</v>
      </c>
      <c r="PJM333" s="107" t="s">
        <v>2421</v>
      </c>
      <c r="PJN333" s="150" t="s">
        <v>4950</v>
      </c>
      <c r="PJO333" s="151" t="s">
        <v>2425</v>
      </c>
      <c r="PJP333" s="150" t="s">
        <v>2425</v>
      </c>
      <c r="PJQ333" s="152" t="s">
        <v>739</v>
      </c>
      <c r="PJR333" s="153" t="s">
        <v>20</v>
      </c>
      <c r="PJS333" s="151" t="s">
        <v>1863</v>
      </c>
      <c r="PJT333" s="154" t="s">
        <v>21</v>
      </c>
      <c r="PJU333" s="155">
        <v>5</v>
      </c>
      <c r="PJV333" s="156">
        <v>150</v>
      </c>
      <c r="PJW333" s="157" t="s">
        <v>4960</v>
      </c>
      <c r="PJX333" s="157" t="s">
        <v>4114</v>
      </c>
      <c r="PJY333" s="157" t="s">
        <v>4961</v>
      </c>
      <c r="PJZ333" s="107" t="s">
        <v>2426</v>
      </c>
      <c r="PKA333" s="156" t="s">
        <v>197</v>
      </c>
      <c r="PKB333" s="156" t="s">
        <v>246</v>
      </c>
      <c r="PKC333" s="107" t="s">
        <v>2421</v>
      </c>
      <c r="PKD333" s="150" t="s">
        <v>4950</v>
      </c>
      <c r="PKE333" s="151" t="s">
        <v>2425</v>
      </c>
      <c r="PKF333" s="150" t="s">
        <v>2425</v>
      </c>
      <c r="PKG333" s="152" t="s">
        <v>739</v>
      </c>
      <c r="PKH333" s="153" t="s">
        <v>20</v>
      </c>
      <c r="PKI333" s="151" t="s">
        <v>1863</v>
      </c>
      <c r="PKJ333" s="154" t="s">
        <v>21</v>
      </c>
      <c r="PKK333" s="155">
        <v>5</v>
      </c>
      <c r="PKL333" s="156">
        <v>150</v>
      </c>
      <c r="PKM333" s="157" t="s">
        <v>4960</v>
      </c>
      <c r="PKN333" s="157" t="s">
        <v>4114</v>
      </c>
      <c r="PKO333" s="157" t="s">
        <v>4961</v>
      </c>
      <c r="PKP333" s="107" t="s">
        <v>2426</v>
      </c>
      <c r="PKQ333" s="156" t="s">
        <v>197</v>
      </c>
      <c r="PKR333" s="156" t="s">
        <v>246</v>
      </c>
      <c r="PKS333" s="107" t="s">
        <v>2421</v>
      </c>
      <c r="PKT333" s="150" t="s">
        <v>4950</v>
      </c>
      <c r="PKU333" s="151" t="s">
        <v>2425</v>
      </c>
      <c r="PKV333" s="150" t="s">
        <v>2425</v>
      </c>
      <c r="PKW333" s="152" t="s">
        <v>739</v>
      </c>
      <c r="PKX333" s="153" t="s">
        <v>20</v>
      </c>
      <c r="PKY333" s="151" t="s">
        <v>1863</v>
      </c>
      <c r="PKZ333" s="154" t="s">
        <v>21</v>
      </c>
      <c r="PLA333" s="155">
        <v>5</v>
      </c>
      <c r="PLB333" s="156">
        <v>150</v>
      </c>
      <c r="PLC333" s="157" t="s">
        <v>4960</v>
      </c>
      <c r="PLD333" s="157" t="s">
        <v>4114</v>
      </c>
      <c r="PLE333" s="157" t="s">
        <v>4961</v>
      </c>
      <c r="PLF333" s="107" t="s">
        <v>2426</v>
      </c>
      <c r="PLG333" s="156" t="s">
        <v>197</v>
      </c>
      <c r="PLH333" s="156" t="s">
        <v>246</v>
      </c>
      <c r="PLI333" s="107" t="s">
        <v>2421</v>
      </c>
      <c r="PLJ333" s="150" t="s">
        <v>4950</v>
      </c>
      <c r="PLK333" s="151" t="s">
        <v>2425</v>
      </c>
      <c r="PLL333" s="150" t="s">
        <v>2425</v>
      </c>
      <c r="PLM333" s="152" t="s">
        <v>739</v>
      </c>
      <c r="PLN333" s="153" t="s">
        <v>20</v>
      </c>
      <c r="PLO333" s="151" t="s">
        <v>1863</v>
      </c>
      <c r="PLP333" s="154" t="s">
        <v>21</v>
      </c>
      <c r="PLQ333" s="155">
        <v>5</v>
      </c>
      <c r="PLR333" s="156">
        <v>150</v>
      </c>
      <c r="PLS333" s="157" t="s">
        <v>4960</v>
      </c>
      <c r="PLT333" s="157" t="s">
        <v>4114</v>
      </c>
      <c r="PLU333" s="157" t="s">
        <v>4961</v>
      </c>
      <c r="PLV333" s="107" t="s">
        <v>2426</v>
      </c>
      <c r="PLW333" s="156" t="s">
        <v>197</v>
      </c>
      <c r="PLX333" s="156" t="s">
        <v>246</v>
      </c>
      <c r="PLY333" s="107" t="s">
        <v>2421</v>
      </c>
      <c r="PLZ333" s="150" t="s">
        <v>4950</v>
      </c>
      <c r="PMA333" s="151" t="s">
        <v>2425</v>
      </c>
      <c r="PMB333" s="150" t="s">
        <v>2425</v>
      </c>
      <c r="PMC333" s="152" t="s">
        <v>739</v>
      </c>
      <c r="PMD333" s="153" t="s">
        <v>20</v>
      </c>
      <c r="PME333" s="151" t="s">
        <v>1863</v>
      </c>
      <c r="PMF333" s="154" t="s">
        <v>21</v>
      </c>
      <c r="PMG333" s="155">
        <v>5</v>
      </c>
      <c r="PMH333" s="156">
        <v>150</v>
      </c>
      <c r="PMI333" s="157" t="s">
        <v>4960</v>
      </c>
      <c r="PMJ333" s="157" t="s">
        <v>4114</v>
      </c>
      <c r="PMK333" s="157" t="s">
        <v>4961</v>
      </c>
      <c r="PML333" s="107" t="s">
        <v>2426</v>
      </c>
      <c r="PMM333" s="156" t="s">
        <v>197</v>
      </c>
      <c r="PMN333" s="156" t="s">
        <v>246</v>
      </c>
      <c r="PMO333" s="107" t="s">
        <v>2421</v>
      </c>
      <c r="PMP333" s="150" t="s">
        <v>4950</v>
      </c>
      <c r="PMQ333" s="151" t="s">
        <v>2425</v>
      </c>
      <c r="PMR333" s="150" t="s">
        <v>2425</v>
      </c>
      <c r="PMS333" s="152" t="s">
        <v>739</v>
      </c>
      <c r="PMT333" s="153" t="s">
        <v>20</v>
      </c>
      <c r="PMU333" s="151" t="s">
        <v>1863</v>
      </c>
      <c r="PMV333" s="154" t="s">
        <v>21</v>
      </c>
      <c r="PMW333" s="155">
        <v>5</v>
      </c>
      <c r="PMX333" s="156">
        <v>150</v>
      </c>
      <c r="PMY333" s="157" t="s">
        <v>4960</v>
      </c>
      <c r="PMZ333" s="157" t="s">
        <v>4114</v>
      </c>
      <c r="PNA333" s="157" t="s">
        <v>4961</v>
      </c>
      <c r="PNB333" s="107" t="s">
        <v>2426</v>
      </c>
      <c r="PNC333" s="156" t="s">
        <v>197</v>
      </c>
      <c r="PND333" s="156" t="s">
        <v>246</v>
      </c>
      <c r="PNE333" s="107" t="s">
        <v>2421</v>
      </c>
      <c r="PNF333" s="150" t="s">
        <v>4950</v>
      </c>
      <c r="PNG333" s="151" t="s">
        <v>2425</v>
      </c>
      <c r="PNH333" s="150" t="s">
        <v>2425</v>
      </c>
      <c r="PNI333" s="152" t="s">
        <v>739</v>
      </c>
      <c r="PNJ333" s="153" t="s">
        <v>20</v>
      </c>
      <c r="PNK333" s="151" t="s">
        <v>1863</v>
      </c>
      <c r="PNL333" s="154" t="s">
        <v>21</v>
      </c>
      <c r="PNM333" s="155">
        <v>5</v>
      </c>
      <c r="PNN333" s="156">
        <v>150</v>
      </c>
      <c r="PNO333" s="157" t="s">
        <v>4960</v>
      </c>
      <c r="PNP333" s="157" t="s">
        <v>4114</v>
      </c>
      <c r="PNQ333" s="157" t="s">
        <v>4961</v>
      </c>
      <c r="PNR333" s="107" t="s">
        <v>2426</v>
      </c>
      <c r="PNS333" s="156" t="s">
        <v>197</v>
      </c>
      <c r="PNT333" s="156" t="s">
        <v>246</v>
      </c>
      <c r="PNU333" s="107" t="s">
        <v>2421</v>
      </c>
      <c r="PNV333" s="150" t="s">
        <v>4950</v>
      </c>
      <c r="PNW333" s="151" t="s">
        <v>2425</v>
      </c>
      <c r="PNX333" s="150" t="s">
        <v>2425</v>
      </c>
      <c r="PNY333" s="152" t="s">
        <v>739</v>
      </c>
      <c r="PNZ333" s="153" t="s">
        <v>20</v>
      </c>
      <c r="POA333" s="151" t="s">
        <v>1863</v>
      </c>
      <c r="POB333" s="154" t="s">
        <v>21</v>
      </c>
      <c r="POC333" s="155">
        <v>5</v>
      </c>
      <c r="POD333" s="156">
        <v>150</v>
      </c>
      <c r="POE333" s="157" t="s">
        <v>4960</v>
      </c>
      <c r="POF333" s="157" t="s">
        <v>4114</v>
      </c>
      <c r="POG333" s="157" t="s">
        <v>4961</v>
      </c>
      <c r="POH333" s="107" t="s">
        <v>2426</v>
      </c>
      <c r="POI333" s="156" t="s">
        <v>197</v>
      </c>
      <c r="POJ333" s="156" t="s">
        <v>246</v>
      </c>
      <c r="POK333" s="107" t="s">
        <v>2421</v>
      </c>
      <c r="POL333" s="150" t="s">
        <v>4950</v>
      </c>
      <c r="POM333" s="151" t="s">
        <v>2425</v>
      </c>
      <c r="PON333" s="150" t="s">
        <v>2425</v>
      </c>
      <c r="POO333" s="152" t="s">
        <v>739</v>
      </c>
      <c r="POP333" s="153" t="s">
        <v>20</v>
      </c>
      <c r="POQ333" s="151" t="s">
        <v>1863</v>
      </c>
      <c r="POR333" s="154" t="s">
        <v>21</v>
      </c>
      <c r="POS333" s="155">
        <v>5</v>
      </c>
      <c r="POT333" s="156">
        <v>150</v>
      </c>
      <c r="POU333" s="157" t="s">
        <v>4960</v>
      </c>
      <c r="POV333" s="157" t="s">
        <v>4114</v>
      </c>
      <c r="POW333" s="157" t="s">
        <v>4961</v>
      </c>
      <c r="POX333" s="107" t="s">
        <v>2426</v>
      </c>
      <c r="POY333" s="156" t="s">
        <v>197</v>
      </c>
      <c r="POZ333" s="156" t="s">
        <v>246</v>
      </c>
      <c r="PPA333" s="107" t="s">
        <v>2421</v>
      </c>
      <c r="PPB333" s="150" t="s">
        <v>4950</v>
      </c>
      <c r="PPC333" s="151" t="s">
        <v>2425</v>
      </c>
      <c r="PPD333" s="150" t="s">
        <v>2425</v>
      </c>
      <c r="PPE333" s="152" t="s">
        <v>739</v>
      </c>
      <c r="PPF333" s="153" t="s">
        <v>20</v>
      </c>
      <c r="PPG333" s="151" t="s">
        <v>1863</v>
      </c>
      <c r="PPH333" s="154" t="s">
        <v>21</v>
      </c>
      <c r="PPI333" s="155">
        <v>5</v>
      </c>
      <c r="PPJ333" s="156">
        <v>150</v>
      </c>
      <c r="PPK333" s="157" t="s">
        <v>4960</v>
      </c>
      <c r="PPL333" s="157" t="s">
        <v>4114</v>
      </c>
      <c r="PPM333" s="157" t="s">
        <v>4961</v>
      </c>
      <c r="PPN333" s="107" t="s">
        <v>2426</v>
      </c>
      <c r="PPO333" s="156" t="s">
        <v>197</v>
      </c>
      <c r="PPP333" s="156" t="s">
        <v>246</v>
      </c>
      <c r="PPQ333" s="107" t="s">
        <v>2421</v>
      </c>
      <c r="PPR333" s="150" t="s">
        <v>4950</v>
      </c>
      <c r="PPS333" s="151" t="s">
        <v>2425</v>
      </c>
      <c r="PPT333" s="150" t="s">
        <v>2425</v>
      </c>
      <c r="PPU333" s="152" t="s">
        <v>739</v>
      </c>
      <c r="PPV333" s="153" t="s">
        <v>20</v>
      </c>
      <c r="PPW333" s="151" t="s">
        <v>1863</v>
      </c>
      <c r="PPX333" s="154" t="s">
        <v>21</v>
      </c>
      <c r="PPY333" s="155">
        <v>5</v>
      </c>
      <c r="PPZ333" s="156">
        <v>150</v>
      </c>
      <c r="PQA333" s="157" t="s">
        <v>4960</v>
      </c>
      <c r="PQB333" s="157" t="s">
        <v>4114</v>
      </c>
      <c r="PQC333" s="157" t="s">
        <v>4961</v>
      </c>
      <c r="PQD333" s="107" t="s">
        <v>2426</v>
      </c>
      <c r="PQE333" s="156" t="s">
        <v>197</v>
      </c>
      <c r="PQF333" s="156" t="s">
        <v>246</v>
      </c>
      <c r="PQG333" s="107" t="s">
        <v>2421</v>
      </c>
      <c r="PQH333" s="150" t="s">
        <v>4950</v>
      </c>
      <c r="PQI333" s="151" t="s">
        <v>2425</v>
      </c>
      <c r="PQJ333" s="150" t="s">
        <v>2425</v>
      </c>
      <c r="PQK333" s="152" t="s">
        <v>739</v>
      </c>
      <c r="PQL333" s="153" t="s">
        <v>20</v>
      </c>
      <c r="PQM333" s="151" t="s">
        <v>1863</v>
      </c>
      <c r="PQN333" s="154" t="s">
        <v>21</v>
      </c>
      <c r="PQO333" s="155">
        <v>5</v>
      </c>
      <c r="PQP333" s="156">
        <v>150</v>
      </c>
      <c r="PQQ333" s="157" t="s">
        <v>4960</v>
      </c>
      <c r="PQR333" s="157" t="s">
        <v>4114</v>
      </c>
      <c r="PQS333" s="157" t="s">
        <v>4961</v>
      </c>
      <c r="PQT333" s="107" t="s">
        <v>2426</v>
      </c>
      <c r="PQU333" s="156" t="s">
        <v>197</v>
      </c>
      <c r="PQV333" s="156" t="s">
        <v>246</v>
      </c>
      <c r="PQW333" s="107" t="s">
        <v>2421</v>
      </c>
      <c r="PQX333" s="150" t="s">
        <v>4950</v>
      </c>
      <c r="PQY333" s="151" t="s">
        <v>2425</v>
      </c>
      <c r="PQZ333" s="150" t="s">
        <v>2425</v>
      </c>
      <c r="PRA333" s="152" t="s">
        <v>739</v>
      </c>
      <c r="PRB333" s="153" t="s">
        <v>20</v>
      </c>
      <c r="PRC333" s="151" t="s">
        <v>1863</v>
      </c>
      <c r="PRD333" s="154" t="s">
        <v>21</v>
      </c>
      <c r="PRE333" s="155">
        <v>5</v>
      </c>
      <c r="PRF333" s="156">
        <v>150</v>
      </c>
      <c r="PRG333" s="157" t="s">
        <v>4960</v>
      </c>
      <c r="PRH333" s="157" t="s">
        <v>4114</v>
      </c>
      <c r="PRI333" s="157" t="s">
        <v>4961</v>
      </c>
      <c r="PRJ333" s="107" t="s">
        <v>2426</v>
      </c>
      <c r="PRK333" s="156" t="s">
        <v>197</v>
      </c>
      <c r="PRL333" s="156" t="s">
        <v>246</v>
      </c>
      <c r="PRM333" s="107" t="s">
        <v>2421</v>
      </c>
      <c r="PRN333" s="150" t="s">
        <v>4950</v>
      </c>
      <c r="PRO333" s="151" t="s">
        <v>2425</v>
      </c>
      <c r="PRP333" s="150" t="s">
        <v>2425</v>
      </c>
      <c r="PRQ333" s="152" t="s">
        <v>739</v>
      </c>
      <c r="PRR333" s="153" t="s">
        <v>20</v>
      </c>
      <c r="PRS333" s="151" t="s">
        <v>1863</v>
      </c>
      <c r="PRT333" s="154" t="s">
        <v>21</v>
      </c>
      <c r="PRU333" s="155">
        <v>5</v>
      </c>
      <c r="PRV333" s="156">
        <v>150</v>
      </c>
      <c r="PRW333" s="157" t="s">
        <v>4960</v>
      </c>
      <c r="PRX333" s="157" t="s">
        <v>4114</v>
      </c>
      <c r="PRY333" s="157" t="s">
        <v>4961</v>
      </c>
      <c r="PRZ333" s="107" t="s">
        <v>2426</v>
      </c>
      <c r="PSA333" s="156" t="s">
        <v>197</v>
      </c>
      <c r="PSB333" s="156" t="s">
        <v>246</v>
      </c>
      <c r="PSC333" s="107" t="s">
        <v>2421</v>
      </c>
      <c r="PSD333" s="150" t="s">
        <v>4950</v>
      </c>
      <c r="PSE333" s="151" t="s">
        <v>2425</v>
      </c>
      <c r="PSF333" s="150" t="s">
        <v>2425</v>
      </c>
      <c r="PSG333" s="152" t="s">
        <v>739</v>
      </c>
      <c r="PSH333" s="153" t="s">
        <v>20</v>
      </c>
      <c r="PSI333" s="151" t="s">
        <v>1863</v>
      </c>
      <c r="PSJ333" s="154" t="s">
        <v>21</v>
      </c>
      <c r="PSK333" s="155">
        <v>5</v>
      </c>
      <c r="PSL333" s="156">
        <v>150</v>
      </c>
      <c r="PSM333" s="157" t="s">
        <v>4960</v>
      </c>
      <c r="PSN333" s="157" t="s">
        <v>4114</v>
      </c>
      <c r="PSO333" s="157" t="s">
        <v>4961</v>
      </c>
      <c r="PSP333" s="107" t="s">
        <v>2426</v>
      </c>
      <c r="PSQ333" s="156" t="s">
        <v>197</v>
      </c>
      <c r="PSR333" s="156" t="s">
        <v>246</v>
      </c>
      <c r="PSS333" s="107" t="s">
        <v>2421</v>
      </c>
      <c r="PST333" s="150" t="s">
        <v>4950</v>
      </c>
      <c r="PSU333" s="151" t="s">
        <v>2425</v>
      </c>
      <c r="PSV333" s="150" t="s">
        <v>2425</v>
      </c>
      <c r="PSW333" s="152" t="s">
        <v>739</v>
      </c>
      <c r="PSX333" s="153" t="s">
        <v>20</v>
      </c>
      <c r="PSY333" s="151" t="s">
        <v>1863</v>
      </c>
      <c r="PSZ333" s="154" t="s">
        <v>21</v>
      </c>
      <c r="PTA333" s="155">
        <v>5</v>
      </c>
      <c r="PTB333" s="156">
        <v>150</v>
      </c>
      <c r="PTC333" s="157" t="s">
        <v>4960</v>
      </c>
      <c r="PTD333" s="157" t="s">
        <v>4114</v>
      </c>
      <c r="PTE333" s="157" t="s">
        <v>4961</v>
      </c>
      <c r="PTF333" s="107" t="s">
        <v>2426</v>
      </c>
      <c r="PTG333" s="156" t="s">
        <v>197</v>
      </c>
      <c r="PTH333" s="156" t="s">
        <v>246</v>
      </c>
      <c r="PTI333" s="107" t="s">
        <v>2421</v>
      </c>
      <c r="PTJ333" s="150" t="s">
        <v>4950</v>
      </c>
      <c r="PTK333" s="151" t="s">
        <v>2425</v>
      </c>
      <c r="PTL333" s="150" t="s">
        <v>2425</v>
      </c>
      <c r="PTM333" s="152" t="s">
        <v>739</v>
      </c>
      <c r="PTN333" s="153" t="s">
        <v>20</v>
      </c>
      <c r="PTO333" s="151" t="s">
        <v>1863</v>
      </c>
      <c r="PTP333" s="154" t="s">
        <v>21</v>
      </c>
      <c r="PTQ333" s="155">
        <v>5</v>
      </c>
      <c r="PTR333" s="156">
        <v>150</v>
      </c>
      <c r="PTS333" s="157" t="s">
        <v>4960</v>
      </c>
      <c r="PTT333" s="157" t="s">
        <v>4114</v>
      </c>
      <c r="PTU333" s="157" t="s">
        <v>4961</v>
      </c>
      <c r="PTV333" s="107" t="s">
        <v>2426</v>
      </c>
      <c r="PTW333" s="156" t="s">
        <v>197</v>
      </c>
      <c r="PTX333" s="156" t="s">
        <v>246</v>
      </c>
      <c r="PTY333" s="107" t="s">
        <v>2421</v>
      </c>
      <c r="PTZ333" s="150" t="s">
        <v>4950</v>
      </c>
      <c r="PUA333" s="151" t="s">
        <v>2425</v>
      </c>
      <c r="PUB333" s="150" t="s">
        <v>2425</v>
      </c>
      <c r="PUC333" s="152" t="s">
        <v>739</v>
      </c>
      <c r="PUD333" s="153" t="s">
        <v>20</v>
      </c>
      <c r="PUE333" s="151" t="s">
        <v>1863</v>
      </c>
      <c r="PUF333" s="154" t="s">
        <v>21</v>
      </c>
      <c r="PUG333" s="155">
        <v>5</v>
      </c>
      <c r="PUH333" s="156">
        <v>150</v>
      </c>
      <c r="PUI333" s="157" t="s">
        <v>4960</v>
      </c>
      <c r="PUJ333" s="157" t="s">
        <v>4114</v>
      </c>
      <c r="PUK333" s="157" t="s">
        <v>4961</v>
      </c>
      <c r="PUL333" s="107" t="s">
        <v>2426</v>
      </c>
      <c r="PUM333" s="156" t="s">
        <v>197</v>
      </c>
      <c r="PUN333" s="156" t="s">
        <v>246</v>
      </c>
      <c r="PUO333" s="107" t="s">
        <v>2421</v>
      </c>
      <c r="PUP333" s="150" t="s">
        <v>4950</v>
      </c>
      <c r="PUQ333" s="151" t="s">
        <v>2425</v>
      </c>
      <c r="PUR333" s="150" t="s">
        <v>2425</v>
      </c>
      <c r="PUS333" s="152" t="s">
        <v>739</v>
      </c>
      <c r="PUT333" s="153" t="s">
        <v>20</v>
      </c>
      <c r="PUU333" s="151" t="s">
        <v>1863</v>
      </c>
      <c r="PUV333" s="154" t="s">
        <v>21</v>
      </c>
      <c r="PUW333" s="155">
        <v>5</v>
      </c>
      <c r="PUX333" s="156">
        <v>150</v>
      </c>
      <c r="PUY333" s="157" t="s">
        <v>4960</v>
      </c>
      <c r="PUZ333" s="157" t="s">
        <v>4114</v>
      </c>
      <c r="PVA333" s="157" t="s">
        <v>4961</v>
      </c>
      <c r="PVB333" s="107" t="s">
        <v>2426</v>
      </c>
      <c r="PVC333" s="156" t="s">
        <v>197</v>
      </c>
      <c r="PVD333" s="156" t="s">
        <v>246</v>
      </c>
      <c r="PVE333" s="107" t="s">
        <v>2421</v>
      </c>
      <c r="PVF333" s="150" t="s">
        <v>4950</v>
      </c>
      <c r="PVG333" s="151" t="s">
        <v>2425</v>
      </c>
      <c r="PVH333" s="150" t="s">
        <v>2425</v>
      </c>
      <c r="PVI333" s="152" t="s">
        <v>739</v>
      </c>
      <c r="PVJ333" s="153" t="s">
        <v>20</v>
      </c>
      <c r="PVK333" s="151" t="s">
        <v>1863</v>
      </c>
      <c r="PVL333" s="154" t="s">
        <v>21</v>
      </c>
      <c r="PVM333" s="155">
        <v>5</v>
      </c>
      <c r="PVN333" s="156">
        <v>150</v>
      </c>
      <c r="PVO333" s="157" t="s">
        <v>4960</v>
      </c>
      <c r="PVP333" s="157" t="s">
        <v>4114</v>
      </c>
      <c r="PVQ333" s="157" t="s">
        <v>4961</v>
      </c>
      <c r="PVR333" s="107" t="s">
        <v>2426</v>
      </c>
      <c r="PVS333" s="156" t="s">
        <v>197</v>
      </c>
      <c r="PVT333" s="156" t="s">
        <v>246</v>
      </c>
      <c r="PVU333" s="107" t="s">
        <v>2421</v>
      </c>
      <c r="PVV333" s="150" t="s">
        <v>4950</v>
      </c>
      <c r="PVW333" s="151" t="s">
        <v>2425</v>
      </c>
      <c r="PVX333" s="150" t="s">
        <v>2425</v>
      </c>
      <c r="PVY333" s="152" t="s">
        <v>739</v>
      </c>
      <c r="PVZ333" s="153" t="s">
        <v>20</v>
      </c>
      <c r="PWA333" s="151" t="s">
        <v>1863</v>
      </c>
      <c r="PWB333" s="154" t="s">
        <v>21</v>
      </c>
      <c r="PWC333" s="155">
        <v>5</v>
      </c>
      <c r="PWD333" s="156">
        <v>150</v>
      </c>
      <c r="PWE333" s="157" t="s">
        <v>4960</v>
      </c>
      <c r="PWF333" s="157" t="s">
        <v>4114</v>
      </c>
      <c r="PWG333" s="157" t="s">
        <v>4961</v>
      </c>
      <c r="PWH333" s="107" t="s">
        <v>2426</v>
      </c>
      <c r="PWI333" s="156" t="s">
        <v>197</v>
      </c>
      <c r="PWJ333" s="156" t="s">
        <v>246</v>
      </c>
      <c r="PWK333" s="107" t="s">
        <v>2421</v>
      </c>
      <c r="PWL333" s="150" t="s">
        <v>4950</v>
      </c>
      <c r="PWM333" s="151" t="s">
        <v>2425</v>
      </c>
      <c r="PWN333" s="150" t="s">
        <v>2425</v>
      </c>
      <c r="PWO333" s="152" t="s">
        <v>739</v>
      </c>
      <c r="PWP333" s="153" t="s">
        <v>20</v>
      </c>
      <c r="PWQ333" s="151" t="s">
        <v>1863</v>
      </c>
      <c r="PWR333" s="154" t="s">
        <v>21</v>
      </c>
      <c r="PWS333" s="155">
        <v>5</v>
      </c>
      <c r="PWT333" s="156">
        <v>150</v>
      </c>
      <c r="PWU333" s="157" t="s">
        <v>4960</v>
      </c>
      <c r="PWV333" s="157" t="s">
        <v>4114</v>
      </c>
      <c r="PWW333" s="157" t="s">
        <v>4961</v>
      </c>
      <c r="PWX333" s="107" t="s">
        <v>2426</v>
      </c>
      <c r="PWY333" s="156" t="s">
        <v>197</v>
      </c>
      <c r="PWZ333" s="156" t="s">
        <v>246</v>
      </c>
      <c r="PXA333" s="107" t="s">
        <v>2421</v>
      </c>
      <c r="PXB333" s="150" t="s">
        <v>4950</v>
      </c>
      <c r="PXC333" s="151" t="s">
        <v>2425</v>
      </c>
      <c r="PXD333" s="150" t="s">
        <v>2425</v>
      </c>
      <c r="PXE333" s="152" t="s">
        <v>739</v>
      </c>
      <c r="PXF333" s="153" t="s">
        <v>20</v>
      </c>
      <c r="PXG333" s="151" t="s">
        <v>1863</v>
      </c>
      <c r="PXH333" s="154" t="s">
        <v>21</v>
      </c>
      <c r="PXI333" s="155">
        <v>5</v>
      </c>
      <c r="PXJ333" s="156">
        <v>150</v>
      </c>
      <c r="PXK333" s="157" t="s">
        <v>4960</v>
      </c>
      <c r="PXL333" s="157" t="s">
        <v>4114</v>
      </c>
      <c r="PXM333" s="157" t="s">
        <v>4961</v>
      </c>
      <c r="PXN333" s="107" t="s">
        <v>2426</v>
      </c>
      <c r="PXO333" s="156" t="s">
        <v>197</v>
      </c>
      <c r="PXP333" s="156" t="s">
        <v>246</v>
      </c>
      <c r="PXQ333" s="107" t="s">
        <v>2421</v>
      </c>
      <c r="PXR333" s="150" t="s">
        <v>4950</v>
      </c>
      <c r="PXS333" s="151" t="s">
        <v>2425</v>
      </c>
      <c r="PXT333" s="150" t="s">
        <v>2425</v>
      </c>
      <c r="PXU333" s="152" t="s">
        <v>739</v>
      </c>
      <c r="PXV333" s="153" t="s">
        <v>20</v>
      </c>
      <c r="PXW333" s="151" t="s">
        <v>1863</v>
      </c>
      <c r="PXX333" s="154" t="s">
        <v>21</v>
      </c>
      <c r="PXY333" s="155">
        <v>5</v>
      </c>
      <c r="PXZ333" s="156">
        <v>150</v>
      </c>
      <c r="PYA333" s="157" t="s">
        <v>4960</v>
      </c>
      <c r="PYB333" s="157" t="s">
        <v>4114</v>
      </c>
      <c r="PYC333" s="157" t="s">
        <v>4961</v>
      </c>
      <c r="PYD333" s="107" t="s">
        <v>2426</v>
      </c>
      <c r="PYE333" s="156" t="s">
        <v>197</v>
      </c>
      <c r="PYF333" s="156" t="s">
        <v>246</v>
      </c>
      <c r="PYG333" s="107" t="s">
        <v>2421</v>
      </c>
      <c r="PYH333" s="150" t="s">
        <v>4950</v>
      </c>
      <c r="PYI333" s="151" t="s">
        <v>2425</v>
      </c>
      <c r="PYJ333" s="150" t="s">
        <v>2425</v>
      </c>
      <c r="PYK333" s="152" t="s">
        <v>739</v>
      </c>
      <c r="PYL333" s="153" t="s">
        <v>20</v>
      </c>
      <c r="PYM333" s="151" t="s">
        <v>1863</v>
      </c>
      <c r="PYN333" s="154" t="s">
        <v>21</v>
      </c>
      <c r="PYO333" s="155">
        <v>5</v>
      </c>
      <c r="PYP333" s="156">
        <v>150</v>
      </c>
      <c r="PYQ333" s="157" t="s">
        <v>4960</v>
      </c>
      <c r="PYR333" s="157" t="s">
        <v>4114</v>
      </c>
      <c r="PYS333" s="157" t="s">
        <v>4961</v>
      </c>
      <c r="PYT333" s="107" t="s">
        <v>2426</v>
      </c>
      <c r="PYU333" s="156" t="s">
        <v>197</v>
      </c>
      <c r="PYV333" s="156" t="s">
        <v>246</v>
      </c>
      <c r="PYW333" s="107" t="s">
        <v>2421</v>
      </c>
      <c r="PYX333" s="150" t="s">
        <v>4950</v>
      </c>
      <c r="PYY333" s="151" t="s">
        <v>2425</v>
      </c>
      <c r="PYZ333" s="150" t="s">
        <v>2425</v>
      </c>
      <c r="PZA333" s="152" t="s">
        <v>739</v>
      </c>
      <c r="PZB333" s="153" t="s">
        <v>20</v>
      </c>
      <c r="PZC333" s="151" t="s">
        <v>1863</v>
      </c>
      <c r="PZD333" s="154" t="s">
        <v>21</v>
      </c>
      <c r="PZE333" s="155">
        <v>5</v>
      </c>
      <c r="PZF333" s="156">
        <v>150</v>
      </c>
      <c r="PZG333" s="157" t="s">
        <v>4960</v>
      </c>
      <c r="PZH333" s="157" t="s">
        <v>4114</v>
      </c>
      <c r="PZI333" s="157" t="s">
        <v>4961</v>
      </c>
      <c r="PZJ333" s="107" t="s">
        <v>2426</v>
      </c>
      <c r="PZK333" s="156" t="s">
        <v>197</v>
      </c>
      <c r="PZL333" s="156" t="s">
        <v>246</v>
      </c>
      <c r="PZM333" s="107" t="s">
        <v>2421</v>
      </c>
      <c r="PZN333" s="150" t="s">
        <v>4950</v>
      </c>
      <c r="PZO333" s="151" t="s">
        <v>2425</v>
      </c>
      <c r="PZP333" s="150" t="s">
        <v>2425</v>
      </c>
      <c r="PZQ333" s="152" t="s">
        <v>739</v>
      </c>
      <c r="PZR333" s="153" t="s">
        <v>20</v>
      </c>
      <c r="PZS333" s="151" t="s">
        <v>1863</v>
      </c>
      <c r="PZT333" s="154" t="s">
        <v>21</v>
      </c>
      <c r="PZU333" s="155">
        <v>5</v>
      </c>
      <c r="PZV333" s="156">
        <v>150</v>
      </c>
      <c r="PZW333" s="157" t="s">
        <v>4960</v>
      </c>
      <c r="PZX333" s="157" t="s">
        <v>4114</v>
      </c>
      <c r="PZY333" s="157" t="s">
        <v>4961</v>
      </c>
      <c r="PZZ333" s="107" t="s">
        <v>2426</v>
      </c>
      <c r="QAA333" s="156" t="s">
        <v>197</v>
      </c>
      <c r="QAB333" s="156" t="s">
        <v>246</v>
      </c>
      <c r="QAC333" s="107" t="s">
        <v>2421</v>
      </c>
      <c r="QAD333" s="150" t="s">
        <v>4950</v>
      </c>
      <c r="QAE333" s="151" t="s">
        <v>2425</v>
      </c>
      <c r="QAF333" s="150" t="s">
        <v>2425</v>
      </c>
      <c r="QAG333" s="152" t="s">
        <v>739</v>
      </c>
      <c r="QAH333" s="153" t="s">
        <v>20</v>
      </c>
      <c r="QAI333" s="151" t="s">
        <v>1863</v>
      </c>
      <c r="QAJ333" s="154" t="s">
        <v>21</v>
      </c>
      <c r="QAK333" s="155">
        <v>5</v>
      </c>
      <c r="QAL333" s="156">
        <v>150</v>
      </c>
      <c r="QAM333" s="157" t="s">
        <v>4960</v>
      </c>
      <c r="QAN333" s="157" t="s">
        <v>4114</v>
      </c>
      <c r="QAO333" s="157" t="s">
        <v>4961</v>
      </c>
      <c r="QAP333" s="107" t="s">
        <v>2426</v>
      </c>
      <c r="QAQ333" s="156" t="s">
        <v>197</v>
      </c>
      <c r="QAR333" s="156" t="s">
        <v>246</v>
      </c>
      <c r="QAS333" s="107" t="s">
        <v>2421</v>
      </c>
      <c r="QAT333" s="150" t="s">
        <v>4950</v>
      </c>
      <c r="QAU333" s="151" t="s">
        <v>2425</v>
      </c>
      <c r="QAV333" s="150" t="s">
        <v>2425</v>
      </c>
      <c r="QAW333" s="152" t="s">
        <v>739</v>
      </c>
      <c r="QAX333" s="153" t="s">
        <v>20</v>
      </c>
      <c r="QAY333" s="151" t="s">
        <v>1863</v>
      </c>
      <c r="QAZ333" s="154" t="s">
        <v>21</v>
      </c>
      <c r="QBA333" s="155">
        <v>5</v>
      </c>
      <c r="QBB333" s="156">
        <v>150</v>
      </c>
      <c r="QBC333" s="157" t="s">
        <v>4960</v>
      </c>
      <c r="QBD333" s="157" t="s">
        <v>4114</v>
      </c>
      <c r="QBE333" s="157" t="s">
        <v>4961</v>
      </c>
      <c r="QBF333" s="107" t="s">
        <v>2426</v>
      </c>
      <c r="QBG333" s="156" t="s">
        <v>197</v>
      </c>
      <c r="QBH333" s="156" t="s">
        <v>246</v>
      </c>
      <c r="QBI333" s="107" t="s">
        <v>2421</v>
      </c>
      <c r="QBJ333" s="150" t="s">
        <v>4950</v>
      </c>
      <c r="QBK333" s="151" t="s">
        <v>2425</v>
      </c>
      <c r="QBL333" s="150" t="s">
        <v>2425</v>
      </c>
      <c r="QBM333" s="152" t="s">
        <v>739</v>
      </c>
      <c r="QBN333" s="153" t="s">
        <v>20</v>
      </c>
      <c r="QBO333" s="151" t="s">
        <v>1863</v>
      </c>
      <c r="QBP333" s="154" t="s">
        <v>21</v>
      </c>
      <c r="QBQ333" s="155">
        <v>5</v>
      </c>
      <c r="QBR333" s="156">
        <v>150</v>
      </c>
      <c r="QBS333" s="157" t="s">
        <v>4960</v>
      </c>
      <c r="QBT333" s="157" t="s">
        <v>4114</v>
      </c>
      <c r="QBU333" s="157" t="s">
        <v>4961</v>
      </c>
      <c r="QBV333" s="107" t="s">
        <v>2426</v>
      </c>
      <c r="QBW333" s="156" t="s">
        <v>197</v>
      </c>
      <c r="QBX333" s="156" t="s">
        <v>246</v>
      </c>
      <c r="QBY333" s="107" t="s">
        <v>2421</v>
      </c>
      <c r="QBZ333" s="150" t="s">
        <v>4950</v>
      </c>
      <c r="QCA333" s="151" t="s">
        <v>2425</v>
      </c>
      <c r="QCB333" s="150" t="s">
        <v>2425</v>
      </c>
      <c r="QCC333" s="152" t="s">
        <v>739</v>
      </c>
      <c r="QCD333" s="153" t="s">
        <v>20</v>
      </c>
      <c r="QCE333" s="151" t="s">
        <v>1863</v>
      </c>
      <c r="QCF333" s="154" t="s">
        <v>21</v>
      </c>
      <c r="QCG333" s="155">
        <v>5</v>
      </c>
      <c r="QCH333" s="156">
        <v>150</v>
      </c>
      <c r="QCI333" s="157" t="s">
        <v>4960</v>
      </c>
      <c r="QCJ333" s="157" t="s">
        <v>4114</v>
      </c>
      <c r="QCK333" s="157" t="s">
        <v>4961</v>
      </c>
      <c r="QCL333" s="107" t="s">
        <v>2426</v>
      </c>
      <c r="QCM333" s="156" t="s">
        <v>197</v>
      </c>
      <c r="QCN333" s="156" t="s">
        <v>246</v>
      </c>
      <c r="QCO333" s="107" t="s">
        <v>2421</v>
      </c>
      <c r="QCP333" s="150" t="s">
        <v>4950</v>
      </c>
      <c r="QCQ333" s="151" t="s">
        <v>2425</v>
      </c>
      <c r="QCR333" s="150" t="s">
        <v>2425</v>
      </c>
      <c r="QCS333" s="152" t="s">
        <v>739</v>
      </c>
      <c r="QCT333" s="153" t="s">
        <v>20</v>
      </c>
      <c r="QCU333" s="151" t="s">
        <v>1863</v>
      </c>
      <c r="QCV333" s="154" t="s">
        <v>21</v>
      </c>
      <c r="QCW333" s="155">
        <v>5</v>
      </c>
      <c r="QCX333" s="156">
        <v>150</v>
      </c>
      <c r="QCY333" s="157" t="s">
        <v>4960</v>
      </c>
      <c r="QCZ333" s="157" t="s">
        <v>4114</v>
      </c>
      <c r="QDA333" s="157" t="s">
        <v>4961</v>
      </c>
      <c r="QDB333" s="107" t="s">
        <v>2426</v>
      </c>
      <c r="QDC333" s="156" t="s">
        <v>197</v>
      </c>
      <c r="QDD333" s="156" t="s">
        <v>246</v>
      </c>
      <c r="QDE333" s="107" t="s">
        <v>2421</v>
      </c>
      <c r="QDF333" s="150" t="s">
        <v>4950</v>
      </c>
      <c r="QDG333" s="151" t="s">
        <v>2425</v>
      </c>
      <c r="QDH333" s="150" t="s">
        <v>2425</v>
      </c>
      <c r="QDI333" s="152" t="s">
        <v>739</v>
      </c>
      <c r="QDJ333" s="153" t="s">
        <v>20</v>
      </c>
      <c r="QDK333" s="151" t="s">
        <v>1863</v>
      </c>
      <c r="QDL333" s="154" t="s">
        <v>21</v>
      </c>
      <c r="QDM333" s="155">
        <v>5</v>
      </c>
      <c r="QDN333" s="156">
        <v>150</v>
      </c>
      <c r="QDO333" s="157" t="s">
        <v>4960</v>
      </c>
      <c r="QDP333" s="157" t="s">
        <v>4114</v>
      </c>
      <c r="QDQ333" s="157" t="s">
        <v>4961</v>
      </c>
      <c r="QDR333" s="107" t="s">
        <v>2426</v>
      </c>
      <c r="QDS333" s="156" t="s">
        <v>197</v>
      </c>
      <c r="QDT333" s="156" t="s">
        <v>246</v>
      </c>
      <c r="QDU333" s="107" t="s">
        <v>2421</v>
      </c>
      <c r="QDV333" s="150" t="s">
        <v>4950</v>
      </c>
      <c r="QDW333" s="151" t="s">
        <v>2425</v>
      </c>
      <c r="QDX333" s="150" t="s">
        <v>2425</v>
      </c>
      <c r="QDY333" s="152" t="s">
        <v>739</v>
      </c>
      <c r="QDZ333" s="153" t="s">
        <v>20</v>
      </c>
      <c r="QEA333" s="151" t="s">
        <v>1863</v>
      </c>
      <c r="QEB333" s="154" t="s">
        <v>21</v>
      </c>
      <c r="QEC333" s="155">
        <v>5</v>
      </c>
      <c r="QED333" s="156">
        <v>150</v>
      </c>
      <c r="QEE333" s="157" t="s">
        <v>4960</v>
      </c>
      <c r="QEF333" s="157" t="s">
        <v>4114</v>
      </c>
      <c r="QEG333" s="157" t="s">
        <v>4961</v>
      </c>
      <c r="QEH333" s="107" t="s">
        <v>2426</v>
      </c>
      <c r="QEI333" s="156" t="s">
        <v>197</v>
      </c>
      <c r="QEJ333" s="156" t="s">
        <v>246</v>
      </c>
      <c r="QEK333" s="107" t="s">
        <v>2421</v>
      </c>
      <c r="QEL333" s="150" t="s">
        <v>4950</v>
      </c>
      <c r="QEM333" s="151" t="s">
        <v>2425</v>
      </c>
      <c r="QEN333" s="150" t="s">
        <v>2425</v>
      </c>
      <c r="QEO333" s="152" t="s">
        <v>739</v>
      </c>
      <c r="QEP333" s="153" t="s">
        <v>20</v>
      </c>
      <c r="QEQ333" s="151" t="s">
        <v>1863</v>
      </c>
      <c r="QER333" s="154" t="s">
        <v>21</v>
      </c>
      <c r="QES333" s="155">
        <v>5</v>
      </c>
      <c r="QET333" s="156">
        <v>150</v>
      </c>
      <c r="QEU333" s="157" t="s">
        <v>4960</v>
      </c>
      <c r="QEV333" s="157" t="s">
        <v>4114</v>
      </c>
      <c r="QEW333" s="157" t="s">
        <v>4961</v>
      </c>
      <c r="QEX333" s="107" t="s">
        <v>2426</v>
      </c>
      <c r="QEY333" s="156" t="s">
        <v>197</v>
      </c>
      <c r="QEZ333" s="156" t="s">
        <v>246</v>
      </c>
      <c r="QFA333" s="107" t="s">
        <v>2421</v>
      </c>
      <c r="QFB333" s="150" t="s">
        <v>4950</v>
      </c>
      <c r="QFC333" s="151" t="s">
        <v>2425</v>
      </c>
      <c r="QFD333" s="150" t="s">
        <v>2425</v>
      </c>
      <c r="QFE333" s="152" t="s">
        <v>739</v>
      </c>
      <c r="QFF333" s="153" t="s">
        <v>20</v>
      </c>
      <c r="QFG333" s="151" t="s">
        <v>1863</v>
      </c>
      <c r="QFH333" s="154" t="s">
        <v>21</v>
      </c>
      <c r="QFI333" s="155">
        <v>5</v>
      </c>
      <c r="QFJ333" s="156">
        <v>150</v>
      </c>
      <c r="QFK333" s="157" t="s">
        <v>4960</v>
      </c>
      <c r="QFL333" s="157" t="s">
        <v>4114</v>
      </c>
      <c r="QFM333" s="157" t="s">
        <v>4961</v>
      </c>
      <c r="QFN333" s="107" t="s">
        <v>2426</v>
      </c>
      <c r="QFO333" s="156" t="s">
        <v>197</v>
      </c>
      <c r="QFP333" s="156" t="s">
        <v>246</v>
      </c>
      <c r="QFQ333" s="107" t="s">
        <v>2421</v>
      </c>
      <c r="QFR333" s="150" t="s">
        <v>4950</v>
      </c>
      <c r="QFS333" s="151" t="s">
        <v>2425</v>
      </c>
      <c r="QFT333" s="150" t="s">
        <v>2425</v>
      </c>
      <c r="QFU333" s="152" t="s">
        <v>739</v>
      </c>
      <c r="QFV333" s="153" t="s">
        <v>20</v>
      </c>
      <c r="QFW333" s="151" t="s">
        <v>1863</v>
      </c>
      <c r="QFX333" s="154" t="s">
        <v>21</v>
      </c>
      <c r="QFY333" s="155">
        <v>5</v>
      </c>
      <c r="QFZ333" s="156">
        <v>150</v>
      </c>
      <c r="QGA333" s="157" t="s">
        <v>4960</v>
      </c>
      <c r="QGB333" s="157" t="s">
        <v>4114</v>
      </c>
      <c r="QGC333" s="157" t="s">
        <v>4961</v>
      </c>
      <c r="QGD333" s="107" t="s">
        <v>2426</v>
      </c>
      <c r="QGE333" s="156" t="s">
        <v>197</v>
      </c>
      <c r="QGF333" s="156" t="s">
        <v>246</v>
      </c>
      <c r="QGG333" s="107" t="s">
        <v>2421</v>
      </c>
      <c r="QGH333" s="150" t="s">
        <v>4950</v>
      </c>
      <c r="QGI333" s="151" t="s">
        <v>2425</v>
      </c>
      <c r="QGJ333" s="150" t="s">
        <v>2425</v>
      </c>
      <c r="QGK333" s="152" t="s">
        <v>739</v>
      </c>
      <c r="QGL333" s="153" t="s">
        <v>20</v>
      </c>
      <c r="QGM333" s="151" t="s">
        <v>1863</v>
      </c>
      <c r="QGN333" s="154" t="s">
        <v>21</v>
      </c>
      <c r="QGO333" s="155">
        <v>5</v>
      </c>
      <c r="QGP333" s="156">
        <v>150</v>
      </c>
      <c r="QGQ333" s="157" t="s">
        <v>4960</v>
      </c>
      <c r="QGR333" s="157" t="s">
        <v>4114</v>
      </c>
      <c r="QGS333" s="157" t="s">
        <v>4961</v>
      </c>
      <c r="QGT333" s="107" t="s">
        <v>2426</v>
      </c>
      <c r="QGU333" s="156" t="s">
        <v>197</v>
      </c>
      <c r="QGV333" s="156" t="s">
        <v>246</v>
      </c>
      <c r="QGW333" s="107" t="s">
        <v>2421</v>
      </c>
      <c r="QGX333" s="150" t="s">
        <v>4950</v>
      </c>
      <c r="QGY333" s="151" t="s">
        <v>2425</v>
      </c>
      <c r="QGZ333" s="150" t="s">
        <v>2425</v>
      </c>
      <c r="QHA333" s="152" t="s">
        <v>739</v>
      </c>
      <c r="QHB333" s="153" t="s">
        <v>20</v>
      </c>
      <c r="QHC333" s="151" t="s">
        <v>1863</v>
      </c>
      <c r="QHD333" s="154" t="s">
        <v>21</v>
      </c>
      <c r="QHE333" s="155">
        <v>5</v>
      </c>
      <c r="QHF333" s="156">
        <v>150</v>
      </c>
      <c r="QHG333" s="157" t="s">
        <v>4960</v>
      </c>
      <c r="QHH333" s="157" t="s">
        <v>4114</v>
      </c>
      <c r="QHI333" s="157" t="s">
        <v>4961</v>
      </c>
      <c r="QHJ333" s="107" t="s">
        <v>2426</v>
      </c>
      <c r="QHK333" s="156" t="s">
        <v>197</v>
      </c>
      <c r="QHL333" s="156" t="s">
        <v>246</v>
      </c>
      <c r="QHM333" s="107" t="s">
        <v>2421</v>
      </c>
      <c r="QHN333" s="150" t="s">
        <v>4950</v>
      </c>
      <c r="QHO333" s="151" t="s">
        <v>2425</v>
      </c>
      <c r="QHP333" s="150" t="s">
        <v>2425</v>
      </c>
      <c r="QHQ333" s="152" t="s">
        <v>739</v>
      </c>
      <c r="QHR333" s="153" t="s">
        <v>20</v>
      </c>
      <c r="QHS333" s="151" t="s">
        <v>1863</v>
      </c>
      <c r="QHT333" s="154" t="s">
        <v>21</v>
      </c>
      <c r="QHU333" s="155">
        <v>5</v>
      </c>
      <c r="QHV333" s="156">
        <v>150</v>
      </c>
      <c r="QHW333" s="157" t="s">
        <v>4960</v>
      </c>
      <c r="QHX333" s="157" t="s">
        <v>4114</v>
      </c>
      <c r="QHY333" s="157" t="s">
        <v>4961</v>
      </c>
      <c r="QHZ333" s="107" t="s">
        <v>2426</v>
      </c>
      <c r="QIA333" s="156" t="s">
        <v>197</v>
      </c>
      <c r="QIB333" s="156" t="s">
        <v>246</v>
      </c>
      <c r="QIC333" s="107" t="s">
        <v>2421</v>
      </c>
      <c r="QID333" s="150" t="s">
        <v>4950</v>
      </c>
      <c r="QIE333" s="151" t="s">
        <v>2425</v>
      </c>
      <c r="QIF333" s="150" t="s">
        <v>2425</v>
      </c>
      <c r="QIG333" s="152" t="s">
        <v>739</v>
      </c>
      <c r="QIH333" s="153" t="s">
        <v>20</v>
      </c>
      <c r="QII333" s="151" t="s">
        <v>1863</v>
      </c>
      <c r="QIJ333" s="154" t="s">
        <v>21</v>
      </c>
      <c r="QIK333" s="155">
        <v>5</v>
      </c>
      <c r="QIL333" s="156">
        <v>150</v>
      </c>
      <c r="QIM333" s="157" t="s">
        <v>4960</v>
      </c>
      <c r="QIN333" s="157" t="s">
        <v>4114</v>
      </c>
      <c r="QIO333" s="157" t="s">
        <v>4961</v>
      </c>
      <c r="QIP333" s="107" t="s">
        <v>2426</v>
      </c>
      <c r="QIQ333" s="156" t="s">
        <v>197</v>
      </c>
      <c r="QIR333" s="156" t="s">
        <v>246</v>
      </c>
      <c r="QIS333" s="107" t="s">
        <v>2421</v>
      </c>
      <c r="QIT333" s="150" t="s">
        <v>4950</v>
      </c>
      <c r="QIU333" s="151" t="s">
        <v>2425</v>
      </c>
      <c r="QIV333" s="150" t="s">
        <v>2425</v>
      </c>
      <c r="QIW333" s="152" t="s">
        <v>739</v>
      </c>
      <c r="QIX333" s="153" t="s">
        <v>20</v>
      </c>
      <c r="QIY333" s="151" t="s">
        <v>1863</v>
      </c>
      <c r="QIZ333" s="154" t="s">
        <v>21</v>
      </c>
      <c r="QJA333" s="155">
        <v>5</v>
      </c>
      <c r="QJB333" s="156">
        <v>150</v>
      </c>
      <c r="QJC333" s="157" t="s">
        <v>4960</v>
      </c>
      <c r="QJD333" s="157" t="s">
        <v>4114</v>
      </c>
      <c r="QJE333" s="157" t="s">
        <v>4961</v>
      </c>
      <c r="QJF333" s="107" t="s">
        <v>2426</v>
      </c>
      <c r="QJG333" s="156" t="s">
        <v>197</v>
      </c>
      <c r="QJH333" s="156" t="s">
        <v>246</v>
      </c>
      <c r="QJI333" s="107" t="s">
        <v>2421</v>
      </c>
      <c r="QJJ333" s="150" t="s">
        <v>4950</v>
      </c>
      <c r="QJK333" s="151" t="s">
        <v>2425</v>
      </c>
      <c r="QJL333" s="150" t="s">
        <v>2425</v>
      </c>
      <c r="QJM333" s="152" t="s">
        <v>739</v>
      </c>
      <c r="QJN333" s="153" t="s">
        <v>20</v>
      </c>
      <c r="QJO333" s="151" t="s">
        <v>1863</v>
      </c>
      <c r="QJP333" s="154" t="s">
        <v>21</v>
      </c>
      <c r="QJQ333" s="155">
        <v>5</v>
      </c>
      <c r="QJR333" s="156">
        <v>150</v>
      </c>
      <c r="QJS333" s="157" t="s">
        <v>4960</v>
      </c>
      <c r="QJT333" s="157" t="s">
        <v>4114</v>
      </c>
      <c r="QJU333" s="157" t="s">
        <v>4961</v>
      </c>
      <c r="QJV333" s="107" t="s">
        <v>2426</v>
      </c>
      <c r="QJW333" s="156" t="s">
        <v>197</v>
      </c>
      <c r="QJX333" s="156" t="s">
        <v>246</v>
      </c>
      <c r="QJY333" s="107" t="s">
        <v>2421</v>
      </c>
      <c r="QJZ333" s="150" t="s">
        <v>4950</v>
      </c>
      <c r="QKA333" s="151" t="s">
        <v>2425</v>
      </c>
      <c r="QKB333" s="150" t="s">
        <v>2425</v>
      </c>
      <c r="QKC333" s="152" t="s">
        <v>739</v>
      </c>
      <c r="QKD333" s="153" t="s">
        <v>20</v>
      </c>
      <c r="QKE333" s="151" t="s">
        <v>1863</v>
      </c>
      <c r="QKF333" s="154" t="s">
        <v>21</v>
      </c>
      <c r="QKG333" s="155">
        <v>5</v>
      </c>
      <c r="QKH333" s="156">
        <v>150</v>
      </c>
      <c r="QKI333" s="157" t="s">
        <v>4960</v>
      </c>
      <c r="QKJ333" s="157" t="s">
        <v>4114</v>
      </c>
      <c r="QKK333" s="157" t="s">
        <v>4961</v>
      </c>
      <c r="QKL333" s="107" t="s">
        <v>2426</v>
      </c>
      <c r="QKM333" s="156" t="s">
        <v>197</v>
      </c>
      <c r="QKN333" s="156" t="s">
        <v>246</v>
      </c>
      <c r="QKO333" s="107" t="s">
        <v>2421</v>
      </c>
      <c r="QKP333" s="150" t="s">
        <v>4950</v>
      </c>
      <c r="QKQ333" s="151" t="s">
        <v>2425</v>
      </c>
      <c r="QKR333" s="150" t="s">
        <v>2425</v>
      </c>
      <c r="QKS333" s="152" t="s">
        <v>739</v>
      </c>
      <c r="QKT333" s="153" t="s">
        <v>20</v>
      </c>
      <c r="QKU333" s="151" t="s">
        <v>1863</v>
      </c>
      <c r="QKV333" s="154" t="s">
        <v>21</v>
      </c>
      <c r="QKW333" s="155">
        <v>5</v>
      </c>
      <c r="QKX333" s="156">
        <v>150</v>
      </c>
      <c r="QKY333" s="157" t="s">
        <v>4960</v>
      </c>
      <c r="QKZ333" s="157" t="s">
        <v>4114</v>
      </c>
      <c r="QLA333" s="157" t="s">
        <v>4961</v>
      </c>
      <c r="QLB333" s="107" t="s">
        <v>2426</v>
      </c>
      <c r="QLC333" s="156" t="s">
        <v>197</v>
      </c>
      <c r="QLD333" s="156" t="s">
        <v>246</v>
      </c>
      <c r="QLE333" s="107" t="s">
        <v>2421</v>
      </c>
      <c r="QLF333" s="150" t="s">
        <v>4950</v>
      </c>
      <c r="QLG333" s="151" t="s">
        <v>2425</v>
      </c>
      <c r="QLH333" s="150" t="s">
        <v>2425</v>
      </c>
      <c r="QLI333" s="152" t="s">
        <v>739</v>
      </c>
      <c r="QLJ333" s="153" t="s">
        <v>20</v>
      </c>
      <c r="QLK333" s="151" t="s">
        <v>1863</v>
      </c>
      <c r="QLL333" s="154" t="s">
        <v>21</v>
      </c>
      <c r="QLM333" s="155">
        <v>5</v>
      </c>
      <c r="QLN333" s="156">
        <v>150</v>
      </c>
      <c r="QLO333" s="157" t="s">
        <v>4960</v>
      </c>
      <c r="QLP333" s="157" t="s">
        <v>4114</v>
      </c>
      <c r="QLQ333" s="157" t="s">
        <v>4961</v>
      </c>
      <c r="QLR333" s="107" t="s">
        <v>2426</v>
      </c>
      <c r="QLS333" s="156" t="s">
        <v>197</v>
      </c>
      <c r="QLT333" s="156" t="s">
        <v>246</v>
      </c>
      <c r="QLU333" s="107" t="s">
        <v>2421</v>
      </c>
      <c r="QLV333" s="150" t="s">
        <v>4950</v>
      </c>
      <c r="QLW333" s="151" t="s">
        <v>2425</v>
      </c>
      <c r="QLX333" s="150" t="s">
        <v>2425</v>
      </c>
      <c r="QLY333" s="152" t="s">
        <v>739</v>
      </c>
      <c r="QLZ333" s="153" t="s">
        <v>20</v>
      </c>
      <c r="QMA333" s="151" t="s">
        <v>1863</v>
      </c>
      <c r="QMB333" s="154" t="s">
        <v>21</v>
      </c>
      <c r="QMC333" s="155">
        <v>5</v>
      </c>
      <c r="QMD333" s="156">
        <v>150</v>
      </c>
      <c r="QME333" s="157" t="s">
        <v>4960</v>
      </c>
      <c r="QMF333" s="157" t="s">
        <v>4114</v>
      </c>
      <c r="QMG333" s="157" t="s">
        <v>4961</v>
      </c>
      <c r="QMH333" s="107" t="s">
        <v>2426</v>
      </c>
      <c r="QMI333" s="156" t="s">
        <v>197</v>
      </c>
      <c r="QMJ333" s="156" t="s">
        <v>246</v>
      </c>
      <c r="QMK333" s="107" t="s">
        <v>2421</v>
      </c>
      <c r="QML333" s="150" t="s">
        <v>4950</v>
      </c>
      <c r="QMM333" s="151" t="s">
        <v>2425</v>
      </c>
      <c r="QMN333" s="150" t="s">
        <v>2425</v>
      </c>
      <c r="QMO333" s="152" t="s">
        <v>739</v>
      </c>
      <c r="QMP333" s="153" t="s">
        <v>20</v>
      </c>
      <c r="QMQ333" s="151" t="s">
        <v>1863</v>
      </c>
      <c r="QMR333" s="154" t="s">
        <v>21</v>
      </c>
      <c r="QMS333" s="155">
        <v>5</v>
      </c>
      <c r="QMT333" s="156">
        <v>150</v>
      </c>
      <c r="QMU333" s="157" t="s">
        <v>4960</v>
      </c>
      <c r="QMV333" s="157" t="s">
        <v>4114</v>
      </c>
      <c r="QMW333" s="157" t="s">
        <v>4961</v>
      </c>
      <c r="QMX333" s="107" t="s">
        <v>2426</v>
      </c>
      <c r="QMY333" s="156" t="s">
        <v>197</v>
      </c>
      <c r="QMZ333" s="156" t="s">
        <v>246</v>
      </c>
      <c r="QNA333" s="107" t="s">
        <v>2421</v>
      </c>
      <c r="QNB333" s="150" t="s">
        <v>4950</v>
      </c>
      <c r="QNC333" s="151" t="s">
        <v>2425</v>
      </c>
      <c r="QND333" s="150" t="s">
        <v>2425</v>
      </c>
      <c r="QNE333" s="152" t="s">
        <v>739</v>
      </c>
      <c r="QNF333" s="153" t="s">
        <v>20</v>
      </c>
      <c r="QNG333" s="151" t="s">
        <v>1863</v>
      </c>
      <c r="QNH333" s="154" t="s">
        <v>21</v>
      </c>
      <c r="QNI333" s="155">
        <v>5</v>
      </c>
      <c r="QNJ333" s="156">
        <v>150</v>
      </c>
      <c r="QNK333" s="157" t="s">
        <v>4960</v>
      </c>
      <c r="QNL333" s="157" t="s">
        <v>4114</v>
      </c>
      <c r="QNM333" s="157" t="s">
        <v>4961</v>
      </c>
      <c r="QNN333" s="107" t="s">
        <v>2426</v>
      </c>
      <c r="QNO333" s="156" t="s">
        <v>197</v>
      </c>
      <c r="QNP333" s="156" t="s">
        <v>246</v>
      </c>
      <c r="QNQ333" s="107" t="s">
        <v>2421</v>
      </c>
      <c r="QNR333" s="150" t="s">
        <v>4950</v>
      </c>
      <c r="QNS333" s="151" t="s">
        <v>2425</v>
      </c>
      <c r="QNT333" s="150" t="s">
        <v>2425</v>
      </c>
      <c r="QNU333" s="152" t="s">
        <v>739</v>
      </c>
      <c r="QNV333" s="153" t="s">
        <v>20</v>
      </c>
      <c r="QNW333" s="151" t="s">
        <v>1863</v>
      </c>
      <c r="QNX333" s="154" t="s">
        <v>21</v>
      </c>
      <c r="QNY333" s="155">
        <v>5</v>
      </c>
      <c r="QNZ333" s="156">
        <v>150</v>
      </c>
      <c r="QOA333" s="157" t="s">
        <v>4960</v>
      </c>
      <c r="QOB333" s="157" t="s">
        <v>4114</v>
      </c>
      <c r="QOC333" s="157" t="s">
        <v>4961</v>
      </c>
      <c r="QOD333" s="107" t="s">
        <v>2426</v>
      </c>
      <c r="QOE333" s="156" t="s">
        <v>197</v>
      </c>
      <c r="QOF333" s="156" t="s">
        <v>246</v>
      </c>
      <c r="QOG333" s="107" t="s">
        <v>2421</v>
      </c>
      <c r="QOH333" s="150" t="s">
        <v>4950</v>
      </c>
      <c r="QOI333" s="151" t="s">
        <v>2425</v>
      </c>
      <c r="QOJ333" s="150" t="s">
        <v>2425</v>
      </c>
      <c r="QOK333" s="152" t="s">
        <v>739</v>
      </c>
      <c r="QOL333" s="153" t="s">
        <v>20</v>
      </c>
      <c r="QOM333" s="151" t="s">
        <v>1863</v>
      </c>
      <c r="QON333" s="154" t="s">
        <v>21</v>
      </c>
      <c r="QOO333" s="155">
        <v>5</v>
      </c>
      <c r="QOP333" s="156">
        <v>150</v>
      </c>
      <c r="QOQ333" s="157" t="s">
        <v>4960</v>
      </c>
      <c r="QOR333" s="157" t="s">
        <v>4114</v>
      </c>
      <c r="QOS333" s="157" t="s">
        <v>4961</v>
      </c>
      <c r="QOT333" s="107" t="s">
        <v>2426</v>
      </c>
      <c r="QOU333" s="156" t="s">
        <v>197</v>
      </c>
      <c r="QOV333" s="156" t="s">
        <v>246</v>
      </c>
      <c r="QOW333" s="107" t="s">
        <v>2421</v>
      </c>
      <c r="QOX333" s="150" t="s">
        <v>4950</v>
      </c>
      <c r="QOY333" s="151" t="s">
        <v>2425</v>
      </c>
      <c r="QOZ333" s="150" t="s">
        <v>2425</v>
      </c>
      <c r="QPA333" s="152" t="s">
        <v>739</v>
      </c>
      <c r="QPB333" s="153" t="s">
        <v>20</v>
      </c>
      <c r="QPC333" s="151" t="s">
        <v>1863</v>
      </c>
      <c r="QPD333" s="154" t="s">
        <v>21</v>
      </c>
      <c r="QPE333" s="155">
        <v>5</v>
      </c>
      <c r="QPF333" s="156">
        <v>150</v>
      </c>
      <c r="QPG333" s="157" t="s">
        <v>4960</v>
      </c>
      <c r="QPH333" s="157" t="s">
        <v>4114</v>
      </c>
      <c r="QPI333" s="157" t="s">
        <v>4961</v>
      </c>
      <c r="QPJ333" s="107" t="s">
        <v>2426</v>
      </c>
      <c r="QPK333" s="156" t="s">
        <v>197</v>
      </c>
      <c r="QPL333" s="156" t="s">
        <v>246</v>
      </c>
      <c r="QPM333" s="107" t="s">
        <v>2421</v>
      </c>
      <c r="QPN333" s="150" t="s">
        <v>4950</v>
      </c>
      <c r="QPO333" s="151" t="s">
        <v>2425</v>
      </c>
      <c r="QPP333" s="150" t="s">
        <v>2425</v>
      </c>
      <c r="QPQ333" s="152" t="s">
        <v>739</v>
      </c>
      <c r="QPR333" s="153" t="s">
        <v>20</v>
      </c>
      <c r="QPS333" s="151" t="s">
        <v>1863</v>
      </c>
      <c r="QPT333" s="154" t="s">
        <v>21</v>
      </c>
      <c r="QPU333" s="155">
        <v>5</v>
      </c>
      <c r="QPV333" s="156">
        <v>150</v>
      </c>
      <c r="QPW333" s="157" t="s">
        <v>4960</v>
      </c>
      <c r="QPX333" s="157" t="s">
        <v>4114</v>
      </c>
      <c r="QPY333" s="157" t="s">
        <v>4961</v>
      </c>
      <c r="QPZ333" s="107" t="s">
        <v>2426</v>
      </c>
      <c r="QQA333" s="156" t="s">
        <v>197</v>
      </c>
      <c r="QQB333" s="156" t="s">
        <v>246</v>
      </c>
      <c r="QQC333" s="107" t="s">
        <v>2421</v>
      </c>
      <c r="QQD333" s="150" t="s">
        <v>4950</v>
      </c>
      <c r="QQE333" s="151" t="s">
        <v>2425</v>
      </c>
      <c r="QQF333" s="150" t="s">
        <v>2425</v>
      </c>
      <c r="QQG333" s="152" t="s">
        <v>739</v>
      </c>
      <c r="QQH333" s="153" t="s">
        <v>20</v>
      </c>
      <c r="QQI333" s="151" t="s">
        <v>1863</v>
      </c>
      <c r="QQJ333" s="154" t="s">
        <v>21</v>
      </c>
      <c r="QQK333" s="155">
        <v>5</v>
      </c>
      <c r="QQL333" s="156">
        <v>150</v>
      </c>
      <c r="QQM333" s="157" t="s">
        <v>4960</v>
      </c>
      <c r="QQN333" s="157" t="s">
        <v>4114</v>
      </c>
      <c r="QQO333" s="157" t="s">
        <v>4961</v>
      </c>
      <c r="QQP333" s="107" t="s">
        <v>2426</v>
      </c>
      <c r="QQQ333" s="156" t="s">
        <v>197</v>
      </c>
      <c r="QQR333" s="156" t="s">
        <v>246</v>
      </c>
      <c r="QQS333" s="107" t="s">
        <v>2421</v>
      </c>
      <c r="QQT333" s="150" t="s">
        <v>4950</v>
      </c>
      <c r="QQU333" s="151" t="s">
        <v>2425</v>
      </c>
      <c r="QQV333" s="150" t="s">
        <v>2425</v>
      </c>
      <c r="QQW333" s="152" t="s">
        <v>739</v>
      </c>
      <c r="QQX333" s="153" t="s">
        <v>20</v>
      </c>
      <c r="QQY333" s="151" t="s">
        <v>1863</v>
      </c>
      <c r="QQZ333" s="154" t="s">
        <v>21</v>
      </c>
      <c r="QRA333" s="155">
        <v>5</v>
      </c>
      <c r="QRB333" s="156">
        <v>150</v>
      </c>
      <c r="QRC333" s="157" t="s">
        <v>4960</v>
      </c>
      <c r="QRD333" s="157" t="s">
        <v>4114</v>
      </c>
      <c r="QRE333" s="157" t="s">
        <v>4961</v>
      </c>
      <c r="QRF333" s="107" t="s">
        <v>2426</v>
      </c>
      <c r="QRG333" s="156" t="s">
        <v>197</v>
      </c>
      <c r="QRH333" s="156" t="s">
        <v>246</v>
      </c>
      <c r="QRI333" s="107" t="s">
        <v>2421</v>
      </c>
      <c r="QRJ333" s="150" t="s">
        <v>4950</v>
      </c>
      <c r="QRK333" s="151" t="s">
        <v>2425</v>
      </c>
      <c r="QRL333" s="150" t="s">
        <v>2425</v>
      </c>
      <c r="QRM333" s="152" t="s">
        <v>739</v>
      </c>
      <c r="QRN333" s="153" t="s">
        <v>20</v>
      </c>
      <c r="QRO333" s="151" t="s">
        <v>1863</v>
      </c>
      <c r="QRP333" s="154" t="s">
        <v>21</v>
      </c>
      <c r="QRQ333" s="155">
        <v>5</v>
      </c>
      <c r="QRR333" s="156">
        <v>150</v>
      </c>
      <c r="QRS333" s="157" t="s">
        <v>4960</v>
      </c>
      <c r="QRT333" s="157" t="s">
        <v>4114</v>
      </c>
      <c r="QRU333" s="157" t="s">
        <v>4961</v>
      </c>
      <c r="QRV333" s="107" t="s">
        <v>2426</v>
      </c>
      <c r="QRW333" s="156" t="s">
        <v>197</v>
      </c>
      <c r="QRX333" s="156" t="s">
        <v>246</v>
      </c>
      <c r="QRY333" s="107" t="s">
        <v>2421</v>
      </c>
      <c r="QRZ333" s="150" t="s">
        <v>4950</v>
      </c>
      <c r="QSA333" s="151" t="s">
        <v>2425</v>
      </c>
      <c r="QSB333" s="150" t="s">
        <v>2425</v>
      </c>
      <c r="QSC333" s="152" t="s">
        <v>739</v>
      </c>
      <c r="QSD333" s="153" t="s">
        <v>20</v>
      </c>
      <c r="QSE333" s="151" t="s">
        <v>1863</v>
      </c>
      <c r="QSF333" s="154" t="s">
        <v>21</v>
      </c>
      <c r="QSG333" s="155">
        <v>5</v>
      </c>
      <c r="QSH333" s="156">
        <v>150</v>
      </c>
      <c r="QSI333" s="157" t="s">
        <v>4960</v>
      </c>
      <c r="QSJ333" s="157" t="s">
        <v>4114</v>
      </c>
      <c r="QSK333" s="157" t="s">
        <v>4961</v>
      </c>
      <c r="QSL333" s="107" t="s">
        <v>2426</v>
      </c>
      <c r="QSM333" s="156" t="s">
        <v>197</v>
      </c>
      <c r="QSN333" s="156" t="s">
        <v>246</v>
      </c>
      <c r="QSO333" s="107" t="s">
        <v>2421</v>
      </c>
      <c r="QSP333" s="150" t="s">
        <v>4950</v>
      </c>
      <c r="QSQ333" s="151" t="s">
        <v>2425</v>
      </c>
      <c r="QSR333" s="150" t="s">
        <v>2425</v>
      </c>
      <c r="QSS333" s="152" t="s">
        <v>739</v>
      </c>
      <c r="QST333" s="153" t="s">
        <v>20</v>
      </c>
      <c r="QSU333" s="151" t="s">
        <v>1863</v>
      </c>
      <c r="QSV333" s="154" t="s">
        <v>21</v>
      </c>
      <c r="QSW333" s="155">
        <v>5</v>
      </c>
      <c r="QSX333" s="156">
        <v>150</v>
      </c>
      <c r="QSY333" s="157" t="s">
        <v>4960</v>
      </c>
      <c r="QSZ333" s="157" t="s">
        <v>4114</v>
      </c>
      <c r="QTA333" s="157" t="s">
        <v>4961</v>
      </c>
      <c r="QTB333" s="107" t="s">
        <v>2426</v>
      </c>
      <c r="QTC333" s="156" t="s">
        <v>197</v>
      </c>
      <c r="QTD333" s="156" t="s">
        <v>246</v>
      </c>
      <c r="QTE333" s="107" t="s">
        <v>2421</v>
      </c>
      <c r="QTF333" s="150" t="s">
        <v>4950</v>
      </c>
      <c r="QTG333" s="151" t="s">
        <v>2425</v>
      </c>
      <c r="QTH333" s="150" t="s">
        <v>2425</v>
      </c>
      <c r="QTI333" s="152" t="s">
        <v>739</v>
      </c>
      <c r="QTJ333" s="153" t="s">
        <v>20</v>
      </c>
      <c r="QTK333" s="151" t="s">
        <v>1863</v>
      </c>
      <c r="QTL333" s="154" t="s">
        <v>21</v>
      </c>
      <c r="QTM333" s="155">
        <v>5</v>
      </c>
      <c r="QTN333" s="156">
        <v>150</v>
      </c>
      <c r="QTO333" s="157" t="s">
        <v>4960</v>
      </c>
      <c r="QTP333" s="157" t="s">
        <v>4114</v>
      </c>
      <c r="QTQ333" s="157" t="s">
        <v>4961</v>
      </c>
      <c r="QTR333" s="107" t="s">
        <v>2426</v>
      </c>
      <c r="QTS333" s="156" t="s">
        <v>197</v>
      </c>
      <c r="QTT333" s="156" t="s">
        <v>246</v>
      </c>
      <c r="QTU333" s="107" t="s">
        <v>2421</v>
      </c>
      <c r="QTV333" s="150" t="s">
        <v>4950</v>
      </c>
      <c r="QTW333" s="151" t="s">
        <v>2425</v>
      </c>
      <c r="QTX333" s="150" t="s">
        <v>2425</v>
      </c>
      <c r="QTY333" s="152" t="s">
        <v>739</v>
      </c>
      <c r="QTZ333" s="153" t="s">
        <v>20</v>
      </c>
      <c r="QUA333" s="151" t="s">
        <v>1863</v>
      </c>
      <c r="QUB333" s="154" t="s">
        <v>21</v>
      </c>
      <c r="QUC333" s="155">
        <v>5</v>
      </c>
      <c r="QUD333" s="156">
        <v>150</v>
      </c>
      <c r="QUE333" s="157" t="s">
        <v>4960</v>
      </c>
      <c r="QUF333" s="157" t="s">
        <v>4114</v>
      </c>
      <c r="QUG333" s="157" t="s">
        <v>4961</v>
      </c>
      <c r="QUH333" s="107" t="s">
        <v>2426</v>
      </c>
      <c r="QUI333" s="156" t="s">
        <v>197</v>
      </c>
      <c r="QUJ333" s="156" t="s">
        <v>246</v>
      </c>
      <c r="QUK333" s="107" t="s">
        <v>2421</v>
      </c>
      <c r="QUL333" s="150" t="s">
        <v>4950</v>
      </c>
      <c r="QUM333" s="151" t="s">
        <v>2425</v>
      </c>
      <c r="QUN333" s="150" t="s">
        <v>2425</v>
      </c>
      <c r="QUO333" s="152" t="s">
        <v>739</v>
      </c>
      <c r="QUP333" s="153" t="s">
        <v>20</v>
      </c>
      <c r="QUQ333" s="151" t="s">
        <v>1863</v>
      </c>
      <c r="QUR333" s="154" t="s">
        <v>21</v>
      </c>
      <c r="QUS333" s="155">
        <v>5</v>
      </c>
      <c r="QUT333" s="156">
        <v>150</v>
      </c>
      <c r="QUU333" s="157" t="s">
        <v>4960</v>
      </c>
      <c r="QUV333" s="157" t="s">
        <v>4114</v>
      </c>
      <c r="QUW333" s="157" t="s">
        <v>4961</v>
      </c>
      <c r="QUX333" s="107" t="s">
        <v>2426</v>
      </c>
      <c r="QUY333" s="156" t="s">
        <v>197</v>
      </c>
      <c r="QUZ333" s="156" t="s">
        <v>246</v>
      </c>
      <c r="QVA333" s="107" t="s">
        <v>2421</v>
      </c>
      <c r="QVB333" s="150" t="s">
        <v>4950</v>
      </c>
      <c r="QVC333" s="151" t="s">
        <v>2425</v>
      </c>
      <c r="QVD333" s="150" t="s">
        <v>2425</v>
      </c>
      <c r="QVE333" s="152" t="s">
        <v>739</v>
      </c>
      <c r="QVF333" s="153" t="s">
        <v>20</v>
      </c>
      <c r="QVG333" s="151" t="s">
        <v>1863</v>
      </c>
      <c r="QVH333" s="154" t="s">
        <v>21</v>
      </c>
      <c r="QVI333" s="155">
        <v>5</v>
      </c>
      <c r="QVJ333" s="156">
        <v>150</v>
      </c>
      <c r="QVK333" s="157" t="s">
        <v>4960</v>
      </c>
      <c r="QVL333" s="157" t="s">
        <v>4114</v>
      </c>
      <c r="QVM333" s="157" t="s">
        <v>4961</v>
      </c>
      <c r="QVN333" s="107" t="s">
        <v>2426</v>
      </c>
      <c r="QVO333" s="156" t="s">
        <v>197</v>
      </c>
      <c r="QVP333" s="156" t="s">
        <v>246</v>
      </c>
      <c r="QVQ333" s="107" t="s">
        <v>2421</v>
      </c>
      <c r="QVR333" s="150" t="s">
        <v>4950</v>
      </c>
      <c r="QVS333" s="151" t="s">
        <v>2425</v>
      </c>
      <c r="QVT333" s="150" t="s">
        <v>2425</v>
      </c>
      <c r="QVU333" s="152" t="s">
        <v>739</v>
      </c>
      <c r="QVV333" s="153" t="s">
        <v>20</v>
      </c>
      <c r="QVW333" s="151" t="s">
        <v>1863</v>
      </c>
      <c r="QVX333" s="154" t="s">
        <v>21</v>
      </c>
      <c r="QVY333" s="155">
        <v>5</v>
      </c>
      <c r="QVZ333" s="156">
        <v>150</v>
      </c>
      <c r="QWA333" s="157" t="s">
        <v>4960</v>
      </c>
      <c r="QWB333" s="157" t="s">
        <v>4114</v>
      </c>
      <c r="QWC333" s="157" t="s">
        <v>4961</v>
      </c>
      <c r="QWD333" s="107" t="s">
        <v>2426</v>
      </c>
      <c r="QWE333" s="156" t="s">
        <v>197</v>
      </c>
      <c r="QWF333" s="156" t="s">
        <v>246</v>
      </c>
      <c r="QWG333" s="107" t="s">
        <v>2421</v>
      </c>
      <c r="QWH333" s="150" t="s">
        <v>4950</v>
      </c>
      <c r="QWI333" s="151" t="s">
        <v>2425</v>
      </c>
      <c r="QWJ333" s="150" t="s">
        <v>2425</v>
      </c>
      <c r="QWK333" s="152" t="s">
        <v>739</v>
      </c>
      <c r="QWL333" s="153" t="s">
        <v>20</v>
      </c>
      <c r="QWM333" s="151" t="s">
        <v>1863</v>
      </c>
      <c r="QWN333" s="154" t="s">
        <v>21</v>
      </c>
      <c r="QWO333" s="155">
        <v>5</v>
      </c>
      <c r="QWP333" s="156">
        <v>150</v>
      </c>
      <c r="QWQ333" s="157" t="s">
        <v>4960</v>
      </c>
      <c r="QWR333" s="157" t="s">
        <v>4114</v>
      </c>
      <c r="QWS333" s="157" t="s">
        <v>4961</v>
      </c>
      <c r="QWT333" s="107" t="s">
        <v>2426</v>
      </c>
      <c r="QWU333" s="156" t="s">
        <v>197</v>
      </c>
      <c r="QWV333" s="156" t="s">
        <v>246</v>
      </c>
      <c r="QWW333" s="107" t="s">
        <v>2421</v>
      </c>
      <c r="QWX333" s="150" t="s">
        <v>4950</v>
      </c>
      <c r="QWY333" s="151" t="s">
        <v>2425</v>
      </c>
      <c r="QWZ333" s="150" t="s">
        <v>2425</v>
      </c>
      <c r="QXA333" s="152" t="s">
        <v>739</v>
      </c>
      <c r="QXB333" s="153" t="s">
        <v>20</v>
      </c>
      <c r="QXC333" s="151" t="s">
        <v>1863</v>
      </c>
      <c r="QXD333" s="154" t="s">
        <v>21</v>
      </c>
      <c r="QXE333" s="155">
        <v>5</v>
      </c>
      <c r="QXF333" s="156">
        <v>150</v>
      </c>
      <c r="QXG333" s="157" t="s">
        <v>4960</v>
      </c>
      <c r="QXH333" s="157" t="s">
        <v>4114</v>
      </c>
      <c r="QXI333" s="157" t="s">
        <v>4961</v>
      </c>
      <c r="QXJ333" s="107" t="s">
        <v>2426</v>
      </c>
      <c r="QXK333" s="156" t="s">
        <v>197</v>
      </c>
      <c r="QXL333" s="156" t="s">
        <v>246</v>
      </c>
      <c r="QXM333" s="107" t="s">
        <v>2421</v>
      </c>
      <c r="QXN333" s="150" t="s">
        <v>4950</v>
      </c>
      <c r="QXO333" s="151" t="s">
        <v>2425</v>
      </c>
      <c r="QXP333" s="150" t="s">
        <v>2425</v>
      </c>
      <c r="QXQ333" s="152" t="s">
        <v>739</v>
      </c>
      <c r="QXR333" s="153" t="s">
        <v>20</v>
      </c>
      <c r="QXS333" s="151" t="s">
        <v>1863</v>
      </c>
      <c r="QXT333" s="154" t="s">
        <v>21</v>
      </c>
      <c r="QXU333" s="155">
        <v>5</v>
      </c>
      <c r="QXV333" s="156">
        <v>150</v>
      </c>
      <c r="QXW333" s="157" t="s">
        <v>4960</v>
      </c>
      <c r="QXX333" s="157" t="s">
        <v>4114</v>
      </c>
      <c r="QXY333" s="157" t="s">
        <v>4961</v>
      </c>
      <c r="QXZ333" s="107" t="s">
        <v>2426</v>
      </c>
      <c r="QYA333" s="156" t="s">
        <v>197</v>
      </c>
      <c r="QYB333" s="156" t="s">
        <v>246</v>
      </c>
      <c r="QYC333" s="107" t="s">
        <v>2421</v>
      </c>
      <c r="QYD333" s="150" t="s">
        <v>4950</v>
      </c>
      <c r="QYE333" s="151" t="s">
        <v>2425</v>
      </c>
      <c r="QYF333" s="150" t="s">
        <v>2425</v>
      </c>
      <c r="QYG333" s="152" t="s">
        <v>739</v>
      </c>
      <c r="QYH333" s="153" t="s">
        <v>20</v>
      </c>
      <c r="QYI333" s="151" t="s">
        <v>1863</v>
      </c>
      <c r="QYJ333" s="154" t="s">
        <v>21</v>
      </c>
      <c r="QYK333" s="155">
        <v>5</v>
      </c>
      <c r="QYL333" s="156">
        <v>150</v>
      </c>
      <c r="QYM333" s="157" t="s">
        <v>4960</v>
      </c>
      <c r="QYN333" s="157" t="s">
        <v>4114</v>
      </c>
      <c r="QYO333" s="157" t="s">
        <v>4961</v>
      </c>
      <c r="QYP333" s="107" t="s">
        <v>2426</v>
      </c>
      <c r="QYQ333" s="156" t="s">
        <v>197</v>
      </c>
      <c r="QYR333" s="156" t="s">
        <v>246</v>
      </c>
      <c r="QYS333" s="107" t="s">
        <v>2421</v>
      </c>
      <c r="QYT333" s="150" t="s">
        <v>4950</v>
      </c>
      <c r="QYU333" s="151" t="s">
        <v>2425</v>
      </c>
      <c r="QYV333" s="150" t="s">
        <v>2425</v>
      </c>
      <c r="QYW333" s="152" t="s">
        <v>739</v>
      </c>
      <c r="QYX333" s="153" t="s">
        <v>20</v>
      </c>
      <c r="QYY333" s="151" t="s">
        <v>1863</v>
      </c>
      <c r="QYZ333" s="154" t="s">
        <v>21</v>
      </c>
      <c r="QZA333" s="155">
        <v>5</v>
      </c>
      <c r="QZB333" s="156">
        <v>150</v>
      </c>
      <c r="QZC333" s="157" t="s">
        <v>4960</v>
      </c>
      <c r="QZD333" s="157" t="s">
        <v>4114</v>
      </c>
      <c r="QZE333" s="157" t="s">
        <v>4961</v>
      </c>
      <c r="QZF333" s="107" t="s">
        <v>2426</v>
      </c>
      <c r="QZG333" s="156" t="s">
        <v>197</v>
      </c>
      <c r="QZH333" s="156" t="s">
        <v>246</v>
      </c>
      <c r="QZI333" s="107" t="s">
        <v>2421</v>
      </c>
      <c r="QZJ333" s="150" t="s">
        <v>4950</v>
      </c>
      <c r="QZK333" s="151" t="s">
        <v>2425</v>
      </c>
      <c r="QZL333" s="150" t="s">
        <v>2425</v>
      </c>
      <c r="QZM333" s="152" t="s">
        <v>739</v>
      </c>
      <c r="QZN333" s="153" t="s">
        <v>20</v>
      </c>
      <c r="QZO333" s="151" t="s">
        <v>1863</v>
      </c>
      <c r="QZP333" s="154" t="s">
        <v>21</v>
      </c>
      <c r="QZQ333" s="155">
        <v>5</v>
      </c>
      <c r="QZR333" s="156">
        <v>150</v>
      </c>
      <c r="QZS333" s="157" t="s">
        <v>4960</v>
      </c>
      <c r="QZT333" s="157" t="s">
        <v>4114</v>
      </c>
      <c r="QZU333" s="157" t="s">
        <v>4961</v>
      </c>
      <c r="QZV333" s="107" t="s">
        <v>2426</v>
      </c>
      <c r="QZW333" s="156" t="s">
        <v>197</v>
      </c>
      <c r="QZX333" s="156" t="s">
        <v>246</v>
      </c>
      <c r="QZY333" s="107" t="s">
        <v>2421</v>
      </c>
      <c r="QZZ333" s="150" t="s">
        <v>4950</v>
      </c>
      <c r="RAA333" s="151" t="s">
        <v>2425</v>
      </c>
      <c r="RAB333" s="150" t="s">
        <v>2425</v>
      </c>
      <c r="RAC333" s="152" t="s">
        <v>739</v>
      </c>
      <c r="RAD333" s="153" t="s">
        <v>20</v>
      </c>
      <c r="RAE333" s="151" t="s">
        <v>1863</v>
      </c>
      <c r="RAF333" s="154" t="s">
        <v>21</v>
      </c>
      <c r="RAG333" s="155">
        <v>5</v>
      </c>
      <c r="RAH333" s="156">
        <v>150</v>
      </c>
      <c r="RAI333" s="157" t="s">
        <v>4960</v>
      </c>
      <c r="RAJ333" s="157" t="s">
        <v>4114</v>
      </c>
      <c r="RAK333" s="157" t="s">
        <v>4961</v>
      </c>
      <c r="RAL333" s="107" t="s">
        <v>2426</v>
      </c>
      <c r="RAM333" s="156" t="s">
        <v>197</v>
      </c>
      <c r="RAN333" s="156" t="s">
        <v>246</v>
      </c>
      <c r="RAO333" s="107" t="s">
        <v>2421</v>
      </c>
      <c r="RAP333" s="150" t="s">
        <v>4950</v>
      </c>
      <c r="RAQ333" s="151" t="s">
        <v>2425</v>
      </c>
      <c r="RAR333" s="150" t="s">
        <v>2425</v>
      </c>
      <c r="RAS333" s="152" t="s">
        <v>739</v>
      </c>
      <c r="RAT333" s="153" t="s">
        <v>20</v>
      </c>
      <c r="RAU333" s="151" t="s">
        <v>1863</v>
      </c>
      <c r="RAV333" s="154" t="s">
        <v>21</v>
      </c>
      <c r="RAW333" s="155">
        <v>5</v>
      </c>
      <c r="RAX333" s="156">
        <v>150</v>
      </c>
      <c r="RAY333" s="157" t="s">
        <v>4960</v>
      </c>
      <c r="RAZ333" s="157" t="s">
        <v>4114</v>
      </c>
      <c r="RBA333" s="157" t="s">
        <v>4961</v>
      </c>
      <c r="RBB333" s="107" t="s">
        <v>2426</v>
      </c>
      <c r="RBC333" s="156" t="s">
        <v>197</v>
      </c>
      <c r="RBD333" s="156" t="s">
        <v>246</v>
      </c>
      <c r="RBE333" s="107" t="s">
        <v>2421</v>
      </c>
      <c r="RBF333" s="150" t="s">
        <v>4950</v>
      </c>
      <c r="RBG333" s="151" t="s">
        <v>2425</v>
      </c>
      <c r="RBH333" s="150" t="s">
        <v>2425</v>
      </c>
      <c r="RBI333" s="152" t="s">
        <v>739</v>
      </c>
      <c r="RBJ333" s="153" t="s">
        <v>20</v>
      </c>
      <c r="RBK333" s="151" t="s">
        <v>1863</v>
      </c>
      <c r="RBL333" s="154" t="s">
        <v>21</v>
      </c>
      <c r="RBM333" s="155">
        <v>5</v>
      </c>
      <c r="RBN333" s="156">
        <v>150</v>
      </c>
      <c r="RBO333" s="157" t="s">
        <v>4960</v>
      </c>
      <c r="RBP333" s="157" t="s">
        <v>4114</v>
      </c>
      <c r="RBQ333" s="157" t="s">
        <v>4961</v>
      </c>
      <c r="RBR333" s="107" t="s">
        <v>2426</v>
      </c>
      <c r="RBS333" s="156" t="s">
        <v>197</v>
      </c>
      <c r="RBT333" s="156" t="s">
        <v>246</v>
      </c>
      <c r="RBU333" s="107" t="s">
        <v>2421</v>
      </c>
      <c r="RBV333" s="150" t="s">
        <v>4950</v>
      </c>
      <c r="RBW333" s="151" t="s">
        <v>2425</v>
      </c>
      <c r="RBX333" s="150" t="s">
        <v>2425</v>
      </c>
      <c r="RBY333" s="152" t="s">
        <v>739</v>
      </c>
      <c r="RBZ333" s="153" t="s">
        <v>20</v>
      </c>
      <c r="RCA333" s="151" t="s">
        <v>1863</v>
      </c>
      <c r="RCB333" s="154" t="s">
        <v>21</v>
      </c>
      <c r="RCC333" s="155">
        <v>5</v>
      </c>
      <c r="RCD333" s="156">
        <v>150</v>
      </c>
      <c r="RCE333" s="157" t="s">
        <v>4960</v>
      </c>
      <c r="RCF333" s="157" t="s">
        <v>4114</v>
      </c>
      <c r="RCG333" s="157" t="s">
        <v>4961</v>
      </c>
      <c r="RCH333" s="107" t="s">
        <v>2426</v>
      </c>
      <c r="RCI333" s="156" t="s">
        <v>197</v>
      </c>
      <c r="RCJ333" s="156" t="s">
        <v>246</v>
      </c>
      <c r="RCK333" s="107" t="s">
        <v>2421</v>
      </c>
      <c r="RCL333" s="150" t="s">
        <v>4950</v>
      </c>
      <c r="RCM333" s="151" t="s">
        <v>2425</v>
      </c>
      <c r="RCN333" s="150" t="s">
        <v>2425</v>
      </c>
      <c r="RCO333" s="152" t="s">
        <v>739</v>
      </c>
      <c r="RCP333" s="153" t="s">
        <v>20</v>
      </c>
      <c r="RCQ333" s="151" t="s">
        <v>1863</v>
      </c>
      <c r="RCR333" s="154" t="s">
        <v>21</v>
      </c>
      <c r="RCS333" s="155">
        <v>5</v>
      </c>
      <c r="RCT333" s="156">
        <v>150</v>
      </c>
      <c r="RCU333" s="157" t="s">
        <v>4960</v>
      </c>
      <c r="RCV333" s="157" t="s">
        <v>4114</v>
      </c>
      <c r="RCW333" s="157" t="s">
        <v>4961</v>
      </c>
      <c r="RCX333" s="107" t="s">
        <v>2426</v>
      </c>
      <c r="RCY333" s="156" t="s">
        <v>197</v>
      </c>
      <c r="RCZ333" s="156" t="s">
        <v>246</v>
      </c>
      <c r="RDA333" s="107" t="s">
        <v>2421</v>
      </c>
      <c r="RDB333" s="150" t="s">
        <v>4950</v>
      </c>
      <c r="RDC333" s="151" t="s">
        <v>2425</v>
      </c>
      <c r="RDD333" s="150" t="s">
        <v>2425</v>
      </c>
      <c r="RDE333" s="152" t="s">
        <v>739</v>
      </c>
      <c r="RDF333" s="153" t="s">
        <v>20</v>
      </c>
      <c r="RDG333" s="151" t="s">
        <v>1863</v>
      </c>
      <c r="RDH333" s="154" t="s">
        <v>21</v>
      </c>
      <c r="RDI333" s="155">
        <v>5</v>
      </c>
      <c r="RDJ333" s="156">
        <v>150</v>
      </c>
      <c r="RDK333" s="157" t="s">
        <v>4960</v>
      </c>
      <c r="RDL333" s="157" t="s">
        <v>4114</v>
      </c>
      <c r="RDM333" s="157" t="s">
        <v>4961</v>
      </c>
      <c r="RDN333" s="107" t="s">
        <v>2426</v>
      </c>
      <c r="RDO333" s="156" t="s">
        <v>197</v>
      </c>
      <c r="RDP333" s="156" t="s">
        <v>246</v>
      </c>
      <c r="RDQ333" s="107" t="s">
        <v>2421</v>
      </c>
      <c r="RDR333" s="150" t="s">
        <v>4950</v>
      </c>
      <c r="RDS333" s="151" t="s">
        <v>2425</v>
      </c>
      <c r="RDT333" s="150" t="s">
        <v>2425</v>
      </c>
      <c r="RDU333" s="152" t="s">
        <v>739</v>
      </c>
      <c r="RDV333" s="153" t="s">
        <v>20</v>
      </c>
      <c r="RDW333" s="151" t="s">
        <v>1863</v>
      </c>
      <c r="RDX333" s="154" t="s">
        <v>21</v>
      </c>
      <c r="RDY333" s="155">
        <v>5</v>
      </c>
      <c r="RDZ333" s="156">
        <v>150</v>
      </c>
      <c r="REA333" s="157" t="s">
        <v>4960</v>
      </c>
      <c r="REB333" s="157" t="s">
        <v>4114</v>
      </c>
      <c r="REC333" s="157" t="s">
        <v>4961</v>
      </c>
      <c r="RED333" s="107" t="s">
        <v>2426</v>
      </c>
      <c r="REE333" s="156" t="s">
        <v>197</v>
      </c>
      <c r="REF333" s="156" t="s">
        <v>246</v>
      </c>
      <c r="REG333" s="107" t="s">
        <v>2421</v>
      </c>
      <c r="REH333" s="150" t="s">
        <v>4950</v>
      </c>
      <c r="REI333" s="151" t="s">
        <v>2425</v>
      </c>
      <c r="REJ333" s="150" t="s">
        <v>2425</v>
      </c>
      <c r="REK333" s="152" t="s">
        <v>739</v>
      </c>
      <c r="REL333" s="153" t="s">
        <v>20</v>
      </c>
      <c r="REM333" s="151" t="s">
        <v>1863</v>
      </c>
      <c r="REN333" s="154" t="s">
        <v>21</v>
      </c>
      <c r="REO333" s="155">
        <v>5</v>
      </c>
      <c r="REP333" s="156">
        <v>150</v>
      </c>
      <c r="REQ333" s="157" t="s">
        <v>4960</v>
      </c>
      <c r="RER333" s="157" t="s">
        <v>4114</v>
      </c>
      <c r="RES333" s="157" t="s">
        <v>4961</v>
      </c>
      <c r="RET333" s="107" t="s">
        <v>2426</v>
      </c>
      <c r="REU333" s="156" t="s">
        <v>197</v>
      </c>
      <c r="REV333" s="156" t="s">
        <v>246</v>
      </c>
      <c r="REW333" s="107" t="s">
        <v>2421</v>
      </c>
      <c r="REX333" s="150" t="s">
        <v>4950</v>
      </c>
      <c r="REY333" s="151" t="s">
        <v>2425</v>
      </c>
      <c r="REZ333" s="150" t="s">
        <v>2425</v>
      </c>
      <c r="RFA333" s="152" t="s">
        <v>739</v>
      </c>
      <c r="RFB333" s="153" t="s">
        <v>20</v>
      </c>
      <c r="RFC333" s="151" t="s">
        <v>1863</v>
      </c>
      <c r="RFD333" s="154" t="s">
        <v>21</v>
      </c>
      <c r="RFE333" s="155">
        <v>5</v>
      </c>
      <c r="RFF333" s="156">
        <v>150</v>
      </c>
      <c r="RFG333" s="157" t="s">
        <v>4960</v>
      </c>
      <c r="RFH333" s="157" t="s">
        <v>4114</v>
      </c>
      <c r="RFI333" s="157" t="s">
        <v>4961</v>
      </c>
      <c r="RFJ333" s="107" t="s">
        <v>2426</v>
      </c>
      <c r="RFK333" s="156" t="s">
        <v>197</v>
      </c>
      <c r="RFL333" s="156" t="s">
        <v>246</v>
      </c>
      <c r="RFM333" s="107" t="s">
        <v>2421</v>
      </c>
      <c r="RFN333" s="150" t="s">
        <v>4950</v>
      </c>
      <c r="RFO333" s="151" t="s">
        <v>2425</v>
      </c>
      <c r="RFP333" s="150" t="s">
        <v>2425</v>
      </c>
      <c r="RFQ333" s="152" t="s">
        <v>739</v>
      </c>
      <c r="RFR333" s="153" t="s">
        <v>20</v>
      </c>
      <c r="RFS333" s="151" t="s">
        <v>1863</v>
      </c>
      <c r="RFT333" s="154" t="s">
        <v>21</v>
      </c>
      <c r="RFU333" s="155">
        <v>5</v>
      </c>
      <c r="RFV333" s="156">
        <v>150</v>
      </c>
      <c r="RFW333" s="157" t="s">
        <v>4960</v>
      </c>
      <c r="RFX333" s="157" t="s">
        <v>4114</v>
      </c>
      <c r="RFY333" s="157" t="s">
        <v>4961</v>
      </c>
      <c r="RFZ333" s="107" t="s">
        <v>2426</v>
      </c>
      <c r="RGA333" s="156" t="s">
        <v>197</v>
      </c>
      <c r="RGB333" s="156" t="s">
        <v>246</v>
      </c>
      <c r="RGC333" s="107" t="s">
        <v>2421</v>
      </c>
      <c r="RGD333" s="150" t="s">
        <v>4950</v>
      </c>
      <c r="RGE333" s="151" t="s">
        <v>2425</v>
      </c>
      <c r="RGF333" s="150" t="s">
        <v>2425</v>
      </c>
      <c r="RGG333" s="152" t="s">
        <v>739</v>
      </c>
      <c r="RGH333" s="153" t="s">
        <v>20</v>
      </c>
      <c r="RGI333" s="151" t="s">
        <v>1863</v>
      </c>
      <c r="RGJ333" s="154" t="s">
        <v>21</v>
      </c>
      <c r="RGK333" s="155">
        <v>5</v>
      </c>
      <c r="RGL333" s="156">
        <v>150</v>
      </c>
      <c r="RGM333" s="157" t="s">
        <v>4960</v>
      </c>
      <c r="RGN333" s="157" t="s">
        <v>4114</v>
      </c>
      <c r="RGO333" s="157" t="s">
        <v>4961</v>
      </c>
      <c r="RGP333" s="107" t="s">
        <v>2426</v>
      </c>
      <c r="RGQ333" s="156" t="s">
        <v>197</v>
      </c>
      <c r="RGR333" s="156" t="s">
        <v>246</v>
      </c>
      <c r="RGS333" s="107" t="s">
        <v>2421</v>
      </c>
      <c r="RGT333" s="150" t="s">
        <v>4950</v>
      </c>
      <c r="RGU333" s="151" t="s">
        <v>2425</v>
      </c>
      <c r="RGV333" s="150" t="s">
        <v>2425</v>
      </c>
      <c r="RGW333" s="152" t="s">
        <v>739</v>
      </c>
      <c r="RGX333" s="153" t="s">
        <v>20</v>
      </c>
      <c r="RGY333" s="151" t="s">
        <v>1863</v>
      </c>
      <c r="RGZ333" s="154" t="s">
        <v>21</v>
      </c>
      <c r="RHA333" s="155">
        <v>5</v>
      </c>
      <c r="RHB333" s="156">
        <v>150</v>
      </c>
      <c r="RHC333" s="157" t="s">
        <v>4960</v>
      </c>
      <c r="RHD333" s="157" t="s">
        <v>4114</v>
      </c>
      <c r="RHE333" s="157" t="s">
        <v>4961</v>
      </c>
      <c r="RHF333" s="107" t="s">
        <v>2426</v>
      </c>
      <c r="RHG333" s="156" t="s">
        <v>197</v>
      </c>
      <c r="RHH333" s="156" t="s">
        <v>246</v>
      </c>
      <c r="RHI333" s="107" t="s">
        <v>2421</v>
      </c>
      <c r="RHJ333" s="150" t="s">
        <v>4950</v>
      </c>
      <c r="RHK333" s="151" t="s">
        <v>2425</v>
      </c>
      <c r="RHL333" s="150" t="s">
        <v>2425</v>
      </c>
      <c r="RHM333" s="152" t="s">
        <v>739</v>
      </c>
      <c r="RHN333" s="153" t="s">
        <v>20</v>
      </c>
      <c r="RHO333" s="151" t="s">
        <v>1863</v>
      </c>
      <c r="RHP333" s="154" t="s">
        <v>21</v>
      </c>
      <c r="RHQ333" s="155">
        <v>5</v>
      </c>
      <c r="RHR333" s="156">
        <v>150</v>
      </c>
      <c r="RHS333" s="157" t="s">
        <v>4960</v>
      </c>
      <c r="RHT333" s="157" t="s">
        <v>4114</v>
      </c>
      <c r="RHU333" s="157" t="s">
        <v>4961</v>
      </c>
      <c r="RHV333" s="107" t="s">
        <v>2426</v>
      </c>
      <c r="RHW333" s="156" t="s">
        <v>197</v>
      </c>
      <c r="RHX333" s="156" t="s">
        <v>246</v>
      </c>
      <c r="RHY333" s="107" t="s">
        <v>2421</v>
      </c>
      <c r="RHZ333" s="150" t="s">
        <v>4950</v>
      </c>
      <c r="RIA333" s="151" t="s">
        <v>2425</v>
      </c>
      <c r="RIB333" s="150" t="s">
        <v>2425</v>
      </c>
      <c r="RIC333" s="152" t="s">
        <v>739</v>
      </c>
      <c r="RID333" s="153" t="s">
        <v>20</v>
      </c>
      <c r="RIE333" s="151" t="s">
        <v>1863</v>
      </c>
      <c r="RIF333" s="154" t="s">
        <v>21</v>
      </c>
      <c r="RIG333" s="155">
        <v>5</v>
      </c>
      <c r="RIH333" s="156">
        <v>150</v>
      </c>
      <c r="RII333" s="157" t="s">
        <v>4960</v>
      </c>
      <c r="RIJ333" s="157" t="s">
        <v>4114</v>
      </c>
      <c r="RIK333" s="157" t="s">
        <v>4961</v>
      </c>
      <c r="RIL333" s="107" t="s">
        <v>2426</v>
      </c>
      <c r="RIM333" s="156" t="s">
        <v>197</v>
      </c>
      <c r="RIN333" s="156" t="s">
        <v>246</v>
      </c>
      <c r="RIO333" s="107" t="s">
        <v>2421</v>
      </c>
      <c r="RIP333" s="150" t="s">
        <v>4950</v>
      </c>
      <c r="RIQ333" s="151" t="s">
        <v>2425</v>
      </c>
      <c r="RIR333" s="150" t="s">
        <v>2425</v>
      </c>
      <c r="RIS333" s="152" t="s">
        <v>739</v>
      </c>
      <c r="RIT333" s="153" t="s">
        <v>20</v>
      </c>
      <c r="RIU333" s="151" t="s">
        <v>1863</v>
      </c>
      <c r="RIV333" s="154" t="s">
        <v>21</v>
      </c>
      <c r="RIW333" s="155">
        <v>5</v>
      </c>
      <c r="RIX333" s="156">
        <v>150</v>
      </c>
      <c r="RIY333" s="157" t="s">
        <v>4960</v>
      </c>
      <c r="RIZ333" s="157" t="s">
        <v>4114</v>
      </c>
      <c r="RJA333" s="157" t="s">
        <v>4961</v>
      </c>
      <c r="RJB333" s="107" t="s">
        <v>2426</v>
      </c>
      <c r="RJC333" s="156" t="s">
        <v>197</v>
      </c>
      <c r="RJD333" s="156" t="s">
        <v>246</v>
      </c>
      <c r="RJE333" s="107" t="s">
        <v>2421</v>
      </c>
      <c r="RJF333" s="150" t="s">
        <v>4950</v>
      </c>
      <c r="RJG333" s="151" t="s">
        <v>2425</v>
      </c>
      <c r="RJH333" s="150" t="s">
        <v>2425</v>
      </c>
      <c r="RJI333" s="152" t="s">
        <v>739</v>
      </c>
      <c r="RJJ333" s="153" t="s">
        <v>20</v>
      </c>
      <c r="RJK333" s="151" t="s">
        <v>1863</v>
      </c>
      <c r="RJL333" s="154" t="s">
        <v>21</v>
      </c>
      <c r="RJM333" s="155">
        <v>5</v>
      </c>
      <c r="RJN333" s="156">
        <v>150</v>
      </c>
      <c r="RJO333" s="157" t="s">
        <v>4960</v>
      </c>
      <c r="RJP333" s="157" t="s">
        <v>4114</v>
      </c>
      <c r="RJQ333" s="157" t="s">
        <v>4961</v>
      </c>
      <c r="RJR333" s="107" t="s">
        <v>2426</v>
      </c>
      <c r="RJS333" s="156" t="s">
        <v>197</v>
      </c>
      <c r="RJT333" s="156" t="s">
        <v>246</v>
      </c>
      <c r="RJU333" s="107" t="s">
        <v>2421</v>
      </c>
      <c r="RJV333" s="150" t="s">
        <v>4950</v>
      </c>
      <c r="RJW333" s="151" t="s">
        <v>2425</v>
      </c>
      <c r="RJX333" s="150" t="s">
        <v>2425</v>
      </c>
      <c r="RJY333" s="152" t="s">
        <v>739</v>
      </c>
      <c r="RJZ333" s="153" t="s">
        <v>20</v>
      </c>
      <c r="RKA333" s="151" t="s">
        <v>1863</v>
      </c>
      <c r="RKB333" s="154" t="s">
        <v>21</v>
      </c>
      <c r="RKC333" s="155">
        <v>5</v>
      </c>
      <c r="RKD333" s="156">
        <v>150</v>
      </c>
      <c r="RKE333" s="157" t="s">
        <v>4960</v>
      </c>
      <c r="RKF333" s="157" t="s">
        <v>4114</v>
      </c>
      <c r="RKG333" s="157" t="s">
        <v>4961</v>
      </c>
      <c r="RKH333" s="107" t="s">
        <v>2426</v>
      </c>
      <c r="RKI333" s="156" t="s">
        <v>197</v>
      </c>
      <c r="RKJ333" s="156" t="s">
        <v>246</v>
      </c>
      <c r="RKK333" s="107" t="s">
        <v>2421</v>
      </c>
      <c r="RKL333" s="150" t="s">
        <v>4950</v>
      </c>
      <c r="RKM333" s="151" t="s">
        <v>2425</v>
      </c>
      <c r="RKN333" s="150" t="s">
        <v>2425</v>
      </c>
      <c r="RKO333" s="152" t="s">
        <v>739</v>
      </c>
      <c r="RKP333" s="153" t="s">
        <v>20</v>
      </c>
      <c r="RKQ333" s="151" t="s">
        <v>1863</v>
      </c>
      <c r="RKR333" s="154" t="s">
        <v>21</v>
      </c>
      <c r="RKS333" s="155">
        <v>5</v>
      </c>
      <c r="RKT333" s="156">
        <v>150</v>
      </c>
      <c r="RKU333" s="157" t="s">
        <v>4960</v>
      </c>
      <c r="RKV333" s="157" t="s">
        <v>4114</v>
      </c>
      <c r="RKW333" s="157" t="s">
        <v>4961</v>
      </c>
      <c r="RKX333" s="107" t="s">
        <v>2426</v>
      </c>
      <c r="RKY333" s="156" t="s">
        <v>197</v>
      </c>
      <c r="RKZ333" s="156" t="s">
        <v>246</v>
      </c>
      <c r="RLA333" s="107" t="s">
        <v>2421</v>
      </c>
      <c r="RLB333" s="150" t="s">
        <v>4950</v>
      </c>
      <c r="RLC333" s="151" t="s">
        <v>2425</v>
      </c>
      <c r="RLD333" s="150" t="s">
        <v>2425</v>
      </c>
      <c r="RLE333" s="152" t="s">
        <v>739</v>
      </c>
      <c r="RLF333" s="153" t="s">
        <v>20</v>
      </c>
      <c r="RLG333" s="151" t="s">
        <v>1863</v>
      </c>
      <c r="RLH333" s="154" t="s">
        <v>21</v>
      </c>
      <c r="RLI333" s="155">
        <v>5</v>
      </c>
      <c r="RLJ333" s="156">
        <v>150</v>
      </c>
      <c r="RLK333" s="157" t="s">
        <v>4960</v>
      </c>
      <c r="RLL333" s="157" t="s">
        <v>4114</v>
      </c>
      <c r="RLM333" s="157" t="s">
        <v>4961</v>
      </c>
      <c r="RLN333" s="107" t="s">
        <v>2426</v>
      </c>
      <c r="RLO333" s="156" t="s">
        <v>197</v>
      </c>
      <c r="RLP333" s="156" t="s">
        <v>246</v>
      </c>
      <c r="RLQ333" s="107" t="s">
        <v>2421</v>
      </c>
      <c r="RLR333" s="150" t="s">
        <v>4950</v>
      </c>
      <c r="RLS333" s="151" t="s">
        <v>2425</v>
      </c>
      <c r="RLT333" s="150" t="s">
        <v>2425</v>
      </c>
      <c r="RLU333" s="152" t="s">
        <v>739</v>
      </c>
      <c r="RLV333" s="153" t="s">
        <v>20</v>
      </c>
      <c r="RLW333" s="151" t="s">
        <v>1863</v>
      </c>
      <c r="RLX333" s="154" t="s">
        <v>21</v>
      </c>
      <c r="RLY333" s="155">
        <v>5</v>
      </c>
      <c r="RLZ333" s="156">
        <v>150</v>
      </c>
      <c r="RMA333" s="157" t="s">
        <v>4960</v>
      </c>
      <c r="RMB333" s="157" t="s">
        <v>4114</v>
      </c>
      <c r="RMC333" s="157" t="s">
        <v>4961</v>
      </c>
      <c r="RMD333" s="107" t="s">
        <v>2426</v>
      </c>
      <c r="RME333" s="156" t="s">
        <v>197</v>
      </c>
      <c r="RMF333" s="156" t="s">
        <v>246</v>
      </c>
      <c r="RMG333" s="107" t="s">
        <v>2421</v>
      </c>
      <c r="RMH333" s="150" t="s">
        <v>4950</v>
      </c>
      <c r="RMI333" s="151" t="s">
        <v>2425</v>
      </c>
      <c r="RMJ333" s="150" t="s">
        <v>2425</v>
      </c>
      <c r="RMK333" s="152" t="s">
        <v>739</v>
      </c>
      <c r="RML333" s="153" t="s">
        <v>20</v>
      </c>
      <c r="RMM333" s="151" t="s">
        <v>1863</v>
      </c>
      <c r="RMN333" s="154" t="s">
        <v>21</v>
      </c>
      <c r="RMO333" s="155">
        <v>5</v>
      </c>
      <c r="RMP333" s="156">
        <v>150</v>
      </c>
      <c r="RMQ333" s="157" t="s">
        <v>4960</v>
      </c>
      <c r="RMR333" s="157" t="s">
        <v>4114</v>
      </c>
      <c r="RMS333" s="157" t="s">
        <v>4961</v>
      </c>
      <c r="RMT333" s="107" t="s">
        <v>2426</v>
      </c>
      <c r="RMU333" s="156" t="s">
        <v>197</v>
      </c>
      <c r="RMV333" s="156" t="s">
        <v>246</v>
      </c>
      <c r="RMW333" s="107" t="s">
        <v>2421</v>
      </c>
      <c r="RMX333" s="150" t="s">
        <v>4950</v>
      </c>
      <c r="RMY333" s="151" t="s">
        <v>2425</v>
      </c>
      <c r="RMZ333" s="150" t="s">
        <v>2425</v>
      </c>
      <c r="RNA333" s="152" t="s">
        <v>739</v>
      </c>
      <c r="RNB333" s="153" t="s">
        <v>20</v>
      </c>
      <c r="RNC333" s="151" t="s">
        <v>1863</v>
      </c>
      <c r="RND333" s="154" t="s">
        <v>21</v>
      </c>
      <c r="RNE333" s="155">
        <v>5</v>
      </c>
      <c r="RNF333" s="156">
        <v>150</v>
      </c>
      <c r="RNG333" s="157" t="s">
        <v>4960</v>
      </c>
      <c r="RNH333" s="157" t="s">
        <v>4114</v>
      </c>
      <c r="RNI333" s="157" t="s">
        <v>4961</v>
      </c>
      <c r="RNJ333" s="107" t="s">
        <v>2426</v>
      </c>
      <c r="RNK333" s="156" t="s">
        <v>197</v>
      </c>
      <c r="RNL333" s="156" t="s">
        <v>246</v>
      </c>
      <c r="RNM333" s="107" t="s">
        <v>2421</v>
      </c>
      <c r="RNN333" s="150" t="s">
        <v>4950</v>
      </c>
      <c r="RNO333" s="151" t="s">
        <v>2425</v>
      </c>
      <c r="RNP333" s="150" t="s">
        <v>2425</v>
      </c>
      <c r="RNQ333" s="152" t="s">
        <v>739</v>
      </c>
      <c r="RNR333" s="153" t="s">
        <v>20</v>
      </c>
      <c r="RNS333" s="151" t="s">
        <v>1863</v>
      </c>
      <c r="RNT333" s="154" t="s">
        <v>21</v>
      </c>
      <c r="RNU333" s="155">
        <v>5</v>
      </c>
      <c r="RNV333" s="156">
        <v>150</v>
      </c>
      <c r="RNW333" s="157" t="s">
        <v>4960</v>
      </c>
      <c r="RNX333" s="157" t="s">
        <v>4114</v>
      </c>
      <c r="RNY333" s="157" t="s">
        <v>4961</v>
      </c>
      <c r="RNZ333" s="107" t="s">
        <v>2426</v>
      </c>
      <c r="ROA333" s="156" t="s">
        <v>197</v>
      </c>
      <c r="ROB333" s="156" t="s">
        <v>246</v>
      </c>
      <c r="ROC333" s="107" t="s">
        <v>2421</v>
      </c>
      <c r="ROD333" s="150" t="s">
        <v>4950</v>
      </c>
      <c r="ROE333" s="151" t="s">
        <v>2425</v>
      </c>
      <c r="ROF333" s="150" t="s">
        <v>2425</v>
      </c>
      <c r="ROG333" s="152" t="s">
        <v>739</v>
      </c>
      <c r="ROH333" s="153" t="s">
        <v>20</v>
      </c>
      <c r="ROI333" s="151" t="s">
        <v>1863</v>
      </c>
      <c r="ROJ333" s="154" t="s">
        <v>21</v>
      </c>
      <c r="ROK333" s="155">
        <v>5</v>
      </c>
      <c r="ROL333" s="156">
        <v>150</v>
      </c>
      <c r="ROM333" s="157" t="s">
        <v>4960</v>
      </c>
      <c r="RON333" s="157" t="s">
        <v>4114</v>
      </c>
      <c r="ROO333" s="157" t="s">
        <v>4961</v>
      </c>
      <c r="ROP333" s="107" t="s">
        <v>2426</v>
      </c>
      <c r="ROQ333" s="156" t="s">
        <v>197</v>
      </c>
      <c r="ROR333" s="156" t="s">
        <v>246</v>
      </c>
      <c r="ROS333" s="107" t="s">
        <v>2421</v>
      </c>
      <c r="ROT333" s="150" t="s">
        <v>4950</v>
      </c>
      <c r="ROU333" s="151" t="s">
        <v>2425</v>
      </c>
      <c r="ROV333" s="150" t="s">
        <v>2425</v>
      </c>
      <c r="ROW333" s="152" t="s">
        <v>739</v>
      </c>
      <c r="ROX333" s="153" t="s">
        <v>20</v>
      </c>
      <c r="ROY333" s="151" t="s">
        <v>1863</v>
      </c>
      <c r="ROZ333" s="154" t="s">
        <v>21</v>
      </c>
      <c r="RPA333" s="155">
        <v>5</v>
      </c>
      <c r="RPB333" s="156">
        <v>150</v>
      </c>
      <c r="RPC333" s="157" t="s">
        <v>4960</v>
      </c>
      <c r="RPD333" s="157" t="s">
        <v>4114</v>
      </c>
      <c r="RPE333" s="157" t="s">
        <v>4961</v>
      </c>
      <c r="RPF333" s="107" t="s">
        <v>2426</v>
      </c>
      <c r="RPG333" s="156" t="s">
        <v>197</v>
      </c>
      <c r="RPH333" s="156" t="s">
        <v>246</v>
      </c>
      <c r="RPI333" s="107" t="s">
        <v>2421</v>
      </c>
      <c r="RPJ333" s="150" t="s">
        <v>4950</v>
      </c>
      <c r="RPK333" s="151" t="s">
        <v>2425</v>
      </c>
      <c r="RPL333" s="150" t="s">
        <v>2425</v>
      </c>
      <c r="RPM333" s="152" t="s">
        <v>739</v>
      </c>
      <c r="RPN333" s="153" t="s">
        <v>20</v>
      </c>
      <c r="RPO333" s="151" t="s">
        <v>1863</v>
      </c>
      <c r="RPP333" s="154" t="s">
        <v>21</v>
      </c>
      <c r="RPQ333" s="155">
        <v>5</v>
      </c>
      <c r="RPR333" s="156">
        <v>150</v>
      </c>
      <c r="RPS333" s="157" t="s">
        <v>4960</v>
      </c>
      <c r="RPT333" s="157" t="s">
        <v>4114</v>
      </c>
      <c r="RPU333" s="157" t="s">
        <v>4961</v>
      </c>
      <c r="RPV333" s="107" t="s">
        <v>2426</v>
      </c>
      <c r="RPW333" s="156" t="s">
        <v>197</v>
      </c>
      <c r="RPX333" s="156" t="s">
        <v>246</v>
      </c>
      <c r="RPY333" s="107" t="s">
        <v>2421</v>
      </c>
      <c r="RPZ333" s="150" t="s">
        <v>4950</v>
      </c>
      <c r="RQA333" s="151" t="s">
        <v>2425</v>
      </c>
      <c r="RQB333" s="150" t="s">
        <v>2425</v>
      </c>
      <c r="RQC333" s="152" t="s">
        <v>739</v>
      </c>
      <c r="RQD333" s="153" t="s">
        <v>20</v>
      </c>
      <c r="RQE333" s="151" t="s">
        <v>1863</v>
      </c>
      <c r="RQF333" s="154" t="s">
        <v>21</v>
      </c>
      <c r="RQG333" s="155">
        <v>5</v>
      </c>
      <c r="RQH333" s="156">
        <v>150</v>
      </c>
      <c r="RQI333" s="157" t="s">
        <v>4960</v>
      </c>
      <c r="RQJ333" s="157" t="s">
        <v>4114</v>
      </c>
      <c r="RQK333" s="157" t="s">
        <v>4961</v>
      </c>
      <c r="RQL333" s="107" t="s">
        <v>2426</v>
      </c>
      <c r="RQM333" s="156" t="s">
        <v>197</v>
      </c>
      <c r="RQN333" s="156" t="s">
        <v>246</v>
      </c>
      <c r="RQO333" s="107" t="s">
        <v>2421</v>
      </c>
      <c r="RQP333" s="150" t="s">
        <v>4950</v>
      </c>
      <c r="RQQ333" s="151" t="s">
        <v>2425</v>
      </c>
      <c r="RQR333" s="150" t="s">
        <v>2425</v>
      </c>
      <c r="RQS333" s="152" t="s">
        <v>739</v>
      </c>
      <c r="RQT333" s="153" t="s">
        <v>20</v>
      </c>
      <c r="RQU333" s="151" t="s">
        <v>1863</v>
      </c>
      <c r="RQV333" s="154" t="s">
        <v>21</v>
      </c>
      <c r="RQW333" s="155">
        <v>5</v>
      </c>
      <c r="RQX333" s="156">
        <v>150</v>
      </c>
      <c r="RQY333" s="157" t="s">
        <v>4960</v>
      </c>
      <c r="RQZ333" s="157" t="s">
        <v>4114</v>
      </c>
      <c r="RRA333" s="157" t="s">
        <v>4961</v>
      </c>
      <c r="RRB333" s="107" t="s">
        <v>2426</v>
      </c>
      <c r="RRC333" s="156" t="s">
        <v>197</v>
      </c>
      <c r="RRD333" s="156" t="s">
        <v>246</v>
      </c>
      <c r="RRE333" s="107" t="s">
        <v>2421</v>
      </c>
      <c r="RRF333" s="150" t="s">
        <v>4950</v>
      </c>
      <c r="RRG333" s="151" t="s">
        <v>2425</v>
      </c>
      <c r="RRH333" s="150" t="s">
        <v>2425</v>
      </c>
      <c r="RRI333" s="152" t="s">
        <v>739</v>
      </c>
      <c r="RRJ333" s="153" t="s">
        <v>20</v>
      </c>
      <c r="RRK333" s="151" t="s">
        <v>1863</v>
      </c>
      <c r="RRL333" s="154" t="s">
        <v>21</v>
      </c>
      <c r="RRM333" s="155">
        <v>5</v>
      </c>
      <c r="RRN333" s="156">
        <v>150</v>
      </c>
      <c r="RRO333" s="157" t="s">
        <v>4960</v>
      </c>
      <c r="RRP333" s="157" t="s">
        <v>4114</v>
      </c>
      <c r="RRQ333" s="157" t="s">
        <v>4961</v>
      </c>
      <c r="RRR333" s="107" t="s">
        <v>2426</v>
      </c>
      <c r="RRS333" s="156" t="s">
        <v>197</v>
      </c>
      <c r="RRT333" s="156" t="s">
        <v>246</v>
      </c>
      <c r="RRU333" s="107" t="s">
        <v>2421</v>
      </c>
      <c r="RRV333" s="150" t="s">
        <v>4950</v>
      </c>
      <c r="RRW333" s="151" t="s">
        <v>2425</v>
      </c>
      <c r="RRX333" s="150" t="s">
        <v>2425</v>
      </c>
      <c r="RRY333" s="152" t="s">
        <v>739</v>
      </c>
      <c r="RRZ333" s="153" t="s">
        <v>20</v>
      </c>
      <c r="RSA333" s="151" t="s">
        <v>1863</v>
      </c>
      <c r="RSB333" s="154" t="s">
        <v>21</v>
      </c>
      <c r="RSC333" s="155">
        <v>5</v>
      </c>
      <c r="RSD333" s="156">
        <v>150</v>
      </c>
      <c r="RSE333" s="157" t="s">
        <v>4960</v>
      </c>
      <c r="RSF333" s="157" t="s">
        <v>4114</v>
      </c>
      <c r="RSG333" s="157" t="s">
        <v>4961</v>
      </c>
      <c r="RSH333" s="107" t="s">
        <v>2426</v>
      </c>
      <c r="RSI333" s="156" t="s">
        <v>197</v>
      </c>
      <c r="RSJ333" s="156" t="s">
        <v>246</v>
      </c>
      <c r="RSK333" s="107" t="s">
        <v>2421</v>
      </c>
      <c r="RSL333" s="150" t="s">
        <v>4950</v>
      </c>
      <c r="RSM333" s="151" t="s">
        <v>2425</v>
      </c>
      <c r="RSN333" s="150" t="s">
        <v>2425</v>
      </c>
      <c r="RSO333" s="152" t="s">
        <v>739</v>
      </c>
      <c r="RSP333" s="153" t="s">
        <v>20</v>
      </c>
      <c r="RSQ333" s="151" t="s">
        <v>1863</v>
      </c>
      <c r="RSR333" s="154" t="s">
        <v>21</v>
      </c>
      <c r="RSS333" s="155">
        <v>5</v>
      </c>
      <c r="RST333" s="156">
        <v>150</v>
      </c>
      <c r="RSU333" s="157" t="s">
        <v>4960</v>
      </c>
      <c r="RSV333" s="157" t="s">
        <v>4114</v>
      </c>
      <c r="RSW333" s="157" t="s">
        <v>4961</v>
      </c>
      <c r="RSX333" s="107" t="s">
        <v>2426</v>
      </c>
      <c r="RSY333" s="156" t="s">
        <v>197</v>
      </c>
      <c r="RSZ333" s="156" t="s">
        <v>246</v>
      </c>
      <c r="RTA333" s="107" t="s">
        <v>2421</v>
      </c>
      <c r="RTB333" s="150" t="s">
        <v>4950</v>
      </c>
      <c r="RTC333" s="151" t="s">
        <v>2425</v>
      </c>
      <c r="RTD333" s="150" t="s">
        <v>2425</v>
      </c>
      <c r="RTE333" s="152" t="s">
        <v>739</v>
      </c>
      <c r="RTF333" s="153" t="s">
        <v>20</v>
      </c>
      <c r="RTG333" s="151" t="s">
        <v>1863</v>
      </c>
      <c r="RTH333" s="154" t="s">
        <v>21</v>
      </c>
      <c r="RTI333" s="155">
        <v>5</v>
      </c>
      <c r="RTJ333" s="156">
        <v>150</v>
      </c>
      <c r="RTK333" s="157" t="s">
        <v>4960</v>
      </c>
      <c r="RTL333" s="157" t="s">
        <v>4114</v>
      </c>
      <c r="RTM333" s="157" t="s">
        <v>4961</v>
      </c>
      <c r="RTN333" s="107" t="s">
        <v>2426</v>
      </c>
      <c r="RTO333" s="156" t="s">
        <v>197</v>
      </c>
      <c r="RTP333" s="156" t="s">
        <v>246</v>
      </c>
      <c r="RTQ333" s="107" t="s">
        <v>2421</v>
      </c>
      <c r="RTR333" s="150" t="s">
        <v>4950</v>
      </c>
      <c r="RTS333" s="151" t="s">
        <v>2425</v>
      </c>
      <c r="RTT333" s="150" t="s">
        <v>2425</v>
      </c>
      <c r="RTU333" s="152" t="s">
        <v>739</v>
      </c>
      <c r="RTV333" s="153" t="s">
        <v>20</v>
      </c>
      <c r="RTW333" s="151" t="s">
        <v>1863</v>
      </c>
      <c r="RTX333" s="154" t="s">
        <v>21</v>
      </c>
      <c r="RTY333" s="155">
        <v>5</v>
      </c>
      <c r="RTZ333" s="156">
        <v>150</v>
      </c>
      <c r="RUA333" s="157" t="s">
        <v>4960</v>
      </c>
      <c r="RUB333" s="157" t="s">
        <v>4114</v>
      </c>
      <c r="RUC333" s="157" t="s">
        <v>4961</v>
      </c>
      <c r="RUD333" s="107" t="s">
        <v>2426</v>
      </c>
      <c r="RUE333" s="156" t="s">
        <v>197</v>
      </c>
      <c r="RUF333" s="156" t="s">
        <v>246</v>
      </c>
      <c r="RUG333" s="107" t="s">
        <v>2421</v>
      </c>
      <c r="RUH333" s="150" t="s">
        <v>4950</v>
      </c>
      <c r="RUI333" s="151" t="s">
        <v>2425</v>
      </c>
      <c r="RUJ333" s="150" t="s">
        <v>2425</v>
      </c>
      <c r="RUK333" s="152" t="s">
        <v>739</v>
      </c>
      <c r="RUL333" s="153" t="s">
        <v>20</v>
      </c>
      <c r="RUM333" s="151" t="s">
        <v>1863</v>
      </c>
      <c r="RUN333" s="154" t="s">
        <v>21</v>
      </c>
      <c r="RUO333" s="155">
        <v>5</v>
      </c>
      <c r="RUP333" s="156">
        <v>150</v>
      </c>
      <c r="RUQ333" s="157" t="s">
        <v>4960</v>
      </c>
      <c r="RUR333" s="157" t="s">
        <v>4114</v>
      </c>
      <c r="RUS333" s="157" t="s">
        <v>4961</v>
      </c>
      <c r="RUT333" s="107" t="s">
        <v>2426</v>
      </c>
      <c r="RUU333" s="156" t="s">
        <v>197</v>
      </c>
      <c r="RUV333" s="156" t="s">
        <v>246</v>
      </c>
      <c r="RUW333" s="107" t="s">
        <v>2421</v>
      </c>
      <c r="RUX333" s="150" t="s">
        <v>4950</v>
      </c>
      <c r="RUY333" s="151" t="s">
        <v>2425</v>
      </c>
      <c r="RUZ333" s="150" t="s">
        <v>2425</v>
      </c>
      <c r="RVA333" s="152" t="s">
        <v>739</v>
      </c>
      <c r="RVB333" s="153" t="s">
        <v>20</v>
      </c>
      <c r="RVC333" s="151" t="s">
        <v>1863</v>
      </c>
      <c r="RVD333" s="154" t="s">
        <v>21</v>
      </c>
      <c r="RVE333" s="155">
        <v>5</v>
      </c>
      <c r="RVF333" s="156">
        <v>150</v>
      </c>
      <c r="RVG333" s="157" t="s">
        <v>4960</v>
      </c>
      <c r="RVH333" s="157" t="s">
        <v>4114</v>
      </c>
      <c r="RVI333" s="157" t="s">
        <v>4961</v>
      </c>
      <c r="RVJ333" s="107" t="s">
        <v>2426</v>
      </c>
      <c r="RVK333" s="156" t="s">
        <v>197</v>
      </c>
      <c r="RVL333" s="156" t="s">
        <v>246</v>
      </c>
      <c r="RVM333" s="107" t="s">
        <v>2421</v>
      </c>
      <c r="RVN333" s="150" t="s">
        <v>4950</v>
      </c>
      <c r="RVO333" s="151" t="s">
        <v>2425</v>
      </c>
      <c r="RVP333" s="150" t="s">
        <v>2425</v>
      </c>
      <c r="RVQ333" s="152" t="s">
        <v>739</v>
      </c>
      <c r="RVR333" s="153" t="s">
        <v>20</v>
      </c>
      <c r="RVS333" s="151" t="s">
        <v>1863</v>
      </c>
      <c r="RVT333" s="154" t="s">
        <v>21</v>
      </c>
      <c r="RVU333" s="155">
        <v>5</v>
      </c>
      <c r="RVV333" s="156">
        <v>150</v>
      </c>
      <c r="RVW333" s="157" t="s">
        <v>4960</v>
      </c>
      <c r="RVX333" s="157" t="s">
        <v>4114</v>
      </c>
      <c r="RVY333" s="157" t="s">
        <v>4961</v>
      </c>
      <c r="RVZ333" s="107" t="s">
        <v>2426</v>
      </c>
      <c r="RWA333" s="156" t="s">
        <v>197</v>
      </c>
      <c r="RWB333" s="156" t="s">
        <v>246</v>
      </c>
      <c r="RWC333" s="107" t="s">
        <v>2421</v>
      </c>
      <c r="RWD333" s="150" t="s">
        <v>4950</v>
      </c>
      <c r="RWE333" s="151" t="s">
        <v>2425</v>
      </c>
      <c r="RWF333" s="150" t="s">
        <v>2425</v>
      </c>
      <c r="RWG333" s="152" t="s">
        <v>739</v>
      </c>
      <c r="RWH333" s="153" t="s">
        <v>20</v>
      </c>
      <c r="RWI333" s="151" t="s">
        <v>1863</v>
      </c>
      <c r="RWJ333" s="154" t="s">
        <v>21</v>
      </c>
      <c r="RWK333" s="155">
        <v>5</v>
      </c>
      <c r="RWL333" s="156">
        <v>150</v>
      </c>
      <c r="RWM333" s="157" t="s">
        <v>4960</v>
      </c>
      <c r="RWN333" s="157" t="s">
        <v>4114</v>
      </c>
      <c r="RWO333" s="157" t="s">
        <v>4961</v>
      </c>
      <c r="RWP333" s="107" t="s">
        <v>2426</v>
      </c>
      <c r="RWQ333" s="156" t="s">
        <v>197</v>
      </c>
      <c r="RWR333" s="156" t="s">
        <v>246</v>
      </c>
      <c r="RWS333" s="107" t="s">
        <v>2421</v>
      </c>
      <c r="RWT333" s="150" t="s">
        <v>4950</v>
      </c>
      <c r="RWU333" s="151" t="s">
        <v>2425</v>
      </c>
      <c r="RWV333" s="150" t="s">
        <v>2425</v>
      </c>
      <c r="RWW333" s="152" t="s">
        <v>739</v>
      </c>
      <c r="RWX333" s="153" t="s">
        <v>20</v>
      </c>
      <c r="RWY333" s="151" t="s">
        <v>1863</v>
      </c>
      <c r="RWZ333" s="154" t="s">
        <v>21</v>
      </c>
      <c r="RXA333" s="155">
        <v>5</v>
      </c>
      <c r="RXB333" s="156">
        <v>150</v>
      </c>
      <c r="RXC333" s="157" t="s">
        <v>4960</v>
      </c>
      <c r="RXD333" s="157" t="s">
        <v>4114</v>
      </c>
      <c r="RXE333" s="157" t="s">
        <v>4961</v>
      </c>
      <c r="RXF333" s="107" t="s">
        <v>2426</v>
      </c>
      <c r="RXG333" s="156" t="s">
        <v>197</v>
      </c>
      <c r="RXH333" s="156" t="s">
        <v>246</v>
      </c>
      <c r="RXI333" s="107" t="s">
        <v>2421</v>
      </c>
      <c r="RXJ333" s="150" t="s">
        <v>4950</v>
      </c>
      <c r="RXK333" s="151" t="s">
        <v>2425</v>
      </c>
      <c r="RXL333" s="150" t="s">
        <v>2425</v>
      </c>
      <c r="RXM333" s="152" t="s">
        <v>739</v>
      </c>
      <c r="RXN333" s="153" t="s">
        <v>20</v>
      </c>
      <c r="RXO333" s="151" t="s">
        <v>1863</v>
      </c>
      <c r="RXP333" s="154" t="s">
        <v>21</v>
      </c>
      <c r="RXQ333" s="155">
        <v>5</v>
      </c>
      <c r="RXR333" s="156">
        <v>150</v>
      </c>
      <c r="RXS333" s="157" t="s">
        <v>4960</v>
      </c>
      <c r="RXT333" s="157" t="s">
        <v>4114</v>
      </c>
      <c r="RXU333" s="157" t="s">
        <v>4961</v>
      </c>
      <c r="RXV333" s="107" t="s">
        <v>2426</v>
      </c>
      <c r="RXW333" s="156" t="s">
        <v>197</v>
      </c>
      <c r="RXX333" s="156" t="s">
        <v>246</v>
      </c>
      <c r="RXY333" s="107" t="s">
        <v>2421</v>
      </c>
      <c r="RXZ333" s="150" t="s">
        <v>4950</v>
      </c>
      <c r="RYA333" s="151" t="s">
        <v>2425</v>
      </c>
      <c r="RYB333" s="150" t="s">
        <v>2425</v>
      </c>
      <c r="RYC333" s="152" t="s">
        <v>739</v>
      </c>
      <c r="RYD333" s="153" t="s">
        <v>20</v>
      </c>
      <c r="RYE333" s="151" t="s">
        <v>1863</v>
      </c>
      <c r="RYF333" s="154" t="s">
        <v>21</v>
      </c>
      <c r="RYG333" s="155">
        <v>5</v>
      </c>
      <c r="RYH333" s="156">
        <v>150</v>
      </c>
      <c r="RYI333" s="157" t="s">
        <v>4960</v>
      </c>
      <c r="RYJ333" s="157" t="s">
        <v>4114</v>
      </c>
      <c r="RYK333" s="157" t="s">
        <v>4961</v>
      </c>
      <c r="RYL333" s="107" t="s">
        <v>2426</v>
      </c>
      <c r="RYM333" s="156" t="s">
        <v>197</v>
      </c>
      <c r="RYN333" s="156" t="s">
        <v>246</v>
      </c>
      <c r="RYO333" s="107" t="s">
        <v>2421</v>
      </c>
      <c r="RYP333" s="150" t="s">
        <v>4950</v>
      </c>
      <c r="RYQ333" s="151" t="s">
        <v>2425</v>
      </c>
      <c r="RYR333" s="150" t="s">
        <v>2425</v>
      </c>
      <c r="RYS333" s="152" t="s">
        <v>739</v>
      </c>
      <c r="RYT333" s="153" t="s">
        <v>20</v>
      </c>
      <c r="RYU333" s="151" t="s">
        <v>1863</v>
      </c>
      <c r="RYV333" s="154" t="s">
        <v>21</v>
      </c>
      <c r="RYW333" s="155">
        <v>5</v>
      </c>
      <c r="RYX333" s="156">
        <v>150</v>
      </c>
      <c r="RYY333" s="157" t="s">
        <v>4960</v>
      </c>
      <c r="RYZ333" s="157" t="s">
        <v>4114</v>
      </c>
      <c r="RZA333" s="157" t="s">
        <v>4961</v>
      </c>
      <c r="RZB333" s="107" t="s">
        <v>2426</v>
      </c>
      <c r="RZC333" s="156" t="s">
        <v>197</v>
      </c>
      <c r="RZD333" s="156" t="s">
        <v>246</v>
      </c>
      <c r="RZE333" s="107" t="s">
        <v>2421</v>
      </c>
      <c r="RZF333" s="150" t="s">
        <v>4950</v>
      </c>
      <c r="RZG333" s="151" t="s">
        <v>2425</v>
      </c>
      <c r="RZH333" s="150" t="s">
        <v>2425</v>
      </c>
      <c r="RZI333" s="152" t="s">
        <v>739</v>
      </c>
      <c r="RZJ333" s="153" t="s">
        <v>20</v>
      </c>
      <c r="RZK333" s="151" t="s">
        <v>1863</v>
      </c>
      <c r="RZL333" s="154" t="s">
        <v>21</v>
      </c>
      <c r="RZM333" s="155">
        <v>5</v>
      </c>
      <c r="RZN333" s="156">
        <v>150</v>
      </c>
      <c r="RZO333" s="157" t="s">
        <v>4960</v>
      </c>
      <c r="RZP333" s="157" t="s">
        <v>4114</v>
      </c>
      <c r="RZQ333" s="157" t="s">
        <v>4961</v>
      </c>
      <c r="RZR333" s="107" t="s">
        <v>2426</v>
      </c>
      <c r="RZS333" s="156" t="s">
        <v>197</v>
      </c>
      <c r="RZT333" s="156" t="s">
        <v>246</v>
      </c>
      <c r="RZU333" s="107" t="s">
        <v>2421</v>
      </c>
      <c r="RZV333" s="150" t="s">
        <v>4950</v>
      </c>
      <c r="RZW333" s="151" t="s">
        <v>2425</v>
      </c>
      <c r="RZX333" s="150" t="s">
        <v>2425</v>
      </c>
      <c r="RZY333" s="152" t="s">
        <v>739</v>
      </c>
      <c r="RZZ333" s="153" t="s">
        <v>20</v>
      </c>
      <c r="SAA333" s="151" t="s">
        <v>1863</v>
      </c>
      <c r="SAB333" s="154" t="s">
        <v>21</v>
      </c>
      <c r="SAC333" s="155">
        <v>5</v>
      </c>
      <c r="SAD333" s="156">
        <v>150</v>
      </c>
      <c r="SAE333" s="157" t="s">
        <v>4960</v>
      </c>
      <c r="SAF333" s="157" t="s">
        <v>4114</v>
      </c>
      <c r="SAG333" s="157" t="s">
        <v>4961</v>
      </c>
      <c r="SAH333" s="107" t="s">
        <v>2426</v>
      </c>
      <c r="SAI333" s="156" t="s">
        <v>197</v>
      </c>
      <c r="SAJ333" s="156" t="s">
        <v>246</v>
      </c>
      <c r="SAK333" s="107" t="s">
        <v>2421</v>
      </c>
      <c r="SAL333" s="150" t="s">
        <v>4950</v>
      </c>
      <c r="SAM333" s="151" t="s">
        <v>2425</v>
      </c>
      <c r="SAN333" s="150" t="s">
        <v>2425</v>
      </c>
      <c r="SAO333" s="152" t="s">
        <v>739</v>
      </c>
      <c r="SAP333" s="153" t="s">
        <v>20</v>
      </c>
      <c r="SAQ333" s="151" t="s">
        <v>1863</v>
      </c>
      <c r="SAR333" s="154" t="s">
        <v>21</v>
      </c>
      <c r="SAS333" s="155">
        <v>5</v>
      </c>
      <c r="SAT333" s="156">
        <v>150</v>
      </c>
      <c r="SAU333" s="157" t="s">
        <v>4960</v>
      </c>
      <c r="SAV333" s="157" t="s">
        <v>4114</v>
      </c>
      <c r="SAW333" s="157" t="s">
        <v>4961</v>
      </c>
      <c r="SAX333" s="107" t="s">
        <v>2426</v>
      </c>
      <c r="SAY333" s="156" t="s">
        <v>197</v>
      </c>
      <c r="SAZ333" s="156" t="s">
        <v>246</v>
      </c>
      <c r="SBA333" s="107" t="s">
        <v>2421</v>
      </c>
      <c r="SBB333" s="150" t="s">
        <v>4950</v>
      </c>
      <c r="SBC333" s="151" t="s">
        <v>2425</v>
      </c>
      <c r="SBD333" s="150" t="s">
        <v>2425</v>
      </c>
      <c r="SBE333" s="152" t="s">
        <v>739</v>
      </c>
      <c r="SBF333" s="153" t="s">
        <v>20</v>
      </c>
      <c r="SBG333" s="151" t="s">
        <v>1863</v>
      </c>
      <c r="SBH333" s="154" t="s">
        <v>21</v>
      </c>
      <c r="SBI333" s="155">
        <v>5</v>
      </c>
      <c r="SBJ333" s="156">
        <v>150</v>
      </c>
      <c r="SBK333" s="157" t="s">
        <v>4960</v>
      </c>
      <c r="SBL333" s="157" t="s">
        <v>4114</v>
      </c>
      <c r="SBM333" s="157" t="s">
        <v>4961</v>
      </c>
      <c r="SBN333" s="107" t="s">
        <v>2426</v>
      </c>
      <c r="SBO333" s="156" t="s">
        <v>197</v>
      </c>
      <c r="SBP333" s="156" t="s">
        <v>246</v>
      </c>
      <c r="SBQ333" s="107" t="s">
        <v>2421</v>
      </c>
      <c r="SBR333" s="150" t="s">
        <v>4950</v>
      </c>
      <c r="SBS333" s="151" t="s">
        <v>2425</v>
      </c>
      <c r="SBT333" s="150" t="s">
        <v>2425</v>
      </c>
      <c r="SBU333" s="152" t="s">
        <v>739</v>
      </c>
      <c r="SBV333" s="153" t="s">
        <v>20</v>
      </c>
      <c r="SBW333" s="151" t="s">
        <v>1863</v>
      </c>
      <c r="SBX333" s="154" t="s">
        <v>21</v>
      </c>
      <c r="SBY333" s="155">
        <v>5</v>
      </c>
      <c r="SBZ333" s="156">
        <v>150</v>
      </c>
      <c r="SCA333" s="157" t="s">
        <v>4960</v>
      </c>
      <c r="SCB333" s="157" t="s">
        <v>4114</v>
      </c>
      <c r="SCC333" s="157" t="s">
        <v>4961</v>
      </c>
      <c r="SCD333" s="107" t="s">
        <v>2426</v>
      </c>
      <c r="SCE333" s="156" t="s">
        <v>197</v>
      </c>
      <c r="SCF333" s="156" t="s">
        <v>246</v>
      </c>
      <c r="SCG333" s="107" t="s">
        <v>2421</v>
      </c>
      <c r="SCH333" s="150" t="s">
        <v>4950</v>
      </c>
      <c r="SCI333" s="151" t="s">
        <v>2425</v>
      </c>
      <c r="SCJ333" s="150" t="s">
        <v>2425</v>
      </c>
      <c r="SCK333" s="152" t="s">
        <v>739</v>
      </c>
      <c r="SCL333" s="153" t="s">
        <v>20</v>
      </c>
      <c r="SCM333" s="151" t="s">
        <v>1863</v>
      </c>
      <c r="SCN333" s="154" t="s">
        <v>21</v>
      </c>
      <c r="SCO333" s="155">
        <v>5</v>
      </c>
      <c r="SCP333" s="156">
        <v>150</v>
      </c>
      <c r="SCQ333" s="157" t="s">
        <v>4960</v>
      </c>
      <c r="SCR333" s="157" t="s">
        <v>4114</v>
      </c>
      <c r="SCS333" s="157" t="s">
        <v>4961</v>
      </c>
      <c r="SCT333" s="107" t="s">
        <v>2426</v>
      </c>
      <c r="SCU333" s="156" t="s">
        <v>197</v>
      </c>
      <c r="SCV333" s="156" t="s">
        <v>246</v>
      </c>
      <c r="SCW333" s="107" t="s">
        <v>2421</v>
      </c>
      <c r="SCX333" s="150" t="s">
        <v>4950</v>
      </c>
      <c r="SCY333" s="151" t="s">
        <v>2425</v>
      </c>
      <c r="SCZ333" s="150" t="s">
        <v>2425</v>
      </c>
      <c r="SDA333" s="152" t="s">
        <v>739</v>
      </c>
      <c r="SDB333" s="153" t="s">
        <v>20</v>
      </c>
      <c r="SDC333" s="151" t="s">
        <v>1863</v>
      </c>
      <c r="SDD333" s="154" t="s">
        <v>21</v>
      </c>
      <c r="SDE333" s="155">
        <v>5</v>
      </c>
      <c r="SDF333" s="156">
        <v>150</v>
      </c>
      <c r="SDG333" s="157" t="s">
        <v>4960</v>
      </c>
      <c r="SDH333" s="157" t="s">
        <v>4114</v>
      </c>
      <c r="SDI333" s="157" t="s">
        <v>4961</v>
      </c>
      <c r="SDJ333" s="107" t="s">
        <v>2426</v>
      </c>
      <c r="SDK333" s="156" t="s">
        <v>197</v>
      </c>
      <c r="SDL333" s="156" t="s">
        <v>246</v>
      </c>
      <c r="SDM333" s="107" t="s">
        <v>2421</v>
      </c>
      <c r="SDN333" s="150" t="s">
        <v>4950</v>
      </c>
      <c r="SDO333" s="151" t="s">
        <v>2425</v>
      </c>
      <c r="SDP333" s="150" t="s">
        <v>2425</v>
      </c>
      <c r="SDQ333" s="152" t="s">
        <v>739</v>
      </c>
      <c r="SDR333" s="153" t="s">
        <v>20</v>
      </c>
      <c r="SDS333" s="151" t="s">
        <v>1863</v>
      </c>
      <c r="SDT333" s="154" t="s">
        <v>21</v>
      </c>
      <c r="SDU333" s="155">
        <v>5</v>
      </c>
      <c r="SDV333" s="156">
        <v>150</v>
      </c>
      <c r="SDW333" s="157" t="s">
        <v>4960</v>
      </c>
      <c r="SDX333" s="157" t="s">
        <v>4114</v>
      </c>
      <c r="SDY333" s="157" t="s">
        <v>4961</v>
      </c>
      <c r="SDZ333" s="107" t="s">
        <v>2426</v>
      </c>
      <c r="SEA333" s="156" t="s">
        <v>197</v>
      </c>
      <c r="SEB333" s="156" t="s">
        <v>246</v>
      </c>
      <c r="SEC333" s="107" t="s">
        <v>2421</v>
      </c>
      <c r="SED333" s="150" t="s">
        <v>4950</v>
      </c>
      <c r="SEE333" s="151" t="s">
        <v>2425</v>
      </c>
      <c r="SEF333" s="150" t="s">
        <v>2425</v>
      </c>
      <c r="SEG333" s="152" t="s">
        <v>739</v>
      </c>
      <c r="SEH333" s="153" t="s">
        <v>20</v>
      </c>
      <c r="SEI333" s="151" t="s">
        <v>1863</v>
      </c>
      <c r="SEJ333" s="154" t="s">
        <v>21</v>
      </c>
      <c r="SEK333" s="155">
        <v>5</v>
      </c>
      <c r="SEL333" s="156">
        <v>150</v>
      </c>
      <c r="SEM333" s="157" t="s">
        <v>4960</v>
      </c>
      <c r="SEN333" s="157" t="s">
        <v>4114</v>
      </c>
      <c r="SEO333" s="157" t="s">
        <v>4961</v>
      </c>
      <c r="SEP333" s="107" t="s">
        <v>2426</v>
      </c>
      <c r="SEQ333" s="156" t="s">
        <v>197</v>
      </c>
      <c r="SER333" s="156" t="s">
        <v>246</v>
      </c>
      <c r="SES333" s="107" t="s">
        <v>2421</v>
      </c>
      <c r="SET333" s="150" t="s">
        <v>4950</v>
      </c>
      <c r="SEU333" s="151" t="s">
        <v>2425</v>
      </c>
      <c r="SEV333" s="150" t="s">
        <v>2425</v>
      </c>
      <c r="SEW333" s="152" t="s">
        <v>739</v>
      </c>
      <c r="SEX333" s="153" t="s">
        <v>20</v>
      </c>
      <c r="SEY333" s="151" t="s">
        <v>1863</v>
      </c>
      <c r="SEZ333" s="154" t="s">
        <v>21</v>
      </c>
      <c r="SFA333" s="155">
        <v>5</v>
      </c>
      <c r="SFB333" s="156">
        <v>150</v>
      </c>
      <c r="SFC333" s="157" t="s">
        <v>4960</v>
      </c>
      <c r="SFD333" s="157" t="s">
        <v>4114</v>
      </c>
      <c r="SFE333" s="157" t="s">
        <v>4961</v>
      </c>
      <c r="SFF333" s="107" t="s">
        <v>2426</v>
      </c>
      <c r="SFG333" s="156" t="s">
        <v>197</v>
      </c>
      <c r="SFH333" s="156" t="s">
        <v>246</v>
      </c>
      <c r="SFI333" s="107" t="s">
        <v>2421</v>
      </c>
      <c r="SFJ333" s="150" t="s">
        <v>4950</v>
      </c>
      <c r="SFK333" s="151" t="s">
        <v>2425</v>
      </c>
      <c r="SFL333" s="150" t="s">
        <v>2425</v>
      </c>
      <c r="SFM333" s="152" t="s">
        <v>739</v>
      </c>
      <c r="SFN333" s="153" t="s">
        <v>20</v>
      </c>
      <c r="SFO333" s="151" t="s">
        <v>1863</v>
      </c>
      <c r="SFP333" s="154" t="s">
        <v>21</v>
      </c>
      <c r="SFQ333" s="155">
        <v>5</v>
      </c>
      <c r="SFR333" s="156">
        <v>150</v>
      </c>
      <c r="SFS333" s="157" t="s">
        <v>4960</v>
      </c>
      <c r="SFT333" s="157" t="s">
        <v>4114</v>
      </c>
      <c r="SFU333" s="157" t="s">
        <v>4961</v>
      </c>
      <c r="SFV333" s="107" t="s">
        <v>2426</v>
      </c>
      <c r="SFW333" s="156" t="s">
        <v>197</v>
      </c>
      <c r="SFX333" s="156" t="s">
        <v>246</v>
      </c>
      <c r="SFY333" s="107" t="s">
        <v>2421</v>
      </c>
      <c r="SFZ333" s="150" t="s">
        <v>4950</v>
      </c>
      <c r="SGA333" s="151" t="s">
        <v>2425</v>
      </c>
      <c r="SGB333" s="150" t="s">
        <v>2425</v>
      </c>
      <c r="SGC333" s="152" t="s">
        <v>739</v>
      </c>
      <c r="SGD333" s="153" t="s">
        <v>20</v>
      </c>
      <c r="SGE333" s="151" t="s">
        <v>1863</v>
      </c>
      <c r="SGF333" s="154" t="s">
        <v>21</v>
      </c>
      <c r="SGG333" s="155">
        <v>5</v>
      </c>
      <c r="SGH333" s="156">
        <v>150</v>
      </c>
      <c r="SGI333" s="157" t="s">
        <v>4960</v>
      </c>
      <c r="SGJ333" s="157" t="s">
        <v>4114</v>
      </c>
      <c r="SGK333" s="157" t="s">
        <v>4961</v>
      </c>
      <c r="SGL333" s="107" t="s">
        <v>2426</v>
      </c>
      <c r="SGM333" s="156" t="s">
        <v>197</v>
      </c>
      <c r="SGN333" s="156" t="s">
        <v>246</v>
      </c>
      <c r="SGO333" s="107" t="s">
        <v>2421</v>
      </c>
      <c r="SGP333" s="150" t="s">
        <v>4950</v>
      </c>
      <c r="SGQ333" s="151" t="s">
        <v>2425</v>
      </c>
      <c r="SGR333" s="150" t="s">
        <v>2425</v>
      </c>
      <c r="SGS333" s="152" t="s">
        <v>739</v>
      </c>
      <c r="SGT333" s="153" t="s">
        <v>20</v>
      </c>
      <c r="SGU333" s="151" t="s">
        <v>1863</v>
      </c>
      <c r="SGV333" s="154" t="s">
        <v>21</v>
      </c>
      <c r="SGW333" s="155">
        <v>5</v>
      </c>
      <c r="SGX333" s="156">
        <v>150</v>
      </c>
      <c r="SGY333" s="157" t="s">
        <v>4960</v>
      </c>
      <c r="SGZ333" s="157" t="s">
        <v>4114</v>
      </c>
      <c r="SHA333" s="157" t="s">
        <v>4961</v>
      </c>
      <c r="SHB333" s="107" t="s">
        <v>2426</v>
      </c>
      <c r="SHC333" s="156" t="s">
        <v>197</v>
      </c>
      <c r="SHD333" s="156" t="s">
        <v>246</v>
      </c>
      <c r="SHE333" s="107" t="s">
        <v>2421</v>
      </c>
      <c r="SHF333" s="150" t="s">
        <v>4950</v>
      </c>
      <c r="SHG333" s="151" t="s">
        <v>2425</v>
      </c>
      <c r="SHH333" s="150" t="s">
        <v>2425</v>
      </c>
      <c r="SHI333" s="152" t="s">
        <v>739</v>
      </c>
      <c r="SHJ333" s="153" t="s">
        <v>20</v>
      </c>
      <c r="SHK333" s="151" t="s">
        <v>1863</v>
      </c>
      <c r="SHL333" s="154" t="s">
        <v>21</v>
      </c>
      <c r="SHM333" s="155">
        <v>5</v>
      </c>
      <c r="SHN333" s="156">
        <v>150</v>
      </c>
      <c r="SHO333" s="157" t="s">
        <v>4960</v>
      </c>
      <c r="SHP333" s="157" t="s">
        <v>4114</v>
      </c>
      <c r="SHQ333" s="157" t="s">
        <v>4961</v>
      </c>
      <c r="SHR333" s="107" t="s">
        <v>2426</v>
      </c>
      <c r="SHS333" s="156" t="s">
        <v>197</v>
      </c>
      <c r="SHT333" s="156" t="s">
        <v>246</v>
      </c>
      <c r="SHU333" s="107" t="s">
        <v>2421</v>
      </c>
      <c r="SHV333" s="150" t="s">
        <v>4950</v>
      </c>
      <c r="SHW333" s="151" t="s">
        <v>2425</v>
      </c>
      <c r="SHX333" s="150" t="s">
        <v>2425</v>
      </c>
      <c r="SHY333" s="152" t="s">
        <v>739</v>
      </c>
      <c r="SHZ333" s="153" t="s">
        <v>20</v>
      </c>
      <c r="SIA333" s="151" t="s">
        <v>1863</v>
      </c>
      <c r="SIB333" s="154" t="s">
        <v>21</v>
      </c>
      <c r="SIC333" s="155">
        <v>5</v>
      </c>
      <c r="SID333" s="156">
        <v>150</v>
      </c>
      <c r="SIE333" s="157" t="s">
        <v>4960</v>
      </c>
      <c r="SIF333" s="157" t="s">
        <v>4114</v>
      </c>
      <c r="SIG333" s="157" t="s">
        <v>4961</v>
      </c>
      <c r="SIH333" s="107" t="s">
        <v>2426</v>
      </c>
      <c r="SII333" s="156" t="s">
        <v>197</v>
      </c>
      <c r="SIJ333" s="156" t="s">
        <v>246</v>
      </c>
      <c r="SIK333" s="107" t="s">
        <v>2421</v>
      </c>
      <c r="SIL333" s="150" t="s">
        <v>4950</v>
      </c>
      <c r="SIM333" s="151" t="s">
        <v>2425</v>
      </c>
      <c r="SIN333" s="150" t="s">
        <v>2425</v>
      </c>
      <c r="SIO333" s="152" t="s">
        <v>739</v>
      </c>
      <c r="SIP333" s="153" t="s">
        <v>20</v>
      </c>
      <c r="SIQ333" s="151" t="s">
        <v>1863</v>
      </c>
      <c r="SIR333" s="154" t="s">
        <v>21</v>
      </c>
      <c r="SIS333" s="155">
        <v>5</v>
      </c>
      <c r="SIT333" s="156">
        <v>150</v>
      </c>
      <c r="SIU333" s="157" t="s">
        <v>4960</v>
      </c>
      <c r="SIV333" s="157" t="s">
        <v>4114</v>
      </c>
      <c r="SIW333" s="157" t="s">
        <v>4961</v>
      </c>
      <c r="SIX333" s="107" t="s">
        <v>2426</v>
      </c>
      <c r="SIY333" s="156" t="s">
        <v>197</v>
      </c>
      <c r="SIZ333" s="156" t="s">
        <v>246</v>
      </c>
      <c r="SJA333" s="107" t="s">
        <v>2421</v>
      </c>
      <c r="SJB333" s="150" t="s">
        <v>4950</v>
      </c>
      <c r="SJC333" s="151" t="s">
        <v>2425</v>
      </c>
      <c r="SJD333" s="150" t="s">
        <v>2425</v>
      </c>
      <c r="SJE333" s="152" t="s">
        <v>739</v>
      </c>
      <c r="SJF333" s="153" t="s">
        <v>20</v>
      </c>
      <c r="SJG333" s="151" t="s">
        <v>1863</v>
      </c>
      <c r="SJH333" s="154" t="s">
        <v>21</v>
      </c>
      <c r="SJI333" s="155">
        <v>5</v>
      </c>
      <c r="SJJ333" s="156">
        <v>150</v>
      </c>
      <c r="SJK333" s="157" t="s">
        <v>4960</v>
      </c>
      <c r="SJL333" s="157" t="s">
        <v>4114</v>
      </c>
      <c r="SJM333" s="157" t="s">
        <v>4961</v>
      </c>
      <c r="SJN333" s="107" t="s">
        <v>2426</v>
      </c>
      <c r="SJO333" s="156" t="s">
        <v>197</v>
      </c>
      <c r="SJP333" s="156" t="s">
        <v>246</v>
      </c>
      <c r="SJQ333" s="107" t="s">
        <v>2421</v>
      </c>
      <c r="SJR333" s="150" t="s">
        <v>4950</v>
      </c>
      <c r="SJS333" s="151" t="s">
        <v>2425</v>
      </c>
      <c r="SJT333" s="150" t="s">
        <v>2425</v>
      </c>
      <c r="SJU333" s="152" t="s">
        <v>739</v>
      </c>
      <c r="SJV333" s="153" t="s">
        <v>20</v>
      </c>
      <c r="SJW333" s="151" t="s">
        <v>1863</v>
      </c>
      <c r="SJX333" s="154" t="s">
        <v>21</v>
      </c>
      <c r="SJY333" s="155">
        <v>5</v>
      </c>
      <c r="SJZ333" s="156">
        <v>150</v>
      </c>
      <c r="SKA333" s="157" t="s">
        <v>4960</v>
      </c>
      <c r="SKB333" s="157" t="s">
        <v>4114</v>
      </c>
      <c r="SKC333" s="157" t="s">
        <v>4961</v>
      </c>
      <c r="SKD333" s="107" t="s">
        <v>2426</v>
      </c>
      <c r="SKE333" s="156" t="s">
        <v>197</v>
      </c>
      <c r="SKF333" s="156" t="s">
        <v>246</v>
      </c>
      <c r="SKG333" s="107" t="s">
        <v>2421</v>
      </c>
      <c r="SKH333" s="150" t="s">
        <v>4950</v>
      </c>
      <c r="SKI333" s="151" t="s">
        <v>2425</v>
      </c>
      <c r="SKJ333" s="150" t="s">
        <v>2425</v>
      </c>
      <c r="SKK333" s="152" t="s">
        <v>739</v>
      </c>
      <c r="SKL333" s="153" t="s">
        <v>20</v>
      </c>
      <c r="SKM333" s="151" t="s">
        <v>1863</v>
      </c>
      <c r="SKN333" s="154" t="s">
        <v>21</v>
      </c>
      <c r="SKO333" s="155">
        <v>5</v>
      </c>
      <c r="SKP333" s="156">
        <v>150</v>
      </c>
      <c r="SKQ333" s="157" t="s">
        <v>4960</v>
      </c>
      <c r="SKR333" s="157" t="s">
        <v>4114</v>
      </c>
      <c r="SKS333" s="157" t="s">
        <v>4961</v>
      </c>
      <c r="SKT333" s="107" t="s">
        <v>2426</v>
      </c>
      <c r="SKU333" s="156" t="s">
        <v>197</v>
      </c>
      <c r="SKV333" s="156" t="s">
        <v>246</v>
      </c>
      <c r="SKW333" s="107" t="s">
        <v>2421</v>
      </c>
      <c r="SKX333" s="150" t="s">
        <v>4950</v>
      </c>
      <c r="SKY333" s="151" t="s">
        <v>2425</v>
      </c>
      <c r="SKZ333" s="150" t="s">
        <v>2425</v>
      </c>
      <c r="SLA333" s="152" t="s">
        <v>739</v>
      </c>
      <c r="SLB333" s="153" t="s">
        <v>20</v>
      </c>
      <c r="SLC333" s="151" t="s">
        <v>1863</v>
      </c>
      <c r="SLD333" s="154" t="s">
        <v>21</v>
      </c>
      <c r="SLE333" s="155">
        <v>5</v>
      </c>
      <c r="SLF333" s="156">
        <v>150</v>
      </c>
      <c r="SLG333" s="157" t="s">
        <v>4960</v>
      </c>
      <c r="SLH333" s="157" t="s">
        <v>4114</v>
      </c>
      <c r="SLI333" s="157" t="s">
        <v>4961</v>
      </c>
      <c r="SLJ333" s="107" t="s">
        <v>2426</v>
      </c>
      <c r="SLK333" s="156" t="s">
        <v>197</v>
      </c>
      <c r="SLL333" s="156" t="s">
        <v>246</v>
      </c>
      <c r="SLM333" s="107" t="s">
        <v>2421</v>
      </c>
      <c r="SLN333" s="150" t="s">
        <v>4950</v>
      </c>
      <c r="SLO333" s="151" t="s">
        <v>2425</v>
      </c>
      <c r="SLP333" s="150" t="s">
        <v>2425</v>
      </c>
      <c r="SLQ333" s="152" t="s">
        <v>739</v>
      </c>
      <c r="SLR333" s="153" t="s">
        <v>20</v>
      </c>
      <c r="SLS333" s="151" t="s">
        <v>1863</v>
      </c>
      <c r="SLT333" s="154" t="s">
        <v>21</v>
      </c>
      <c r="SLU333" s="155">
        <v>5</v>
      </c>
      <c r="SLV333" s="156">
        <v>150</v>
      </c>
      <c r="SLW333" s="157" t="s">
        <v>4960</v>
      </c>
      <c r="SLX333" s="157" t="s">
        <v>4114</v>
      </c>
      <c r="SLY333" s="157" t="s">
        <v>4961</v>
      </c>
      <c r="SLZ333" s="107" t="s">
        <v>2426</v>
      </c>
      <c r="SMA333" s="156" t="s">
        <v>197</v>
      </c>
      <c r="SMB333" s="156" t="s">
        <v>246</v>
      </c>
      <c r="SMC333" s="107" t="s">
        <v>2421</v>
      </c>
      <c r="SMD333" s="150" t="s">
        <v>4950</v>
      </c>
      <c r="SME333" s="151" t="s">
        <v>2425</v>
      </c>
      <c r="SMF333" s="150" t="s">
        <v>2425</v>
      </c>
      <c r="SMG333" s="152" t="s">
        <v>739</v>
      </c>
      <c r="SMH333" s="153" t="s">
        <v>20</v>
      </c>
      <c r="SMI333" s="151" t="s">
        <v>1863</v>
      </c>
      <c r="SMJ333" s="154" t="s">
        <v>21</v>
      </c>
      <c r="SMK333" s="155">
        <v>5</v>
      </c>
      <c r="SML333" s="156">
        <v>150</v>
      </c>
      <c r="SMM333" s="157" t="s">
        <v>4960</v>
      </c>
      <c r="SMN333" s="157" t="s">
        <v>4114</v>
      </c>
      <c r="SMO333" s="157" t="s">
        <v>4961</v>
      </c>
      <c r="SMP333" s="107" t="s">
        <v>2426</v>
      </c>
      <c r="SMQ333" s="156" t="s">
        <v>197</v>
      </c>
      <c r="SMR333" s="156" t="s">
        <v>246</v>
      </c>
      <c r="SMS333" s="107" t="s">
        <v>2421</v>
      </c>
      <c r="SMT333" s="150" t="s">
        <v>4950</v>
      </c>
      <c r="SMU333" s="151" t="s">
        <v>2425</v>
      </c>
      <c r="SMV333" s="150" t="s">
        <v>2425</v>
      </c>
      <c r="SMW333" s="152" t="s">
        <v>739</v>
      </c>
      <c r="SMX333" s="153" t="s">
        <v>20</v>
      </c>
      <c r="SMY333" s="151" t="s">
        <v>1863</v>
      </c>
      <c r="SMZ333" s="154" t="s">
        <v>21</v>
      </c>
      <c r="SNA333" s="155">
        <v>5</v>
      </c>
      <c r="SNB333" s="156">
        <v>150</v>
      </c>
      <c r="SNC333" s="157" t="s">
        <v>4960</v>
      </c>
      <c r="SND333" s="157" t="s">
        <v>4114</v>
      </c>
      <c r="SNE333" s="157" t="s">
        <v>4961</v>
      </c>
      <c r="SNF333" s="107" t="s">
        <v>2426</v>
      </c>
      <c r="SNG333" s="156" t="s">
        <v>197</v>
      </c>
      <c r="SNH333" s="156" t="s">
        <v>246</v>
      </c>
      <c r="SNI333" s="107" t="s">
        <v>2421</v>
      </c>
      <c r="SNJ333" s="150" t="s">
        <v>4950</v>
      </c>
      <c r="SNK333" s="151" t="s">
        <v>2425</v>
      </c>
      <c r="SNL333" s="150" t="s">
        <v>2425</v>
      </c>
      <c r="SNM333" s="152" t="s">
        <v>739</v>
      </c>
      <c r="SNN333" s="153" t="s">
        <v>20</v>
      </c>
      <c r="SNO333" s="151" t="s">
        <v>1863</v>
      </c>
      <c r="SNP333" s="154" t="s">
        <v>21</v>
      </c>
      <c r="SNQ333" s="155">
        <v>5</v>
      </c>
      <c r="SNR333" s="156">
        <v>150</v>
      </c>
      <c r="SNS333" s="157" t="s">
        <v>4960</v>
      </c>
      <c r="SNT333" s="157" t="s">
        <v>4114</v>
      </c>
      <c r="SNU333" s="157" t="s">
        <v>4961</v>
      </c>
      <c r="SNV333" s="107" t="s">
        <v>2426</v>
      </c>
      <c r="SNW333" s="156" t="s">
        <v>197</v>
      </c>
      <c r="SNX333" s="156" t="s">
        <v>246</v>
      </c>
      <c r="SNY333" s="107" t="s">
        <v>2421</v>
      </c>
      <c r="SNZ333" s="150" t="s">
        <v>4950</v>
      </c>
      <c r="SOA333" s="151" t="s">
        <v>2425</v>
      </c>
      <c r="SOB333" s="150" t="s">
        <v>2425</v>
      </c>
      <c r="SOC333" s="152" t="s">
        <v>739</v>
      </c>
      <c r="SOD333" s="153" t="s">
        <v>20</v>
      </c>
      <c r="SOE333" s="151" t="s">
        <v>1863</v>
      </c>
      <c r="SOF333" s="154" t="s">
        <v>21</v>
      </c>
      <c r="SOG333" s="155">
        <v>5</v>
      </c>
      <c r="SOH333" s="156">
        <v>150</v>
      </c>
      <c r="SOI333" s="157" t="s">
        <v>4960</v>
      </c>
      <c r="SOJ333" s="157" t="s">
        <v>4114</v>
      </c>
      <c r="SOK333" s="157" t="s">
        <v>4961</v>
      </c>
      <c r="SOL333" s="107" t="s">
        <v>2426</v>
      </c>
      <c r="SOM333" s="156" t="s">
        <v>197</v>
      </c>
      <c r="SON333" s="156" t="s">
        <v>246</v>
      </c>
      <c r="SOO333" s="107" t="s">
        <v>2421</v>
      </c>
      <c r="SOP333" s="150" t="s">
        <v>4950</v>
      </c>
      <c r="SOQ333" s="151" t="s">
        <v>2425</v>
      </c>
      <c r="SOR333" s="150" t="s">
        <v>2425</v>
      </c>
      <c r="SOS333" s="152" t="s">
        <v>739</v>
      </c>
      <c r="SOT333" s="153" t="s">
        <v>20</v>
      </c>
      <c r="SOU333" s="151" t="s">
        <v>1863</v>
      </c>
      <c r="SOV333" s="154" t="s">
        <v>21</v>
      </c>
      <c r="SOW333" s="155">
        <v>5</v>
      </c>
      <c r="SOX333" s="156">
        <v>150</v>
      </c>
      <c r="SOY333" s="157" t="s">
        <v>4960</v>
      </c>
      <c r="SOZ333" s="157" t="s">
        <v>4114</v>
      </c>
      <c r="SPA333" s="157" t="s">
        <v>4961</v>
      </c>
      <c r="SPB333" s="107" t="s">
        <v>2426</v>
      </c>
      <c r="SPC333" s="156" t="s">
        <v>197</v>
      </c>
      <c r="SPD333" s="156" t="s">
        <v>246</v>
      </c>
      <c r="SPE333" s="107" t="s">
        <v>2421</v>
      </c>
      <c r="SPF333" s="150" t="s">
        <v>4950</v>
      </c>
      <c r="SPG333" s="151" t="s">
        <v>2425</v>
      </c>
      <c r="SPH333" s="150" t="s">
        <v>2425</v>
      </c>
      <c r="SPI333" s="152" t="s">
        <v>739</v>
      </c>
      <c r="SPJ333" s="153" t="s">
        <v>20</v>
      </c>
      <c r="SPK333" s="151" t="s">
        <v>1863</v>
      </c>
      <c r="SPL333" s="154" t="s">
        <v>21</v>
      </c>
      <c r="SPM333" s="155">
        <v>5</v>
      </c>
      <c r="SPN333" s="156">
        <v>150</v>
      </c>
      <c r="SPO333" s="157" t="s">
        <v>4960</v>
      </c>
      <c r="SPP333" s="157" t="s">
        <v>4114</v>
      </c>
      <c r="SPQ333" s="157" t="s">
        <v>4961</v>
      </c>
      <c r="SPR333" s="107" t="s">
        <v>2426</v>
      </c>
      <c r="SPS333" s="156" t="s">
        <v>197</v>
      </c>
      <c r="SPT333" s="156" t="s">
        <v>246</v>
      </c>
      <c r="SPU333" s="107" t="s">
        <v>2421</v>
      </c>
      <c r="SPV333" s="150" t="s">
        <v>4950</v>
      </c>
      <c r="SPW333" s="151" t="s">
        <v>2425</v>
      </c>
      <c r="SPX333" s="150" t="s">
        <v>2425</v>
      </c>
      <c r="SPY333" s="152" t="s">
        <v>739</v>
      </c>
      <c r="SPZ333" s="153" t="s">
        <v>20</v>
      </c>
      <c r="SQA333" s="151" t="s">
        <v>1863</v>
      </c>
      <c r="SQB333" s="154" t="s">
        <v>21</v>
      </c>
      <c r="SQC333" s="155">
        <v>5</v>
      </c>
      <c r="SQD333" s="156">
        <v>150</v>
      </c>
      <c r="SQE333" s="157" t="s">
        <v>4960</v>
      </c>
      <c r="SQF333" s="157" t="s">
        <v>4114</v>
      </c>
      <c r="SQG333" s="157" t="s">
        <v>4961</v>
      </c>
      <c r="SQH333" s="107" t="s">
        <v>2426</v>
      </c>
      <c r="SQI333" s="156" t="s">
        <v>197</v>
      </c>
      <c r="SQJ333" s="156" t="s">
        <v>246</v>
      </c>
      <c r="SQK333" s="107" t="s">
        <v>2421</v>
      </c>
      <c r="SQL333" s="150" t="s">
        <v>4950</v>
      </c>
      <c r="SQM333" s="151" t="s">
        <v>2425</v>
      </c>
      <c r="SQN333" s="150" t="s">
        <v>2425</v>
      </c>
      <c r="SQO333" s="152" t="s">
        <v>739</v>
      </c>
      <c r="SQP333" s="153" t="s">
        <v>20</v>
      </c>
      <c r="SQQ333" s="151" t="s">
        <v>1863</v>
      </c>
      <c r="SQR333" s="154" t="s">
        <v>21</v>
      </c>
      <c r="SQS333" s="155">
        <v>5</v>
      </c>
      <c r="SQT333" s="156">
        <v>150</v>
      </c>
      <c r="SQU333" s="157" t="s">
        <v>4960</v>
      </c>
      <c r="SQV333" s="157" t="s">
        <v>4114</v>
      </c>
      <c r="SQW333" s="157" t="s">
        <v>4961</v>
      </c>
      <c r="SQX333" s="107" t="s">
        <v>2426</v>
      </c>
      <c r="SQY333" s="156" t="s">
        <v>197</v>
      </c>
      <c r="SQZ333" s="156" t="s">
        <v>246</v>
      </c>
      <c r="SRA333" s="107" t="s">
        <v>2421</v>
      </c>
      <c r="SRB333" s="150" t="s">
        <v>4950</v>
      </c>
      <c r="SRC333" s="151" t="s">
        <v>2425</v>
      </c>
      <c r="SRD333" s="150" t="s">
        <v>2425</v>
      </c>
      <c r="SRE333" s="152" t="s">
        <v>739</v>
      </c>
      <c r="SRF333" s="153" t="s">
        <v>20</v>
      </c>
      <c r="SRG333" s="151" t="s">
        <v>1863</v>
      </c>
      <c r="SRH333" s="154" t="s">
        <v>21</v>
      </c>
      <c r="SRI333" s="155">
        <v>5</v>
      </c>
      <c r="SRJ333" s="156">
        <v>150</v>
      </c>
      <c r="SRK333" s="157" t="s">
        <v>4960</v>
      </c>
      <c r="SRL333" s="157" t="s">
        <v>4114</v>
      </c>
      <c r="SRM333" s="157" t="s">
        <v>4961</v>
      </c>
      <c r="SRN333" s="107" t="s">
        <v>2426</v>
      </c>
      <c r="SRO333" s="156" t="s">
        <v>197</v>
      </c>
      <c r="SRP333" s="156" t="s">
        <v>246</v>
      </c>
      <c r="SRQ333" s="107" t="s">
        <v>2421</v>
      </c>
      <c r="SRR333" s="150" t="s">
        <v>4950</v>
      </c>
      <c r="SRS333" s="151" t="s">
        <v>2425</v>
      </c>
      <c r="SRT333" s="150" t="s">
        <v>2425</v>
      </c>
      <c r="SRU333" s="152" t="s">
        <v>739</v>
      </c>
      <c r="SRV333" s="153" t="s">
        <v>20</v>
      </c>
      <c r="SRW333" s="151" t="s">
        <v>1863</v>
      </c>
      <c r="SRX333" s="154" t="s">
        <v>21</v>
      </c>
      <c r="SRY333" s="155">
        <v>5</v>
      </c>
      <c r="SRZ333" s="156">
        <v>150</v>
      </c>
      <c r="SSA333" s="157" t="s">
        <v>4960</v>
      </c>
      <c r="SSB333" s="157" t="s">
        <v>4114</v>
      </c>
      <c r="SSC333" s="157" t="s">
        <v>4961</v>
      </c>
      <c r="SSD333" s="107" t="s">
        <v>2426</v>
      </c>
      <c r="SSE333" s="156" t="s">
        <v>197</v>
      </c>
      <c r="SSF333" s="156" t="s">
        <v>246</v>
      </c>
      <c r="SSG333" s="107" t="s">
        <v>2421</v>
      </c>
      <c r="SSH333" s="150" t="s">
        <v>4950</v>
      </c>
      <c r="SSI333" s="151" t="s">
        <v>2425</v>
      </c>
      <c r="SSJ333" s="150" t="s">
        <v>2425</v>
      </c>
      <c r="SSK333" s="152" t="s">
        <v>739</v>
      </c>
      <c r="SSL333" s="153" t="s">
        <v>20</v>
      </c>
      <c r="SSM333" s="151" t="s">
        <v>1863</v>
      </c>
      <c r="SSN333" s="154" t="s">
        <v>21</v>
      </c>
      <c r="SSO333" s="155">
        <v>5</v>
      </c>
      <c r="SSP333" s="156">
        <v>150</v>
      </c>
      <c r="SSQ333" s="157" t="s">
        <v>4960</v>
      </c>
      <c r="SSR333" s="157" t="s">
        <v>4114</v>
      </c>
      <c r="SSS333" s="157" t="s">
        <v>4961</v>
      </c>
      <c r="SST333" s="107" t="s">
        <v>2426</v>
      </c>
      <c r="SSU333" s="156" t="s">
        <v>197</v>
      </c>
      <c r="SSV333" s="156" t="s">
        <v>246</v>
      </c>
      <c r="SSW333" s="107" t="s">
        <v>2421</v>
      </c>
      <c r="SSX333" s="150" t="s">
        <v>4950</v>
      </c>
      <c r="SSY333" s="151" t="s">
        <v>2425</v>
      </c>
      <c r="SSZ333" s="150" t="s">
        <v>2425</v>
      </c>
      <c r="STA333" s="152" t="s">
        <v>739</v>
      </c>
      <c r="STB333" s="153" t="s">
        <v>20</v>
      </c>
      <c r="STC333" s="151" t="s">
        <v>1863</v>
      </c>
      <c r="STD333" s="154" t="s">
        <v>21</v>
      </c>
      <c r="STE333" s="155">
        <v>5</v>
      </c>
      <c r="STF333" s="156">
        <v>150</v>
      </c>
      <c r="STG333" s="157" t="s">
        <v>4960</v>
      </c>
      <c r="STH333" s="157" t="s">
        <v>4114</v>
      </c>
      <c r="STI333" s="157" t="s">
        <v>4961</v>
      </c>
      <c r="STJ333" s="107" t="s">
        <v>2426</v>
      </c>
      <c r="STK333" s="156" t="s">
        <v>197</v>
      </c>
      <c r="STL333" s="156" t="s">
        <v>246</v>
      </c>
      <c r="STM333" s="107" t="s">
        <v>2421</v>
      </c>
      <c r="STN333" s="150" t="s">
        <v>4950</v>
      </c>
      <c r="STO333" s="151" t="s">
        <v>2425</v>
      </c>
      <c r="STP333" s="150" t="s">
        <v>2425</v>
      </c>
      <c r="STQ333" s="152" t="s">
        <v>739</v>
      </c>
      <c r="STR333" s="153" t="s">
        <v>20</v>
      </c>
      <c r="STS333" s="151" t="s">
        <v>1863</v>
      </c>
      <c r="STT333" s="154" t="s">
        <v>21</v>
      </c>
      <c r="STU333" s="155">
        <v>5</v>
      </c>
      <c r="STV333" s="156">
        <v>150</v>
      </c>
      <c r="STW333" s="157" t="s">
        <v>4960</v>
      </c>
      <c r="STX333" s="157" t="s">
        <v>4114</v>
      </c>
      <c r="STY333" s="157" t="s">
        <v>4961</v>
      </c>
      <c r="STZ333" s="107" t="s">
        <v>2426</v>
      </c>
      <c r="SUA333" s="156" t="s">
        <v>197</v>
      </c>
      <c r="SUB333" s="156" t="s">
        <v>246</v>
      </c>
      <c r="SUC333" s="107" t="s">
        <v>2421</v>
      </c>
      <c r="SUD333" s="150" t="s">
        <v>4950</v>
      </c>
      <c r="SUE333" s="151" t="s">
        <v>2425</v>
      </c>
      <c r="SUF333" s="150" t="s">
        <v>2425</v>
      </c>
      <c r="SUG333" s="152" t="s">
        <v>739</v>
      </c>
      <c r="SUH333" s="153" t="s">
        <v>20</v>
      </c>
      <c r="SUI333" s="151" t="s">
        <v>1863</v>
      </c>
      <c r="SUJ333" s="154" t="s">
        <v>21</v>
      </c>
      <c r="SUK333" s="155">
        <v>5</v>
      </c>
      <c r="SUL333" s="156">
        <v>150</v>
      </c>
      <c r="SUM333" s="157" t="s">
        <v>4960</v>
      </c>
      <c r="SUN333" s="157" t="s">
        <v>4114</v>
      </c>
      <c r="SUO333" s="157" t="s">
        <v>4961</v>
      </c>
      <c r="SUP333" s="107" t="s">
        <v>2426</v>
      </c>
      <c r="SUQ333" s="156" t="s">
        <v>197</v>
      </c>
      <c r="SUR333" s="156" t="s">
        <v>246</v>
      </c>
      <c r="SUS333" s="107" t="s">
        <v>2421</v>
      </c>
      <c r="SUT333" s="150" t="s">
        <v>4950</v>
      </c>
      <c r="SUU333" s="151" t="s">
        <v>2425</v>
      </c>
      <c r="SUV333" s="150" t="s">
        <v>2425</v>
      </c>
      <c r="SUW333" s="152" t="s">
        <v>739</v>
      </c>
      <c r="SUX333" s="153" t="s">
        <v>20</v>
      </c>
      <c r="SUY333" s="151" t="s">
        <v>1863</v>
      </c>
      <c r="SUZ333" s="154" t="s">
        <v>21</v>
      </c>
      <c r="SVA333" s="155">
        <v>5</v>
      </c>
      <c r="SVB333" s="156">
        <v>150</v>
      </c>
      <c r="SVC333" s="157" t="s">
        <v>4960</v>
      </c>
      <c r="SVD333" s="157" t="s">
        <v>4114</v>
      </c>
      <c r="SVE333" s="157" t="s">
        <v>4961</v>
      </c>
      <c r="SVF333" s="107" t="s">
        <v>2426</v>
      </c>
      <c r="SVG333" s="156" t="s">
        <v>197</v>
      </c>
      <c r="SVH333" s="156" t="s">
        <v>246</v>
      </c>
      <c r="SVI333" s="107" t="s">
        <v>2421</v>
      </c>
      <c r="SVJ333" s="150" t="s">
        <v>4950</v>
      </c>
      <c r="SVK333" s="151" t="s">
        <v>2425</v>
      </c>
      <c r="SVL333" s="150" t="s">
        <v>2425</v>
      </c>
      <c r="SVM333" s="152" t="s">
        <v>739</v>
      </c>
      <c r="SVN333" s="153" t="s">
        <v>20</v>
      </c>
      <c r="SVO333" s="151" t="s">
        <v>1863</v>
      </c>
      <c r="SVP333" s="154" t="s">
        <v>21</v>
      </c>
      <c r="SVQ333" s="155">
        <v>5</v>
      </c>
      <c r="SVR333" s="156">
        <v>150</v>
      </c>
      <c r="SVS333" s="157" t="s">
        <v>4960</v>
      </c>
      <c r="SVT333" s="157" t="s">
        <v>4114</v>
      </c>
      <c r="SVU333" s="157" t="s">
        <v>4961</v>
      </c>
      <c r="SVV333" s="107" t="s">
        <v>2426</v>
      </c>
      <c r="SVW333" s="156" t="s">
        <v>197</v>
      </c>
      <c r="SVX333" s="156" t="s">
        <v>246</v>
      </c>
      <c r="SVY333" s="107" t="s">
        <v>2421</v>
      </c>
      <c r="SVZ333" s="150" t="s">
        <v>4950</v>
      </c>
      <c r="SWA333" s="151" t="s">
        <v>2425</v>
      </c>
      <c r="SWB333" s="150" t="s">
        <v>2425</v>
      </c>
      <c r="SWC333" s="152" t="s">
        <v>739</v>
      </c>
      <c r="SWD333" s="153" t="s">
        <v>20</v>
      </c>
      <c r="SWE333" s="151" t="s">
        <v>1863</v>
      </c>
      <c r="SWF333" s="154" t="s">
        <v>21</v>
      </c>
      <c r="SWG333" s="155">
        <v>5</v>
      </c>
      <c r="SWH333" s="156">
        <v>150</v>
      </c>
      <c r="SWI333" s="157" t="s">
        <v>4960</v>
      </c>
      <c r="SWJ333" s="157" t="s">
        <v>4114</v>
      </c>
      <c r="SWK333" s="157" t="s">
        <v>4961</v>
      </c>
      <c r="SWL333" s="107" t="s">
        <v>2426</v>
      </c>
      <c r="SWM333" s="156" t="s">
        <v>197</v>
      </c>
      <c r="SWN333" s="156" t="s">
        <v>246</v>
      </c>
      <c r="SWO333" s="107" t="s">
        <v>2421</v>
      </c>
      <c r="SWP333" s="150" t="s">
        <v>4950</v>
      </c>
      <c r="SWQ333" s="151" t="s">
        <v>2425</v>
      </c>
      <c r="SWR333" s="150" t="s">
        <v>2425</v>
      </c>
      <c r="SWS333" s="152" t="s">
        <v>739</v>
      </c>
      <c r="SWT333" s="153" t="s">
        <v>20</v>
      </c>
      <c r="SWU333" s="151" t="s">
        <v>1863</v>
      </c>
      <c r="SWV333" s="154" t="s">
        <v>21</v>
      </c>
      <c r="SWW333" s="155">
        <v>5</v>
      </c>
      <c r="SWX333" s="156">
        <v>150</v>
      </c>
      <c r="SWY333" s="157" t="s">
        <v>4960</v>
      </c>
      <c r="SWZ333" s="157" t="s">
        <v>4114</v>
      </c>
      <c r="SXA333" s="157" t="s">
        <v>4961</v>
      </c>
      <c r="SXB333" s="107" t="s">
        <v>2426</v>
      </c>
      <c r="SXC333" s="156" t="s">
        <v>197</v>
      </c>
      <c r="SXD333" s="156" t="s">
        <v>246</v>
      </c>
      <c r="SXE333" s="107" t="s">
        <v>2421</v>
      </c>
      <c r="SXF333" s="150" t="s">
        <v>4950</v>
      </c>
      <c r="SXG333" s="151" t="s">
        <v>2425</v>
      </c>
      <c r="SXH333" s="150" t="s">
        <v>2425</v>
      </c>
      <c r="SXI333" s="152" t="s">
        <v>739</v>
      </c>
      <c r="SXJ333" s="153" t="s">
        <v>20</v>
      </c>
      <c r="SXK333" s="151" t="s">
        <v>1863</v>
      </c>
      <c r="SXL333" s="154" t="s">
        <v>21</v>
      </c>
      <c r="SXM333" s="155">
        <v>5</v>
      </c>
      <c r="SXN333" s="156">
        <v>150</v>
      </c>
      <c r="SXO333" s="157" t="s">
        <v>4960</v>
      </c>
      <c r="SXP333" s="157" t="s">
        <v>4114</v>
      </c>
      <c r="SXQ333" s="157" t="s">
        <v>4961</v>
      </c>
      <c r="SXR333" s="107" t="s">
        <v>2426</v>
      </c>
      <c r="SXS333" s="156" t="s">
        <v>197</v>
      </c>
      <c r="SXT333" s="156" t="s">
        <v>246</v>
      </c>
      <c r="SXU333" s="107" t="s">
        <v>2421</v>
      </c>
      <c r="SXV333" s="150" t="s">
        <v>4950</v>
      </c>
      <c r="SXW333" s="151" t="s">
        <v>2425</v>
      </c>
      <c r="SXX333" s="150" t="s">
        <v>2425</v>
      </c>
      <c r="SXY333" s="152" t="s">
        <v>739</v>
      </c>
      <c r="SXZ333" s="153" t="s">
        <v>20</v>
      </c>
      <c r="SYA333" s="151" t="s">
        <v>1863</v>
      </c>
      <c r="SYB333" s="154" t="s">
        <v>21</v>
      </c>
      <c r="SYC333" s="155">
        <v>5</v>
      </c>
      <c r="SYD333" s="156">
        <v>150</v>
      </c>
      <c r="SYE333" s="157" t="s">
        <v>4960</v>
      </c>
      <c r="SYF333" s="157" t="s">
        <v>4114</v>
      </c>
      <c r="SYG333" s="157" t="s">
        <v>4961</v>
      </c>
      <c r="SYH333" s="107" t="s">
        <v>2426</v>
      </c>
      <c r="SYI333" s="156" t="s">
        <v>197</v>
      </c>
      <c r="SYJ333" s="156" t="s">
        <v>246</v>
      </c>
      <c r="SYK333" s="107" t="s">
        <v>2421</v>
      </c>
      <c r="SYL333" s="150" t="s">
        <v>4950</v>
      </c>
      <c r="SYM333" s="151" t="s">
        <v>2425</v>
      </c>
      <c r="SYN333" s="150" t="s">
        <v>2425</v>
      </c>
      <c r="SYO333" s="152" t="s">
        <v>739</v>
      </c>
      <c r="SYP333" s="153" t="s">
        <v>20</v>
      </c>
      <c r="SYQ333" s="151" t="s">
        <v>1863</v>
      </c>
      <c r="SYR333" s="154" t="s">
        <v>21</v>
      </c>
      <c r="SYS333" s="155">
        <v>5</v>
      </c>
      <c r="SYT333" s="156">
        <v>150</v>
      </c>
      <c r="SYU333" s="157" t="s">
        <v>4960</v>
      </c>
      <c r="SYV333" s="157" t="s">
        <v>4114</v>
      </c>
      <c r="SYW333" s="157" t="s">
        <v>4961</v>
      </c>
      <c r="SYX333" s="107" t="s">
        <v>2426</v>
      </c>
      <c r="SYY333" s="156" t="s">
        <v>197</v>
      </c>
      <c r="SYZ333" s="156" t="s">
        <v>246</v>
      </c>
      <c r="SZA333" s="107" t="s">
        <v>2421</v>
      </c>
      <c r="SZB333" s="150" t="s">
        <v>4950</v>
      </c>
      <c r="SZC333" s="151" t="s">
        <v>2425</v>
      </c>
      <c r="SZD333" s="150" t="s">
        <v>2425</v>
      </c>
      <c r="SZE333" s="152" t="s">
        <v>739</v>
      </c>
      <c r="SZF333" s="153" t="s">
        <v>20</v>
      </c>
      <c r="SZG333" s="151" t="s">
        <v>1863</v>
      </c>
      <c r="SZH333" s="154" t="s">
        <v>21</v>
      </c>
      <c r="SZI333" s="155">
        <v>5</v>
      </c>
      <c r="SZJ333" s="156">
        <v>150</v>
      </c>
      <c r="SZK333" s="157" t="s">
        <v>4960</v>
      </c>
      <c r="SZL333" s="157" t="s">
        <v>4114</v>
      </c>
      <c r="SZM333" s="157" t="s">
        <v>4961</v>
      </c>
      <c r="SZN333" s="107" t="s">
        <v>2426</v>
      </c>
      <c r="SZO333" s="156" t="s">
        <v>197</v>
      </c>
      <c r="SZP333" s="156" t="s">
        <v>246</v>
      </c>
      <c r="SZQ333" s="107" t="s">
        <v>2421</v>
      </c>
      <c r="SZR333" s="150" t="s">
        <v>4950</v>
      </c>
      <c r="SZS333" s="151" t="s">
        <v>2425</v>
      </c>
      <c r="SZT333" s="150" t="s">
        <v>2425</v>
      </c>
      <c r="SZU333" s="152" t="s">
        <v>739</v>
      </c>
      <c r="SZV333" s="153" t="s">
        <v>20</v>
      </c>
      <c r="SZW333" s="151" t="s">
        <v>1863</v>
      </c>
      <c r="SZX333" s="154" t="s">
        <v>21</v>
      </c>
      <c r="SZY333" s="155">
        <v>5</v>
      </c>
      <c r="SZZ333" s="156">
        <v>150</v>
      </c>
      <c r="TAA333" s="157" t="s">
        <v>4960</v>
      </c>
      <c r="TAB333" s="157" t="s">
        <v>4114</v>
      </c>
      <c r="TAC333" s="157" t="s">
        <v>4961</v>
      </c>
      <c r="TAD333" s="107" t="s">
        <v>2426</v>
      </c>
      <c r="TAE333" s="156" t="s">
        <v>197</v>
      </c>
      <c r="TAF333" s="156" t="s">
        <v>246</v>
      </c>
      <c r="TAG333" s="107" t="s">
        <v>2421</v>
      </c>
      <c r="TAH333" s="150" t="s">
        <v>4950</v>
      </c>
      <c r="TAI333" s="151" t="s">
        <v>2425</v>
      </c>
      <c r="TAJ333" s="150" t="s">
        <v>2425</v>
      </c>
      <c r="TAK333" s="152" t="s">
        <v>739</v>
      </c>
      <c r="TAL333" s="153" t="s">
        <v>20</v>
      </c>
      <c r="TAM333" s="151" t="s">
        <v>1863</v>
      </c>
      <c r="TAN333" s="154" t="s">
        <v>21</v>
      </c>
      <c r="TAO333" s="155">
        <v>5</v>
      </c>
      <c r="TAP333" s="156">
        <v>150</v>
      </c>
      <c r="TAQ333" s="157" t="s">
        <v>4960</v>
      </c>
      <c r="TAR333" s="157" t="s">
        <v>4114</v>
      </c>
      <c r="TAS333" s="157" t="s">
        <v>4961</v>
      </c>
      <c r="TAT333" s="107" t="s">
        <v>2426</v>
      </c>
      <c r="TAU333" s="156" t="s">
        <v>197</v>
      </c>
      <c r="TAV333" s="156" t="s">
        <v>246</v>
      </c>
      <c r="TAW333" s="107" t="s">
        <v>2421</v>
      </c>
      <c r="TAX333" s="150" t="s">
        <v>4950</v>
      </c>
      <c r="TAY333" s="151" t="s">
        <v>2425</v>
      </c>
      <c r="TAZ333" s="150" t="s">
        <v>2425</v>
      </c>
      <c r="TBA333" s="152" t="s">
        <v>739</v>
      </c>
      <c r="TBB333" s="153" t="s">
        <v>20</v>
      </c>
      <c r="TBC333" s="151" t="s">
        <v>1863</v>
      </c>
      <c r="TBD333" s="154" t="s">
        <v>21</v>
      </c>
      <c r="TBE333" s="155">
        <v>5</v>
      </c>
      <c r="TBF333" s="156">
        <v>150</v>
      </c>
      <c r="TBG333" s="157" t="s">
        <v>4960</v>
      </c>
      <c r="TBH333" s="157" t="s">
        <v>4114</v>
      </c>
      <c r="TBI333" s="157" t="s">
        <v>4961</v>
      </c>
      <c r="TBJ333" s="107" t="s">
        <v>2426</v>
      </c>
      <c r="TBK333" s="156" t="s">
        <v>197</v>
      </c>
      <c r="TBL333" s="156" t="s">
        <v>246</v>
      </c>
      <c r="TBM333" s="107" t="s">
        <v>2421</v>
      </c>
      <c r="TBN333" s="150" t="s">
        <v>4950</v>
      </c>
      <c r="TBO333" s="151" t="s">
        <v>2425</v>
      </c>
      <c r="TBP333" s="150" t="s">
        <v>2425</v>
      </c>
      <c r="TBQ333" s="152" t="s">
        <v>739</v>
      </c>
      <c r="TBR333" s="153" t="s">
        <v>20</v>
      </c>
      <c r="TBS333" s="151" t="s">
        <v>1863</v>
      </c>
      <c r="TBT333" s="154" t="s">
        <v>21</v>
      </c>
      <c r="TBU333" s="155">
        <v>5</v>
      </c>
      <c r="TBV333" s="156">
        <v>150</v>
      </c>
      <c r="TBW333" s="157" t="s">
        <v>4960</v>
      </c>
      <c r="TBX333" s="157" t="s">
        <v>4114</v>
      </c>
      <c r="TBY333" s="157" t="s">
        <v>4961</v>
      </c>
      <c r="TBZ333" s="107" t="s">
        <v>2426</v>
      </c>
      <c r="TCA333" s="156" t="s">
        <v>197</v>
      </c>
      <c r="TCB333" s="156" t="s">
        <v>246</v>
      </c>
      <c r="TCC333" s="107" t="s">
        <v>2421</v>
      </c>
      <c r="TCD333" s="150" t="s">
        <v>4950</v>
      </c>
      <c r="TCE333" s="151" t="s">
        <v>2425</v>
      </c>
      <c r="TCF333" s="150" t="s">
        <v>2425</v>
      </c>
      <c r="TCG333" s="152" t="s">
        <v>739</v>
      </c>
      <c r="TCH333" s="153" t="s">
        <v>20</v>
      </c>
      <c r="TCI333" s="151" t="s">
        <v>1863</v>
      </c>
      <c r="TCJ333" s="154" t="s">
        <v>21</v>
      </c>
      <c r="TCK333" s="155">
        <v>5</v>
      </c>
      <c r="TCL333" s="156">
        <v>150</v>
      </c>
      <c r="TCM333" s="157" t="s">
        <v>4960</v>
      </c>
      <c r="TCN333" s="157" t="s">
        <v>4114</v>
      </c>
      <c r="TCO333" s="157" t="s">
        <v>4961</v>
      </c>
      <c r="TCP333" s="107" t="s">
        <v>2426</v>
      </c>
      <c r="TCQ333" s="156" t="s">
        <v>197</v>
      </c>
      <c r="TCR333" s="156" t="s">
        <v>246</v>
      </c>
      <c r="TCS333" s="107" t="s">
        <v>2421</v>
      </c>
      <c r="TCT333" s="150" t="s">
        <v>4950</v>
      </c>
      <c r="TCU333" s="151" t="s">
        <v>2425</v>
      </c>
      <c r="TCV333" s="150" t="s">
        <v>2425</v>
      </c>
      <c r="TCW333" s="152" t="s">
        <v>739</v>
      </c>
      <c r="TCX333" s="153" t="s">
        <v>20</v>
      </c>
      <c r="TCY333" s="151" t="s">
        <v>1863</v>
      </c>
      <c r="TCZ333" s="154" t="s">
        <v>21</v>
      </c>
      <c r="TDA333" s="155">
        <v>5</v>
      </c>
      <c r="TDB333" s="156">
        <v>150</v>
      </c>
      <c r="TDC333" s="157" t="s">
        <v>4960</v>
      </c>
      <c r="TDD333" s="157" t="s">
        <v>4114</v>
      </c>
      <c r="TDE333" s="157" t="s">
        <v>4961</v>
      </c>
      <c r="TDF333" s="107" t="s">
        <v>2426</v>
      </c>
      <c r="TDG333" s="156" t="s">
        <v>197</v>
      </c>
      <c r="TDH333" s="156" t="s">
        <v>246</v>
      </c>
      <c r="TDI333" s="107" t="s">
        <v>2421</v>
      </c>
      <c r="TDJ333" s="150" t="s">
        <v>4950</v>
      </c>
      <c r="TDK333" s="151" t="s">
        <v>2425</v>
      </c>
      <c r="TDL333" s="150" t="s">
        <v>2425</v>
      </c>
      <c r="TDM333" s="152" t="s">
        <v>739</v>
      </c>
      <c r="TDN333" s="153" t="s">
        <v>20</v>
      </c>
      <c r="TDO333" s="151" t="s">
        <v>1863</v>
      </c>
      <c r="TDP333" s="154" t="s">
        <v>21</v>
      </c>
      <c r="TDQ333" s="155">
        <v>5</v>
      </c>
      <c r="TDR333" s="156">
        <v>150</v>
      </c>
      <c r="TDS333" s="157" t="s">
        <v>4960</v>
      </c>
      <c r="TDT333" s="157" t="s">
        <v>4114</v>
      </c>
      <c r="TDU333" s="157" t="s">
        <v>4961</v>
      </c>
      <c r="TDV333" s="107" t="s">
        <v>2426</v>
      </c>
      <c r="TDW333" s="156" t="s">
        <v>197</v>
      </c>
      <c r="TDX333" s="156" t="s">
        <v>246</v>
      </c>
      <c r="TDY333" s="107" t="s">
        <v>2421</v>
      </c>
      <c r="TDZ333" s="150" t="s">
        <v>4950</v>
      </c>
      <c r="TEA333" s="151" t="s">
        <v>2425</v>
      </c>
      <c r="TEB333" s="150" t="s">
        <v>2425</v>
      </c>
      <c r="TEC333" s="152" t="s">
        <v>739</v>
      </c>
      <c r="TED333" s="153" t="s">
        <v>20</v>
      </c>
      <c r="TEE333" s="151" t="s">
        <v>1863</v>
      </c>
      <c r="TEF333" s="154" t="s">
        <v>21</v>
      </c>
      <c r="TEG333" s="155">
        <v>5</v>
      </c>
      <c r="TEH333" s="156">
        <v>150</v>
      </c>
      <c r="TEI333" s="157" t="s">
        <v>4960</v>
      </c>
      <c r="TEJ333" s="157" t="s">
        <v>4114</v>
      </c>
      <c r="TEK333" s="157" t="s">
        <v>4961</v>
      </c>
      <c r="TEL333" s="107" t="s">
        <v>2426</v>
      </c>
      <c r="TEM333" s="156" t="s">
        <v>197</v>
      </c>
      <c r="TEN333" s="156" t="s">
        <v>246</v>
      </c>
      <c r="TEO333" s="107" t="s">
        <v>2421</v>
      </c>
      <c r="TEP333" s="150" t="s">
        <v>4950</v>
      </c>
      <c r="TEQ333" s="151" t="s">
        <v>2425</v>
      </c>
      <c r="TER333" s="150" t="s">
        <v>2425</v>
      </c>
      <c r="TES333" s="152" t="s">
        <v>739</v>
      </c>
      <c r="TET333" s="153" t="s">
        <v>20</v>
      </c>
      <c r="TEU333" s="151" t="s">
        <v>1863</v>
      </c>
      <c r="TEV333" s="154" t="s">
        <v>21</v>
      </c>
      <c r="TEW333" s="155">
        <v>5</v>
      </c>
      <c r="TEX333" s="156">
        <v>150</v>
      </c>
      <c r="TEY333" s="157" t="s">
        <v>4960</v>
      </c>
      <c r="TEZ333" s="157" t="s">
        <v>4114</v>
      </c>
      <c r="TFA333" s="157" t="s">
        <v>4961</v>
      </c>
      <c r="TFB333" s="107" t="s">
        <v>2426</v>
      </c>
      <c r="TFC333" s="156" t="s">
        <v>197</v>
      </c>
      <c r="TFD333" s="156" t="s">
        <v>246</v>
      </c>
      <c r="TFE333" s="107" t="s">
        <v>2421</v>
      </c>
      <c r="TFF333" s="150" t="s">
        <v>4950</v>
      </c>
      <c r="TFG333" s="151" t="s">
        <v>2425</v>
      </c>
      <c r="TFH333" s="150" t="s">
        <v>2425</v>
      </c>
      <c r="TFI333" s="152" t="s">
        <v>739</v>
      </c>
      <c r="TFJ333" s="153" t="s">
        <v>20</v>
      </c>
      <c r="TFK333" s="151" t="s">
        <v>1863</v>
      </c>
      <c r="TFL333" s="154" t="s">
        <v>21</v>
      </c>
      <c r="TFM333" s="155">
        <v>5</v>
      </c>
      <c r="TFN333" s="156">
        <v>150</v>
      </c>
      <c r="TFO333" s="157" t="s">
        <v>4960</v>
      </c>
      <c r="TFP333" s="157" t="s">
        <v>4114</v>
      </c>
      <c r="TFQ333" s="157" t="s">
        <v>4961</v>
      </c>
      <c r="TFR333" s="107" t="s">
        <v>2426</v>
      </c>
      <c r="TFS333" s="156" t="s">
        <v>197</v>
      </c>
      <c r="TFT333" s="156" t="s">
        <v>246</v>
      </c>
      <c r="TFU333" s="107" t="s">
        <v>2421</v>
      </c>
      <c r="TFV333" s="150" t="s">
        <v>4950</v>
      </c>
      <c r="TFW333" s="151" t="s">
        <v>2425</v>
      </c>
      <c r="TFX333" s="150" t="s">
        <v>2425</v>
      </c>
      <c r="TFY333" s="152" t="s">
        <v>739</v>
      </c>
      <c r="TFZ333" s="153" t="s">
        <v>20</v>
      </c>
      <c r="TGA333" s="151" t="s">
        <v>1863</v>
      </c>
      <c r="TGB333" s="154" t="s">
        <v>21</v>
      </c>
      <c r="TGC333" s="155">
        <v>5</v>
      </c>
      <c r="TGD333" s="156">
        <v>150</v>
      </c>
      <c r="TGE333" s="157" t="s">
        <v>4960</v>
      </c>
      <c r="TGF333" s="157" t="s">
        <v>4114</v>
      </c>
      <c r="TGG333" s="157" t="s">
        <v>4961</v>
      </c>
      <c r="TGH333" s="107" t="s">
        <v>2426</v>
      </c>
      <c r="TGI333" s="156" t="s">
        <v>197</v>
      </c>
      <c r="TGJ333" s="156" t="s">
        <v>246</v>
      </c>
      <c r="TGK333" s="107" t="s">
        <v>2421</v>
      </c>
      <c r="TGL333" s="150" t="s">
        <v>4950</v>
      </c>
      <c r="TGM333" s="151" t="s">
        <v>2425</v>
      </c>
      <c r="TGN333" s="150" t="s">
        <v>2425</v>
      </c>
      <c r="TGO333" s="152" t="s">
        <v>739</v>
      </c>
      <c r="TGP333" s="153" t="s">
        <v>20</v>
      </c>
      <c r="TGQ333" s="151" t="s">
        <v>1863</v>
      </c>
      <c r="TGR333" s="154" t="s">
        <v>21</v>
      </c>
      <c r="TGS333" s="155">
        <v>5</v>
      </c>
      <c r="TGT333" s="156">
        <v>150</v>
      </c>
      <c r="TGU333" s="157" t="s">
        <v>4960</v>
      </c>
      <c r="TGV333" s="157" t="s">
        <v>4114</v>
      </c>
      <c r="TGW333" s="157" t="s">
        <v>4961</v>
      </c>
      <c r="TGX333" s="107" t="s">
        <v>2426</v>
      </c>
      <c r="TGY333" s="156" t="s">
        <v>197</v>
      </c>
      <c r="TGZ333" s="156" t="s">
        <v>246</v>
      </c>
      <c r="THA333" s="107" t="s">
        <v>2421</v>
      </c>
      <c r="THB333" s="150" t="s">
        <v>4950</v>
      </c>
      <c r="THC333" s="151" t="s">
        <v>2425</v>
      </c>
      <c r="THD333" s="150" t="s">
        <v>2425</v>
      </c>
      <c r="THE333" s="152" t="s">
        <v>739</v>
      </c>
      <c r="THF333" s="153" t="s">
        <v>20</v>
      </c>
      <c r="THG333" s="151" t="s">
        <v>1863</v>
      </c>
      <c r="THH333" s="154" t="s">
        <v>21</v>
      </c>
      <c r="THI333" s="155">
        <v>5</v>
      </c>
      <c r="THJ333" s="156">
        <v>150</v>
      </c>
      <c r="THK333" s="157" t="s">
        <v>4960</v>
      </c>
      <c r="THL333" s="157" t="s">
        <v>4114</v>
      </c>
      <c r="THM333" s="157" t="s">
        <v>4961</v>
      </c>
      <c r="THN333" s="107" t="s">
        <v>2426</v>
      </c>
      <c r="THO333" s="156" t="s">
        <v>197</v>
      </c>
      <c r="THP333" s="156" t="s">
        <v>246</v>
      </c>
      <c r="THQ333" s="107" t="s">
        <v>2421</v>
      </c>
      <c r="THR333" s="150" t="s">
        <v>4950</v>
      </c>
      <c r="THS333" s="151" t="s">
        <v>2425</v>
      </c>
      <c r="THT333" s="150" t="s">
        <v>2425</v>
      </c>
      <c r="THU333" s="152" t="s">
        <v>739</v>
      </c>
      <c r="THV333" s="153" t="s">
        <v>20</v>
      </c>
      <c r="THW333" s="151" t="s">
        <v>1863</v>
      </c>
      <c r="THX333" s="154" t="s">
        <v>21</v>
      </c>
      <c r="THY333" s="155">
        <v>5</v>
      </c>
      <c r="THZ333" s="156">
        <v>150</v>
      </c>
      <c r="TIA333" s="157" t="s">
        <v>4960</v>
      </c>
      <c r="TIB333" s="157" t="s">
        <v>4114</v>
      </c>
      <c r="TIC333" s="157" t="s">
        <v>4961</v>
      </c>
      <c r="TID333" s="107" t="s">
        <v>2426</v>
      </c>
      <c r="TIE333" s="156" t="s">
        <v>197</v>
      </c>
      <c r="TIF333" s="156" t="s">
        <v>246</v>
      </c>
      <c r="TIG333" s="107" t="s">
        <v>2421</v>
      </c>
      <c r="TIH333" s="150" t="s">
        <v>4950</v>
      </c>
      <c r="TII333" s="151" t="s">
        <v>2425</v>
      </c>
      <c r="TIJ333" s="150" t="s">
        <v>2425</v>
      </c>
      <c r="TIK333" s="152" t="s">
        <v>739</v>
      </c>
      <c r="TIL333" s="153" t="s">
        <v>20</v>
      </c>
      <c r="TIM333" s="151" t="s">
        <v>1863</v>
      </c>
      <c r="TIN333" s="154" t="s">
        <v>21</v>
      </c>
      <c r="TIO333" s="155">
        <v>5</v>
      </c>
      <c r="TIP333" s="156">
        <v>150</v>
      </c>
      <c r="TIQ333" s="157" t="s">
        <v>4960</v>
      </c>
      <c r="TIR333" s="157" t="s">
        <v>4114</v>
      </c>
      <c r="TIS333" s="157" t="s">
        <v>4961</v>
      </c>
      <c r="TIT333" s="107" t="s">
        <v>2426</v>
      </c>
      <c r="TIU333" s="156" t="s">
        <v>197</v>
      </c>
      <c r="TIV333" s="156" t="s">
        <v>246</v>
      </c>
      <c r="TIW333" s="107" t="s">
        <v>2421</v>
      </c>
      <c r="TIX333" s="150" t="s">
        <v>4950</v>
      </c>
      <c r="TIY333" s="151" t="s">
        <v>2425</v>
      </c>
      <c r="TIZ333" s="150" t="s">
        <v>2425</v>
      </c>
      <c r="TJA333" s="152" t="s">
        <v>739</v>
      </c>
      <c r="TJB333" s="153" t="s">
        <v>20</v>
      </c>
      <c r="TJC333" s="151" t="s">
        <v>1863</v>
      </c>
      <c r="TJD333" s="154" t="s">
        <v>21</v>
      </c>
      <c r="TJE333" s="155">
        <v>5</v>
      </c>
      <c r="TJF333" s="156">
        <v>150</v>
      </c>
      <c r="TJG333" s="157" t="s">
        <v>4960</v>
      </c>
      <c r="TJH333" s="157" t="s">
        <v>4114</v>
      </c>
      <c r="TJI333" s="157" t="s">
        <v>4961</v>
      </c>
      <c r="TJJ333" s="107" t="s">
        <v>2426</v>
      </c>
      <c r="TJK333" s="156" t="s">
        <v>197</v>
      </c>
      <c r="TJL333" s="156" t="s">
        <v>246</v>
      </c>
      <c r="TJM333" s="107" t="s">
        <v>2421</v>
      </c>
      <c r="TJN333" s="150" t="s">
        <v>4950</v>
      </c>
      <c r="TJO333" s="151" t="s">
        <v>2425</v>
      </c>
      <c r="TJP333" s="150" t="s">
        <v>2425</v>
      </c>
      <c r="TJQ333" s="152" t="s">
        <v>739</v>
      </c>
      <c r="TJR333" s="153" t="s">
        <v>20</v>
      </c>
      <c r="TJS333" s="151" t="s">
        <v>1863</v>
      </c>
      <c r="TJT333" s="154" t="s">
        <v>21</v>
      </c>
      <c r="TJU333" s="155">
        <v>5</v>
      </c>
      <c r="TJV333" s="156">
        <v>150</v>
      </c>
      <c r="TJW333" s="157" t="s">
        <v>4960</v>
      </c>
      <c r="TJX333" s="157" t="s">
        <v>4114</v>
      </c>
      <c r="TJY333" s="157" t="s">
        <v>4961</v>
      </c>
      <c r="TJZ333" s="107" t="s">
        <v>2426</v>
      </c>
      <c r="TKA333" s="156" t="s">
        <v>197</v>
      </c>
      <c r="TKB333" s="156" t="s">
        <v>246</v>
      </c>
      <c r="TKC333" s="107" t="s">
        <v>2421</v>
      </c>
      <c r="TKD333" s="150" t="s">
        <v>4950</v>
      </c>
      <c r="TKE333" s="151" t="s">
        <v>2425</v>
      </c>
      <c r="TKF333" s="150" t="s">
        <v>2425</v>
      </c>
      <c r="TKG333" s="152" t="s">
        <v>739</v>
      </c>
      <c r="TKH333" s="153" t="s">
        <v>20</v>
      </c>
      <c r="TKI333" s="151" t="s">
        <v>1863</v>
      </c>
      <c r="TKJ333" s="154" t="s">
        <v>21</v>
      </c>
      <c r="TKK333" s="155">
        <v>5</v>
      </c>
      <c r="TKL333" s="156">
        <v>150</v>
      </c>
      <c r="TKM333" s="157" t="s">
        <v>4960</v>
      </c>
      <c r="TKN333" s="157" t="s">
        <v>4114</v>
      </c>
      <c r="TKO333" s="157" t="s">
        <v>4961</v>
      </c>
      <c r="TKP333" s="107" t="s">
        <v>2426</v>
      </c>
      <c r="TKQ333" s="156" t="s">
        <v>197</v>
      </c>
      <c r="TKR333" s="156" t="s">
        <v>246</v>
      </c>
      <c r="TKS333" s="107" t="s">
        <v>2421</v>
      </c>
      <c r="TKT333" s="150" t="s">
        <v>4950</v>
      </c>
      <c r="TKU333" s="151" t="s">
        <v>2425</v>
      </c>
      <c r="TKV333" s="150" t="s">
        <v>2425</v>
      </c>
      <c r="TKW333" s="152" t="s">
        <v>739</v>
      </c>
      <c r="TKX333" s="153" t="s">
        <v>20</v>
      </c>
      <c r="TKY333" s="151" t="s">
        <v>1863</v>
      </c>
      <c r="TKZ333" s="154" t="s">
        <v>21</v>
      </c>
      <c r="TLA333" s="155">
        <v>5</v>
      </c>
      <c r="TLB333" s="156">
        <v>150</v>
      </c>
      <c r="TLC333" s="157" t="s">
        <v>4960</v>
      </c>
      <c r="TLD333" s="157" t="s">
        <v>4114</v>
      </c>
      <c r="TLE333" s="157" t="s">
        <v>4961</v>
      </c>
      <c r="TLF333" s="107" t="s">
        <v>2426</v>
      </c>
      <c r="TLG333" s="156" t="s">
        <v>197</v>
      </c>
      <c r="TLH333" s="156" t="s">
        <v>246</v>
      </c>
      <c r="TLI333" s="107" t="s">
        <v>2421</v>
      </c>
      <c r="TLJ333" s="150" t="s">
        <v>4950</v>
      </c>
      <c r="TLK333" s="151" t="s">
        <v>2425</v>
      </c>
      <c r="TLL333" s="150" t="s">
        <v>2425</v>
      </c>
      <c r="TLM333" s="152" t="s">
        <v>739</v>
      </c>
      <c r="TLN333" s="153" t="s">
        <v>20</v>
      </c>
      <c r="TLO333" s="151" t="s">
        <v>1863</v>
      </c>
      <c r="TLP333" s="154" t="s">
        <v>21</v>
      </c>
      <c r="TLQ333" s="155">
        <v>5</v>
      </c>
      <c r="TLR333" s="156">
        <v>150</v>
      </c>
      <c r="TLS333" s="157" t="s">
        <v>4960</v>
      </c>
      <c r="TLT333" s="157" t="s">
        <v>4114</v>
      </c>
      <c r="TLU333" s="157" t="s">
        <v>4961</v>
      </c>
      <c r="TLV333" s="107" t="s">
        <v>2426</v>
      </c>
      <c r="TLW333" s="156" t="s">
        <v>197</v>
      </c>
      <c r="TLX333" s="156" t="s">
        <v>246</v>
      </c>
      <c r="TLY333" s="107" t="s">
        <v>2421</v>
      </c>
      <c r="TLZ333" s="150" t="s">
        <v>4950</v>
      </c>
      <c r="TMA333" s="151" t="s">
        <v>2425</v>
      </c>
      <c r="TMB333" s="150" t="s">
        <v>2425</v>
      </c>
      <c r="TMC333" s="152" t="s">
        <v>739</v>
      </c>
      <c r="TMD333" s="153" t="s">
        <v>20</v>
      </c>
      <c r="TME333" s="151" t="s">
        <v>1863</v>
      </c>
      <c r="TMF333" s="154" t="s">
        <v>21</v>
      </c>
      <c r="TMG333" s="155">
        <v>5</v>
      </c>
      <c r="TMH333" s="156">
        <v>150</v>
      </c>
      <c r="TMI333" s="157" t="s">
        <v>4960</v>
      </c>
      <c r="TMJ333" s="157" t="s">
        <v>4114</v>
      </c>
      <c r="TMK333" s="157" t="s">
        <v>4961</v>
      </c>
      <c r="TML333" s="107" t="s">
        <v>2426</v>
      </c>
      <c r="TMM333" s="156" t="s">
        <v>197</v>
      </c>
      <c r="TMN333" s="156" t="s">
        <v>246</v>
      </c>
      <c r="TMO333" s="107" t="s">
        <v>2421</v>
      </c>
      <c r="TMP333" s="150" t="s">
        <v>4950</v>
      </c>
      <c r="TMQ333" s="151" t="s">
        <v>2425</v>
      </c>
      <c r="TMR333" s="150" t="s">
        <v>2425</v>
      </c>
      <c r="TMS333" s="152" t="s">
        <v>739</v>
      </c>
      <c r="TMT333" s="153" t="s">
        <v>20</v>
      </c>
      <c r="TMU333" s="151" t="s">
        <v>1863</v>
      </c>
      <c r="TMV333" s="154" t="s">
        <v>21</v>
      </c>
      <c r="TMW333" s="155">
        <v>5</v>
      </c>
      <c r="TMX333" s="156">
        <v>150</v>
      </c>
      <c r="TMY333" s="157" t="s">
        <v>4960</v>
      </c>
      <c r="TMZ333" s="157" t="s">
        <v>4114</v>
      </c>
      <c r="TNA333" s="157" t="s">
        <v>4961</v>
      </c>
      <c r="TNB333" s="107" t="s">
        <v>2426</v>
      </c>
      <c r="TNC333" s="156" t="s">
        <v>197</v>
      </c>
      <c r="TND333" s="156" t="s">
        <v>246</v>
      </c>
      <c r="TNE333" s="107" t="s">
        <v>2421</v>
      </c>
      <c r="TNF333" s="150" t="s">
        <v>4950</v>
      </c>
      <c r="TNG333" s="151" t="s">
        <v>2425</v>
      </c>
      <c r="TNH333" s="150" t="s">
        <v>2425</v>
      </c>
      <c r="TNI333" s="152" t="s">
        <v>739</v>
      </c>
      <c r="TNJ333" s="153" t="s">
        <v>20</v>
      </c>
      <c r="TNK333" s="151" t="s">
        <v>1863</v>
      </c>
      <c r="TNL333" s="154" t="s">
        <v>21</v>
      </c>
      <c r="TNM333" s="155">
        <v>5</v>
      </c>
      <c r="TNN333" s="156">
        <v>150</v>
      </c>
      <c r="TNO333" s="157" t="s">
        <v>4960</v>
      </c>
      <c r="TNP333" s="157" t="s">
        <v>4114</v>
      </c>
      <c r="TNQ333" s="157" t="s">
        <v>4961</v>
      </c>
      <c r="TNR333" s="107" t="s">
        <v>2426</v>
      </c>
      <c r="TNS333" s="156" t="s">
        <v>197</v>
      </c>
      <c r="TNT333" s="156" t="s">
        <v>246</v>
      </c>
      <c r="TNU333" s="107" t="s">
        <v>2421</v>
      </c>
      <c r="TNV333" s="150" t="s">
        <v>4950</v>
      </c>
      <c r="TNW333" s="151" t="s">
        <v>2425</v>
      </c>
      <c r="TNX333" s="150" t="s">
        <v>2425</v>
      </c>
      <c r="TNY333" s="152" t="s">
        <v>739</v>
      </c>
      <c r="TNZ333" s="153" t="s">
        <v>20</v>
      </c>
      <c r="TOA333" s="151" t="s">
        <v>1863</v>
      </c>
      <c r="TOB333" s="154" t="s">
        <v>21</v>
      </c>
      <c r="TOC333" s="155">
        <v>5</v>
      </c>
      <c r="TOD333" s="156">
        <v>150</v>
      </c>
      <c r="TOE333" s="157" t="s">
        <v>4960</v>
      </c>
      <c r="TOF333" s="157" t="s">
        <v>4114</v>
      </c>
      <c r="TOG333" s="157" t="s">
        <v>4961</v>
      </c>
      <c r="TOH333" s="107" t="s">
        <v>2426</v>
      </c>
      <c r="TOI333" s="156" t="s">
        <v>197</v>
      </c>
      <c r="TOJ333" s="156" t="s">
        <v>246</v>
      </c>
      <c r="TOK333" s="107" t="s">
        <v>2421</v>
      </c>
      <c r="TOL333" s="150" t="s">
        <v>4950</v>
      </c>
      <c r="TOM333" s="151" t="s">
        <v>2425</v>
      </c>
      <c r="TON333" s="150" t="s">
        <v>2425</v>
      </c>
      <c r="TOO333" s="152" t="s">
        <v>739</v>
      </c>
      <c r="TOP333" s="153" t="s">
        <v>20</v>
      </c>
      <c r="TOQ333" s="151" t="s">
        <v>1863</v>
      </c>
      <c r="TOR333" s="154" t="s">
        <v>21</v>
      </c>
      <c r="TOS333" s="155">
        <v>5</v>
      </c>
      <c r="TOT333" s="156">
        <v>150</v>
      </c>
      <c r="TOU333" s="157" t="s">
        <v>4960</v>
      </c>
      <c r="TOV333" s="157" t="s">
        <v>4114</v>
      </c>
      <c r="TOW333" s="157" t="s">
        <v>4961</v>
      </c>
      <c r="TOX333" s="107" t="s">
        <v>2426</v>
      </c>
      <c r="TOY333" s="156" t="s">
        <v>197</v>
      </c>
      <c r="TOZ333" s="156" t="s">
        <v>246</v>
      </c>
      <c r="TPA333" s="107" t="s">
        <v>2421</v>
      </c>
      <c r="TPB333" s="150" t="s">
        <v>4950</v>
      </c>
      <c r="TPC333" s="151" t="s">
        <v>2425</v>
      </c>
      <c r="TPD333" s="150" t="s">
        <v>2425</v>
      </c>
      <c r="TPE333" s="152" t="s">
        <v>739</v>
      </c>
      <c r="TPF333" s="153" t="s">
        <v>20</v>
      </c>
      <c r="TPG333" s="151" t="s">
        <v>1863</v>
      </c>
      <c r="TPH333" s="154" t="s">
        <v>21</v>
      </c>
      <c r="TPI333" s="155">
        <v>5</v>
      </c>
      <c r="TPJ333" s="156">
        <v>150</v>
      </c>
      <c r="TPK333" s="157" t="s">
        <v>4960</v>
      </c>
      <c r="TPL333" s="157" t="s">
        <v>4114</v>
      </c>
      <c r="TPM333" s="157" t="s">
        <v>4961</v>
      </c>
      <c r="TPN333" s="107" t="s">
        <v>2426</v>
      </c>
      <c r="TPO333" s="156" t="s">
        <v>197</v>
      </c>
      <c r="TPP333" s="156" t="s">
        <v>246</v>
      </c>
      <c r="TPQ333" s="107" t="s">
        <v>2421</v>
      </c>
      <c r="TPR333" s="150" t="s">
        <v>4950</v>
      </c>
      <c r="TPS333" s="151" t="s">
        <v>2425</v>
      </c>
      <c r="TPT333" s="150" t="s">
        <v>2425</v>
      </c>
      <c r="TPU333" s="152" t="s">
        <v>739</v>
      </c>
      <c r="TPV333" s="153" t="s">
        <v>20</v>
      </c>
      <c r="TPW333" s="151" t="s">
        <v>1863</v>
      </c>
      <c r="TPX333" s="154" t="s">
        <v>21</v>
      </c>
      <c r="TPY333" s="155">
        <v>5</v>
      </c>
      <c r="TPZ333" s="156">
        <v>150</v>
      </c>
      <c r="TQA333" s="157" t="s">
        <v>4960</v>
      </c>
      <c r="TQB333" s="157" t="s">
        <v>4114</v>
      </c>
      <c r="TQC333" s="157" t="s">
        <v>4961</v>
      </c>
      <c r="TQD333" s="107" t="s">
        <v>2426</v>
      </c>
      <c r="TQE333" s="156" t="s">
        <v>197</v>
      </c>
      <c r="TQF333" s="156" t="s">
        <v>246</v>
      </c>
      <c r="TQG333" s="107" t="s">
        <v>2421</v>
      </c>
      <c r="TQH333" s="150" t="s">
        <v>4950</v>
      </c>
      <c r="TQI333" s="151" t="s">
        <v>2425</v>
      </c>
      <c r="TQJ333" s="150" t="s">
        <v>2425</v>
      </c>
      <c r="TQK333" s="152" t="s">
        <v>739</v>
      </c>
      <c r="TQL333" s="153" t="s">
        <v>20</v>
      </c>
      <c r="TQM333" s="151" t="s">
        <v>1863</v>
      </c>
      <c r="TQN333" s="154" t="s">
        <v>21</v>
      </c>
      <c r="TQO333" s="155">
        <v>5</v>
      </c>
      <c r="TQP333" s="156">
        <v>150</v>
      </c>
      <c r="TQQ333" s="157" t="s">
        <v>4960</v>
      </c>
      <c r="TQR333" s="157" t="s">
        <v>4114</v>
      </c>
      <c r="TQS333" s="157" t="s">
        <v>4961</v>
      </c>
      <c r="TQT333" s="107" t="s">
        <v>2426</v>
      </c>
      <c r="TQU333" s="156" t="s">
        <v>197</v>
      </c>
      <c r="TQV333" s="156" t="s">
        <v>246</v>
      </c>
      <c r="TQW333" s="107" t="s">
        <v>2421</v>
      </c>
      <c r="TQX333" s="150" t="s">
        <v>4950</v>
      </c>
      <c r="TQY333" s="151" t="s">
        <v>2425</v>
      </c>
      <c r="TQZ333" s="150" t="s">
        <v>2425</v>
      </c>
      <c r="TRA333" s="152" t="s">
        <v>739</v>
      </c>
      <c r="TRB333" s="153" t="s">
        <v>20</v>
      </c>
      <c r="TRC333" s="151" t="s">
        <v>1863</v>
      </c>
      <c r="TRD333" s="154" t="s">
        <v>21</v>
      </c>
      <c r="TRE333" s="155">
        <v>5</v>
      </c>
      <c r="TRF333" s="156">
        <v>150</v>
      </c>
      <c r="TRG333" s="157" t="s">
        <v>4960</v>
      </c>
      <c r="TRH333" s="157" t="s">
        <v>4114</v>
      </c>
      <c r="TRI333" s="157" t="s">
        <v>4961</v>
      </c>
      <c r="TRJ333" s="107" t="s">
        <v>2426</v>
      </c>
      <c r="TRK333" s="156" t="s">
        <v>197</v>
      </c>
      <c r="TRL333" s="156" t="s">
        <v>246</v>
      </c>
      <c r="TRM333" s="107" t="s">
        <v>2421</v>
      </c>
      <c r="TRN333" s="150" t="s">
        <v>4950</v>
      </c>
      <c r="TRO333" s="151" t="s">
        <v>2425</v>
      </c>
      <c r="TRP333" s="150" t="s">
        <v>2425</v>
      </c>
      <c r="TRQ333" s="152" t="s">
        <v>739</v>
      </c>
      <c r="TRR333" s="153" t="s">
        <v>20</v>
      </c>
      <c r="TRS333" s="151" t="s">
        <v>1863</v>
      </c>
      <c r="TRT333" s="154" t="s">
        <v>21</v>
      </c>
      <c r="TRU333" s="155">
        <v>5</v>
      </c>
      <c r="TRV333" s="156">
        <v>150</v>
      </c>
      <c r="TRW333" s="157" t="s">
        <v>4960</v>
      </c>
      <c r="TRX333" s="157" t="s">
        <v>4114</v>
      </c>
      <c r="TRY333" s="157" t="s">
        <v>4961</v>
      </c>
      <c r="TRZ333" s="107" t="s">
        <v>2426</v>
      </c>
      <c r="TSA333" s="156" t="s">
        <v>197</v>
      </c>
      <c r="TSB333" s="156" t="s">
        <v>246</v>
      </c>
      <c r="TSC333" s="107" t="s">
        <v>2421</v>
      </c>
      <c r="TSD333" s="150" t="s">
        <v>4950</v>
      </c>
      <c r="TSE333" s="151" t="s">
        <v>2425</v>
      </c>
      <c r="TSF333" s="150" t="s">
        <v>2425</v>
      </c>
      <c r="TSG333" s="152" t="s">
        <v>739</v>
      </c>
      <c r="TSH333" s="153" t="s">
        <v>20</v>
      </c>
      <c r="TSI333" s="151" t="s">
        <v>1863</v>
      </c>
      <c r="TSJ333" s="154" t="s">
        <v>21</v>
      </c>
      <c r="TSK333" s="155">
        <v>5</v>
      </c>
      <c r="TSL333" s="156">
        <v>150</v>
      </c>
      <c r="TSM333" s="157" t="s">
        <v>4960</v>
      </c>
      <c r="TSN333" s="157" t="s">
        <v>4114</v>
      </c>
      <c r="TSO333" s="157" t="s">
        <v>4961</v>
      </c>
      <c r="TSP333" s="107" t="s">
        <v>2426</v>
      </c>
      <c r="TSQ333" s="156" t="s">
        <v>197</v>
      </c>
      <c r="TSR333" s="156" t="s">
        <v>246</v>
      </c>
      <c r="TSS333" s="107" t="s">
        <v>2421</v>
      </c>
      <c r="TST333" s="150" t="s">
        <v>4950</v>
      </c>
      <c r="TSU333" s="151" t="s">
        <v>2425</v>
      </c>
      <c r="TSV333" s="150" t="s">
        <v>2425</v>
      </c>
      <c r="TSW333" s="152" t="s">
        <v>739</v>
      </c>
      <c r="TSX333" s="153" t="s">
        <v>20</v>
      </c>
      <c r="TSY333" s="151" t="s">
        <v>1863</v>
      </c>
      <c r="TSZ333" s="154" t="s">
        <v>21</v>
      </c>
      <c r="TTA333" s="155">
        <v>5</v>
      </c>
      <c r="TTB333" s="156">
        <v>150</v>
      </c>
      <c r="TTC333" s="157" t="s">
        <v>4960</v>
      </c>
      <c r="TTD333" s="157" t="s">
        <v>4114</v>
      </c>
      <c r="TTE333" s="157" t="s">
        <v>4961</v>
      </c>
      <c r="TTF333" s="107" t="s">
        <v>2426</v>
      </c>
      <c r="TTG333" s="156" t="s">
        <v>197</v>
      </c>
      <c r="TTH333" s="156" t="s">
        <v>246</v>
      </c>
      <c r="TTI333" s="107" t="s">
        <v>2421</v>
      </c>
      <c r="TTJ333" s="150" t="s">
        <v>4950</v>
      </c>
      <c r="TTK333" s="151" t="s">
        <v>2425</v>
      </c>
      <c r="TTL333" s="150" t="s">
        <v>2425</v>
      </c>
      <c r="TTM333" s="152" t="s">
        <v>739</v>
      </c>
      <c r="TTN333" s="153" t="s">
        <v>20</v>
      </c>
      <c r="TTO333" s="151" t="s">
        <v>1863</v>
      </c>
      <c r="TTP333" s="154" t="s">
        <v>21</v>
      </c>
      <c r="TTQ333" s="155">
        <v>5</v>
      </c>
      <c r="TTR333" s="156">
        <v>150</v>
      </c>
      <c r="TTS333" s="157" t="s">
        <v>4960</v>
      </c>
      <c r="TTT333" s="157" t="s">
        <v>4114</v>
      </c>
      <c r="TTU333" s="157" t="s">
        <v>4961</v>
      </c>
      <c r="TTV333" s="107" t="s">
        <v>2426</v>
      </c>
      <c r="TTW333" s="156" t="s">
        <v>197</v>
      </c>
      <c r="TTX333" s="156" t="s">
        <v>246</v>
      </c>
      <c r="TTY333" s="107" t="s">
        <v>2421</v>
      </c>
      <c r="TTZ333" s="150" t="s">
        <v>4950</v>
      </c>
      <c r="TUA333" s="151" t="s">
        <v>2425</v>
      </c>
      <c r="TUB333" s="150" t="s">
        <v>2425</v>
      </c>
      <c r="TUC333" s="152" t="s">
        <v>739</v>
      </c>
      <c r="TUD333" s="153" t="s">
        <v>20</v>
      </c>
      <c r="TUE333" s="151" t="s">
        <v>1863</v>
      </c>
      <c r="TUF333" s="154" t="s">
        <v>21</v>
      </c>
      <c r="TUG333" s="155">
        <v>5</v>
      </c>
      <c r="TUH333" s="156">
        <v>150</v>
      </c>
      <c r="TUI333" s="157" t="s">
        <v>4960</v>
      </c>
      <c r="TUJ333" s="157" t="s">
        <v>4114</v>
      </c>
      <c r="TUK333" s="157" t="s">
        <v>4961</v>
      </c>
      <c r="TUL333" s="107" t="s">
        <v>2426</v>
      </c>
      <c r="TUM333" s="156" t="s">
        <v>197</v>
      </c>
      <c r="TUN333" s="156" t="s">
        <v>246</v>
      </c>
      <c r="TUO333" s="107" t="s">
        <v>2421</v>
      </c>
      <c r="TUP333" s="150" t="s">
        <v>4950</v>
      </c>
      <c r="TUQ333" s="151" t="s">
        <v>2425</v>
      </c>
      <c r="TUR333" s="150" t="s">
        <v>2425</v>
      </c>
      <c r="TUS333" s="152" t="s">
        <v>739</v>
      </c>
      <c r="TUT333" s="153" t="s">
        <v>20</v>
      </c>
      <c r="TUU333" s="151" t="s">
        <v>1863</v>
      </c>
      <c r="TUV333" s="154" t="s">
        <v>21</v>
      </c>
      <c r="TUW333" s="155">
        <v>5</v>
      </c>
      <c r="TUX333" s="156">
        <v>150</v>
      </c>
      <c r="TUY333" s="157" t="s">
        <v>4960</v>
      </c>
      <c r="TUZ333" s="157" t="s">
        <v>4114</v>
      </c>
      <c r="TVA333" s="157" t="s">
        <v>4961</v>
      </c>
      <c r="TVB333" s="107" t="s">
        <v>2426</v>
      </c>
      <c r="TVC333" s="156" t="s">
        <v>197</v>
      </c>
      <c r="TVD333" s="156" t="s">
        <v>246</v>
      </c>
      <c r="TVE333" s="107" t="s">
        <v>2421</v>
      </c>
      <c r="TVF333" s="150" t="s">
        <v>4950</v>
      </c>
      <c r="TVG333" s="151" t="s">
        <v>2425</v>
      </c>
      <c r="TVH333" s="150" t="s">
        <v>2425</v>
      </c>
      <c r="TVI333" s="152" t="s">
        <v>739</v>
      </c>
      <c r="TVJ333" s="153" t="s">
        <v>20</v>
      </c>
      <c r="TVK333" s="151" t="s">
        <v>1863</v>
      </c>
      <c r="TVL333" s="154" t="s">
        <v>21</v>
      </c>
      <c r="TVM333" s="155">
        <v>5</v>
      </c>
      <c r="TVN333" s="156">
        <v>150</v>
      </c>
      <c r="TVO333" s="157" t="s">
        <v>4960</v>
      </c>
      <c r="TVP333" s="157" t="s">
        <v>4114</v>
      </c>
      <c r="TVQ333" s="157" t="s">
        <v>4961</v>
      </c>
      <c r="TVR333" s="107" t="s">
        <v>2426</v>
      </c>
      <c r="TVS333" s="156" t="s">
        <v>197</v>
      </c>
      <c r="TVT333" s="156" t="s">
        <v>246</v>
      </c>
      <c r="TVU333" s="107" t="s">
        <v>2421</v>
      </c>
      <c r="TVV333" s="150" t="s">
        <v>4950</v>
      </c>
      <c r="TVW333" s="151" t="s">
        <v>2425</v>
      </c>
      <c r="TVX333" s="150" t="s">
        <v>2425</v>
      </c>
      <c r="TVY333" s="152" t="s">
        <v>739</v>
      </c>
      <c r="TVZ333" s="153" t="s">
        <v>20</v>
      </c>
      <c r="TWA333" s="151" t="s">
        <v>1863</v>
      </c>
      <c r="TWB333" s="154" t="s">
        <v>21</v>
      </c>
      <c r="TWC333" s="155">
        <v>5</v>
      </c>
      <c r="TWD333" s="156">
        <v>150</v>
      </c>
      <c r="TWE333" s="157" t="s">
        <v>4960</v>
      </c>
      <c r="TWF333" s="157" t="s">
        <v>4114</v>
      </c>
      <c r="TWG333" s="157" t="s">
        <v>4961</v>
      </c>
      <c r="TWH333" s="107" t="s">
        <v>2426</v>
      </c>
      <c r="TWI333" s="156" t="s">
        <v>197</v>
      </c>
      <c r="TWJ333" s="156" t="s">
        <v>246</v>
      </c>
      <c r="TWK333" s="107" t="s">
        <v>2421</v>
      </c>
      <c r="TWL333" s="150" t="s">
        <v>4950</v>
      </c>
      <c r="TWM333" s="151" t="s">
        <v>2425</v>
      </c>
      <c r="TWN333" s="150" t="s">
        <v>2425</v>
      </c>
      <c r="TWO333" s="152" t="s">
        <v>739</v>
      </c>
      <c r="TWP333" s="153" t="s">
        <v>20</v>
      </c>
      <c r="TWQ333" s="151" t="s">
        <v>1863</v>
      </c>
      <c r="TWR333" s="154" t="s">
        <v>21</v>
      </c>
      <c r="TWS333" s="155">
        <v>5</v>
      </c>
      <c r="TWT333" s="156">
        <v>150</v>
      </c>
      <c r="TWU333" s="157" t="s">
        <v>4960</v>
      </c>
      <c r="TWV333" s="157" t="s">
        <v>4114</v>
      </c>
      <c r="TWW333" s="157" t="s">
        <v>4961</v>
      </c>
      <c r="TWX333" s="107" t="s">
        <v>2426</v>
      </c>
      <c r="TWY333" s="156" t="s">
        <v>197</v>
      </c>
      <c r="TWZ333" s="156" t="s">
        <v>246</v>
      </c>
      <c r="TXA333" s="107" t="s">
        <v>2421</v>
      </c>
      <c r="TXB333" s="150" t="s">
        <v>4950</v>
      </c>
      <c r="TXC333" s="151" t="s">
        <v>2425</v>
      </c>
      <c r="TXD333" s="150" t="s">
        <v>2425</v>
      </c>
      <c r="TXE333" s="152" t="s">
        <v>739</v>
      </c>
      <c r="TXF333" s="153" t="s">
        <v>20</v>
      </c>
      <c r="TXG333" s="151" t="s">
        <v>1863</v>
      </c>
      <c r="TXH333" s="154" t="s">
        <v>21</v>
      </c>
      <c r="TXI333" s="155">
        <v>5</v>
      </c>
      <c r="TXJ333" s="156">
        <v>150</v>
      </c>
      <c r="TXK333" s="157" t="s">
        <v>4960</v>
      </c>
      <c r="TXL333" s="157" t="s">
        <v>4114</v>
      </c>
      <c r="TXM333" s="157" t="s">
        <v>4961</v>
      </c>
      <c r="TXN333" s="107" t="s">
        <v>2426</v>
      </c>
      <c r="TXO333" s="156" t="s">
        <v>197</v>
      </c>
      <c r="TXP333" s="156" t="s">
        <v>246</v>
      </c>
      <c r="TXQ333" s="107" t="s">
        <v>2421</v>
      </c>
      <c r="TXR333" s="150" t="s">
        <v>4950</v>
      </c>
      <c r="TXS333" s="151" t="s">
        <v>2425</v>
      </c>
      <c r="TXT333" s="150" t="s">
        <v>2425</v>
      </c>
      <c r="TXU333" s="152" t="s">
        <v>739</v>
      </c>
      <c r="TXV333" s="153" t="s">
        <v>20</v>
      </c>
      <c r="TXW333" s="151" t="s">
        <v>1863</v>
      </c>
      <c r="TXX333" s="154" t="s">
        <v>21</v>
      </c>
      <c r="TXY333" s="155">
        <v>5</v>
      </c>
      <c r="TXZ333" s="156">
        <v>150</v>
      </c>
      <c r="TYA333" s="157" t="s">
        <v>4960</v>
      </c>
      <c r="TYB333" s="157" t="s">
        <v>4114</v>
      </c>
      <c r="TYC333" s="157" t="s">
        <v>4961</v>
      </c>
      <c r="TYD333" s="107" t="s">
        <v>2426</v>
      </c>
      <c r="TYE333" s="156" t="s">
        <v>197</v>
      </c>
      <c r="TYF333" s="156" t="s">
        <v>246</v>
      </c>
      <c r="TYG333" s="107" t="s">
        <v>2421</v>
      </c>
      <c r="TYH333" s="150" t="s">
        <v>4950</v>
      </c>
      <c r="TYI333" s="151" t="s">
        <v>2425</v>
      </c>
      <c r="TYJ333" s="150" t="s">
        <v>2425</v>
      </c>
      <c r="TYK333" s="152" t="s">
        <v>739</v>
      </c>
      <c r="TYL333" s="153" t="s">
        <v>20</v>
      </c>
      <c r="TYM333" s="151" t="s">
        <v>1863</v>
      </c>
      <c r="TYN333" s="154" t="s">
        <v>21</v>
      </c>
      <c r="TYO333" s="155">
        <v>5</v>
      </c>
      <c r="TYP333" s="156">
        <v>150</v>
      </c>
      <c r="TYQ333" s="157" t="s">
        <v>4960</v>
      </c>
      <c r="TYR333" s="157" t="s">
        <v>4114</v>
      </c>
      <c r="TYS333" s="157" t="s">
        <v>4961</v>
      </c>
      <c r="TYT333" s="107" t="s">
        <v>2426</v>
      </c>
      <c r="TYU333" s="156" t="s">
        <v>197</v>
      </c>
      <c r="TYV333" s="156" t="s">
        <v>246</v>
      </c>
      <c r="TYW333" s="107" t="s">
        <v>2421</v>
      </c>
      <c r="TYX333" s="150" t="s">
        <v>4950</v>
      </c>
      <c r="TYY333" s="151" t="s">
        <v>2425</v>
      </c>
      <c r="TYZ333" s="150" t="s">
        <v>2425</v>
      </c>
      <c r="TZA333" s="152" t="s">
        <v>739</v>
      </c>
      <c r="TZB333" s="153" t="s">
        <v>20</v>
      </c>
      <c r="TZC333" s="151" t="s">
        <v>1863</v>
      </c>
      <c r="TZD333" s="154" t="s">
        <v>21</v>
      </c>
      <c r="TZE333" s="155">
        <v>5</v>
      </c>
      <c r="TZF333" s="156">
        <v>150</v>
      </c>
      <c r="TZG333" s="157" t="s">
        <v>4960</v>
      </c>
      <c r="TZH333" s="157" t="s">
        <v>4114</v>
      </c>
      <c r="TZI333" s="157" t="s">
        <v>4961</v>
      </c>
      <c r="TZJ333" s="107" t="s">
        <v>2426</v>
      </c>
      <c r="TZK333" s="156" t="s">
        <v>197</v>
      </c>
      <c r="TZL333" s="156" t="s">
        <v>246</v>
      </c>
      <c r="TZM333" s="107" t="s">
        <v>2421</v>
      </c>
      <c r="TZN333" s="150" t="s">
        <v>4950</v>
      </c>
      <c r="TZO333" s="151" t="s">
        <v>2425</v>
      </c>
      <c r="TZP333" s="150" t="s">
        <v>2425</v>
      </c>
      <c r="TZQ333" s="152" t="s">
        <v>739</v>
      </c>
      <c r="TZR333" s="153" t="s">
        <v>20</v>
      </c>
      <c r="TZS333" s="151" t="s">
        <v>1863</v>
      </c>
      <c r="TZT333" s="154" t="s">
        <v>21</v>
      </c>
      <c r="TZU333" s="155">
        <v>5</v>
      </c>
      <c r="TZV333" s="156">
        <v>150</v>
      </c>
      <c r="TZW333" s="157" t="s">
        <v>4960</v>
      </c>
      <c r="TZX333" s="157" t="s">
        <v>4114</v>
      </c>
      <c r="TZY333" s="157" t="s">
        <v>4961</v>
      </c>
      <c r="TZZ333" s="107" t="s">
        <v>2426</v>
      </c>
      <c r="UAA333" s="156" t="s">
        <v>197</v>
      </c>
      <c r="UAB333" s="156" t="s">
        <v>246</v>
      </c>
      <c r="UAC333" s="107" t="s">
        <v>2421</v>
      </c>
      <c r="UAD333" s="150" t="s">
        <v>4950</v>
      </c>
      <c r="UAE333" s="151" t="s">
        <v>2425</v>
      </c>
      <c r="UAF333" s="150" t="s">
        <v>2425</v>
      </c>
      <c r="UAG333" s="152" t="s">
        <v>739</v>
      </c>
      <c r="UAH333" s="153" t="s">
        <v>20</v>
      </c>
      <c r="UAI333" s="151" t="s">
        <v>1863</v>
      </c>
      <c r="UAJ333" s="154" t="s">
        <v>21</v>
      </c>
      <c r="UAK333" s="155">
        <v>5</v>
      </c>
      <c r="UAL333" s="156">
        <v>150</v>
      </c>
      <c r="UAM333" s="157" t="s">
        <v>4960</v>
      </c>
      <c r="UAN333" s="157" t="s">
        <v>4114</v>
      </c>
      <c r="UAO333" s="157" t="s">
        <v>4961</v>
      </c>
      <c r="UAP333" s="107" t="s">
        <v>2426</v>
      </c>
      <c r="UAQ333" s="156" t="s">
        <v>197</v>
      </c>
      <c r="UAR333" s="156" t="s">
        <v>246</v>
      </c>
      <c r="UAS333" s="107" t="s">
        <v>2421</v>
      </c>
      <c r="UAT333" s="150" t="s">
        <v>4950</v>
      </c>
      <c r="UAU333" s="151" t="s">
        <v>2425</v>
      </c>
      <c r="UAV333" s="150" t="s">
        <v>2425</v>
      </c>
      <c r="UAW333" s="152" t="s">
        <v>739</v>
      </c>
      <c r="UAX333" s="153" t="s">
        <v>20</v>
      </c>
      <c r="UAY333" s="151" t="s">
        <v>1863</v>
      </c>
      <c r="UAZ333" s="154" t="s">
        <v>21</v>
      </c>
      <c r="UBA333" s="155">
        <v>5</v>
      </c>
      <c r="UBB333" s="156">
        <v>150</v>
      </c>
      <c r="UBC333" s="157" t="s">
        <v>4960</v>
      </c>
      <c r="UBD333" s="157" t="s">
        <v>4114</v>
      </c>
      <c r="UBE333" s="157" t="s">
        <v>4961</v>
      </c>
      <c r="UBF333" s="107" t="s">
        <v>2426</v>
      </c>
      <c r="UBG333" s="156" t="s">
        <v>197</v>
      </c>
      <c r="UBH333" s="156" t="s">
        <v>246</v>
      </c>
      <c r="UBI333" s="107" t="s">
        <v>2421</v>
      </c>
      <c r="UBJ333" s="150" t="s">
        <v>4950</v>
      </c>
      <c r="UBK333" s="151" t="s">
        <v>2425</v>
      </c>
      <c r="UBL333" s="150" t="s">
        <v>2425</v>
      </c>
      <c r="UBM333" s="152" t="s">
        <v>739</v>
      </c>
      <c r="UBN333" s="153" t="s">
        <v>20</v>
      </c>
      <c r="UBO333" s="151" t="s">
        <v>1863</v>
      </c>
      <c r="UBP333" s="154" t="s">
        <v>21</v>
      </c>
      <c r="UBQ333" s="155">
        <v>5</v>
      </c>
      <c r="UBR333" s="156">
        <v>150</v>
      </c>
      <c r="UBS333" s="157" t="s">
        <v>4960</v>
      </c>
      <c r="UBT333" s="157" t="s">
        <v>4114</v>
      </c>
      <c r="UBU333" s="157" t="s">
        <v>4961</v>
      </c>
      <c r="UBV333" s="107" t="s">
        <v>2426</v>
      </c>
      <c r="UBW333" s="156" t="s">
        <v>197</v>
      </c>
      <c r="UBX333" s="156" t="s">
        <v>246</v>
      </c>
      <c r="UBY333" s="107" t="s">
        <v>2421</v>
      </c>
      <c r="UBZ333" s="150" t="s">
        <v>4950</v>
      </c>
      <c r="UCA333" s="151" t="s">
        <v>2425</v>
      </c>
      <c r="UCB333" s="150" t="s">
        <v>2425</v>
      </c>
      <c r="UCC333" s="152" t="s">
        <v>739</v>
      </c>
      <c r="UCD333" s="153" t="s">
        <v>20</v>
      </c>
      <c r="UCE333" s="151" t="s">
        <v>1863</v>
      </c>
      <c r="UCF333" s="154" t="s">
        <v>21</v>
      </c>
      <c r="UCG333" s="155">
        <v>5</v>
      </c>
      <c r="UCH333" s="156">
        <v>150</v>
      </c>
      <c r="UCI333" s="157" t="s">
        <v>4960</v>
      </c>
      <c r="UCJ333" s="157" t="s">
        <v>4114</v>
      </c>
      <c r="UCK333" s="157" t="s">
        <v>4961</v>
      </c>
      <c r="UCL333" s="107" t="s">
        <v>2426</v>
      </c>
      <c r="UCM333" s="156" t="s">
        <v>197</v>
      </c>
      <c r="UCN333" s="156" t="s">
        <v>246</v>
      </c>
      <c r="UCO333" s="107" t="s">
        <v>2421</v>
      </c>
      <c r="UCP333" s="150" t="s">
        <v>4950</v>
      </c>
      <c r="UCQ333" s="151" t="s">
        <v>2425</v>
      </c>
      <c r="UCR333" s="150" t="s">
        <v>2425</v>
      </c>
      <c r="UCS333" s="152" t="s">
        <v>739</v>
      </c>
      <c r="UCT333" s="153" t="s">
        <v>20</v>
      </c>
      <c r="UCU333" s="151" t="s">
        <v>1863</v>
      </c>
      <c r="UCV333" s="154" t="s">
        <v>21</v>
      </c>
      <c r="UCW333" s="155">
        <v>5</v>
      </c>
      <c r="UCX333" s="156">
        <v>150</v>
      </c>
      <c r="UCY333" s="157" t="s">
        <v>4960</v>
      </c>
      <c r="UCZ333" s="157" t="s">
        <v>4114</v>
      </c>
      <c r="UDA333" s="157" t="s">
        <v>4961</v>
      </c>
      <c r="UDB333" s="107" t="s">
        <v>2426</v>
      </c>
      <c r="UDC333" s="156" t="s">
        <v>197</v>
      </c>
      <c r="UDD333" s="156" t="s">
        <v>246</v>
      </c>
      <c r="UDE333" s="107" t="s">
        <v>2421</v>
      </c>
      <c r="UDF333" s="150" t="s">
        <v>4950</v>
      </c>
      <c r="UDG333" s="151" t="s">
        <v>2425</v>
      </c>
      <c r="UDH333" s="150" t="s">
        <v>2425</v>
      </c>
      <c r="UDI333" s="152" t="s">
        <v>739</v>
      </c>
      <c r="UDJ333" s="153" t="s">
        <v>20</v>
      </c>
      <c r="UDK333" s="151" t="s">
        <v>1863</v>
      </c>
      <c r="UDL333" s="154" t="s">
        <v>21</v>
      </c>
      <c r="UDM333" s="155">
        <v>5</v>
      </c>
      <c r="UDN333" s="156">
        <v>150</v>
      </c>
      <c r="UDO333" s="157" t="s">
        <v>4960</v>
      </c>
      <c r="UDP333" s="157" t="s">
        <v>4114</v>
      </c>
      <c r="UDQ333" s="157" t="s">
        <v>4961</v>
      </c>
      <c r="UDR333" s="107" t="s">
        <v>2426</v>
      </c>
      <c r="UDS333" s="156" t="s">
        <v>197</v>
      </c>
      <c r="UDT333" s="156" t="s">
        <v>246</v>
      </c>
      <c r="UDU333" s="107" t="s">
        <v>2421</v>
      </c>
      <c r="UDV333" s="150" t="s">
        <v>4950</v>
      </c>
      <c r="UDW333" s="151" t="s">
        <v>2425</v>
      </c>
      <c r="UDX333" s="150" t="s">
        <v>2425</v>
      </c>
      <c r="UDY333" s="152" t="s">
        <v>739</v>
      </c>
      <c r="UDZ333" s="153" t="s">
        <v>20</v>
      </c>
      <c r="UEA333" s="151" t="s">
        <v>1863</v>
      </c>
      <c r="UEB333" s="154" t="s">
        <v>21</v>
      </c>
      <c r="UEC333" s="155">
        <v>5</v>
      </c>
      <c r="UED333" s="156">
        <v>150</v>
      </c>
      <c r="UEE333" s="157" t="s">
        <v>4960</v>
      </c>
      <c r="UEF333" s="157" t="s">
        <v>4114</v>
      </c>
      <c r="UEG333" s="157" t="s">
        <v>4961</v>
      </c>
      <c r="UEH333" s="107" t="s">
        <v>2426</v>
      </c>
      <c r="UEI333" s="156" t="s">
        <v>197</v>
      </c>
      <c r="UEJ333" s="156" t="s">
        <v>246</v>
      </c>
      <c r="UEK333" s="107" t="s">
        <v>2421</v>
      </c>
      <c r="UEL333" s="150" t="s">
        <v>4950</v>
      </c>
      <c r="UEM333" s="151" t="s">
        <v>2425</v>
      </c>
      <c r="UEN333" s="150" t="s">
        <v>2425</v>
      </c>
      <c r="UEO333" s="152" t="s">
        <v>739</v>
      </c>
      <c r="UEP333" s="153" t="s">
        <v>20</v>
      </c>
      <c r="UEQ333" s="151" t="s">
        <v>1863</v>
      </c>
      <c r="UER333" s="154" t="s">
        <v>21</v>
      </c>
      <c r="UES333" s="155">
        <v>5</v>
      </c>
      <c r="UET333" s="156">
        <v>150</v>
      </c>
      <c r="UEU333" s="157" t="s">
        <v>4960</v>
      </c>
      <c r="UEV333" s="157" t="s">
        <v>4114</v>
      </c>
      <c r="UEW333" s="157" t="s">
        <v>4961</v>
      </c>
      <c r="UEX333" s="107" t="s">
        <v>2426</v>
      </c>
      <c r="UEY333" s="156" t="s">
        <v>197</v>
      </c>
      <c r="UEZ333" s="156" t="s">
        <v>246</v>
      </c>
      <c r="UFA333" s="107" t="s">
        <v>2421</v>
      </c>
      <c r="UFB333" s="150" t="s">
        <v>4950</v>
      </c>
      <c r="UFC333" s="151" t="s">
        <v>2425</v>
      </c>
      <c r="UFD333" s="150" t="s">
        <v>2425</v>
      </c>
      <c r="UFE333" s="152" t="s">
        <v>739</v>
      </c>
      <c r="UFF333" s="153" t="s">
        <v>20</v>
      </c>
      <c r="UFG333" s="151" t="s">
        <v>1863</v>
      </c>
      <c r="UFH333" s="154" t="s">
        <v>21</v>
      </c>
      <c r="UFI333" s="155">
        <v>5</v>
      </c>
      <c r="UFJ333" s="156">
        <v>150</v>
      </c>
      <c r="UFK333" s="157" t="s">
        <v>4960</v>
      </c>
      <c r="UFL333" s="157" t="s">
        <v>4114</v>
      </c>
      <c r="UFM333" s="157" t="s">
        <v>4961</v>
      </c>
      <c r="UFN333" s="107" t="s">
        <v>2426</v>
      </c>
      <c r="UFO333" s="156" t="s">
        <v>197</v>
      </c>
      <c r="UFP333" s="156" t="s">
        <v>246</v>
      </c>
      <c r="UFQ333" s="107" t="s">
        <v>2421</v>
      </c>
      <c r="UFR333" s="150" t="s">
        <v>4950</v>
      </c>
      <c r="UFS333" s="151" t="s">
        <v>2425</v>
      </c>
      <c r="UFT333" s="150" t="s">
        <v>2425</v>
      </c>
      <c r="UFU333" s="152" t="s">
        <v>739</v>
      </c>
      <c r="UFV333" s="153" t="s">
        <v>20</v>
      </c>
      <c r="UFW333" s="151" t="s">
        <v>1863</v>
      </c>
      <c r="UFX333" s="154" t="s">
        <v>21</v>
      </c>
      <c r="UFY333" s="155">
        <v>5</v>
      </c>
      <c r="UFZ333" s="156">
        <v>150</v>
      </c>
      <c r="UGA333" s="157" t="s">
        <v>4960</v>
      </c>
      <c r="UGB333" s="157" t="s">
        <v>4114</v>
      </c>
      <c r="UGC333" s="157" t="s">
        <v>4961</v>
      </c>
      <c r="UGD333" s="107" t="s">
        <v>2426</v>
      </c>
      <c r="UGE333" s="156" t="s">
        <v>197</v>
      </c>
      <c r="UGF333" s="156" t="s">
        <v>246</v>
      </c>
      <c r="UGG333" s="107" t="s">
        <v>2421</v>
      </c>
      <c r="UGH333" s="150" t="s">
        <v>4950</v>
      </c>
      <c r="UGI333" s="151" t="s">
        <v>2425</v>
      </c>
      <c r="UGJ333" s="150" t="s">
        <v>2425</v>
      </c>
      <c r="UGK333" s="152" t="s">
        <v>739</v>
      </c>
      <c r="UGL333" s="153" t="s">
        <v>20</v>
      </c>
      <c r="UGM333" s="151" t="s">
        <v>1863</v>
      </c>
      <c r="UGN333" s="154" t="s">
        <v>21</v>
      </c>
      <c r="UGO333" s="155">
        <v>5</v>
      </c>
      <c r="UGP333" s="156">
        <v>150</v>
      </c>
      <c r="UGQ333" s="157" t="s">
        <v>4960</v>
      </c>
      <c r="UGR333" s="157" t="s">
        <v>4114</v>
      </c>
      <c r="UGS333" s="157" t="s">
        <v>4961</v>
      </c>
      <c r="UGT333" s="107" t="s">
        <v>2426</v>
      </c>
      <c r="UGU333" s="156" t="s">
        <v>197</v>
      </c>
      <c r="UGV333" s="156" t="s">
        <v>246</v>
      </c>
      <c r="UGW333" s="107" t="s">
        <v>2421</v>
      </c>
      <c r="UGX333" s="150" t="s">
        <v>4950</v>
      </c>
      <c r="UGY333" s="151" t="s">
        <v>2425</v>
      </c>
      <c r="UGZ333" s="150" t="s">
        <v>2425</v>
      </c>
      <c r="UHA333" s="152" t="s">
        <v>739</v>
      </c>
      <c r="UHB333" s="153" t="s">
        <v>20</v>
      </c>
      <c r="UHC333" s="151" t="s">
        <v>1863</v>
      </c>
      <c r="UHD333" s="154" t="s">
        <v>21</v>
      </c>
      <c r="UHE333" s="155">
        <v>5</v>
      </c>
      <c r="UHF333" s="156">
        <v>150</v>
      </c>
      <c r="UHG333" s="157" t="s">
        <v>4960</v>
      </c>
      <c r="UHH333" s="157" t="s">
        <v>4114</v>
      </c>
      <c r="UHI333" s="157" t="s">
        <v>4961</v>
      </c>
      <c r="UHJ333" s="107" t="s">
        <v>2426</v>
      </c>
      <c r="UHK333" s="156" t="s">
        <v>197</v>
      </c>
      <c r="UHL333" s="156" t="s">
        <v>246</v>
      </c>
      <c r="UHM333" s="107" t="s">
        <v>2421</v>
      </c>
      <c r="UHN333" s="150" t="s">
        <v>4950</v>
      </c>
      <c r="UHO333" s="151" t="s">
        <v>2425</v>
      </c>
      <c r="UHP333" s="150" t="s">
        <v>2425</v>
      </c>
      <c r="UHQ333" s="152" t="s">
        <v>739</v>
      </c>
      <c r="UHR333" s="153" t="s">
        <v>20</v>
      </c>
      <c r="UHS333" s="151" t="s">
        <v>1863</v>
      </c>
      <c r="UHT333" s="154" t="s">
        <v>21</v>
      </c>
      <c r="UHU333" s="155">
        <v>5</v>
      </c>
      <c r="UHV333" s="156">
        <v>150</v>
      </c>
      <c r="UHW333" s="157" t="s">
        <v>4960</v>
      </c>
      <c r="UHX333" s="157" t="s">
        <v>4114</v>
      </c>
      <c r="UHY333" s="157" t="s">
        <v>4961</v>
      </c>
      <c r="UHZ333" s="107" t="s">
        <v>2426</v>
      </c>
      <c r="UIA333" s="156" t="s">
        <v>197</v>
      </c>
      <c r="UIB333" s="156" t="s">
        <v>246</v>
      </c>
      <c r="UIC333" s="107" t="s">
        <v>2421</v>
      </c>
      <c r="UID333" s="150" t="s">
        <v>4950</v>
      </c>
      <c r="UIE333" s="151" t="s">
        <v>2425</v>
      </c>
      <c r="UIF333" s="150" t="s">
        <v>2425</v>
      </c>
      <c r="UIG333" s="152" t="s">
        <v>739</v>
      </c>
      <c r="UIH333" s="153" t="s">
        <v>20</v>
      </c>
      <c r="UII333" s="151" t="s">
        <v>1863</v>
      </c>
      <c r="UIJ333" s="154" t="s">
        <v>21</v>
      </c>
      <c r="UIK333" s="155">
        <v>5</v>
      </c>
      <c r="UIL333" s="156">
        <v>150</v>
      </c>
      <c r="UIM333" s="157" t="s">
        <v>4960</v>
      </c>
      <c r="UIN333" s="157" t="s">
        <v>4114</v>
      </c>
      <c r="UIO333" s="157" t="s">
        <v>4961</v>
      </c>
      <c r="UIP333" s="107" t="s">
        <v>2426</v>
      </c>
      <c r="UIQ333" s="156" t="s">
        <v>197</v>
      </c>
      <c r="UIR333" s="156" t="s">
        <v>246</v>
      </c>
      <c r="UIS333" s="107" t="s">
        <v>2421</v>
      </c>
      <c r="UIT333" s="150" t="s">
        <v>4950</v>
      </c>
      <c r="UIU333" s="151" t="s">
        <v>2425</v>
      </c>
      <c r="UIV333" s="150" t="s">
        <v>2425</v>
      </c>
      <c r="UIW333" s="152" t="s">
        <v>739</v>
      </c>
      <c r="UIX333" s="153" t="s">
        <v>20</v>
      </c>
      <c r="UIY333" s="151" t="s">
        <v>1863</v>
      </c>
      <c r="UIZ333" s="154" t="s">
        <v>21</v>
      </c>
      <c r="UJA333" s="155">
        <v>5</v>
      </c>
      <c r="UJB333" s="156">
        <v>150</v>
      </c>
      <c r="UJC333" s="157" t="s">
        <v>4960</v>
      </c>
      <c r="UJD333" s="157" t="s">
        <v>4114</v>
      </c>
      <c r="UJE333" s="157" t="s">
        <v>4961</v>
      </c>
      <c r="UJF333" s="107" t="s">
        <v>2426</v>
      </c>
      <c r="UJG333" s="156" t="s">
        <v>197</v>
      </c>
      <c r="UJH333" s="156" t="s">
        <v>246</v>
      </c>
      <c r="UJI333" s="107" t="s">
        <v>2421</v>
      </c>
      <c r="UJJ333" s="150" t="s">
        <v>4950</v>
      </c>
      <c r="UJK333" s="151" t="s">
        <v>2425</v>
      </c>
      <c r="UJL333" s="150" t="s">
        <v>2425</v>
      </c>
      <c r="UJM333" s="152" t="s">
        <v>739</v>
      </c>
      <c r="UJN333" s="153" t="s">
        <v>20</v>
      </c>
      <c r="UJO333" s="151" t="s">
        <v>1863</v>
      </c>
      <c r="UJP333" s="154" t="s">
        <v>21</v>
      </c>
      <c r="UJQ333" s="155">
        <v>5</v>
      </c>
      <c r="UJR333" s="156">
        <v>150</v>
      </c>
      <c r="UJS333" s="157" t="s">
        <v>4960</v>
      </c>
      <c r="UJT333" s="157" t="s">
        <v>4114</v>
      </c>
      <c r="UJU333" s="157" t="s">
        <v>4961</v>
      </c>
      <c r="UJV333" s="107" t="s">
        <v>2426</v>
      </c>
      <c r="UJW333" s="156" t="s">
        <v>197</v>
      </c>
      <c r="UJX333" s="156" t="s">
        <v>246</v>
      </c>
      <c r="UJY333" s="107" t="s">
        <v>2421</v>
      </c>
      <c r="UJZ333" s="150" t="s">
        <v>4950</v>
      </c>
      <c r="UKA333" s="151" t="s">
        <v>2425</v>
      </c>
      <c r="UKB333" s="150" t="s">
        <v>2425</v>
      </c>
      <c r="UKC333" s="152" t="s">
        <v>739</v>
      </c>
      <c r="UKD333" s="153" t="s">
        <v>20</v>
      </c>
      <c r="UKE333" s="151" t="s">
        <v>1863</v>
      </c>
      <c r="UKF333" s="154" t="s">
        <v>21</v>
      </c>
      <c r="UKG333" s="155">
        <v>5</v>
      </c>
      <c r="UKH333" s="156">
        <v>150</v>
      </c>
      <c r="UKI333" s="157" t="s">
        <v>4960</v>
      </c>
      <c r="UKJ333" s="157" t="s">
        <v>4114</v>
      </c>
      <c r="UKK333" s="157" t="s">
        <v>4961</v>
      </c>
      <c r="UKL333" s="107" t="s">
        <v>2426</v>
      </c>
      <c r="UKM333" s="156" t="s">
        <v>197</v>
      </c>
      <c r="UKN333" s="156" t="s">
        <v>246</v>
      </c>
      <c r="UKO333" s="107" t="s">
        <v>2421</v>
      </c>
      <c r="UKP333" s="150" t="s">
        <v>4950</v>
      </c>
      <c r="UKQ333" s="151" t="s">
        <v>2425</v>
      </c>
      <c r="UKR333" s="150" t="s">
        <v>2425</v>
      </c>
      <c r="UKS333" s="152" t="s">
        <v>739</v>
      </c>
      <c r="UKT333" s="153" t="s">
        <v>20</v>
      </c>
      <c r="UKU333" s="151" t="s">
        <v>1863</v>
      </c>
      <c r="UKV333" s="154" t="s">
        <v>21</v>
      </c>
      <c r="UKW333" s="155">
        <v>5</v>
      </c>
      <c r="UKX333" s="156">
        <v>150</v>
      </c>
      <c r="UKY333" s="157" t="s">
        <v>4960</v>
      </c>
      <c r="UKZ333" s="157" t="s">
        <v>4114</v>
      </c>
      <c r="ULA333" s="157" t="s">
        <v>4961</v>
      </c>
      <c r="ULB333" s="107" t="s">
        <v>2426</v>
      </c>
      <c r="ULC333" s="156" t="s">
        <v>197</v>
      </c>
      <c r="ULD333" s="156" t="s">
        <v>246</v>
      </c>
      <c r="ULE333" s="107" t="s">
        <v>2421</v>
      </c>
      <c r="ULF333" s="150" t="s">
        <v>4950</v>
      </c>
      <c r="ULG333" s="151" t="s">
        <v>2425</v>
      </c>
      <c r="ULH333" s="150" t="s">
        <v>2425</v>
      </c>
      <c r="ULI333" s="152" t="s">
        <v>739</v>
      </c>
      <c r="ULJ333" s="153" t="s">
        <v>20</v>
      </c>
      <c r="ULK333" s="151" t="s">
        <v>1863</v>
      </c>
      <c r="ULL333" s="154" t="s">
        <v>21</v>
      </c>
      <c r="ULM333" s="155">
        <v>5</v>
      </c>
      <c r="ULN333" s="156">
        <v>150</v>
      </c>
      <c r="ULO333" s="157" t="s">
        <v>4960</v>
      </c>
      <c r="ULP333" s="157" t="s">
        <v>4114</v>
      </c>
      <c r="ULQ333" s="157" t="s">
        <v>4961</v>
      </c>
      <c r="ULR333" s="107" t="s">
        <v>2426</v>
      </c>
      <c r="ULS333" s="156" t="s">
        <v>197</v>
      </c>
      <c r="ULT333" s="156" t="s">
        <v>246</v>
      </c>
      <c r="ULU333" s="107" t="s">
        <v>2421</v>
      </c>
      <c r="ULV333" s="150" t="s">
        <v>4950</v>
      </c>
      <c r="ULW333" s="151" t="s">
        <v>2425</v>
      </c>
      <c r="ULX333" s="150" t="s">
        <v>2425</v>
      </c>
      <c r="ULY333" s="152" t="s">
        <v>739</v>
      </c>
      <c r="ULZ333" s="153" t="s">
        <v>20</v>
      </c>
      <c r="UMA333" s="151" t="s">
        <v>1863</v>
      </c>
      <c r="UMB333" s="154" t="s">
        <v>21</v>
      </c>
      <c r="UMC333" s="155">
        <v>5</v>
      </c>
      <c r="UMD333" s="156">
        <v>150</v>
      </c>
      <c r="UME333" s="157" t="s">
        <v>4960</v>
      </c>
      <c r="UMF333" s="157" t="s">
        <v>4114</v>
      </c>
      <c r="UMG333" s="157" t="s">
        <v>4961</v>
      </c>
      <c r="UMH333" s="107" t="s">
        <v>2426</v>
      </c>
      <c r="UMI333" s="156" t="s">
        <v>197</v>
      </c>
      <c r="UMJ333" s="156" t="s">
        <v>246</v>
      </c>
      <c r="UMK333" s="107" t="s">
        <v>2421</v>
      </c>
      <c r="UML333" s="150" t="s">
        <v>4950</v>
      </c>
      <c r="UMM333" s="151" t="s">
        <v>2425</v>
      </c>
      <c r="UMN333" s="150" t="s">
        <v>2425</v>
      </c>
      <c r="UMO333" s="152" t="s">
        <v>739</v>
      </c>
      <c r="UMP333" s="153" t="s">
        <v>20</v>
      </c>
      <c r="UMQ333" s="151" t="s">
        <v>1863</v>
      </c>
      <c r="UMR333" s="154" t="s">
        <v>21</v>
      </c>
      <c r="UMS333" s="155">
        <v>5</v>
      </c>
      <c r="UMT333" s="156">
        <v>150</v>
      </c>
      <c r="UMU333" s="157" t="s">
        <v>4960</v>
      </c>
      <c r="UMV333" s="157" t="s">
        <v>4114</v>
      </c>
      <c r="UMW333" s="157" t="s">
        <v>4961</v>
      </c>
      <c r="UMX333" s="107" t="s">
        <v>2426</v>
      </c>
      <c r="UMY333" s="156" t="s">
        <v>197</v>
      </c>
      <c r="UMZ333" s="156" t="s">
        <v>246</v>
      </c>
      <c r="UNA333" s="107" t="s">
        <v>2421</v>
      </c>
      <c r="UNB333" s="150" t="s">
        <v>4950</v>
      </c>
      <c r="UNC333" s="151" t="s">
        <v>2425</v>
      </c>
      <c r="UND333" s="150" t="s">
        <v>2425</v>
      </c>
      <c r="UNE333" s="152" t="s">
        <v>739</v>
      </c>
      <c r="UNF333" s="153" t="s">
        <v>20</v>
      </c>
      <c r="UNG333" s="151" t="s">
        <v>1863</v>
      </c>
      <c r="UNH333" s="154" t="s">
        <v>21</v>
      </c>
      <c r="UNI333" s="155">
        <v>5</v>
      </c>
      <c r="UNJ333" s="156">
        <v>150</v>
      </c>
      <c r="UNK333" s="157" t="s">
        <v>4960</v>
      </c>
      <c r="UNL333" s="157" t="s">
        <v>4114</v>
      </c>
      <c r="UNM333" s="157" t="s">
        <v>4961</v>
      </c>
      <c r="UNN333" s="107" t="s">
        <v>2426</v>
      </c>
      <c r="UNO333" s="156" t="s">
        <v>197</v>
      </c>
      <c r="UNP333" s="156" t="s">
        <v>246</v>
      </c>
      <c r="UNQ333" s="107" t="s">
        <v>2421</v>
      </c>
      <c r="UNR333" s="150" t="s">
        <v>4950</v>
      </c>
      <c r="UNS333" s="151" t="s">
        <v>2425</v>
      </c>
      <c r="UNT333" s="150" t="s">
        <v>2425</v>
      </c>
      <c r="UNU333" s="152" t="s">
        <v>739</v>
      </c>
      <c r="UNV333" s="153" t="s">
        <v>20</v>
      </c>
      <c r="UNW333" s="151" t="s">
        <v>1863</v>
      </c>
      <c r="UNX333" s="154" t="s">
        <v>21</v>
      </c>
      <c r="UNY333" s="155">
        <v>5</v>
      </c>
      <c r="UNZ333" s="156">
        <v>150</v>
      </c>
      <c r="UOA333" s="157" t="s">
        <v>4960</v>
      </c>
      <c r="UOB333" s="157" t="s">
        <v>4114</v>
      </c>
      <c r="UOC333" s="157" t="s">
        <v>4961</v>
      </c>
      <c r="UOD333" s="107" t="s">
        <v>2426</v>
      </c>
      <c r="UOE333" s="156" t="s">
        <v>197</v>
      </c>
      <c r="UOF333" s="156" t="s">
        <v>246</v>
      </c>
      <c r="UOG333" s="107" t="s">
        <v>2421</v>
      </c>
      <c r="UOH333" s="150" t="s">
        <v>4950</v>
      </c>
      <c r="UOI333" s="151" t="s">
        <v>2425</v>
      </c>
      <c r="UOJ333" s="150" t="s">
        <v>2425</v>
      </c>
      <c r="UOK333" s="152" t="s">
        <v>739</v>
      </c>
      <c r="UOL333" s="153" t="s">
        <v>20</v>
      </c>
      <c r="UOM333" s="151" t="s">
        <v>1863</v>
      </c>
      <c r="UON333" s="154" t="s">
        <v>21</v>
      </c>
      <c r="UOO333" s="155">
        <v>5</v>
      </c>
      <c r="UOP333" s="156">
        <v>150</v>
      </c>
      <c r="UOQ333" s="157" t="s">
        <v>4960</v>
      </c>
      <c r="UOR333" s="157" t="s">
        <v>4114</v>
      </c>
      <c r="UOS333" s="157" t="s">
        <v>4961</v>
      </c>
      <c r="UOT333" s="107" t="s">
        <v>2426</v>
      </c>
      <c r="UOU333" s="156" t="s">
        <v>197</v>
      </c>
      <c r="UOV333" s="156" t="s">
        <v>246</v>
      </c>
      <c r="UOW333" s="107" t="s">
        <v>2421</v>
      </c>
      <c r="UOX333" s="150" t="s">
        <v>4950</v>
      </c>
      <c r="UOY333" s="151" t="s">
        <v>2425</v>
      </c>
      <c r="UOZ333" s="150" t="s">
        <v>2425</v>
      </c>
      <c r="UPA333" s="152" t="s">
        <v>739</v>
      </c>
      <c r="UPB333" s="153" t="s">
        <v>20</v>
      </c>
      <c r="UPC333" s="151" t="s">
        <v>1863</v>
      </c>
      <c r="UPD333" s="154" t="s">
        <v>21</v>
      </c>
      <c r="UPE333" s="155">
        <v>5</v>
      </c>
      <c r="UPF333" s="156">
        <v>150</v>
      </c>
      <c r="UPG333" s="157" t="s">
        <v>4960</v>
      </c>
      <c r="UPH333" s="157" t="s">
        <v>4114</v>
      </c>
      <c r="UPI333" s="157" t="s">
        <v>4961</v>
      </c>
      <c r="UPJ333" s="107" t="s">
        <v>2426</v>
      </c>
      <c r="UPK333" s="156" t="s">
        <v>197</v>
      </c>
      <c r="UPL333" s="156" t="s">
        <v>246</v>
      </c>
      <c r="UPM333" s="107" t="s">
        <v>2421</v>
      </c>
      <c r="UPN333" s="150" t="s">
        <v>4950</v>
      </c>
      <c r="UPO333" s="151" t="s">
        <v>2425</v>
      </c>
      <c r="UPP333" s="150" t="s">
        <v>2425</v>
      </c>
      <c r="UPQ333" s="152" t="s">
        <v>739</v>
      </c>
      <c r="UPR333" s="153" t="s">
        <v>20</v>
      </c>
      <c r="UPS333" s="151" t="s">
        <v>1863</v>
      </c>
      <c r="UPT333" s="154" t="s">
        <v>21</v>
      </c>
      <c r="UPU333" s="155">
        <v>5</v>
      </c>
      <c r="UPV333" s="156">
        <v>150</v>
      </c>
      <c r="UPW333" s="157" t="s">
        <v>4960</v>
      </c>
      <c r="UPX333" s="157" t="s">
        <v>4114</v>
      </c>
      <c r="UPY333" s="157" t="s">
        <v>4961</v>
      </c>
      <c r="UPZ333" s="107" t="s">
        <v>2426</v>
      </c>
      <c r="UQA333" s="156" t="s">
        <v>197</v>
      </c>
      <c r="UQB333" s="156" t="s">
        <v>246</v>
      </c>
      <c r="UQC333" s="107" t="s">
        <v>2421</v>
      </c>
      <c r="UQD333" s="150" t="s">
        <v>4950</v>
      </c>
      <c r="UQE333" s="151" t="s">
        <v>2425</v>
      </c>
      <c r="UQF333" s="150" t="s">
        <v>2425</v>
      </c>
      <c r="UQG333" s="152" t="s">
        <v>739</v>
      </c>
      <c r="UQH333" s="153" t="s">
        <v>20</v>
      </c>
      <c r="UQI333" s="151" t="s">
        <v>1863</v>
      </c>
      <c r="UQJ333" s="154" t="s">
        <v>21</v>
      </c>
      <c r="UQK333" s="155">
        <v>5</v>
      </c>
      <c r="UQL333" s="156">
        <v>150</v>
      </c>
      <c r="UQM333" s="157" t="s">
        <v>4960</v>
      </c>
      <c r="UQN333" s="157" t="s">
        <v>4114</v>
      </c>
      <c r="UQO333" s="157" t="s">
        <v>4961</v>
      </c>
      <c r="UQP333" s="107" t="s">
        <v>2426</v>
      </c>
      <c r="UQQ333" s="156" t="s">
        <v>197</v>
      </c>
      <c r="UQR333" s="156" t="s">
        <v>246</v>
      </c>
      <c r="UQS333" s="107" t="s">
        <v>2421</v>
      </c>
      <c r="UQT333" s="150" t="s">
        <v>4950</v>
      </c>
      <c r="UQU333" s="151" t="s">
        <v>2425</v>
      </c>
      <c r="UQV333" s="150" t="s">
        <v>2425</v>
      </c>
      <c r="UQW333" s="152" t="s">
        <v>739</v>
      </c>
      <c r="UQX333" s="153" t="s">
        <v>20</v>
      </c>
      <c r="UQY333" s="151" t="s">
        <v>1863</v>
      </c>
      <c r="UQZ333" s="154" t="s">
        <v>21</v>
      </c>
      <c r="URA333" s="155">
        <v>5</v>
      </c>
      <c r="URB333" s="156">
        <v>150</v>
      </c>
      <c r="URC333" s="157" t="s">
        <v>4960</v>
      </c>
      <c r="URD333" s="157" t="s">
        <v>4114</v>
      </c>
      <c r="URE333" s="157" t="s">
        <v>4961</v>
      </c>
      <c r="URF333" s="107" t="s">
        <v>2426</v>
      </c>
      <c r="URG333" s="156" t="s">
        <v>197</v>
      </c>
      <c r="URH333" s="156" t="s">
        <v>246</v>
      </c>
      <c r="URI333" s="107" t="s">
        <v>2421</v>
      </c>
      <c r="URJ333" s="150" t="s">
        <v>4950</v>
      </c>
      <c r="URK333" s="151" t="s">
        <v>2425</v>
      </c>
      <c r="URL333" s="150" t="s">
        <v>2425</v>
      </c>
      <c r="URM333" s="152" t="s">
        <v>739</v>
      </c>
      <c r="URN333" s="153" t="s">
        <v>20</v>
      </c>
      <c r="URO333" s="151" t="s">
        <v>1863</v>
      </c>
      <c r="URP333" s="154" t="s">
        <v>21</v>
      </c>
      <c r="URQ333" s="155">
        <v>5</v>
      </c>
      <c r="URR333" s="156">
        <v>150</v>
      </c>
      <c r="URS333" s="157" t="s">
        <v>4960</v>
      </c>
      <c r="URT333" s="157" t="s">
        <v>4114</v>
      </c>
      <c r="URU333" s="157" t="s">
        <v>4961</v>
      </c>
      <c r="URV333" s="107" t="s">
        <v>2426</v>
      </c>
      <c r="URW333" s="156" t="s">
        <v>197</v>
      </c>
      <c r="URX333" s="156" t="s">
        <v>246</v>
      </c>
      <c r="URY333" s="107" t="s">
        <v>2421</v>
      </c>
      <c r="URZ333" s="150" t="s">
        <v>4950</v>
      </c>
      <c r="USA333" s="151" t="s">
        <v>2425</v>
      </c>
      <c r="USB333" s="150" t="s">
        <v>2425</v>
      </c>
      <c r="USC333" s="152" t="s">
        <v>739</v>
      </c>
      <c r="USD333" s="153" t="s">
        <v>20</v>
      </c>
      <c r="USE333" s="151" t="s">
        <v>1863</v>
      </c>
      <c r="USF333" s="154" t="s">
        <v>21</v>
      </c>
      <c r="USG333" s="155">
        <v>5</v>
      </c>
      <c r="USH333" s="156">
        <v>150</v>
      </c>
      <c r="USI333" s="157" t="s">
        <v>4960</v>
      </c>
      <c r="USJ333" s="157" t="s">
        <v>4114</v>
      </c>
      <c r="USK333" s="157" t="s">
        <v>4961</v>
      </c>
      <c r="USL333" s="107" t="s">
        <v>2426</v>
      </c>
      <c r="USM333" s="156" t="s">
        <v>197</v>
      </c>
      <c r="USN333" s="156" t="s">
        <v>246</v>
      </c>
      <c r="USO333" s="107" t="s">
        <v>2421</v>
      </c>
      <c r="USP333" s="150" t="s">
        <v>4950</v>
      </c>
      <c r="USQ333" s="151" t="s">
        <v>2425</v>
      </c>
      <c r="USR333" s="150" t="s">
        <v>2425</v>
      </c>
      <c r="USS333" s="152" t="s">
        <v>739</v>
      </c>
      <c r="UST333" s="153" t="s">
        <v>20</v>
      </c>
      <c r="USU333" s="151" t="s">
        <v>1863</v>
      </c>
      <c r="USV333" s="154" t="s">
        <v>21</v>
      </c>
      <c r="USW333" s="155">
        <v>5</v>
      </c>
      <c r="USX333" s="156">
        <v>150</v>
      </c>
      <c r="USY333" s="157" t="s">
        <v>4960</v>
      </c>
      <c r="USZ333" s="157" t="s">
        <v>4114</v>
      </c>
      <c r="UTA333" s="157" t="s">
        <v>4961</v>
      </c>
      <c r="UTB333" s="107" t="s">
        <v>2426</v>
      </c>
      <c r="UTC333" s="156" t="s">
        <v>197</v>
      </c>
      <c r="UTD333" s="156" t="s">
        <v>246</v>
      </c>
      <c r="UTE333" s="107" t="s">
        <v>2421</v>
      </c>
      <c r="UTF333" s="150" t="s">
        <v>4950</v>
      </c>
      <c r="UTG333" s="151" t="s">
        <v>2425</v>
      </c>
      <c r="UTH333" s="150" t="s">
        <v>2425</v>
      </c>
      <c r="UTI333" s="152" t="s">
        <v>739</v>
      </c>
      <c r="UTJ333" s="153" t="s">
        <v>20</v>
      </c>
      <c r="UTK333" s="151" t="s">
        <v>1863</v>
      </c>
      <c r="UTL333" s="154" t="s">
        <v>21</v>
      </c>
      <c r="UTM333" s="155">
        <v>5</v>
      </c>
      <c r="UTN333" s="156">
        <v>150</v>
      </c>
      <c r="UTO333" s="157" t="s">
        <v>4960</v>
      </c>
      <c r="UTP333" s="157" t="s">
        <v>4114</v>
      </c>
      <c r="UTQ333" s="157" t="s">
        <v>4961</v>
      </c>
      <c r="UTR333" s="107" t="s">
        <v>2426</v>
      </c>
      <c r="UTS333" s="156" t="s">
        <v>197</v>
      </c>
      <c r="UTT333" s="156" t="s">
        <v>246</v>
      </c>
      <c r="UTU333" s="107" t="s">
        <v>2421</v>
      </c>
      <c r="UTV333" s="150" t="s">
        <v>4950</v>
      </c>
      <c r="UTW333" s="151" t="s">
        <v>2425</v>
      </c>
      <c r="UTX333" s="150" t="s">
        <v>2425</v>
      </c>
      <c r="UTY333" s="152" t="s">
        <v>739</v>
      </c>
      <c r="UTZ333" s="153" t="s">
        <v>20</v>
      </c>
      <c r="UUA333" s="151" t="s">
        <v>1863</v>
      </c>
      <c r="UUB333" s="154" t="s">
        <v>21</v>
      </c>
      <c r="UUC333" s="155">
        <v>5</v>
      </c>
      <c r="UUD333" s="156">
        <v>150</v>
      </c>
      <c r="UUE333" s="157" t="s">
        <v>4960</v>
      </c>
      <c r="UUF333" s="157" t="s">
        <v>4114</v>
      </c>
      <c r="UUG333" s="157" t="s">
        <v>4961</v>
      </c>
      <c r="UUH333" s="107" t="s">
        <v>2426</v>
      </c>
      <c r="UUI333" s="156" t="s">
        <v>197</v>
      </c>
      <c r="UUJ333" s="156" t="s">
        <v>246</v>
      </c>
      <c r="UUK333" s="107" t="s">
        <v>2421</v>
      </c>
      <c r="UUL333" s="150" t="s">
        <v>4950</v>
      </c>
      <c r="UUM333" s="151" t="s">
        <v>2425</v>
      </c>
      <c r="UUN333" s="150" t="s">
        <v>2425</v>
      </c>
      <c r="UUO333" s="152" t="s">
        <v>739</v>
      </c>
      <c r="UUP333" s="153" t="s">
        <v>20</v>
      </c>
      <c r="UUQ333" s="151" t="s">
        <v>1863</v>
      </c>
      <c r="UUR333" s="154" t="s">
        <v>21</v>
      </c>
      <c r="UUS333" s="155">
        <v>5</v>
      </c>
      <c r="UUT333" s="156">
        <v>150</v>
      </c>
      <c r="UUU333" s="157" t="s">
        <v>4960</v>
      </c>
      <c r="UUV333" s="157" t="s">
        <v>4114</v>
      </c>
      <c r="UUW333" s="157" t="s">
        <v>4961</v>
      </c>
      <c r="UUX333" s="107" t="s">
        <v>2426</v>
      </c>
      <c r="UUY333" s="156" t="s">
        <v>197</v>
      </c>
      <c r="UUZ333" s="156" t="s">
        <v>246</v>
      </c>
      <c r="UVA333" s="107" t="s">
        <v>2421</v>
      </c>
      <c r="UVB333" s="150" t="s">
        <v>4950</v>
      </c>
      <c r="UVC333" s="151" t="s">
        <v>2425</v>
      </c>
      <c r="UVD333" s="150" t="s">
        <v>2425</v>
      </c>
      <c r="UVE333" s="152" t="s">
        <v>739</v>
      </c>
      <c r="UVF333" s="153" t="s">
        <v>20</v>
      </c>
      <c r="UVG333" s="151" t="s">
        <v>1863</v>
      </c>
      <c r="UVH333" s="154" t="s">
        <v>21</v>
      </c>
      <c r="UVI333" s="155">
        <v>5</v>
      </c>
      <c r="UVJ333" s="156">
        <v>150</v>
      </c>
      <c r="UVK333" s="157" t="s">
        <v>4960</v>
      </c>
      <c r="UVL333" s="157" t="s">
        <v>4114</v>
      </c>
      <c r="UVM333" s="157" t="s">
        <v>4961</v>
      </c>
      <c r="UVN333" s="107" t="s">
        <v>2426</v>
      </c>
      <c r="UVO333" s="156" t="s">
        <v>197</v>
      </c>
      <c r="UVP333" s="156" t="s">
        <v>246</v>
      </c>
      <c r="UVQ333" s="107" t="s">
        <v>2421</v>
      </c>
      <c r="UVR333" s="150" t="s">
        <v>4950</v>
      </c>
      <c r="UVS333" s="151" t="s">
        <v>2425</v>
      </c>
      <c r="UVT333" s="150" t="s">
        <v>2425</v>
      </c>
      <c r="UVU333" s="152" t="s">
        <v>739</v>
      </c>
      <c r="UVV333" s="153" t="s">
        <v>20</v>
      </c>
      <c r="UVW333" s="151" t="s">
        <v>1863</v>
      </c>
      <c r="UVX333" s="154" t="s">
        <v>21</v>
      </c>
      <c r="UVY333" s="155">
        <v>5</v>
      </c>
      <c r="UVZ333" s="156">
        <v>150</v>
      </c>
      <c r="UWA333" s="157" t="s">
        <v>4960</v>
      </c>
      <c r="UWB333" s="157" t="s">
        <v>4114</v>
      </c>
      <c r="UWC333" s="157" t="s">
        <v>4961</v>
      </c>
      <c r="UWD333" s="107" t="s">
        <v>2426</v>
      </c>
      <c r="UWE333" s="156" t="s">
        <v>197</v>
      </c>
      <c r="UWF333" s="156" t="s">
        <v>246</v>
      </c>
      <c r="UWG333" s="107" t="s">
        <v>2421</v>
      </c>
      <c r="UWH333" s="150" t="s">
        <v>4950</v>
      </c>
      <c r="UWI333" s="151" t="s">
        <v>2425</v>
      </c>
      <c r="UWJ333" s="150" t="s">
        <v>2425</v>
      </c>
      <c r="UWK333" s="152" t="s">
        <v>739</v>
      </c>
      <c r="UWL333" s="153" t="s">
        <v>20</v>
      </c>
      <c r="UWM333" s="151" t="s">
        <v>1863</v>
      </c>
      <c r="UWN333" s="154" t="s">
        <v>21</v>
      </c>
      <c r="UWO333" s="155">
        <v>5</v>
      </c>
      <c r="UWP333" s="156">
        <v>150</v>
      </c>
      <c r="UWQ333" s="157" t="s">
        <v>4960</v>
      </c>
      <c r="UWR333" s="157" t="s">
        <v>4114</v>
      </c>
      <c r="UWS333" s="157" t="s">
        <v>4961</v>
      </c>
      <c r="UWT333" s="107" t="s">
        <v>2426</v>
      </c>
      <c r="UWU333" s="156" t="s">
        <v>197</v>
      </c>
      <c r="UWV333" s="156" t="s">
        <v>246</v>
      </c>
      <c r="UWW333" s="107" t="s">
        <v>2421</v>
      </c>
      <c r="UWX333" s="150" t="s">
        <v>4950</v>
      </c>
      <c r="UWY333" s="151" t="s">
        <v>2425</v>
      </c>
      <c r="UWZ333" s="150" t="s">
        <v>2425</v>
      </c>
      <c r="UXA333" s="152" t="s">
        <v>739</v>
      </c>
      <c r="UXB333" s="153" t="s">
        <v>20</v>
      </c>
      <c r="UXC333" s="151" t="s">
        <v>1863</v>
      </c>
      <c r="UXD333" s="154" t="s">
        <v>21</v>
      </c>
      <c r="UXE333" s="155">
        <v>5</v>
      </c>
      <c r="UXF333" s="156">
        <v>150</v>
      </c>
      <c r="UXG333" s="157" t="s">
        <v>4960</v>
      </c>
      <c r="UXH333" s="157" t="s">
        <v>4114</v>
      </c>
      <c r="UXI333" s="157" t="s">
        <v>4961</v>
      </c>
      <c r="UXJ333" s="107" t="s">
        <v>2426</v>
      </c>
      <c r="UXK333" s="156" t="s">
        <v>197</v>
      </c>
      <c r="UXL333" s="156" t="s">
        <v>246</v>
      </c>
      <c r="UXM333" s="107" t="s">
        <v>2421</v>
      </c>
      <c r="UXN333" s="150" t="s">
        <v>4950</v>
      </c>
      <c r="UXO333" s="151" t="s">
        <v>2425</v>
      </c>
      <c r="UXP333" s="150" t="s">
        <v>2425</v>
      </c>
      <c r="UXQ333" s="152" t="s">
        <v>739</v>
      </c>
      <c r="UXR333" s="153" t="s">
        <v>20</v>
      </c>
      <c r="UXS333" s="151" t="s">
        <v>1863</v>
      </c>
      <c r="UXT333" s="154" t="s">
        <v>21</v>
      </c>
      <c r="UXU333" s="155">
        <v>5</v>
      </c>
      <c r="UXV333" s="156">
        <v>150</v>
      </c>
      <c r="UXW333" s="157" t="s">
        <v>4960</v>
      </c>
      <c r="UXX333" s="157" t="s">
        <v>4114</v>
      </c>
      <c r="UXY333" s="157" t="s">
        <v>4961</v>
      </c>
      <c r="UXZ333" s="107" t="s">
        <v>2426</v>
      </c>
      <c r="UYA333" s="156" t="s">
        <v>197</v>
      </c>
      <c r="UYB333" s="156" t="s">
        <v>246</v>
      </c>
      <c r="UYC333" s="107" t="s">
        <v>2421</v>
      </c>
      <c r="UYD333" s="150" t="s">
        <v>4950</v>
      </c>
      <c r="UYE333" s="151" t="s">
        <v>2425</v>
      </c>
      <c r="UYF333" s="150" t="s">
        <v>2425</v>
      </c>
      <c r="UYG333" s="152" t="s">
        <v>739</v>
      </c>
      <c r="UYH333" s="153" t="s">
        <v>20</v>
      </c>
      <c r="UYI333" s="151" t="s">
        <v>1863</v>
      </c>
      <c r="UYJ333" s="154" t="s">
        <v>21</v>
      </c>
      <c r="UYK333" s="155">
        <v>5</v>
      </c>
      <c r="UYL333" s="156">
        <v>150</v>
      </c>
      <c r="UYM333" s="157" t="s">
        <v>4960</v>
      </c>
      <c r="UYN333" s="157" t="s">
        <v>4114</v>
      </c>
      <c r="UYO333" s="157" t="s">
        <v>4961</v>
      </c>
      <c r="UYP333" s="107" t="s">
        <v>2426</v>
      </c>
      <c r="UYQ333" s="156" t="s">
        <v>197</v>
      </c>
      <c r="UYR333" s="156" t="s">
        <v>246</v>
      </c>
      <c r="UYS333" s="107" t="s">
        <v>2421</v>
      </c>
      <c r="UYT333" s="150" t="s">
        <v>4950</v>
      </c>
      <c r="UYU333" s="151" t="s">
        <v>2425</v>
      </c>
      <c r="UYV333" s="150" t="s">
        <v>2425</v>
      </c>
      <c r="UYW333" s="152" t="s">
        <v>739</v>
      </c>
      <c r="UYX333" s="153" t="s">
        <v>20</v>
      </c>
      <c r="UYY333" s="151" t="s">
        <v>1863</v>
      </c>
      <c r="UYZ333" s="154" t="s">
        <v>21</v>
      </c>
      <c r="UZA333" s="155">
        <v>5</v>
      </c>
      <c r="UZB333" s="156">
        <v>150</v>
      </c>
      <c r="UZC333" s="157" t="s">
        <v>4960</v>
      </c>
      <c r="UZD333" s="157" t="s">
        <v>4114</v>
      </c>
      <c r="UZE333" s="157" t="s">
        <v>4961</v>
      </c>
      <c r="UZF333" s="107" t="s">
        <v>2426</v>
      </c>
      <c r="UZG333" s="156" t="s">
        <v>197</v>
      </c>
      <c r="UZH333" s="156" t="s">
        <v>246</v>
      </c>
      <c r="UZI333" s="107" t="s">
        <v>2421</v>
      </c>
      <c r="UZJ333" s="150" t="s">
        <v>4950</v>
      </c>
      <c r="UZK333" s="151" t="s">
        <v>2425</v>
      </c>
      <c r="UZL333" s="150" t="s">
        <v>2425</v>
      </c>
      <c r="UZM333" s="152" t="s">
        <v>739</v>
      </c>
      <c r="UZN333" s="153" t="s">
        <v>20</v>
      </c>
      <c r="UZO333" s="151" t="s">
        <v>1863</v>
      </c>
      <c r="UZP333" s="154" t="s">
        <v>21</v>
      </c>
      <c r="UZQ333" s="155">
        <v>5</v>
      </c>
      <c r="UZR333" s="156">
        <v>150</v>
      </c>
      <c r="UZS333" s="157" t="s">
        <v>4960</v>
      </c>
      <c r="UZT333" s="157" t="s">
        <v>4114</v>
      </c>
      <c r="UZU333" s="157" t="s">
        <v>4961</v>
      </c>
      <c r="UZV333" s="107" t="s">
        <v>2426</v>
      </c>
      <c r="UZW333" s="156" t="s">
        <v>197</v>
      </c>
      <c r="UZX333" s="156" t="s">
        <v>246</v>
      </c>
      <c r="UZY333" s="107" t="s">
        <v>2421</v>
      </c>
      <c r="UZZ333" s="150" t="s">
        <v>4950</v>
      </c>
      <c r="VAA333" s="151" t="s">
        <v>2425</v>
      </c>
      <c r="VAB333" s="150" t="s">
        <v>2425</v>
      </c>
      <c r="VAC333" s="152" t="s">
        <v>739</v>
      </c>
      <c r="VAD333" s="153" t="s">
        <v>20</v>
      </c>
      <c r="VAE333" s="151" t="s">
        <v>1863</v>
      </c>
      <c r="VAF333" s="154" t="s">
        <v>21</v>
      </c>
      <c r="VAG333" s="155">
        <v>5</v>
      </c>
      <c r="VAH333" s="156">
        <v>150</v>
      </c>
      <c r="VAI333" s="157" t="s">
        <v>4960</v>
      </c>
      <c r="VAJ333" s="157" t="s">
        <v>4114</v>
      </c>
      <c r="VAK333" s="157" t="s">
        <v>4961</v>
      </c>
      <c r="VAL333" s="107" t="s">
        <v>2426</v>
      </c>
      <c r="VAM333" s="156" t="s">
        <v>197</v>
      </c>
      <c r="VAN333" s="156" t="s">
        <v>246</v>
      </c>
      <c r="VAO333" s="107" t="s">
        <v>2421</v>
      </c>
      <c r="VAP333" s="150" t="s">
        <v>4950</v>
      </c>
      <c r="VAQ333" s="151" t="s">
        <v>2425</v>
      </c>
      <c r="VAR333" s="150" t="s">
        <v>2425</v>
      </c>
      <c r="VAS333" s="152" t="s">
        <v>739</v>
      </c>
      <c r="VAT333" s="153" t="s">
        <v>20</v>
      </c>
      <c r="VAU333" s="151" t="s">
        <v>1863</v>
      </c>
      <c r="VAV333" s="154" t="s">
        <v>21</v>
      </c>
      <c r="VAW333" s="155">
        <v>5</v>
      </c>
      <c r="VAX333" s="156">
        <v>150</v>
      </c>
      <c r="VAY333" s="157" t="s">
        <v>4960</v>
      </c>
      <c r="VAZ333" s="157" t="s">
        <v>4114</v>
      </c>
      <c r="VBA333" s="157" t="s">
        <v>4961</v>
      </c>
      <c r="VBB333" s="107" t="s">
        <v>2426</v>
      </c>
      <c r="VBC333" s="156" t="s">
        <v>197</v>
      </c>
      <c r="VBD333" s="156" t="s">
        <v>246</v>
      </c>
      <c r="VBE333" s="107" t="s">
        <v>2421</v>
      </c>
      <c r="VBF333" s="150" t="s">
        <v>4950</v>
      </c>
      <c r="VBG333" s="151" t="s">
        <v>2425</v>
      </c>
      <c r="VBH333" s="150" t="s">
        <v>2425</v>
      </c>
      <c r="VBI333" s="152" t="s">
        <v>739</v>
      </c>
      <c r="VBJ333" s="153" t="s">
        <v>20</v>
      </c>
      <c r="VBK333" s="151" t="s">
        <v>1863</v>
      </c>
      <c r="VBL333" s="154" t="s">
        <v>21</v>
      </c>
      <c r="VBM333" s="155">
        <v>5</v>
      </c>
      <c r="VBN333" s="156">
        <v>150</v>
      </c>
      <c r="VBO333" s="157" t="s">
        <v>4960</v>
      </c>
      <c r="VBP333" s="157" t="s">
        <v>4114</v>
      </c>
      <c r="VBQ333" s="157" t="s">
        <v>4961</v>
      </c>
      <c r="VBR333" s="107" t="s">
        <v>2426</v>
      </c>
      <c r="VBS333" s="156" t="s">
        <v>197</v>
      </c>
      <c r="VBT333" s="156" t="s">
        <v>246</v>
      </c>
      <c r="VBU333" s="107" t="s">
        <v>2421</v>
      </c>
      <c r="VBV333" s="150" t="s">
        <v>4950</v>
      </c>
      <c r="VBW333" s="151" t="s">
        <v>2425</v>
      </c>
      <c r="VBX333" s="150" t="s">
        <v>2425</v>
      </c>
      <c r="VBY333" s="152" t="s">
        <v>739</v>
      </c>
      <c r="VBZ333" s="153" t="s">
        <v>20</v>
      </c>
      <c r="VCA333" s="151" t="s">
        <v>1863</v>
      </c>
      <c r="VCB333" s="154" t="s">
        <v>21</v>
      </c>
      <c r="VCC333" s="155">
        <v>5</v>
      </c>
      <c r="VCD333" s="156">
        <v>150</v>
      </c>
      <c r="VCE333" s="157" t="s">
        <v>4960</v>
      </c>
      <c r="VCF333" s="157" t="s">
        <v>4114</v>
      </c>
      <c r="VCG333" s="157" t="s">
        <v>4961</v>
      </c>
      <c r="VCH333" s="107" t="s">
        <v>2426</v>
      </c>
      <c r="VCI333" s="156" t="s">
        <v>197</v>
      </c>
      <c r="VCJ333" s="156" t="s">
        <v>246</v>
      </c>
      <c r="VCK333" s="107" t="s">
        <v>2421</v>
      </c>
      <c r="VCL333" s="150" t="s">
        <v>4950</v>
      </c>
      <c r="VCM333" s="151" t="s">
        <v>2425</v>
      </c>
      <c r="VCN333" s="150" t="s">
        <v>2425</v>
      </c>
      <c r="VCO333" s="152" t="s">
        <v>739</v>
      </c>
      <c r="VCP333" s="153" t="s">
        <v>20</v>
      </c>
      <c r="VCQ333" s="151" t="s">
        <v>1863</v>
      </c>
      <c r="VCR333" s="154" t="s">
        <v>21</v>
      </c>
      <c r="VCS333" s="155">
        <v>5</v>
      </c>
      <c r="VCT333" s="156">
        <v>150</v>
      </c>
      <c r="VCU333" s="157" t="s">
        <v>4960</v>
      </c>
      <c r="VCV333" s="157" t="s">
        <v>4114</v>
      </c>
      <c r="VCW333" s="157" t="s">
        <v>4961</v>
      </c>
      <c r="VCX333" s="107" t="s">
        <v>2426</v>
      </c>
      <c r="VCY333" s="156" t="s">
        <v>197</v>
      </c>
      <c r="VCZ333" s="156" t="s">
        <v>246</v>
      </c>
      <c r="VDA333" s="107" t="s">
        <v>2421</v>
      </c>
      <c r="VDB333" s="150" t="s">
        <v>4950</v>
      </c>
      <c r="VDC333" s="151" t="s">
        <v>2425</v>
      </c>
      <c r="VDD333" s="150" t="s">
        <v>2425</v>
      </c>
      <c r="VDE333" s="152" t="s">
        <v>739</v>
      </c>
      <c r="VDF333" s="153" t="s">
        <v>20</v>
      </c>
      <c r="VDG333" s="151" t="s">
        <v>1863</v>
      </c>
      <c r="VDH333" s="154" t="s">
        <v>21</v>
      </c>
      <c r="VDI333" s="155">
        <v>5</v>
      </c>
      <c r="VDJ333" s="156">
        <v>150</v>
      </c>
      <c r="VDK333" s="157" t="s">
        <v>4960</v>
      </c>
      <c r="VDL333" s="157" t="s">
        <v>4114</v>
      </c>
      <c r="VDM333" s="157" t="s">
        <v>4961</v>
      </c>
      <c r="VDN333" s="107" t="s">
        <v>2426</v>
      </c>
      <c r="VDO333" s="156" t="s">
        <v>197</v>
      </c>
      <c r="VDP333" s="156" t="s">
        <v>246</v>
      </c>
      <c r="VDQ333" s="107" t="s">
        <v>2421</v>
      </c>
      <c r="VDR333" s="150" t="s">
        <v>4950</v>
      </c>
      <c r="VDS333" s="151" t="s">
        <v>2425</v>
      </c>
      <c r="VDT333" s="150" t="s">
        <v>2425</v>
      </c>
      <c r="VDU333" s="152" t="s">
        <v>739</v>
      </c>
      <c r="VDV333" s="153" t="s">
        <v>20</v>
      </c>
      <c r="VDW333" s="151" t="s">
        <v>1863</v>
      </c>
      <c r="VDX333" s="154" t="s">
        <v>21</v>
      </c>
      <c r="VDY333" s="155">
        <v>5</v>
      </c>
      <c r="VDZ333" s="156">
        <v>150</v>
      </c>
      <c r="VEA333" s="157" t="s">
        <v>4960</v>
      </c>
      <c r="VEB333" s="157" t="s">
        <v>4114</v>
      </c>
      <c r="VEC333" s="157" t="s">
        <v>4961</v>
      </c>
      <c r="VED333" s="107" t="s">
        <v>2426</v>
      </c>
      <c r="VEE333" s="156" t="s">
        <v>197</v>
      </c>
      <c r="VEF333" s="156" t="s">
        <v>246</v>
      </c>
      <c r="VEG333" s="107" t="s">
        <v>2421</v>
      </c>
      <c r="VEH333" s="150" t="s">
        <v>4950</v>
      </c>
      <c r="VEI333" s="151" t="s">
        <v>2425</v>
      </c>
      <c r="VEJ333" s="150" t="s">
        <v>2425</v>
      </c>
      <c r="VEK333" s="152" t="s">
        <v>739</v>
      </c>
      <c r="VEL333" s="153" t="s">
        <v>20</v>
      </c>
      <c r="VEM333" s="151" t="s">
        <v>1863</v>
      </c>
      <c r="VEN333" s="154" t="s">
        <v>21</v>
      </c>
      <c r="VEO333" s="155">
        <v>5</v>
      </c>
      <c r="VEP333" s="156">
        <v>150</v>
      </c>
      <c r="VEQ333" s="157" t="s">
        <v>4960</v>
      </c>
      <c r="VER333" s="157" t="s">
        <v>4114</v>
      </c>
      <c r="VES333" s="157" t="s">
        <v>4961</v>
      </c>
      <c r="VET333" s="107" t="s">
        <v>2426</v>
      </c>
      <c r="VEU333" s="156" t="s">
        <v>197</v>
      </c>
      <c r="VEV333" s="156" t="s">
        <v>246</v>
      </c>
      <c r="VEW333" s="107" t="s">
        <v>2421</v>
      </c>
      <c r="VEX333" s="150" t="s">
        <v>4950</v>
      </c>
      <c r="VEY333" s="151" t="s">
        <v>2425</v>
      </c>
      <c r="VEZ333" s="150" t="s">
        <v>2425</v>
      </c>
      <c r="VFA333" s="152" t="s">
        <v>739</v>
      </c>
      <c r="VFB333" s="153" t="s">
        <v>20</v>
      </c>
      <c r="VFC333" s="151" t="s">
        <v>1863</v>
      </c>
      <c r="VFD333" s="154" t="s">
        <v>21</v>
      </c>
      <c r="VFE333" s="155">
        <v>5</v>
      </c>
      <c r="VFF333" s="156">
        <v>150</v>
      </c>
      <c r="VFG333" s="157" t="s">
        <v>4960</v>
      </c>
      <c r="VFH333" s="157" t="s">
        <v>4114</v>
      </c>
      <c r="VFI333" s="157" t="s">
        <v>4961</v>
      </c>
      <c r="VFJ333" s="107" t="s">
        <v>2426</v>
      </c>
      <c r="VFK333" s="156" t="s">
        <v>197</v>
      </c>
      <c r="VFL333" s="156" t="s">
        <v>246</v>
      </c>
      <c r="VFM333" s="107" t="s">
        <v>2421</v>
      </c>
      <c r="VFN333" s="150" t="s">
        <v>4950</v>
      </c>
      <c r="VFO333" s="151" t="s">
        <v>2425</v>
      </c>
      <c r="VFP333" s="150" t="s">
        <v>2425</v>
      </c>
      <c r="VFQ333" s="152" t="s">
        <v>739</v>
      </c>
      <c r="VFR333" s="153" t="s">
        <v>20</v>
      </c>
      <c r="VFS333" s="151" t="s">
        <v>1863</v>
      </c>
      <c r="VFT333" s="154" t="s">
        <v>21</v>
      </c>
      <c r="VFU333" s="155">
        <v>5</v>
      </c>
      <c r="VFV333" s="156">
        <v>150</v>
      </c>
      <c r="VFW333" s="157" t="s">
        <v>4960</v>
      </c>
      <c r="VFX333" s="157" t="s">
        <v>4114</v>
      </c>
      <c r="VFY333" s="157" t="s">
        <v>4961</v>
      </c>
      <c r="VFZ333" s="107" t="s">
        <v>2426</v>
      </c>
      <c r="VGA333" s="156" t="s">
        <v>197</v>
      </c>
      <c r="VGB333" s="156" t="s">
        <v>246</v>
      </c>
      <c r="VGC333" s="107" t="s">
        <v>2421</v>
      </c>
      <c r="VGD333" s="150" t="s">
        <v>4950</v>
      </c>
      <c r="VGE333" s="151" t="s">
        <v>2425</v>
      </c>
      <c r="VGF333" s="150" t="s">
        <v>2425</v>
      </c>
      <c r="VGG333" s="152" t="s">
        <v>739</v>
      </c>
      <c r="VGH333" s="153" t="s">
        <v>20</v>
      </c>
      <c r="VGI333" s="151" t="s">
        <v>1863</v>
      </c>
      <c r="VGJ333" s="154" t="s">
        <v>21</v>
      </c>
      <c r="VGK333" s="155">
        <v>5</v>
      </c>
      <c r="VGL333" s="156">
        <v>150</v>
      </c>
      <c r="VGM333" s="157" t="s">
        <v>4960</v>
      </c>
      <c r="VGN333" s="157" t="s">
        <v>4114</v>
      </c>
      <c r="VGO333" s="157" t="s">
        <v>4961</v>
      </c>
      <c r="VGP333" s="107" t="s">
        <v>2426</v>
      </c>
      <c r="VGQ333" s="156" t="s">
        <v>197</v>
      </c>
      <c r="VGR333" s="156" t="s">
        <v>246</v>
      </c>
      <c r="VGS333" s="107" t="s">
        <v>2421</v>
      </c>
      <c r="VGT333" s="150" t="s">
        <v>4950</v>
      </c>
      <c r="VGU333" s="151" t="s">
        <v>2425</v>
      </c>
      <c r="VGV333" s="150" t="s">
        <v>2425</v>
      </c>
      <c r="VGW333" s="152" t="s">
        <v>739</v>
      </c>
      <c r="VGX333" s="153" t="s">
        <v>20</v>
      </c>
      <c r="VGY333" s="151" t="s">
        <v>1863</v>
      </c>
      <c r="VGZ333" s="154" t="s">
        <v>21</v>
      </c>
      <c r="VHA333" s="155">
        <v>5</v>
      </c>
      <c r="VHB333" s="156">
        <v>150</v>
      </c>
      <c r="VHC333" s="157" t="s">
        <v>4960</v>
      </c>
      <c r="VHD333" s="157" t="s">
        <v>4114</v>
      </c>
      <c r="VHE333" s="157" t="s">
        <v>4961</v>
      </c>
      <c r="VHF333" s="107" t="s">
        <v>2426</v>
      </c>
      <c r="VHG333" s="156" t="s">
        <v>197</v>
      </c>
      <c r="VHH333" s="156" t="s">
        <v>246</v>
      </c>
      <c r="VHI333" s="107" t="s">
        <v>2421</v>
      </c>
      <c r="VHJ333" s="150" t="s">
        <v>4950</v>
      </c>
      <c r="VHK333" s="151" t="s">
        <v>2425</v>
      </c>
      <c r="VHL333" s="150" t="s">
        <v>2425</v>
      </c>
      <c r="VHM333" s="152" t="s">
        <v>739</v>
      </c>
      <c r="VHN333" s="153" t="s">
        <v>20</v>
      </c>
      <c r="VHO333" s="151" t="s">
        <v>1863</v>
      </c>
      <c r="VHP333" s="154" t="s">
        <v>21</v>
      </c>
      <c r="VHQ333" s="155">
        <v>5</v>
      </c>
      <c r="VHR333" s="156">
        <v>150</v>
      </c>
      <c r="VHS333" s="157" t="s">
        <v>4960</v>
      </c>
      <c r="VHT333" s="157" t="s">
        <v>4114</v>
      </c>
      <c r="VHU333" s="157" t="s">
        <v>4961</v>
      </c>
      <c r="VHV333" s="107" t="s">
        <v>2426</v>
      </c>
      <c r="VHW333" s="156" t="s">
        <v>197</v>
      </c>
      <c r="VHX333" s="156" t="s">
        <v>246</v>
      </c>
      <c r="VHY333" s="107" t="s">
        <v>2421</v>
      </c>
      <c r="VHZ333" s="150" t="s">
        <v>4950</v>
      </c>
      <c r="VIA333" s="151" t="s">
        <v>2425</v>
      </c>
      <c r="VIB333" s="150" t="s">
        <v>2425</v>
      </c>
      <c r="VIC333" s="152" t="s">
        <v>739</v>
      </c>
      <c r="VID333" s="153" t="s">
        <v>20</v>
      </c>
      <c r="VIE333" s="151" t="s">
        <v>1863</v>
      </c>
      <c r="VIF333" s="154" t="s">
        <v>21</v>
      </c>
      <c r="VIG333" s="155">
        <v>5</v>
      </c>
      <c r="VIH333" s="156">
        <v>150</v>
      </c>
      <c r="VII333" s="157" t="s">
        <v>4960</v>
      </c>
      <c r="VIJ333" s="157" t="s">
        <v>4114</v>
      </c>
      <c r="VIK333" s="157" t="s">
        <v>4961</v>
      </c>
      <c r="VIL333" s="107" t="s">
        <v>2426</v>
      </c>
      <c r="VIM333" s="156" t="s">
        <v>197</v>
      </c>
      <c r="VIN333" s="156" t="s">
        <v>246</v>
      </c>
      <c r="VIO333" s="107" t="s">
        <v>2421</v>
      </c>
      <c r="VIP333" s="150" t="s">
        <v>4950</v>
      </c>
      <c r="VIQ333" s="151" t="s">
        <v>2425</v>
      </c>
      <c r="VIR333" s="150" t="s">
        <v>2425</v>
      </c>
      <c r="VIS333" s="152" t="s">
        <v>739</v>
      </c>
      <c r="VIT333" s="153" t="s">
        <v>20</v>
      </c>
      <c r="VIU333" s="151" t="s">
        <v>1863</v>
      </c>
      <c r="VIV333" s="154" t="s">
        <v>21</v>
      </c>
      <c r="VIW333" s="155">
        <v>5</v>
      </c>
      <c r="VIX333" s="156">
        <v>150</v>
      </c>
      <c r="VIY333" s="157" t="s">
        <v>4960</v>
      </c>
      <c r="VIZ333" s="157" t="s">
        <v>4114</v>
      </c>
      <c r="VJA333" s="157" t="s">
        <v>4961</v>
      </c>
      <c r="VJB333" s="107" t="s">
        <v>2426</v>
      </c>
      <c r="VJC333" s="156" t="s">
        <v>197</v>
      </c>
      <c r="VJD333" s="156" t="s">
        <v>246</v>
      </c>
      <c r="VJE333" s="107" t="s">
        <v>2421</v>
      </c>
      <c r="VJF333" s="150" t="s">
        <v>4950</v>
      </c>
      <c r="VJG333" s="151" t="s">
        <v>2425</v>
      </c>
      <c r="VJH333" s="150" t="s">
        <v>2425</v>
      </c>
      <c r="VJI333" s="152" t="s">
        <v>739</v>
      </c>
      <c r="VJJ333" s="153" t="s">
        <v>20</v>
      </c>
      <c r="VJK333" s="151" t="s">
        <v>1863</v>
      </c>
      <c r="VJL333" s="154" t="s">
        <v>21</v>
      </c>
      <c r="VJM333" s="155">
        <v>5</v>
      </c>
      <c r="VJN333" s="156">
        <v>150</v>
      </c>
      <c r="VJO333" s="157" t="s">
        <v>4960</v>
      </c>
      <c r="VJP333" s="157" t="s">
        <v>4114</v>
      </c>
      <c r="VJQ333" s="157" t="s">
        <v>4961</v>
      </c>
      <c r="VJR333" s="107" t="s">
        <v>2426</v>
      </c>
      <c r="VJS333" s="156" t="s">
        <v>197</v>
      </c>
      <c r="VJT333" s="156" t="s">
        <v>246</v>
      </c>
      <c r="VJU333" s="107" t="s">
        <v>2421</v>
      </c>
      <c r="VJV333" s="150" t="s">
        <v>4950</v>
      </c>
      <c r="VJW333" s="151" t="s">
        <v>2425</v>
      </c>
      <c r="VJX333" s="150" t="s">
        <v>2425</v>
      </c>
      <c r="VJY333" s="152" t="s">
        <v>739</v>
      </c>
      <c r="VJZ333" s="153" t="s">
        <v>20</v>
      </c>
      <c r="VKA333" s="151" t="s">
        <v>1863</v>
      </c>
      <c r="VKB333" s="154" t="s">
        <v>21</v>
      </c>
      <c r="VKC333" s="155">
        <v>5</v>
      </c>
      <c r="VKD333" s="156">
        <v>150</v>
      </c>
      <c r="VKE333" s="157" t="s">
        <v>4960</v>
      </c>
      <c r="VKF333" s="157" t="s">
        <v>4114</v>
      </c>
      <c r="VKG333" s="157" t="s">
        <v>4961</v>
      </c>
      <c r="VKH333" s="107" t="s">
        <v>2426</v>
      </c>
      <c r="VKI333" s="156" t="s">
        <v>197</v>
      </c>
      <c r="VKJ333" s="156" t="s">
        <v>246</v>
      </c>
      <c r="VKK333" s="107" t="s">
        <v>2421</v>
      </c>
      <c r="VKL333" s="150" t="s">
        <v>4950</v>
      </c>
      <c r="VKM333" s="151" t="s">
        <v>2425</v>
      </c>
      <c r="VKN333" s="150" t="s">
        <v>2425</v>
      </c>
      <c r="VKO333" s="152" t="s">
        <v>739</v>
      </c>
      <c r="VKP333" s="153" t="s">
        <v>20</v>
      </c>
      <c r="VKQ333" s="151" t="s">
        <v>1863</v>
      </c>
      <c r="VKR333" s="154" t="s">
        <v>21</v>
      </c>
      <c r="VKS333" s="155">
        <v>5</v>
      </c>
      <c r="VKT333" s="156">
        <v>150</v>
      </c>
      <c r="VKU333" s="157" t="s">
        <v>4960</v>
      </c>
      <c r="VKV333" s="157" t="s">
        <v>4114</v>
      </c>
      <c r="VKW333" s="157" t="s">
        <v>4961</v>
      </c>
      <c r="VKX333" s="107" t="s">
        <v>2426</v>
      </c>
      <c r="VKY333" s="156" t="s">
        <v>197</v>
      </c>
      <c r="VKZ333" s="156" t="s">
        <v>246</v>
      </c>
      <c r="VLA333" s="107" t="s">
        <v>2421</v>
      </c>
      <c r="VLB333" s="150" t="s">
        <v>4950</v>
      </c>
      <c r="VLC333" s="151" t="s">
        <v>2425</v>
      </c>
      <c r="VLD333" s="150" t="s">
        <v>2425</v>
      </c>
      <c r="VLE333" s="152" t="s">
        <v>739</v>
      </c>
      <c r="VLF333" s="153" t="s">
        <v>20</v>
      </c>
      <c r="VLG333" s="151" t="s">
        <v>1863</v>
      </c>
      <c r="VLH333" s="154" t="s">
        <v>21</v>
      </c>
      <c r="VLI333" s="155">
        <v>5</v>
      </c>
      <c r="VLJ333" s="156">
        <v>150</v>
      </c>
      <c r="VLK333" s="157" t="s">
        <v>4960</v>
      </c>
      <c r="VLL333" s="157" t="s">
        <v>4114</v>
      </c>
      <c r="VLM333" s="157" t="s">
        <v>4961</v>
      </c>
      <c r="VLN333" s="107" t="s">
        <v>2426</v>
      </c>
      <c r="VLO333" s="156" t="s">
        <v>197</v>
      </c>
      <c r="VLP333" s="156" t="s">
        <v>246</v>
      </c>
      <c r="VLQ333" s="107" t="s">
        <v>2421</v>
      </c>
      <c r="VLR333" s="150" t="s">
        <v>4950</v>
      </c>
      <c r="VLS333" s="151" t="s">
        <v>2425</v>
      </c>
      <c r="VLT333" s="150" t="s">
        <v>2425</v>
      </c>
      <c r="VLU333" s="152" t="s">
        <v>739</v>
      </c>
      <c r="VLV333" s="153" t="s">
        <v>20</v>
      </c>
      <c r="VLW333" s="151" t="s">
        <v>1863</v>
      </c>
      <c r="VLX333" s="154" t="s">
        <v>21</v>
      </c>
      <c r="VLY333" s="155">
        <v>5</v>
      </c>
      <c r="VLZ333" s="156">
        <v>150</v>
      </c>
      <c r="VMA333" s="157" t="s">
        <v>4960</v>
      </c>
      <c r="VMB333" s="157" t="s">
        <v>4114</v>
      </c>
      <c r="VMC333" s="157" t="s">
        <v>4961</v>
      </c>
      <c r="VMD333" s="107" t="s">
        <v>2426</v>
      </c>
      <c r="VME333" s="156" t="s">
        <v>197</v>
      </c>
      <c r="VMF333" s="156" t="s">
        <v>246</v>
      </c>
      <c r="VMG333" s="107" t="s">
        <v>2421</v>
      </c>
      <c r="VMH333" s="150" t="s">
        <v>4950</v>
      </c>
      <c r="VMI333" s="151" t="s">
        <v>2425</v>
      </c>
      <c r="VMJ333" s="150" t="s">
        <v>2425</v>
      </c>
      <c r="VMK333" s="152" t="s">
        <v>739</v>
      </c>
      <c r="VML333" s="153" t="s">
        <v>20</v>
      </c>
      <c r="VMM333" s="151" t="s">
        <v>1863</v>
      </c>
      <c r="VMN333" s="154" t="s">
        <v>21</v>
      </c>
      <c r="VMO333" s="155">
        <v>5</v>
      </c>
      <c r="VMP333" s="156">
        <v>150</v>
      </c>
      <c r="VMQ333" s="157" t="s">
        <v>4960</v>
      </c>
      <c r="VMR333" s="157" t="s">
        <v>4114</v>
      </c>
      <c r="VMS333" s="157" t="s">
        <v>4961</v>
      </c>
      <c r="VMT333" s="107" t="s">
        <v>2426</v>
      </c>
      <c r="VMU333" s="156" t="s">
        <v>197</v>
      </c>
      <c r="VMV333" s="156" t="s">
        <v>246</v>
      </c>
      <c r="VMW333" s="107" t="s">
        <v>2421</v>
      </c>
      <c r="VMX333" s="150" t="s">
        <v>4950</v>
      </c>
      <c r="VMY333" s="151" t="s">
        <v>2425</v>
      </c>
      <c r="VMZ333" s="150" t="s">
        <v>2425</v>
      </c>
      <c r="VNA333" s="152" t="s">
        <v>739</v>
      </c>
      <c r="VNB333" s="153" t="s">
        <v>20</v>
      </c>
      <c r="VNC333" s="151" t="s">
        <v>1863</v>
      </c>
      <c r="VND333" s="154" t="s">
        <v>21</v>
      </c>
      <c r="VNE333" s="155">
        <v>5</v>
      </c>
      <c r="VNF333" s="156">
        <v>150</v>
      </c>
      <c r="VNG333" s="157" t="s">
        <v>4960</v>
      </c>
      <c r="VNH333" s="157" t="s">
        <v>4114</v>
      </c>
      <c r="VNI333" s="157" t="s">
        <v>4961</v>
      </c>
      <c r="VNJ333" s="107" t="s">
        <v>2426</v>
      </c>
      <c r="VNK333" s="156" t="s">
        <v>197</v>
      </c>
      <c r="VNL333" s="156" t="s">
        <v>246</v>
      </c>
      <c r="VNM333" s="107" t="s">
        <v>2421</v>
      </c>
      <c r="VNN333" s="150" t="s">
        <v>4950</v>
      </c>
      <c r="VNO333" s="151" t="s">
        <v>2425</v>
      </c>
      <c r="VNP333" s="150" t="s">
        <v>2425</v>
      </c>
      <c r="VNQ333" s="152" t="s">
        <v>739</v>
      </c>
      <c r="VNR333" s="153" t="s">
        <v>20</v>
      </c>
      <c r="VNS333" s="151" t="s">
        <v>1863</v>
      </c>
      <c r="VNT333" s="154" t="s">
        <v>21</v>
      </c>
      <c r="VNU333" s="155">
        <v>5</v>
      </c>
      <c r="VNV333" s="156">
        <v>150</v>
      </c>
      <c r="VNW333" s="157" t="s">
        <v>4960</v>
      </c>
      <c r="VNX333" s="157" t="s">
        <v>4114</v>
      </c>
      <c r="VNY333" s="157" t="s">
        <v>4961</v>
      </c>
      <c r="VNZ333" s="107" t="s">
        <v>2426</v>
      </c>
      <c r="VOA333" s="156" t="s">
        <v>197</v>
      </c>
      <c r="VOB333" s="156" t="s">
        <v>246</v>
      </c>
      <c r="VOC333" s="107" t="s">
        <v>2421</v>
      </c>
      <c r="VOD333" s="150" t="s">
        <v>4950</v>
      </c>
      <c r="VOE333" s="151" t="s">
        <v>2425</v>
      </c>
      <c r="VOF333" s="150" t="s">
        <v>2425</v>
      </c>
      <c r="VOG333" s="152" t="s">
        <v>739</v>
      </c>
      <c r="VOH333" s="153" t="s">
        <v>20</v>
      </c>
      <c r="VOI333" s="151" t="s">
        <v>1863</v>
      </c>
      <c r="VOJ333" s="154" t="s">
        <v>21</v>
      </c>
      <c r="VOK333" s="155">
        <v>5</v>
      </c>
      <c r="VOL333" s="156">
        <v>150</v>
      </c>
      <c r="VOM333" s="157" t="s">
        <v>4960</v>
      </c>
      <c r="VON333" s="157" t="s">
        <v>4114</v>
      </c>
      <c r="VOO333" s="157" t="s">
        <v>4961</v>
      </c>
      <c r="VOP333" s="107" t="s">
        <v>2426</v>
      </c>
      <c r="VOQ333" s="156" t="s">
        <v>197</v>
      </c>
      <c r="VOR333" s="156" t="s">
        <v>246</v>
      </c>
      <c r="VOS333" s="107" t="s">
        <v>2421</v>
      </c>
      <c r="VOT333" s="150" t="s">
        <v>4950</v>
      </c>
      <c r="VOU333" s="151" t="s">
        <v>2425</v>
      </c>
      <c r="VOV333" s="150" t="s">
        <v>2425</v>
      </c>
      <c r="VOW333" s="152" t="s">
        <v>739</v>
      </c>
      <c r="VOX333" s="153" t="s">
        <v>20</v>
      </c>
      <c r="VOY333" s="151" t="s">
        <v>1863</v>
      </c>
      <c r="VOZ333" s="154" t="s">
        <v>21</v>
      </c>
      <c r="VPA333" s="155">
        <v>5</v>
      </c>
      <c r="VPB333" s="156">
        <v>150</v>
      </c>
      <c r="VPC333" s="157" t="s">
        <v>4960</v>
      </c>
      <c r="VPD333" s="157" t="s">
        <v>4114</v>
      </c>
      <c r="VPE333" s="157" t="s">
        <v>4961</v>
      </c>
      <c r="VPF333" s="107" t="s">
        <v>2426</v>
      </c>
      <c r="VPG333" s="156" t="s">
        <v>197</v>
      </c>
      <c r="VPH333" s="156" t="s">
        <v>246</v>
      </c>
      <c r="VPI333" s="107" t="s">
        <v>2421</v>
      </c>
      <c r="VPJ333" s="150" t="s">
        <v>4950</v>
      </c>
      <c r="VPK333" s="151" t="s">
        <v>2425</v>
      </c>
      <c r="VPL333" s="150" t="s">
        <v>2425</v>
      </c>
      <c r="VPM333" s="152" t="s">
        <v>739</v>
      </c>
      <c r="VPN333" s="153" t="s">
        <v>20</v>
      </c>
      <c r="VPO333" s="151" t="s">
        <v>1863</v>
      </c>
      <c r="VPP333" s="154" t="s">
        <v>21</v>
      </c>
      <c r="VPQ333" s="155">
        <v>5</v>
      </c>
      <c r="VPR333" s="156">
        <v>150</v>
      </c>
      <c r="VPS333" s="157" t="s">
        <v>4960</v>
      </c>
      <c r="VPT333" s="157" t="s">
        <v>4114</v>
      </c>
      <c r="VPU333" s="157" t="s">
        <v>4961</v>
      </c>
      <c r="VPV333" s="107" t="s">
        <v>2426</v>
      </c>
      <c r="VPW333" s="156" t="s">
        <v>197</v>
      </c>
      <c r="VPX333" s="156" t="s">
        <v>246</v>
      </c>
      <c r="VPY333" s="107" t="s">
        <v>2421</v>
      </c>
      <c r="VPZ333" s="150" t="s">
        <v>4950</v>
      </c>
      <c r="VQA333" s="151" t="s">
        <v>2425</v>
      </c>
      <c r="VQB333" s="150" t="s">
        <v>2425</v>
      </c>
      <c r="VQC333" s="152" t="s">
        <v>739</v>
      </c>
      <c r="VQD333" s="153" t="s">
        <v>20</v>
      </c>
      <c r="VQE333" s="151" t="s">
        <v>1863</v>
      </c>
      <c r="VQF333" s="154" t="s">
        <v>21</v>
      </c>
      <c r="VQG333" s="155">
        <v>5</v>
      </c>
      <c r="VQH333" s="156">
        <v>150</v>
      </c>
      <c r="VQI333" s="157" t="s">
        <v>4960</v>
      </c>
      <c r="VQJ333" s="157" t="s">
        <v>4114</v>
      </c>
      <c r="VQK333" s="157" t="s">
        <v>4961</v>
      </c>
      <c r="VQL333" s="107" t="s">
        <v>2426</v>
      </c>
      <c r="VQM333" s="156" t="s">
        <v>197</v>
      </c>
      <c r="VQN333" s="156" t="s">
        <v>246</v>
      </c>
      <c r="VQO333" s="107" t="s">
        <v>2421</v>
      </c>
      <c r="VQP333" s="150" t="s">
        <v>4950</v>
      </c>
      <c r="VQQ333" s="151" t="s">
        <v>2425</v>
      </c>
      <c r="VQR333" s="150" t="s">
        <v>2425</v>
      </c>
      <c r="VQS333" s="152" t="s">
        <v>739</v>
      </c>
      <c r="VQT333" s="153" t="s">
        <v>20</v>
      </c>
      <c r="VQU333" s="151" t="s">
        <v>1863</v>
      </c>
      <c r="VQV333" s="154" t="s">
        <v>21</v>
      </c>
      <c r="VQW333" s="155">
        <v>5</v>
      </c>
      <c r="VQX333" s="156">
        <v>150</v>
      </c>
      <c r="VQY333" s="157" t="s">
        <v>4960</v>
      </c>
      <c r="VQZ333" s="157" t="s">
        <v>4114</v>
      </c>
      <c r="VRA333" s="157" t="s">
        <v>4961</v>
      </c>
      <c r="VRB333" s="107" t="s">
        <v>2426</v>
      </c>
      <c r="VRC333" s="156" t="s">
        <v>197</v>
      </c>
      <c r="VRD333" s="156" t="s">
        <v>246</v>
      </c>
      <c r="VRE333" s="107" t="s">
        <v>2421</v>
      </c>
      <c r="VRF333" s="150" t="s">
        <v>4950</v>
      </c>
      <c r="VRG333" s="151" t="s">
        <v>2425</v>
      </c>
      <c r="VRH333" s="150" t="s">
        <v>2425</v>
      </c>
      <c r="VRI333" s="152" t="s">
        <v>739</v>
      </c>
      <c r="VRJ333" s="153" t="s">
        <v>20</v>
      </c>
      <c r="VRK333" s="151" t="s">
        <v>1863</v>
      </c>
      <c r="VRL333" s="154" t="s">
        <v>21</v>
      </c>
      <c r="VRM333" s="155">
        <v>5</v>
      </c>
      <c r="VRN333" s="156">
        <v>150</v>
      </c>
      <c r="VRO333" s="157" t="s">
        <v>4960</v>
      </c>
      <c r="VRP333" s="157" t="s">
        <v>4114</v>
      </c>
      <c r="VRQ333" s="157" t="s">
        <v>4961</v>
      </c>
      <c r="VRR333" s="107" t="s">
        <v>2426</v>
      </c>
      <c r="VRS333" s="156" t="s">
        <v>197</v>
      </c>
      <c r="VRT333" s="156" t="s">
        <v>246</v>
      </c>
      <c r="VRU333" s="107" t="s">
        <v>2421</v>
      </c>
      <c r="VRV333" s="150" t="s">
        <v>4950</v>
      </c>
      <c r="VRW333" s="151" t="s">
        <v>2425</v>
      </c>
      <c r="VRX333" s="150" t="s">
        <v>2425</v>
      </c>
      <c r="VRY333" s="152" t="s">
        <v>739</v>
      </c>
      <c r="VRZ333" s="153" t="s">
        <v>20</v>
      </c>
      <c r="VSA333" s="151" t="s">
        <v>1863</v>
      </c>
      <c r="VSB333" s="154" t="s">
        <v>21</v>
      </c>
      <c r="VSC333" s="155">
        <v>5</v>
      </c>
      <c r="VSD333" s="156">
        <v>150</v>
      </c>
      <c r="VSE333" s="157" t="s">
        <v>4960</v>
      </c>
      <c r="VSF333" s="157" t="s">
        <v>4114</v>
      </c>
      <c r="VSG333" s="157" t="s">
        <v>4961</v>
      </c>
      <c r="VSH333" s="107" t="s">
        <v>2426</v>
      </c>
      <c r="VSI333" s="156" t="s">
        <v>197</v>
      </c>
      <c r="VSJ333" s="156" t="s">
        <v>246</v>
      </c>
      <c r="VSK333" s="107" t="s">
        <v>2421</v>
      </c>
      <c r="VSL333" s="150" t="s">
        <v>4950</v>
      </c>
      <c r="VSM333" s="151" t="s">
        <v>2425</v>
      </c>
      <c r="VSN333" s="150" t="s">
        <v>2425</v>
      </c>
      <c r="VSO333" s="152" t="s">
        <v>739</v>
      </c>
      <c r="VSP333" s="153" t="s">
        <v>20</v>
      </c>
      <c r="VSQ333" s="151" t="s">
        <v>1863</v>
      </c>
      <c r="VSR333" s="154" t="s">
        <v>21</v>
      </c>
      <c r="VSS333" s="155">
        <v>5</v>
      </c>
      <c r="VST333" s="156">
        <v>150</v>
      </c>
      <c r="VSU333" s="157" t="s">
        <v>4960</v>
      </c>
      <c r="VSV333" s="157" t="s">
        <v>4114</v>
      </c>
      <c r="VSW333" s="157" t="s">
        <v>4961</v>
      </c>
      <c r="VSX333" s="107" t="s">
        <v>2426</v>
      </c>
      <c r="VSY333" s="156" t="s">
        <v>197</v>
      </c>
      <c r="VSZ333" s="156" t="s">
        <v>246</v>
      </c>
      <c r="VTA333" s="107" t="s">
        <v>2421</v>
      </c>
      <c r="VTB333" s="150" t="s">
        <v>4950</v>
      </c>
      <c r="VTC333" s="151" t="s">
        <v>2425</v>
      </c>
      <c r="VTD333" s="150" t="s">
        <v>2425</v>
      </c>
      <c r="VTE333" s="152" t="s">
        <v>739</v>
      </c>
      <c r="VTF333" s="153" t="s">
        <v>20</v>
      </c>
      <c r="VTG333" s="151" t="s">
        <v>1863</v>
      </c>
      <c r="VTH333" s="154" t="s">
        <v>21</v>
      </c>
      <c r="VTI333" s="155">
        <v>5</v>
      </c>
      <c r="VTJ333" s="156">
        <v>150</v>
      </c>
      <c r="VTK333" s="157" t="s">
        <v>4960</v>
      </c>
      <c r="VTL333" s="157" t="s">
        <v>4114</v>
      </c>
      <c r="VTM333" s="157" t="s">
        <v>4961</v>
      </c>
      <c r="VTN333" s="107" t="s">
        <v>2426</v>
      </c>
      <c r="VTO333" s="156" t="s">
        <v>197</v>
      </c>
      <c r="VTP333" s="156" t="s">
        <v>246</v>
      </c>
      <c r="VTQ333" s="107" t="s">
        <v>2421</v>
      </c>
      <c r="VTR333" s="150" t="s">
        <v>4950</v>
      </c>
      <c r="VTS333" s="151" t="s">
        <v>2425</v>
      </c>
      <c r="VTT333" s="150" t="s">
        <v>2425</v>
      </c>
      <c r="VTU333" s="152" t="s">
        <v>739</v>
      </c>
      <c r="VTV333" s="153" t="s">
        <v>20</v>
      </c>
      <c r="VTW333" s="151" t="s">
        <v>1863</v>
      </c>
      <c r="VTX333" s="154" t="s">
        <v>21</v>
      </c>
      <c r="VTY333" s="155">
        <v>5</v>
      </c>
      <c r="VTZ333" s="156">
        <v>150</v>
      </c>
      <c r="VUA333" s="157" t="s">
        <v>4960</v>
      </c>
      <c r="VUB333" s="157" t="s">
        <v>4114</v>
      </c>
      <c r="VUC333" s="157" t="s">
        <v>4961</v>
      </c>
      <c r="VUD333" s="107" t="s">
        <v>2426</v>
      </c>
      <c r="VUE333" s="156" t="s">
        <v>197</v>
      </c>
      <c r="VUF333" s="156" t="s">
        <v>246</v>
      </c>
      <c r="VUG333" s="107" t="s">
        <v>2421</v>
      </c>
      <c r="VUH333" s="150" t="s">
        <v>4950</v>
      </c>
      <c r="VUI333" s="151" t="s">
        <v>2425</v>
      </c>
      <c r="VUJ333" s="150" t="s">
        <v>2425</v>
      </c>
      <c r="VUK333" s="152" t="s">
        <v>739</v>
      </c>
      <c r="VUL333" s="153" t="s">
        <v>20</v>
      </c>
      <c r="VUM333" s="151" t="s">
        <v>1863</v>
      </c>
      <c r="VUN333" s="154" t="s">
        <v>21</v>
      </c>
      <c r="VUO333" s="155">
        <v>5</v>
      </c>
      <c r="VUP333" s="156">
        <v>150</v>
      </c>
      <c r="VUQ333" s="157" t="s">
        <v>4960</v>
      </c>
      <c r="VUR333" s="157" t="s">
        <v>4114</v>
      </c>
      <c r="VUS333" s="157" t="s">
        <v>4961</v>
      </c>
      <c r="VUT333" s="107" t="s">
        <v>2426</v>
      </c>
      <c r="VUU333" s="156" t="s">
        <v>197</v>
      </c>
      <c r="VUV333" s="156" t="s">
        <v>246</v>
      </c>
      <c r="VUW333" s="107" t="s">
        <v>2421</v>
      </c>
      <c r="VUX333" s="150" t="s">
        <v>4950</v>
      </c>
      <c r="VUY333" s="151" t="s">
        <v>2425</v>
      </c>
      <c r="VUZ333" s="150" t="s">
        <v>2425</v>
      </c>
      <c r="VVA333" s="152" t="s">
        <v>739</v>
      </c>
      <c r="VVB333" s="153" t="s">
        <v>20</v>
      </c>
      <c r="VVC333" s="151" t="s">
        <v>1863</v>
      </c>
      <c r="VVD333" s="154" t="s">
        <v>21</v>
      </c>
      <c r="VVE333" s="155">
        <v>5</v>
      </c>
      <c r="VVF333" s="156">
        <v>150</v>
      </c>
      <c r="VVG333" s="157" t="s">
        <v>4960</v>
      </c>
      <c r="VVH333" s="157" t="s">
        <v>4114</v>
      </c>
      <c r="VVI333" s="157" t="s">
        <v>4961</v>
      </c>
      <c r="VVJ333" s="107" t="s">
        <v>2426</v>
      </c>
      <c r="VVK333" s="156" t="s">
        <v>197</v>
      </c>
      <c r="VVL333" s="156" t="s">
        <v>246</v>
      </c>
      <c r="VVM333" s="107" t="s">
        <v>2421</v>
      </c>
      <c r="VVN333" s="150" t="s">
        <v>4950</v>
      </c>
      <c r="VVO333" s="151" t="s">
        <v>2425</v>
      </c>
      <c r="VVP333" s="150" t="s">
        <v>2425</v>
      </c>
      <c r="VVQ333" s="152" t="s">
        <v>739</v>
      </c>
      <c r="VVR333" s="153" t="s">
        <v>20</v>
      </c>
      <c r="VVS333" s="151" t="s">
        <v>1863</v>
      </c>
      <c r="VVT333" s="154" t="s">
        <v>21</v>
      </c>
      <c r="VVU333" s="155">
        <v>5</v>
      </c>
      <c r="VVV333" s="156">
        <v>150</v>
      </c>
      <c r="VVW333" s="157" t="s">
        <v>4960</v>
      </c>
      <c r="VVX333" s="157" t="s">
        <v>4114</v>
      </c>
      <c r="VVY333" s="157" t="s">
        <v>4961</v>
      </c>
      <c r="VVZ333" s="107" t="s">
        <v>2426</v>
      </c>
      <c r="VWA333" s="156" t="s">
        <v>197</v>
      </c>
      <c r="VWB333" s="156" t="s">
        <v>246</v>
      </c>
      <c r="VWC333" s="107" t="s">
        <v>2421</v>
      </c>
      <c r="VWD333" s="150" t="s">
        <v>4950</v>
      </c>
      <c r="VWE333" s="151" t="s">
        <v>2425</v>
      </c>
      <c r="VWF333" s="150" t="s">
        <v>2425</v>
      </c>
      <c r="VWG333" s="152" t="s">
        <v>739</v>
      </c>
      <c r="VWH333" s="153" t="s">
        <v>20</v>
      </c>
      <c r="VWI333" s="151" t="s">
        <v>1863</v>
      </c>
      <c r="VWJ333" s="154" t="s">
        <v>21</v>
      </c>
      <c r="VWK333" s="155">
        <v>5</v>
      </c>
      <c r="VWL333" s="156">
        <v>150</v>
      </c>
      <c r="VWM333" s="157" t="s">
        <v>4960</v>
      </c>
      <c r="VWN333" s="157" t="s">
        <v>4114</v>
      </c>
      <c r="VWO333" s="157" t="s">
        <v>4961</v>
      </c>
      <c r="VWP333" s="107" t="s">
        <v>2426</v>
      </c>
      <c r="VWQ333" s="156" t="s">
        <v>197</v>
      </c>
      <c r="VWR333" s="156" t="s">
        <v>246</v>
      </c>
      <c r="VWS333" s="107" t="s">
        <v>2421</v>
      </c>
      <c r="VWT333" s="150" t="s">
        <v>4950</v>
      </c>
      <c r="VWU333" s="151" t="s">
        <v>2425</v>
      </c>
      <c r="VWV333" s="150" t="s">
        <v>2425</v>
      </c>
      <c r="VWW333" s="152" t="s">
        <v>739</v>
      </c>
      <c r="VWX333" s="153" t="s">
        <v>20</v>
      </c>
      <c r="VWY333" s="151" t="s">
        <v>1863</v>
      </c>
      <c r="VWZ333" s="154" t="s">
        <v>21</v>
      </c>
      <c r="VXA333" s="155">
        <v>5</v>
      </c>
      <c r="VXB333" s="156">
        <v>150</v>
      </c>
      <c r="VXC333" s="157" t="s">
        <v>4960</v>
      </c>
      <c r="VXD333" s="157" t="s">
        <v>4114</v>
      </c>
      <c r="VXE333" s="157" t="s">
        <v>4961</v>
      </c>
      <c r="VXF333" s="107" t="s">
        <v>2426</v>
      </c>
      <c r="VXG333" s="156" t="s">
        <v>197</v>
      </c>
      <c r="VXH333" s="156" t="s">
        <v>246</v>
      </c>
      <c r="VXI333" s="107" t="s">
        <v>2421</v>
      </c>
      <c r="VXJ333" s="150" t="s">
        <v>4950</v>
      </c>
      <c r="VXK333" s="151" t="s">
        <v>2425</v>
      </c>
      <c r="VXL333" s="150" t="s">
        <v>2425</v>
      </c>
      <c r="VXM333" s="152" t="s">
        <v>739</v>
      </c>
      <c r="VXN333" s="153" t="s">
        <v>20</v>
      </c>
      <c r="VXO333" s="151" t="s">
        <v>1863</v>
      </c>
      <c r="VXP333" s="154" t="s">
        <v>21</v>
      </c>
      <c r="VXQ333" s="155">
        <v>5</v>
      </c>
      <c r="VXR333" s="156">
        <v>150</v>
      </c>
      <c r="VXS333" s="157" t="s">
        <v>4960</v>
      </c>
      <c r="VXT333" s="157" t="s">
        <v>4114</v>
      </c>
      <c r="VXU333" s="157" t="s">
        <v>4961</v>
      </c>
      <c r="VXV333" s="107" t="s">
        <v>2426</v>
      </c>
      <c r="VXW333" s="156" t="s">
        <v>197</v>
      </c>
      <c r="VXX333" s="156" t="s">
        <v>246</v>
      </c>
      <c r="VXY333" s="107" t="s">
        <v>2421</v>
      </c>
      <c r="VXZ333" s="150" t="s">
        <v>4950</v>
      </c>
      <c r="VYA333" s="151" t="s">
        <v>2425</v>
      </c>
      <c r="VYB333" s="150" t="s">
        <v>2425</v>
      </c>
      <c r="VYC333" s="152" t="s">
        <v>739</v>
      </c>
      <c r="VYD333" s="153" t="s">
        <v>20</v>
      </c>
      <c r="VYE333" s="151" t="s">
        <v>1863</v>
      </c>
      <c r="VYF333" s="154" t="s">
        <v>21</v>
      </c>
      <c r="VYG333" s="155">
        <v>5</v>
      </c>
      <c r="VYH333" s="156">
        <v>150</v>
      </c>
      <c r="VYI333" s="157" t="s">
        <v>4960</v>
      </c>
      <c r="VYJ333" s="157" t="s">
        <v>4114</v>
      </c>
      <c r="VYK333" s="157" t="s">
        <v>4961</v>
      </c>
      <c r="VYL333" s="107" t="s">
        <v>2426</v>
      </c>
      <c r="VYM333" s="156" t="s">
        <v>197</v>
      </c>
      <c r="VYN333" s="156" t="s">
        <v>246</v>
      </c>
      <c r="VYO333" s="107" t="s">
        <v>2421</v>
      </c>
      <c r="VYP333" s="150" t="s">
        <v>4950</v>
      </c>
      <c r="VYQ333" s="151" t="s">
        <v>2425</v>
      </c>
      <c r="VYR333" s="150" t="s">
        <v>2425</v>
      </c>
      <c r="VYS333" s="152" t="s">
        <v>739</v>
      </c>
      <c r="VYT333" s="153" t="s">
        <v>20</v>
      </c>
      <c r="VYU333" s="151" t="s">
        <v>1863</v>
      </c>
      <c r="VYV333" s="154" t="s">
        <v>21</v>
      </c>
      <c r="VYW333" s="155">
        <v>5</v>
      </c>
      <c r="VYX333" s="156">
        <v>150</v>
      </c>
      <c r="VYY333" s="157" t="s">
        <v>4960</v>
      </c>
      <c r="VYZ333" s="157" t="s">
        <v>4114</v>
      </c>
      <c r="VZA333" s="157" t="s">
        <v>4961</v>
      </c>
      <c r="VZB333" s="107" t="s">
        <v>2426</v>
      </c>
      <c r="VZC333" s="156" t="s">
        <v>197</v>
      </c>
      <c r="VZD333" s="156" t="s">
        <v>246</v>
      </c>
      <c r="VZE333" s="107" t="s">
        <v>2421</v>
      </c>
      <c r="VZF333" s="150" t="s">
        <v>4950</v>
      </c>
      <c r="VZG333" s="151" t="s">
        <v>2425</v>
      </c>
      <c r="VZH333" s="150" t="s">
        <v>2425</v>
      </c>
      <c r="VZI333" s="152" t="s">
        <v>739</v>
      </c>
      <c r="VZJ333" s="153" t="s">
        <v>20</v>
      </c>
      <c r="VZK333" s="151" t="s">
        <v>1863</v>
      </c>
      <c r="VZL333" s="154" t="s">
        <v>21</v>
      </c>
      <c r="VZM333" s="155">
        <v>5</v>
      </c>
      <c r="VZN333" s="156">
        <v>150</v>
      </c>
      <c r="VZO333" s="157" t="s">
        <v>4960</v>
      </c>
      <c r="VZP333" s="157" t="s">
        <v>4114</v>
      </c>
      <c r="VZQ333" s="157" t="s">
        <v>4961</v>
      </c>
      <c r="VZR333" s="107" t="s">
        <v>2426</v>
      </c>
      <c r="VZS333" s="156" t="s">
        <v>197</v>
      </c>
      <c r="VZT333" s="156" t="s">
        <v>246</v>
      </c>
      <c r="VZU333" s="107" t="s">
        <v>2421</v>
      </c>
      <c r="VZV333" s="150" t="s">
        <v>4950</v>
      </c>
      <c r="VZW333" s="151" t="s">
        <v>2425</v>
      </c>
      <c r="VZX333" s="150" t="s">
        <v>2425</v>
      </c>
      <c r="VZY333" s="152" t="s">
        <v>739</v>
      </c>
      <c r="VZZ333" s="153" t="s">
        <v>20</v>
      </c>
      <c r="WAA333" s="151" t="s">
        <v>1863</v>
      </c>
      <c r="WAB333" s="154" t="s">
        <v>21</v>
      </c>
      <c r="WAC333" s="155">
        <v>5</v>
      </c>
      <c r="WAD333" s="156">
        <v>150</v>
      </c>
      <c r="WAE333" s="157" t="s">
        <v>4960</v>
      </c>
      <c r="WAF333" s="157" t="s">
        <v>4114</v>
      </c>
      <c r="WAG333" s="157" t="s">
        <v>4961</v>
      </c>
      <c r="WAH333" s="107" t="s">
        <v>2426</v>
      </c>
      <c r="WAI333" s="156" t="s">
        <v>197</v>
      </c>
      <c r="WAJ333" s="156" t="s">
        <v>246</v>
      </c>
      <c r="WAK333" s="107" t="s">
        <v>2421</v>
      </c>
      <c r="WAL333" s="150" t="s">
        <v>4950</v>
      </c>
      <c r="WAM333" s="151" t="s">
        <v>2425</v>
      </c>
      <c r="WAN333" s="150" t="s">
        <v>2425</v>
      </c>
      <c r="WAO333" s="152" t="s">
        <v>739</v>
      </c>
      <c r="WAP333" s="153" t="s">
        <v>20</v>
      </c>
      <c r="WAQ333" s="151" t="s">
        <v>1863</v>
      </c>
      <c r="WAR333" s="154" t="s">
        <v>21</v>
      </c>
      <c r="WAS333" s="155">
        <v>5</v>
      </c>
      <c r="WAT333" s="156">
        <v>150</v>
      </c>
      <c r="WAU333" s="157" t="s">
        <v>4960</v>
      </c>
      <c r="WAV333" s="157" t="s">
        <v>4114</v>
      </c>
      <c r="WAW333" s="157" t="s">
        <v>4961</v>
      </c>
      <c r="WAX333" s="107" t="s">
        <v>2426</v>
      </c>
      <c r="WAY333" s="156" t="s">
        <v>197</v>
      </c>
      <c r="WAZ333" s="156" t="s">
        <v>246</v>
      </c>
      <c r="WBA333" s="107" t="s">
        <v>2421</v>
      </c>
      <c r="WBB333" s="150" t="s">
        <v>4950</v>
      </c>
      <c r="WBC333" s="151" t="s">
        <v>2425</v>
      </c>
      <c r="WBD333" s="150" t="s">
        <v>2425</v>
      </c>
      <c r="WBE333" s="152" t="s">
        <v>739</v>
      </c>
      <c r="WBF333" s="153" t="s">
        <v>20</v>
      </c>
      <c r="WBG333" s="151" t="s">
        <v>1863</v>
      </c>
      <c r="WBH333" s="154" t="s">
        <v>21</v>
      </c>
      <c r="WBI333" s="155">
        <v>5</v>
      </c>
      <c r="WBJ333" s="156">
        <v>150</v>
      </c>
      <c r="WBK333" s="157" t="s">
        <v>4960</v>
      </c>
      <c r="WBL333" s="157" t="s">
        <v>4114</v>
      </c>
      <c r="WBM333" s="157" t="s">
        <v>4961</v>
      </c>
      <c r="WBN333" s="107" t="s">
        <v>2426</v>
      </c>
      <c r="WBO333" s="156" t="s">
        <v>197</v>
      </c>
      <c r="WBP333" s="156" t="s">
        <v>246</v>
      </c>
      <c r="WBQ333" s="107" t="s">
        <v>2421</v>
      </c>
      <c r="WBR333" s="150" t="s">
        <v>4950</v>
      </c>
      <c r="WBS333" s="151" t="s">
        <v>2425</v>
      </c>
      <c r="WBT333" s="150" t="s">
        <v>2425</v>
      </c>
      <c r="WBU333" s="152" t="s">
        <v>739</v>
      </c>
      <c r="WBV333" s="153" t="s">
        <v>20</v>
      </c>
      <c r="WBW333" s="151" t="s">
        <v>1863</v>
      </c>
      <c r="WBX333" s="154" t="s">
        <v>21</v>
      </c>
      <c r="WBY333" s="155">
        <v>5</v>
      </c>
      <c r="WBZ333" s="156">
        <v>150</v>
      </c>
      <c r="WCA333" s="157" t="s">
        <v>4960</v>
      </c>
      <c r="WCB333" s="157" t="s">
        <v>4114</v>
      </c>
      <c r="WCC333" s="157" t="s">
        <v>4961</v>
      </c>
      <c r="WCD333" s="107" t="s">
        <v>2426</v>
      </c>
      <c r="WCE333" s="156" t="s">
        <v>197</v>
      </c>
      <c r="WCF333" s="156" t="s">
        <v>246</v>
      </c>
      <c r="WCG333" s="107" t="s">
        <v>2421</v>
      </c>
      <c r="WCH333" s="150" t="s">
        <v>4950</v>
      </c>
      <c r="WCI333" s="151" t="s">
        <v>2425</v>
      </c>
      <c r="WCJ333" s="150" t="s">
        <v>2425</v>
      </c>
      <c r="WCK333" s="152" t="s">
        <v>739</v>
      </c>
      <c r="WCL333" s="153" t="s">
        <v>20</v>
      </c>
      <c r="WCM333" s="151" t="s">
        <v>1863</v>
      </c>
      <c r="WCN333" s="154" t="s">
        <v>21</v>
      </c>
      <c r="WCO333" s="155">
        <v>5</v>
      </c>
      <c r="WCP333" s="156">
        <v>150</v>
      </c>
      <c r="WCQ333" s="157" t="s">
        <v>4960</v>
      </c>
      <c r="WCR333" s="157" t="s">
        <v>4114</v>
      </c>
      <c r="WCS333" s="157" t="s">
        <v>4961</v>
      </c>
      <c r="WCT333" s="107" t="s">
        <v>2426</v>
      </c>
      <c r="WCU333" s="156" t="s">
        <v>197</v>
      </c>
      <c r="WCV333" s="156" t="s">
        <v>246</v>
      </c>
      <c r="WCW333" s="107" t="s">
        <v>2421</v>
      </c>
      <c r="WCX333" s="150" t="s">
        <v>4950</v>
      </c>
      <c r="WCY333" s="151" t="s">
        <v>2425</v>
      </c>
      <c r="WCZ333" s="150" t="s">
        <v>2425</v>
      </c>
      <c r="WDA333" s="152" t="s">
        <v>739</v>
      </c>
      <c r="WDB333" s="153" t="s">
        <v>20</v>
      </c>
      <c r="WDC333" s="151" t="s">
        <v>1863</v>
      </c>
      <c r="WDD333" s="154" t="s">
        <v>21</v>
      </c>
      <c r="WDE333" s="155">
        <v>5</v>
      </c>
      <c r="WDF333" s="156">
        <v>150</v>
      </c>
      <c r="WDG333" s="157" t="s">
        <v>4960</v>
      </c>
      <c r="WDH333" s="157" t="s">
        <v>4114</v>
      </c>
      <c r="WDI333" s="157" t="s">
        <v>4961</v>
      </c>
      <c r="WDJ333" s="107" t="s">
        <v>2426</v>
      </c>
      <c r="WDK333" s="156" t="s">
        <v>197</v>
      </c>
      <c r="WDL333" s="156" t="s">
        <v>246</v>
      </c>
      <c r="WDM333" s="107" t="s">
        <v>2421</v>
      </c>
      <c r="WDN333" s="150" t="s">
        <v>4950</v>
      </c>
      <c r="WDO333" s="151" t="s">
        <v>2425</v>
      </c>
      <c r="WDP333" s="150" t="s">
        <v>2425</v>
      </c>
      <c r="WDQ333" s="152" t="s">
        <v>739</v>
      </c>
      <c r="WDR333" s="153" t="s">
        <v>20</v>
      </c>
      <c r="WDS333" s="151" t="s">
        <v>1863</v>
      </c>
      <c r="WDT333" s="154" t="s">
        <v>21</v>
      </c>
      <c r="WDU333" s="155">
        <v>5</v>
      </c>
      <c r="WDV333" s="156">
        <v>150</v>
      </c>
      <c r="WDW333" s="157" t="s">
        <v>4960</v>
      </c>
      <c r="WDX333" s="157" t="s">
        <v>4114</v>
      </c>
      <c r="WDY333" s="157" t="s">
        <v>4961</v>
      </c>
      <c r="WDZ333" s="107" t="s">
        <v>2426</v>
      </c>
      <c r="WEA333" s="156" t="s">
        <v>197</v>
      </c>
      <c r="WEB333" s="156" t="s">
        <v>246</v>
      </c>
      <c r="WEC333" s="107" t="s">
        <v>2421</v>
      </c>
      <c r="WED333" s="150" t="s">
        <v>4950</v>
      </c>
      <c r="WEE333" s="151" t="s">
        <v>2425</v>
      </c>
      <c r="WEF333" s="150" t="s">
        <v>2425</v>
      </c>
      <c r="WEG333" s="152" t="s">
        <v>739</v>
      </c>
      <c r="WEH333" s="153" t="s">
        <v>20</v>
      </c>
      <c r="WEI333" s="151" t="s">
        <v>1863</v>
      </c>
      <c r="WEJ333" s="154" t="s">
        <v>21</v>
      </c>
      <c r="WEK333" s="155">
        <v>5</v>
      </c>
      <c r="WEL333" s="156">
        <v>150</v>
      </c>
      <c r="WEM333" s="157" t="s">
        <v>4960</v>
      </c>
      <c r="WEN333" s="157" t="s">
        <v>4114</v>
      </c>
      <c r="WEO333" s="157" t="s">
        <v>4961</v>
      </c>
      <c r="WEP333" s="107" t="s">
        <v>2426</v>
      </c>
      <c r="WEQ333" s="156" t="s">
        <v>197</v>
      </c>
      <c r="WER333" s="156" t="s">
        <v>246</v>
      </c>
      <c r="WES333" s="107" t="s">
        <v>2421</v>
      </c>
      <c r="WET333" s="150" t="s">
        <v>4950</v>
      </c>
      <c r="WEU333" s="151" t="s">
        <v>2425</v>
      </c>
      <c r="WEV333" s="150" t="s">
        <v>2425</v>
      </c>
      <c r="WEW333" s="152" t="s">
        <v>739</v>
      </c>
      <c r="WEX333" s="153" t="s">
        <v>20</v>
      </c>
      <c r="WEY333" s="151" t="s">
        <v>1863</v>
      </c>
      <c r="WEZ333" s="154" t="s">
        <v>21</v>
      </c>
      <c r="WFA333" s="155">
        <v>5</v>
      </c>
      <c r="WFB333" s="156">
        <v>150</v>
      </c>
      <c r="WFC333" s="157" t="s">
        <v>4960</v>
      </c>
      <c r="WFD333" s="157" t="s">
        <v>4114</v>
      </c>
      <c r="WFE333" s="157" t="s">
        <v>4961</v>
      </c>
      <c r="WFF333" s="107" t="s">
        <v>2426</v>
      </c>
      <c r="WFG333" s="156" t="s">
        <v>197</v>
      </c>
      <c r="WFH333" s="156" t="s">
        <v>246</v>
      </c>
      <c r="WFI333" s="107" t="s">
        <v>2421</v>
      </c>
      <c r="WFJ333" s="150" t="s">
        <v>4950</v>
      </c>
      <c r="WFK333" s="151" t="s">
        <v>2425</v>
      </c>
      <c r="WFL333" s="150" t="s">
        <v>2425</v>
      </c>
      <c r="WFM333" s="152" t="s">
        <v>739</v>
      </c>
      <c r="WFN333" s="153" t="s">
        <v>20</v>
      </c>
      <c r="WFO333" s="151" t="s">
        <v>1863</v>
      </c>
      <c r="WFP333" s="154" t="s">
        <v>21</v>
      </c>
      <c r="WFQ333" s="155">
        <v>5</v>
      </c>
      <c r="WFR333" s="156">
        <v>150</v>
      </c>
      <c r="WFS333" s="157" t="s">
        <v>4960</v>
      </c>
      <c r="WFT333" s="157" t="s">
        <v>4114</v>
      </c>
      <c r="WFU333" s="157" t="s">
        <v>4961</v>
      </c>
      <c r="WFV333" s="107" t="s">
        <v>2426</v>
      </c>
      <c r="WFW333" s="156" t="s">
        <v>197</v>
      </c>
      <c r="WFX333" s="156" t="s">
        <v>246</v>
      </c>
      <c r="WFY333" s="107" t="s">
        <v>2421</v>
      </c>
      <c r="WFZ333" s="150" t="s">
        <v>4950</v>
      </c>
      <c r="WGA333" s="151" t="s">
        <v>2425</v>
      </c>
      <c r="WGB333" s="150" t="s">
        <v>2425</v>
      </c>
      <c r="WGC333" s="152" t="s">
        <v>739</v>
      </c>
      <c r="WGD333" s="153" t="s">
        <v>20</v>
      </c>
      <c r="WGE333" s="151" t="s">
        <v>1863</v>
      </c>
      <c r="WGF333" s="154" t="s">
        <v>21</v>
      </c>
      <c r="WGG333" s="155">
        <v>5</v>
      </c>
      <c r="WGH333" s="156">
        <v>150</v>
      </c>
      <c r="WGI333" s="157" t="s">
        <v>4960</v>
      </c>
      <c r="WGJ333" s="157" t="s">
        <v>4114</v>
      </c>
      <c r="WGK333" s="157" t="s">
        <v>4961</v>
      </c>
      <c r="WGL333" s="107" t="s">
        <v>2426</v>
      </c>
      <c r="WGM333" s="156" t="s">
        <v>197</v>
      </c>
      <c r="WGN333" s="156" t="s">
        <v>246</v>
      </c>
      <c r="WGO333" s="107" t="s">
        <v>2421</v>
      </c>
      <c r="WGP333" s="150" t="s">
        <v>4950</v>
      </c>
      <c r="WGQ333" s="151" t="s">
        <v>2425</v>
      </c>
      <c r="WGR333" s="150" t="s">
        <v>2425</v>
      </c>
      <c r="WGS333" s="152" t="s">
        <v>739</v>
      </c>
      <c r="WGT333" s="153" t="s">
        <v>20</v>
      </c>
      <c r="WGU333" s="151" t="s">
        <v>1863</v>
      </c>
      <c r="WGV333" s="154" t="s">
        <v>21</v>
      </c>
      <c r="WGW333" s="155">
        <v>5</v>
      </c>
      <c r="WGX333" s="156">
        <v>150</v>
      </c>
      <c r="WGY333" s="157" t="s">
        <v>4960</v>
      </c>
      <c r="WGZ333" s="157" t="s">
        <v>4114</v>
      </c>
      <c r="WHA333" s="157" t="s">
        <v>4961</v>
      </c>
      <c r="WHB333" s="107" t="s">
        <v>2426</v>
      </c>
      <c r="WHC333" s="156" t="s">
        <v>197</v>
      </c>
      <c r="WHD333" s="156" t="s">
        <v>246</v>
      </c>
      <c r="WHE333" s="107" t="s">
        <v>2421</v>
      </c>
      <c r="WHF333" s="150" t="s">
        <v>4950</v>
      </c>
      <c r="WHG333" s="151" t="s">
        <v>2425</v>
      </c>
      <c r="WHH333" s="150" t="s">
        <v>2425</v>
      </c>
      <c r="WHI333" s="152" t="s">
        <v>739</v>
      </c>
      <c r="WHJ333" s="153" t="s">
        <v>20</v>
      </c>
      <c r="WHK333" s="151" t="s">
        <v>1863</v>
      </c>
      <c r="WHL333" s="154" t="s">
        <v>21</v>
      </c>
      <c r="WHM333" s="155">
        <v>5</v>
      </c>
      <c r="WHN333" s="156">
        <v>150</v>
      </c>
      <c r="WHO333" s="157" t="s">
        <v>4960</v>
      </c>
      <c r="WHP333" s="157" t="s">
        <v>4114</v>
      </c>
      <c r="WHQ333" s="157" t="s">
        <v>4961</v>
      </c>
      <c r="WHR333" s="107" t="s">
        <v>2426</v>
      </c>
      <c r="WHS333" s="156" t="s">
        <v>197</v>
      </c>
      <c r="WHT333" s="156" t="s">
        <v>246</v>
      </c>
      <c r="WHU333" s="107" t="s">
        <v>2421</v>
      </c>
      <c r="WHV333" s="150" t="s">
        <v>4950</v>
      </c>
      <c r="WHW333" s="151" t="s">
        <v>2425</v>
      </c>
      <c r="WHX333" s="150" t="s">
        <v>2425</v>
      </c>
      <c r="WHY333" s="152" t="s">
        <v>739</v>
      </c>
      <c r="WHZ333" s="153" t="s">
        <v>20</v>
      </c>
      <c r="WIA333" s="151" t="s">
        <v>1863</v>
      </c>
      <c r="WIB333" s="154" t="s">
        <v>21</v>
      </c>
      <c r="WIC333" s="155">
        <v>5</v>
      </c>
      <c r="WID333" s="156">
        <v>150</v>
      </c>
      <c r="WIE333" s="157" t="s">
        <v>4960</v>
      </c>
      <c r="WIF333" s="157" t="s">
        <v>4114</v>
      </c>
      <c r="WIG333" s="157" t="s">
        <v>4961</v>
      </c>
      <c r="WIH333" s="107" t="s">
        <v>2426</v>
      </c>
      <c r="WII333" s="156" t="s">
        <v>197</v>
      </c>
      <c r="WIJ333" s="156" t="s">
        <v>246</v>
      </c>
      <c r="WIK333" s="107" t="s">
        <v>2421</v>
      </c>
      <c r="WIL333" s="150" t="s">
        <v>4950</v>
      </c>
      <c r="WIM333" s="151" t="s">
        <v>2425</v>
      </c>
      <c r="WIN333" s="150" t="s">
        <v>2425</v>
      </c>
      <c r="WIO333" s="152" t="s">
        <v>739</v>
      </c>
      <c r="WIP333" s="153" t="s">
        <v>20</v>
      </c>
      <c r="WIQ333" s="151" t="s">
        <v>1863</v>
      </c>
      <c r="WIR333" s="154" t="s">
        <v>21</v>
      </c>
      <c r="WIS333" s="155">
        <v>5</v>
      </c>
      <c r="WIT333" s="156">
        <v>150</v>
      </c>
      <c r="WIU333" s="157" t="s">
        <v>4960</v>
      </c>
      <c r="WIV333" s="157" t="s">
        <v>4114</v>
      </c>
      <c r="WIW333" s="157" t="s">
        <v>4961</v>
      </c>
      <c r="WIX333" s="107" t="s">
        <v>2426</v>
      </c>
      <c r="WIY333" s="156" t="s">
        <v>197</v>
      </c>
      <c r="WIZ333" s="156" t="s">
        <v>246</v>
      </c>
      <c r="WJA333" s="107" t="s">
        <v>2421</v>
      </c>
      <c r="WJB333" s="150" t="s">
        <v>4950</v>
      </c>
      <c r="WJC333" s="151" t="s">
        <v>2425</v>
      </c>
      <c r="WJD333" s="150" t="s">
        <v>2425</v>
      </c>
      <c r="WJE333" s="152" t="s">
        <v>739</v>
      </c>
      <c r="WJF333" s="153" t="s">
        <v>20</v>
      </c>
      <c r="WJG333" s="151" t="s">
        <v>1863</v>
      </c>
      <c r="WJH333" s="154" t="s">
        <v>21</v>
      </c>
      <c r="WJI333" s="155">
        <v>5</v>
      </c>
      <c r="WJJ333" s="156">
        <v>150</v>
      </c>
      <c r="WJK333" s="157" t="s">
        <v>4960</v>
      </c>
      <c r="WJL333" s="157" t="s">
        <v>4114</v>
      </c>
      <c r="WJM333" s="157" t="s">
        <v>4961</v>
      </c>
      <c r="WJN333" s="107" t="s">
        <v>2426</v>
      </c>
      <c r="WJO333" s="156" t="s">
        <v>197</v>
      </c>
      <c r="WJP333" s="156" t="s">
        <v>246</v>
      </c>
      <c r="WJQ333" s="107" t="s">
        <v>2421</v>
      </c>
      <c r="WJR333" s="150" t="s">
        <v>4950</v>
      </c>
      <c r="WJS333" s="151" t="s">
        <v>2425</v>
      </c>
      <c r="WJT333" s="150" t="s">
        <v>2425</v>
      </c>
      <c r="WJU333" s="152" t="s">
        <v>739</v>
      </c>
      <c r="WJV333" s="153" t="s">
        <v>20</v>
      </c>
      <c r="WJW333" s="151" t="s">
        <v>1863</v>
      </c>
      <c r="WJX333" s="154" t="s">
        <v>21</v>
      </c>
      <c r="WJY333" s="155">
        <v>5</v>
      </c>
      <c r="WJZ333" s="156">
        <v>150</v>
      </c>
      <c r="WKA333" s="157" t="s">
        <v>4960</v>
      </c>
      <c r="WKB333" s="157" t="s">
        <v>4114</v>
      </c>
      <c r="WKC333" s="157" t="s">
        <v>4961</v>
      </c>
      <c r="WKD333" s="107" t="s">
        <v>2426</v>
      </c>
      <c r="WKE333" s="156" t="s">
        <v>197</v>
      </c>
      <c r="WKF333" s="156" t="s">
        <v>246</v>
      </c>
      <c r="WKG333" s="107" t="s">
        <v>2421</v>
      </c>
      <c r="WKH333" s="150" t="s">
        <v>4950</v>
      </c>
      <c r="WKI333" s="151" t="s">
        <v>2425</v>
      </c>
      <c r="WKJ333" s="150" t="s">
        <v>2425</v>
      </c>
      <c r="WKK333" s="152" t="s">
        <v>739</v>
      </c>
      <c r="WKL333" s="153" t="s">
        <v>20</v>
      </c>
      <c r="WKM333" s="151" t="s">
        <v>1863</v>
      </c>
      <c r="WKN333" s="154" t="s">
        <v>21</v>
      </c>
      <c r="WKO333" s="155">
        <v>5</v>
      </c>
      <c r="WKP333" s="156">
        <v>150</v>
      </c>
      <c r="WKQ333" s="157" t="s">
        <v>4960</v>
      </c>
      <c r="WKR333" s="157" t="s">
        <v>4114</v>
      </c>
      <c r="WKS333" s="157" t="s">
        <v>4961</v>
      </c>
      <c r="WKT333" s="107" t="s">
        <v>2426</v>
      </c>
      <c r="WKU333" s="156" t="s">
        <v>197</v>
      </c>
      <c r="WKV333" s="156" t="s">
        <v>246</v>
      </c>
      <c r="WKW333" s="107" t="s">
        <v>2421</v>
      </c>
      <c r="WKX333" s="150" t="s">
        <v>4950</v>
      </c>
      <c r="WKY333" s="151" t="s">
        <v>2425</v>
      </c>
      <c r="WKZ333" s="150" t="s">
        <v>2425</v>
      </c>
      <c r="WLA333" s="152" t="s">
        <v>739</v>
      </c>
      <c r="WLB333" s="153" t="s">
        <v>20</v>
      </c>
      <c r="WLC333" s="151" t="s">
        <v>1863</v>
      </c>
      <c r="WLD333" s="154" t="s">
        <v>21</v>
      </c>
      <c r="WLE333" s="155">
        <v>5</v>
      </c>
      <c r="WLF333" s="156">
        <v>150</v>
      </c>
      <c r="WLG333" s="157" t="s">
        <v>4960</v>
      </c>
      <c r="WLH333" s="157" t="s">
        <v>4114</v>
      </c>
      <c r="WLI333" s="157" t="s">
        <v>4961</v>
      </c>
      <c r="WLJ333" s="107" t="s">
        <v>2426</v>
      </c>
      <c r="WLK333" s="156" t="s">
        <v>197</v>
      </c>
      <c r="WLL333" s="156" t="s">
        <v>246</v>
      </c>
      <c r="WLM333" s="107" t="s">
        <v>2421</v>
      </c>
      <c r="WLN333" s="150" t="s">
        <v>4950</v>
      </c>
      <c r="WLO333" s="151" t="s">
        <v>2425</v>
      </c>
      <c r="WLP333" s="150" t="s">
        <v>2425</v>
      </c>
      <c r="WLQ333" s="152" t="s">
        <v>739</v>
      </c>
      <c r="WLR333" s="153" t="s">
        <v>20</v>
      </c>
      <c r="WLS333" s="151" t="s">
        <v>1863</v>
      </c>
      <c r="WLT333" s="154" t="s">
        <v>21</v>
      </c>
      <c r="WLU333" s="155">
        <v>5</v>
      </c>
      <c r="WLV333" s="156">
        <v>150</v>
      </c>
      <c r="WLW333" s="157" t="s">
        <v>4960</v>
      </c>
      <c r="WLX333" s="157" t="s">
        <v>4114</v>
      </c>
      <c r="WLY333" s="157" t="s">
        <v>4961</v>
      </c>
      <c r="WLZ333" s="107" t="s">
        <v>2426</v>
      </c>
      <c r="WMA333" s="156" t="s">
        <v>197</v>
      </c>
      <c r="WMB333" s="156" t="s">
        <v>246</v>
      </c>
      <c r="WMC333" s="107" t="s">
        <v>2421</v>
      </c>
      <c r="WMD333" s="150" t="s">
        <v>4950</v>
      </c>
      <c r="WME333" s="151" t="s">
        <v>2425</v>
      </c>
      <c r="WMF333" s="150" t="s">
        <v>2425</v>
      </c>
      <c r="WMG333" s="152" t="s">
        <v>739</v>
      </c>
      <c r="WMH333" s="153" t="s">
        <v>20</v>
      </c>
      <c r="WMI333" s="151" t="s">
        <v>1863</v>
      </c>
      <c r="WMJ333" s="154" t="s">
        <v>21</v>
      </c>
      <c r="WMK333" s="155">
        <v>5</v>
      </c>
      <c r="WML333" s="156">
        <v>150</v>
      </c>
      <c r="WMM333" s="157" t="s">
        <v>4960</v>
      </c>
      <c r="WMN333" s="157" t="s">
        <v>4114</v>
      </c>
      <c r="WMO333" s="157" t="s">
        <v>4961</v>
      </c>
      <c r="WMP333" s="107" t="s">
        <v>2426</v>
      </c>
      <c r="WMQ333" s="156" t="s">
        <v>197</v>
      </c>
      <c r="WMR333" s="156" t="s">
        <v>246</v>
      </c>
      <c r="WMS333" s="107" t="s">
        <v>2421</v>
      </c>
      <c r="WMT333" s="150" t="s">
        <v>4950</v>
      </c>
      <c r="WMU333" s="151" t="s">
        <v>2425</v>
      </c>
      <c r="WMV333" s="150" t="s">
        <v>2425</v>
      </c>
      <c r="WMW333" s="152" t="s">
        <v>739</v>
      </c>
      <c r="WMX333" s="153" t="s">
        <v>20</v>
      </c>
      <c r="WMY333" s="151" t="s">
        <v>1863</v>
      </c>
      <c r="WMZ333" s="154" t="s">
        <v>21</v>
      </c>
      <c r="WNA333" s="155">
        <v>5</v>
      </c>
      <c r="WNB333" s="156">
        <v>150</v>
      </c>
      <c r="WNC333" s="157" t="s">
        <v>4960</v>
      </c>
      <c r="WND333" s="157" t="s">
        <v>4114</v>
      </c>
      <c r="WNE333" s="157" t="s">
        <v>4961</v>
      </c>
      <c r="WNF333" s="107" t="s">
        <v>2426</v>
      </c>
      <c r="WNG333" s="156" t="s">
        <v>197</v>
      </c>
      <c r="WNH333" s="156" t="s">
        <v>246</v>
      </c>
      <c r="WNI333" s="107" t="s">
        <v>2421</v>
      </c>
      <c r="WNJ333" s="150" t="s">
        <v>4950</v>
      </c>
      <c r="WNK333" s="151" t="s">
        <v>2425</v>
      </c>
      <c r="WNL333" s="150" t="s">
        <v>2425</v>
      </c>
      <c r="WNM333" s="152" t="s">
        <v>739</v>
      </c>
      <c r="WNN333" s="153" t="s">
        <v>20</v>
      </c>
      <c r="WNO333" s="151" t="s">
        <v>1863</v>
      </c>
      <c r="WNP333" s="154" t="s">
        <v>21</v>
      </c>
      <c r="WNQ333" s="155">
        <v>5</v>
      </c>
      <c r="WNR333" s="156">
        <v>150</v>
      </c>
      <c r="WNS333" s="157" t="s">
        <v>4960</v>
      </c>
      <c r="WNT333" s="157" t="s">
        <v>4114</v>
      </c>
      <c r="WNU333" s="157" t="s">
        <v>4961</v>
      </c>
      <c r="WNV333" s="107" t="s">
        <v>2426</v>
      </c>
      <c r="WNW333" s="156" t="s">
        <v>197</v>
      </c>
      <c r="WNX333" s="156" t="s">
        <v>246</v>
      </c>
      <c r="WNY333" s="107" t="s">
        <v>2421</v>
      </c>
      <c r="WNZ333" s="150" t="s">
        <v>4950</v>
      </c>
      <c r="WOA333" s="151" t="s">
        <v>2425</v>
      </c>
      <c r="WOB333" s="150" t="s">
        <v>2425</v>
      </c>
      <c r="WOC333" s="152" t="s">
        <v>739</v>
      </c>
      <c r="WOD333" s="153" t="s">
        <v>20</v>
      </c>
      <c r="WOE333" s="151" t="s">
        <v>1863</v>
      </c>
      <c r="WOF333" s="154" t="s">
        <v>21</v>
      </c>
      <c r="WOG333" s="155">
        <v>5</v>
      </c>
      <c r="WOH333" s="156">
        <v>150</v>
      </c>
      <c r="WOI333" s="157" t="s">
        <v>4960</v>
      </c>
      <c r="WOJ333" s="157" t="s">
        <v>4114</v>
      </c>
      <c r="WOK333" s="157" t="s">
        <v>4961</v>
      </c>
      <c r="WOL333" s="107" t="s">
        <v>2426</v>
      </c>
      <c r="WOM333" s="156" t="s">
        <v>197</v>
      </c>
      <c r="WON333" s="156" t="s">
        <v>246</v>
      </c>
      <c r="WOO333" s="107" t="s">
        <v>2421</v>
      </c>
      <c r="WOP333" s="150" t="s">
        <v>4950</v>
      </c>
      <c r="WOQ333" s="151" t="s">
        <v>2425</v>
      </c>
      <c r="WOR333" s="150" t="s">
        <v>2425</v>
      </c>
      <c r="WOS333" s="152" t="s">
        <v>739</v>
      </c>
      <c r="WOT333" s="153" t="s">
        <v>20</v>
      </c>
      <c r="WOU333" s="151" t="s">
        <v>1863</v>
      </c>
      <c r="WOV333" s="154" t="s">
        <v>21</v>
      </c>
      <c r="WOW333" s="155">
        <v>5</v>
      </c>
      <c r="WOX333" s="156">
        <v>150</v>
      </c>
      <c r="WOY333" s="157" t="s">
        <v>4960</v>
      </c>
      <c r="WOZ333" s="157" t="s">
        <v>4114</v>
      </c>
      <c r="WPA333" s="157" t="s">
        <v>4961</v>
      </c>
      <c r="WPB333" s="107" t="s">
        <v>2426</v>
      </c>
      <c r="WPC333" s="156" t="s">
        <v>197</v>
      </c>
      <c r="WPD333" s="156" t="s">
        <v>246</v>
      </c>
      <c r="WPE333" s="107" t="s">
        <v>2421</v>
      </c>
      <c r="WPF333" s="150" t="s">
        <v>4950</v>
      </c>
      <c r="WPG333" s="151" t="s">
        <v>2425</v>
      </c>
      <c r="WPH333" s="150" t="s">
        <v>2425</v>
      </c>
      <c r="WPI333" s="152" t="s">
        <v>739</v>
      </c>
      <c r="WPJ333" s="153" t="s">
        <v>20</v>
      </c>
      <c r="WPK333" s="151" t="s">
        <v>1863</v>
      </c>
      <c r="WPL333" s="154" t="s">
        <v>21</v>
      </c>
      <c r="WPM333" s="155">
        <v>5</v>
      </c>
      <c r="WPN333" s="156">
        <v>150</v>
      </c>
      <c r="WPO333" s="157" t="s">
        <v>4960</v>
      </c>
      <c r="WPP333" s="157" t="s">
        <v>4114</v>
      </c>
      <c r="WPQ333" s="157" t="s">
        <v>4961</v>
      </c>
      <c r="WPR333" s="107" t="s">
        <v>2426</v>
      </c>
      <c r="WPS333" s="156" t="s">
        <v>197</v>
      </c>
      <c r="WPT333" s="156" t="s">
        <v>246</v>
      </c>
      <c r="WPU333" s="107" t="s">
        <v>2421</v>
      </c>
      <c r="WPV333" s="150" t="s">
        <v>4950</v>
      </c>
      <c r="WPW333" s="151" t="s">
        <v>2425</v>
      </c>
      <c r="WPX333" s="150" t="s">
        <v>2425</v>
      </c>
      <c r="WPY333" s="152" t="s">
        <v>739</v>
      </c>
      <c r="WPZ333" s="153" t="s">
        <v>20</v>
      </c>
      <c r="WQA333" s="151" t="s">
        <v>1863</v>
      </c>
      <c r="WQB333" s="154" t="s">
        <v>21</v>
      </c>
      <c r="WQC333" s="155">
        <v>5</v>
      </c>
      <c r="WQD333" s="156">
        <v>150</v>
      </c>
      <c r="WQE333" s="157" t="s">
        <v>4960</v>
      </c>
      <c r="WQF333" s="157" t="s">
        <v>4114</v>
      </c>
      <c r="WQG333" s="157" t="s">
        <v>4961</v>
      </c>
      <c r="WQH333" s="107" t="s">
        <v>2426</v>
      </c>
      <c r="WQI333" s="156" t="s">
        <v>197</v>
      </c>
      <c r="WQJ333" s="156" t="s">
        <v>246</v>
      </c>
      <c r="WQK333" s="107" t="s">
        <v>2421</v>
      </c>
      <c r="WQL333" s="150" t="s">
        <v>4950</v>
      </c>
      <c r="WQM333" s="151" t="s">
        <v>2425</v>
      </c>
      <c r="WQN333" s="150" t="s">
        <v>2425</v>
      </c>
      <c r="WQO333" s="152" t="s">
        <v>739</v>
      </c>
      <c r="WQP333" s="153" t="s">
        <v>20</v>
      </c>
      <c r="WQQ333" s="151" t="s">
        <v>1863</v>
      </c>
      <c r="WQR333" s="154" t="s">
        <v>21</v>
      </c>
      <c r="WQS333" s="155">
        <v>5</v>
      </c>
      <c r="WQT333" s="156">
        <v>150</v>
      </c>
      <c r="WQU333" s="157" t="s">
        <v>4960</v>
      </c>
      <c r="WQV333" s="157" t="s">
        <v>4114</v>
      </c>
      <c r="WQW333" s="157" t="s">
        <v>4961</v>
      </c>
      <c r="WQX333" s="107" t="s">
        <v>2426</v>
      </c>
      <c r="WQY333" s="156" t="s">
        <v>197</v>
      </c>
      <c r="WQZ333" s="156" t="s">
        <v>246</v>
      </c>
      <c r="WRA333" s="107" t="s">
        <v>2421</v>
      </c>
      <c r="WRB333" s="150" t="s">
        <v>4950</v>
      </c>
      <c r="WRC333" s="151" t="s">
        <v>2425</v>
      </c>
      <c r="WRD333" s="150" t="s">
        <v>2425</v>
      </c>
      <c r="WRE333" s="152" t="s">
        <v>739</v>
      </c>
      <c r="WRF333" s="153" t="s">
        <v>20</v>
      </c>
      <c r="WRG333" s="151" t="s">
        <v>1863</v>
      </c>
      <c r="WRH333" s="154" t="s">
        <v>21</v>
      </c>
      <c r="WRI333" s="155">
        <v>5</v>
      </c>
      <c r="WRJ333" s="156">
        <v>150</v>
      </c>
      <c r="WRK333" s="157" t="s">
        <v>4960</v>
      </c>
      <c r="WRL333" s="157" t="s">
        <v>4114</v>
      </c>
      <c r="WRM333" s="157" t="s">
        <v>4961</v>
      </c>
      <c r="WRN333" s="107" t="s">
        <v>2426</v>
      </c>
      <c r="WRO333" s="156" t="s">
        <v>197</v>
      </c>
      <c r="WRP333" s="156" t="s">
        <v>246</v>
      </c>
      <c r="WRQ333" s="107" t="s">
        <v>2421</v>
      </c>
      <c r="WRR333" s="150" t="s">
        <v>4950</v>
      </c>
      <c r="WRS333" s="151" t="s">
        <v>2425</v>
      </c>
      <c r="WRT333" s="150" t="s">
        <v>2425</v>
      </c>
      <c r="WRU333" s="152" t="s">
        <v>739</v>
      </c>
      <c r="WRV333" s="153" t="s">
        <v>20</v>
      </c>
      <c r="WRW333" s="151" t="s">
        <v>1863</v>
      </c>
      <c r="WRX333" s="154" t="s">
        <v>21</v>
      </c>
      <c r="WRY333" s="155">
        <v>5</v>
      </c>
      <c r="WRZ333" s="156">
        <v>150</v>
      </c>
      <c r="WSA333" s="157" t="s">
        <v>4960</v>
      </c>
      <c r="WSB333" s="157" t="s">
        <v>4114</v>
      </c>
      <c r="WSC333" s="157" t="s">
        <v>4961</v>
      </c>
      <c r="WSD333" s="107" t="s">
        <v>2426</v>
      </c>
      <c r="WSE333" s="156" t="s">
        <v>197</v>
      </c>
      <c r="WSF333" s="156" t="s">
        <v>246</v>
      </c>
      <c r="WSG333" s="107" t="s">
        <v>2421</v>
      </c>
      <c r="WSH333" s="150" t="s">
        <v>4950</v>
      </c>
      <c r="WSI333" s="151" t="s">
        <v>2425</v>
      </c>
      <c r="WSJ333" s="150" t="s">
        <v>2425</v>
      </c>
      <c r="WSK333" s="152" t="s">
        <v>739</v>
      </c>
      <c r="WSL333" s="153" t="s">
        <v>20</v>
      </c>
      <c r="WSM333" s="151" t="s">
        <v>1863</v>
      </c>
      <c r="WSN333" s="154" t="s">
        <v>21</v>
      </c>
      <c r="WSO333" s="155">
        <v>5</v>
      </c>
      <c r="WSP333" s="156">
        <v>150</v>
      </c>
      <c r="WSQ333" s="157" t="s">
        <v>4960</v>
      </c>
      <c r="WSR333" s="157" t="s">
        <v>4114</v>
      </c>
      <c r="WSS333" s="157" t="s">
        <v>4961</v>
      </c>
      <c r="WST333" s="107" t="s">
        <v>2426</v>
      </c>
      <c r="WSU333" s="156" t="s">
        <v>197</v>
      </c>
      <c r="WSV333" s="156" t="s">
        <v>246</v>
      </c>
      <c r="WSW333" s="107" t="s">
        <v>2421</v>
      </c>
      <c r="WSX333" s="150" t="s">
        <v>4950</v>
      </c>
      <c r="WSY333" s="151" t="s">
        <v>2425</v>
      </c>
      <c r="WSZ333" s="150" t="s">
        <v>2425</v>
      </c>
      <c r="WTA333" s="152" t="s">
        <v>739</v>
      </c>
      <c r="WTB333" s="153" t="s">
        <v>20</v>
      </c>
      <c r="WTC333" s="151" t="s">
        <v>1863</v>
      </c>
      <c r="WTD333" s="154" t="s">
        <v>21</v>
      </c>
      <c r="WTE333" s="155">
        <v>5</v>
      </c>
      <c r="WTF333" s="156">
        <v>150</v>
      </c>
      <c r="WTG333" s="157" t="s">
        <v>4960</v>
      </c>
      <c r="WTH333" s="157" t="s">
        <v>4114</v>
      </c>
      <c r="WTI333" s="157" t="s">
        <v>4961</v>
      </c>
      <c r="WTJ333" s="107" t="s">
        <v>2426</v>
      </c>
      <c r="WTK333" s="156" t="s">
        <v>197</v>
      </c>
      <c r="WTL333" s="156" t="s">
        <v>246</v>
      </c>
      <c r="WTM333" s="107" t="s">
        <v>2421</v>
      </c>
      <c r="WTN333" s="150" t="s">
        <v>4950</v>
      </c>
      <c r="WTO333" s="151" t="s">
        <v>2425</v>
      </c>
      <c r="WTP333" s="150" t="s">
        <v>2425</v>
      </c>
      <c r="WTQ333" s="152" t="s">
        <v>739</v>
      </c>
      <c r="WTR333" s="153" t="s">
        <v>20</v>
      </c>
      <c r="WTS333" s="151" t="s">
        <v>1863</v>
      </c>
      <c r="WTT333" s="154" t="s">
        <v>21</v>
      </c>
      <c r="WTU333" s="155">
        <v>5</v>
      </c>
      <c r="WTV333" s="156">
        <v>150</v>
      </c>
      <c r="WTW333" s="157" t="s">
        <v>4960</v>
      </c>
      <c r="WTX333" s="157" t="s">
        <v>4114</v>
      </c>
      <c r="WTY333" s="157" t="s">
        <v>4961</v>
      </c>
      <c r="WTZ333" s="107" t="s">
        <v>2426</v>
      </c>
      <c r="WUA333" s="156" t="s">
        <v>197</v>
      </c>
      <c r="WUB333" s="156" t="s">
        <v>246</v>
      </c>
      <c r="WUC333" s="107" t="s">
        <v>2421</v>
      </c>
      <c r="WUD333" s="150" t="s">
        <v>4950</v>
      </c>
      <c r="WUE333" s="151" t="s">
        <v>2425</v>
      </c>
      <c r="WUF333" s="150" t="s">
        <v>2425</v>
      </c>
      <c r="WUG333" s="152" t="s">
        <v>739</v>
      </c>
      <c r="WUH333" s="153" t="s">
        <v>20</v>
      </c>
      <c r="WUI333" s="151" t="s">
        <v>1863</v>
      </c>
      <c r="WUJ333" s="154" t="s">
        <v>21</v>
      </c>
      <c r="WUK333" s="155">
        <v>5</v>
      </c>
      <c r="WUL333" s="156">
        <v>150</v>
      </c>
      <c r="WUM333" s="157" t="s">
        <v>4960</v>
      </c>
      <c r="WUN333" s="157" t="s">
        <v>4114</v>
      </c>
      <c r="WUO333" s="157" t="s">
        <v>4961</v>
      </c>
      <c r="WUP333" s="107" t="s">
        <v>2426</v>
      </c>
      <c r="WUQ333" s="156" t="s">
        <v>197</v>
      </c>
      <c r="WUR333" s="156" t="s">
        <v>246</v>
      </c>
      <c r="WUS333" s="107" t="s">
        <v>2421</v>
      </c>
      <c r="WUT333" s="150" t="s">
        <v>4950</v>
      </c>
      <c r="WUU333" s="151" t="s">
        <v>2425</v>
      </c>
      <c r="WUV333" s="150" t="s">
        <v>2425</v>
      </c>
      <c r="WUW333" s="152" t="s">
        <v>739</v>
      </c>
      <c r="WUX333" s="153" t="s">
        <v>20</v>
      </c>
      <c r="WUY333" s="151" t="s">
        <v>1863</v>
      </c>
      <c r="WUZ333" s="154" t="s">
        <v>21</v>
      </c>
      <c r="WVA333" s="155">
        <v>5</v>
      </c>
      <c r="WVB333" s="156">
        <v>150</v>
      </c>
      <c r="WVC333" s="157" t="s">
        <v>4960</v>
      </c>
      <c r="WVD333" s="157" t="s">
        <v>4114</v>
      </c>
      <c r="WVE333" s="157" t="s">
        <v>4961</v>
      </c>
      <c r="WVF333" s="107" t="s">
        <v>2426</v>
      </c>
      <c r="WVG333" s="156" t="s">
        <v>197</v>
      </c>
      <c r="WVH333" s="156" t="s">
        <v>246</v>
      </c>
      <c r="WVI333" s="107" t="s">
        <v>2421</v>
      </c>
      <c r="WVJ333" s="150" t="s">
        <v>4950</v>
      </c>
      <c r="WVK333" s="151" t="s">
        <v>2425</v>
      </c>
      <c r="WVL333" s="150" t="s">
        <v>2425</v>
      </c>
      <c r="WVM333" s="152" t="s">
        <v>739</v>
      </c>
      <c r="WVN333" s="153" t="s">
        <v>20</v>
      </c>
      <c r="WVO333" s="151" t="s">
        <v>1863</v>
      </c>
      <c r="WVP333" s="154" t="s">
        <v>21</v>
      </c>
      <c r="WVQ333" s="155">
        <v>5</v>
      </c>
      <c r="WVR333" s="156">
        <v>150</v>
      </c>
      <c r="WVS333" s="157" t="s">
        <v>4960</v>
      </c>
      <c r="WVT333" s="157" t="s">
        <v>4114</v>
      </c>
      <c r="WVU333" s="157" t="s">
        <v>4961</v>
      </c>
      <c r="WVV333" s="107" t="s">
        <v>2426</v>
      </c>
      <c r="WVW333" s="156" t="s">
        <v>197</v>
      </c>
      <c r="WVX333" s="156" t="s">
        <v>246</v>
      </c>
      <c r="WVY333" s="107" t="s">
        <v>2421</v>
      </c>
      <c r="WVZ333" s="150" t="s">
        <v>4950</v>
      </c>
      <c r="WWA333" s="151" t="s">
        <v>2425</v>
      </c>
      <c r="WWB333" s="150" t="s">
        <v>2425</v>
      </c>
      <c r="WWC333" s="152" t="s">
        <v>739</v>
      </c>
      <c r="WWD333" s="153" t="s">
        <v>20</v>
      </c>
      <c r="WWE333" s="151" t="s">
        <v>1863</v>
      </c>
      <c r="WWF333" s="154" t="s">
        <v>21</v>
      </c>
      <c r="WWG333" s="155">
        <v>5</v>
      </c>
      <c r="WWH333" s="156">
        <v>150</v>
      </c>
      <c r="WWI333" s="157" t="s">
        <v>4960</v>
      </c>
      <c r="WWJ333" s="157" t="s">
        <v>4114</v>
      </c>
      <c r="WWK333" s="157" t="s">
        <v>4961</v>
      </c>
      <c r="WWL333" s="107" t="s">
        <v>2426</v>
      </c>
      <c r="WWM333" s="156" t="s">
        <v>197</v>
      </c>
      <c r="WWN333" s="156" t="s">
        <v>246</v>
      </c>
      <c r="WWO333" s="107" t="s">
        <v>2421</v>
      </c>
      <c r="WWP333" s="150" t="s">
        <v>4950</v>
      </c>
      <c r="WWQ333" s="151" t="s">
        <v>2425</v>
      </c>
      <c r="WWR333" s="150" t="s">
        <v>2425</v>
      </c>
      <c r="WWS333" s="152" t="s">
        <v>739</v>
      </c>
      <c r="WWT333" s="153" t="s">
        <v>20</v>
      </c>
      <c r="WWU333" s="151" t="s">
        <v>1863</v>
      </c>
      <c r="WWV333" s="154" t="s">
        <v>21</v>
      </c>
      <c r="WWW333" s="155">
        <v>5</v>
      </c>
      <c r="WWX333" s="156">
        <v>150</v>
      </c>
      <c r="WWY333" s="157" t="s">
        <v>4960</v>
      </c>
      <c r="WWZ333" s="157" t="s">
        <v>4114</v>
      </c>
      <c r="WXA333" s="157" t="s">
        <v>4961</v>
      </c>
      <c r="WXB333" s="107" t="s">
        <v>2426</v>
      </c>
      <c r="WXC333" s="156" t="s">
        <v>197</v>
      </c>
      <c r="WXD333" s="156" t="s">
        <v>246</v>
      </c>
      <c r="WXE333" s="107" t="s">
        <v>2421</v>
      </c>
      <c r="WXF333" s="150" t="s">
        <v>4950</v>
      </c>
      <c r="WXG333" s="151" t="s">
        <v>2425</v>
      </c>
      <c r="WXH333" s="150" t="s">
        <v>2425</v>
      </c>
      <c r="WXI333" s="152" t="s">
        <v>739</v>
      </c>
      <c r="WXJ333" s="153" t="s">
        <v>20</v>
      </c>
      <c r="WXK333" s="151" t="s">
        <v>1863</v>
      </c>
      <c r="WXL333" s="154" t="s">
        <v>21</v>
      </c>
      <c r="WXM333" s="155">
        <v>5</v>
      </c>
      <c r="WXN333" s="156">
        <v>150</v>
      </c>
      <c r="WXO333" s="157" t="s">
        <v>4960</v>
      </c>
      <c r="WXP333" s="157" t="s">
        <v>4114</v>
      </c>
      <c r="WXQ333" s="157" t="s">
        <v>4961</v>
      </c>
      <c r="WXR333" s="107" t="s">
        <v>2426</v>
      </c>
      <c r="WXS333" s="156" t="s">
        <v>197</v>
      </c>
      <c r="WXT333" s="156" t="s">
        <v>246</v>
      </c>
      <c r="WXU333" s="107" t="s">
        <v>2421</v>
      </c>
      <c r="WXV333" s="150" t="s">
        <v>4950</v>
      </c>
      <c r="WXW333" s="151" t="s">
        <v>2425</v>
      </c>
      <c r="WXX333" s="150" t="s">
        <v>2425</v>
      </c>
      <c r="WXY333" s="152" t="s">
        <v>739</v>
      </c>
      <c r="WXZ333" s="153" t="s">
        <v>20</v>
      </c>
      <c r="WYA333" s="151" t="s">
        <v>1863</v>
      </c>
      <c r="WYB333" s="154" t="s">
        <v>21</v>
      </c>
      <c r="WYC333" s="155">
        <v>5</v>
      </c>
      <c r="WYD333" s="156">
        <v>150</v>
      </c>
      <c r="WYE333" s="157" t="s">
        <v>4960</v>
      </c>
      <c r="WYF333" s="157" t="s">
        <v>4114</v>
      </c>
      <c r="WYG333" s="157" t="s">
        <v>4961</v>
      </c>
      <c r="WYH333" s="107" t="s">
        <v>2426</v>
      </c>
      <c r="WYI333" s="156" t="s">
        <v>197</v>
      </c>
      <c r="WYJ333" s="156" t="s">
        <v>246</v>
      </c>
      <c r="WYK333" s="107" t="s">
        <v>2421</v>
      </c>
      <c r="WYL333" s="150" t="s">
        <v>4950</v>
      </c>
      <c r="WYM333" s="151" t="s">
        <v>2425</v>
      </c>
      <c r="WYN333" s="150" t="s">
        <v>2425</v>
      </c>
      <c r="WYO333" s="152" t="s">
        <v>739</v>
      </c>
      <c r="WYP333" s="153" t="s">
        <v>20</v>
      </c>
      <c r="WYQ333" s="151" t="s">
        <v>1863</v>
      </c>
      <c r="WYR333" s="154" t="s">
        <v>21</v>
      </c>
      <c r="WYS333" s="155">
        <v>5</v>
      </c>
      <c r="WYT333" s="156">
        <v>150</v>
      </c>
      <c r="WYU333" s="157" t="s">
        <v>4960</v>
      </c>
      <c r="WYV333" s="157" t="s">
        <v>4114</v>
      </c>
      <c r="WYW333" s="157" t="s">
        <v>4961</v>
      </c>
      <c r="WYX333" s="107" t="s">
        <v>2426</v>
      </c>
      <c r="WYY333" s="156" t="s">
        <v>197</v>
      </c>
      <c r="WYZ333" s="156" t="s">
        <v>246</v>
      </c>
      <c r="WZA333" s="107" t="s">
        <v>2421</v>
      </c>
      <c r="WZB333" s="150" t="s">
        <v>4950</v>
      </c>
      <c r="WZC333" s="151" t="s">
        <v>2425</v>
      </c>
      <c r="WZD333" s="150" t="s">
        <v>2425</v>
      </c>
      <c r="WZE333" s="152" t="s">
        <v>739</v>
      </c>
      <c r="WZF333" s="153" t="s">
        <v>20</v>
      </c>
      <c r="WZG333" s="151" t="s">
        <v>1863</v>
      </c>
      <c r="WZH333" s="154" t="s">
        <v>21</v>
      </c>
      <c r="WZI333" s="155">
        <v>5</v>
      </c>
      <c r="WZJ333" s="156">
        <v>150</v>
      </c>
      <c r="WZK333" s="157" t="s">
        <v>4960</v>
      </c>
      <c r="WZL333" s="157" t="s">
        <v>4114</v>
      </c>
      <c r="WZM333" s="157" t="s">
        <v>4961</v>
      </c>
      <c r="WZN333" s="107" t="s">
        <v>2426</v>
      </c>
      <c r="WZO333" s="156" t="s">
        <v>197</v>
      </c>
      <c r="WZP333" s="156" t="s">
        <v>246</v>
      </c>
      <c r="WZQ333" s="107" t="s">
        <v>2421</v>
      </c>
      <c r="WZR333" s="150" t="s">
        <v>4950</v>
      </c>
      <c r="WZS333" s="151" t="s">
        <v>2425</v>
      </c>
      <c r="WZT333" s="150" t="s">
        <v>2425</v>
      </c>
      <c r="WZU333" s="152" t="s">
        <v>739</v>
      </c>
      <c r="WZV333" s="153" t="s">
        <v>20</v>
      </c>
      <c r="WZW333" s="151" t="s">
        <v>1863</v>
      </c>
      <c r="WZX333" s="154" t="s">
        <v>21</v>
      </c>
      <c r="WZY333" s="155">
        <v>5</v>
      </c>
      <c r="WZZ333" s="156">
        <v>150</v>
      </c>
      <c r="XAA333" s="157" t="s">
        <v>4960</v>
      </c>
      <c r="XAB333" s="157" t="s">
        <v>4114</v>
      </c>
      <c r="XAC333" s="157" t="s">
        <v>4961</v>
      </c>
      <c r="XAD333" s="107" t="s">
        <v>2426</v>
      </c>
      <c r="XAE333" s="156" t="s">
        <v>197</v>
      </c>
      <c r="XAF333" s="156" t="s">
        <v>246</v>
      </c>
      <c r="XAG333" s="107" t="s">
        <v>2421</v>
      </c>
      <c r="XAH333" s="150" t="s">
        <v>4950</v>
      </c>
      <c r="XAI333" s="151" t="s">
        <v>2425</v>
      </c>
      <c r="XAJ333" s="150" t="s">
        <v>2425</v>
      </c>
      <c r="XAK333" s="152" t="s">
        <v>739</v>
      </c>
      <c r="XAL333" s="153" t="s">
        <v>20</v>
      </c>
      <c r="XAM333" s="151" t="s">
        <v>1863</v>
      </c>
      <c r="XAN333" s="154" t="s">
        <v>21</v>
      </c>
      <c r="XAO333" s="155">
        <v>5</v>
      </c>
      <c r="XAP333" s="156">
        <v>150</v>
      </c>
      <c r="XAQ333" s="157" t="s">
        <v>4960</v>
      </c>
      <c r="XAR333" s="157" t="s">
        <v>4114</v>
      </c>
      <c r="XAS333" s="157" t="s">
        <v>4961</v>
      </c>
      <c r="XAT333" s="107" t="s">
        <v>2426</v>
      </c>
      <c r="XAU333" s="156" t="s">
        <v>197</v>
      </c>
      <c r="XAV333" s="156" t="s">
        <v>246</v>
      </c>
      <c r="XAW333" s="107" t="s">
        <v>2421</v>
      </c>
      <c r="XAX333" s="150" t="s">
        <v>4950</v>
      </c>
      <c r="XAY333" s="151" t="s">
        <v>2425</v>
      </c>
      <c r="XAZ333" s="150" t="s">
        <v>2425</v>
      </c>
      <c r="XBA333" s="152" t="s">
        <v>739</v>
      </c>
      <c r="XBB333" s="153" t="s">
        <v>20</v>
      </c>
      <c r="XBC333" s="151" t="s">
        <v>1863</v>
      </c>
      <c r="XBD333" s="154" t="s">
        <v>21</v>
      </c>
      <c r="XBE333" s="155">
        <v>5</v>
      </c>
      <c r="XBF333" s="156">
        <v>150</v>
      </c>
      <c r="XBG333" s="157" t="s">
        <v>4960</v>
      </c>
      <c r="XBH333" s="157" t="s">
        <v>4114</v>
      </c>
      <c r="XBI333" s="157" t="s">
        <v>4961</v>
      </c>
      <c r="XBJ333" s="107" t="s">
        <v>2426</v>
      </c>
      <c r="XBK333" s="156" t="s">
        <v>197</v>
      </c>
      <c r="XBL333" s="156" t="s">
        <v>246</v>
      </c>
      <c r="XBM333" s="107" t="s">
        <v>2421</v>
      </c>
      <c r="XBN333" s="150" t="s">
        <v>4950</v>
      </c>
      <c r="XBO333" s="151" t="s">
        <v>2425</v>
      </c>
      <c r="XBP333" s="150" t="s">
        <v>2425</v>
      </c>
      <c r="XBQ333" s="152" t="s">
        <v>739</v>
      </c>
      <c r="XBR333" s="153" t="s">
        <v>20</v>
      </c>
      <c r="XBS333" s="151" t="s">
        <v>1863</v>
      </c>
      <c r="XBT333" s="154" t="s">
        <v>21</v>
      </c>
      <c r="XBU333" s="155">
        <v>5</v>
      </c>
      <c r="XBV333" s="156">
        <v>150</v>
      </c>
      <c r="XBW333" s="157" t="s">
        <v>4960</v>
      </c>
      <c r="XBX333" s="157" t="s">
        <v>4114</v>
      </c>
      <c r="XBY333" s="157" t="s">
        <v>4961</v>
      </c>
      <c r="XBZ333" s="107" t="s">
        <v>2426</v>
      </c>
      <c r="XCA333" s="156" t="s">
        <v>197</v>
      </c>
      <c r="XCB333" s="156" t="s">
        <v>246</v>
      </c>
      <c r="XCC333" s="107" t="s">
        <v>2421</v>
      </c>
      <c r="XCD333" s="150" t="s">
        <v>4950</v>
      </c>
      <c r="XCE333" s="151" t="s">
        <v>2425</v>
      </c>
      <c r="XCF333" s="150" t="s">
        <v>2425</v>
      </c>
      <c r="XCG333" s="152" t="s">
        <v>739</v>
      </c>
      <c r="XCH333" s="153" t="s">
        <v>20</v>
      </c>
      <c r="XCI333" s="151" t="s">
        <v>1863</v>
      </c>
      <c r="XCJ333" s="154" t="s">
        <v>21</v>
      </c>
      <c r="XCK333" s="155">
        <v>5</v>
      </c>
      <c r="XCL333" s="156">
        <v>150</v>
      </c>
      <c r="XCM333" s="157" t="s">
        <v>4960</v>
      </c>
      <c r="XCN333" s="157" t="s">
        <v>4114</v>
      </c>
      <c r="XCO333" s="157" t="s">
        <v>4961</v>
      </c>
      <c r="XCP333" s="107" t="s">
        <v>2426</v>
      </c>
      <c r="XCQ333" s="156" t="s">
        <v>197</v>
      </c>
      <c r="XCR333" s="156" t="s">
        <v>246</v>
      </c>
      <c r="XCS333" s="107" t="s">
        <v>2421</v>
      </c>
      <c r="XCT333" s="150" t="s">
        <v>4950</v>
      </c>
      <c r="XCU333" s="151" t="s">
        <v>2425</v>
      </c>
      <c r="XCV333" s="150" t="s">
        <v>2425</v>
      </c>
      <c r="XCW333" s="152" t="s">
        <v>739</v>
      </c>
      <c r="XCX333" s="153" t="s">
        <v>20</v>
      </c>
      <c r="XCY333" s="151" t="s">
        <v>1863</v>
      </c>
      <c r="XCZ333" s="154" t="s">
        <v>21</v>
      </c>
      <c r="XDA333" s="155">
        <v>5</v>
      </c>
      <c r="XDB333" s="156">
        <v>150</v>
      </c>
      <c r="XDC333" s="157" t="s">
        <v>4960</v>
      </c>
      <c r="XDD333" s="157" t="s">
        <v>4114</v>
      </c>
      <c r="XDE333" s="157" t="s">
        <v>4961</v>
      </c>
      <c r="XDF333" s="107" t="s">
        <v>2426</v>
      </c>
      <c r="XDG333" s="156" t="s">
        <v>197</v>
      </c>
      <c r="XDH333" s="156" t="s">
        <v>246</v>
      </c>
      <c r="XDI333" s="107" t="s">
        <v>2421</v>
      </c>
      <c r="XDJ333" s="150" t="s">
        <v>4950</v>
      </c>
      <c r="XDK333" s="151" t="s">
        <v>2425</v>
      </c>
      <c r="XDL333" s="150" t="s">
        <v>2425</v>
      </c>
      <c r="XDM333" s="152" t="s">
        <v>739</v>
      </c>
      <c r="XDN333" s="153" t="s">
        <v>20</v>
      </c>
      <c r="XDO333" s="151" t="s">
        <v>1863</v>
      </c>
      <c r="XDP333" s="154" t="s">
        <v>21</v>
      </c>
      <c r="XDQ333" s="155">
        <v>5</v>
      </c>
      <c r="XDR333" s="156">
        <v>150</v>
      </c>
      <c r="XDS333" s="157" t="s">
        <v>4960</v>
      </c>
      <c r="XDT333" s="157" t="s">
        <v>4114</v>
      </c>
      <c r="XDU333" s="157" t="s">
        <v>4961</v>
      </c>
      <c r="XDV333" s="107" t="s">
        <v>2426</v>
      </c>
      <c r="XDW333" s="156" t="s">
        <v>197</v>
      </c>
      <c r="XDX333" s="156" t="s">
        <v>246</v>
      </c>
      <c r="XDY333" s="107" t="s">
        <v>2421</v>
      </c>
      <c r="XDZ333" s="150" t="s">
        <v>4950</v>
      </c>
      <c r="XEA333" s="151" t="s">
        <v>2425</v>
      </c>
      <c r="XEB333" s="150" t="s">
        <v>2425</v>
      </c>
      <c r="XEC333" s="152" t="s">
        <v>739</v>
      </c>
      <c r="XED333" s="153" t="s">
        <v>20</v>
      </c>
      <c r="XEE333" s="151" t="s">
        <v>1863</v>
      </c>
      <c r="XEF333" s="154" t="s">
        <v>21</v>
      </c>
      <c r="XEG333" s="155">
        <v>5</v>
      </c>
      <c r="XEH333" s="156">
        <v>150</v>
      </c>
      <c r="XEI333" s="157" t="s">
        <v>4960</v>
      </c>
      <c r="XEJ333" s="157" t="s">
        <v>4114</v>
      </c>
      <c r="XEK333" s="157" t="s">
        <v>4961</v>
      </c>
      <c r="XEL333" s="107" t="s">
        <v>2426</v>
      </c>
      <c r="XEM333" s="156" t="s">
        <v>197</v>
      </c>
      <c r="XEN333" s="156" t="s">
        <v>246</v>
      </c>
      <c r="XEO333" s="107" t="s">
        <v>2421</v>
      </c>
      <c r="XEP333" s="150" t="s">
        <v>4950</v>
      </c>
      <c r="XEQ333" s="151" t="s">
        <v>2425</v>
      </c>
      <c r="XER333" s="150" t="s">
        <v>2425</v>
      </c>
      <c r="XES333" s="152" t="s">
        <v>739</v>
      </c>
      <c r="XET333" s="153" t="s">
        <v>20</v>
      </c>
      <c r="XEU333" s="151" t="s">
        <v>1863</v>
      </c>
      <c r="XEV333" s="154" t="s">
        <v>21</v>
      </c>
      <c r="XEW333" s="155">
        <v>5</v>
      </c>
      <c r="XEX333" s="156">
        <v>150</v>
      </c>
      <c r="XEY333" s="157" t="s">
        <v>4960</v>
      </c>
      <c r="XEZ333" s="157" t="s">
        <v>4114</v>
      </c>
      <c r="XFA333" s="157" t="s">
        <v>4961</v>
      </c>
      <c r="XFB333" s="107" t="s">
        <v>2426</v>
      </c>
      <c r="XFC333" s="156" t="s">
        <v>197</v>
      </c>
      <c r="XFD333" s="156" t="s">
        <v>246</v>
      </c>
    </row>
    <row r="334" spans="1:16384" ht="47.25" hidden="1">
      <c r="A334" s="50" t="s">
        <v>2432</v>
      </c>
      <c r="B334" s="50" t="s">
        <v>2433</v>
      </c>
      <c r="C334" s="13"/>
      <c r="D334" s="108" t="s">
        <v>8159</v>
      </c>
      <c r="E334" s="30" t="s">
        <v>2046</v>
      </c>
      <c r="F334" s="31"/>
      <c r="G334" s="32" t="s">
        <v>5160</v>
      </c>
      <c r="H334" s="98" t="s">
        <v>18</v>
      </c>
      <c r="I334" s="158">
        <v>5</v>
      </c>
      <c r="J334" s="158">
        <v>150</v>
      </c>
      <c r="K334" s="20" t="s">
        <v>5161</v>
      </c>
      <c r="L334" s="20" t="s">
        <v>5162</v>
      </c>
      <c r="M334" s="20" t="s">
        <v>5161</v>
      </c>
      <c r="N334" s="13" t="s">
        <v>5073</v>
      </c>
      <c r="O334" s="29" t="s">
        <v>7931</v>
      </c>
      <c r="P334" s="14" t="s">
        <v>7933</v>
      </c>
      <c r="Q334" s="14"/>
      <c r="GK334" s="107"/>
      <c r="GL334" s="150"/>
      <c r="GM334" s="151"/>
      <c r="GN334" s="150"/>
      <c r="GO334" s="152"/>
      <c r="GP334" s="153"/>
      <c r="GQ334" s="151"/>
      <c r="GR334" s="154"/>
      <c r="GS334" s="155"/>
      <c r="GT334" s="156"/>
      <c r="GU334" s="157"/>
      <c r="GV334" s="157"/>
      <c r="GW334" s="157"/>
      <c r="GX334" s="107"/>
      <c r="GY334" s="156"/>
      <c r="GZ334" s="156"/>
      <c r="HA334" s="107"/>
      <c r="HB334" s="150"/>
      <c r="HC334" s="151"/>
      <c r="HD334" s="150"/>
      <c r="HE334" s="152"/>
      <c r="HF334" s="153"/>
      <c r="HG334" s="151"/>
    </row>
    <row r="335" spans="1:16384" ht="47.25" hidden="1">
      <c r="A335" s="50" t="s">
        <v>2432</v>
      </c>
      <c r="B335" s="13" t="s">
        <v>2436</v>
      </c>
      <c r="C335" s="13"/>
      <c r="D335" s="13"/>
      <c r="E335" s="21" t="s">
        <v>622</v>
      </c>
      <c r="F335" s="31"/>
      <c r="G335" s="32" t="s">
        <v>5163</v>
      </c>
      <c r="H335" s="98" t="s">
        <v>21</v>
      </c>
      <c r="I335" s="158">
        <v>5</v>
      </c>
      <c r="J335" s="158">
        <v>150</v>
      </c>
      <c r="K335" s="20" t="s">
        <v>5164</v>
      </c>
      <c r="L335" s="20" t="s">
        <v>5165</v>
      </c>
      <c r="M335" s="20" t="s">
        <v>5164</v>
      </c>
      <c r="N335" s="13" t="s">
        <v>2439</v>
      </c>
      <c r="O335" s="29" t="s">
        <v>7932</v>
      </c>
      <c r="P335" s="29" t="s">
        <v>6619</v>
      </c>
      <c r="Q335" s="14"/>
    </row>
    <row r="336" spans="1:16384" ht="31.5" hidden="1">
      <c r="A336" s="50" t="s">
        <v>2432</v>
      </c>
      <c r="B336" s="50" t="s">
        <v>2433</v>
      </c>
      <c r="C336" s="50"/>
      <c r="D336" s="50" t="s">
        <v>8208</v>
      </c>
      <c r="E336" s="30" t="s">
        <v>2046</v>
      </c>
      <c r="F336" s="31"/>
      <c r="G336" s="32" t="s">
        <v>5166</v>
      </c>
      <c r="H336" s="98" t="s">
        <v>18</v>
      </c>
      <c r="I336" s="158">
        <v>5</v>
      </c>
      <c r="J336" s="158">
        <v>150</v>
      </c>
      <c r="K336" s="20" t="s">
        <v>5167</v>
      </c>
      <c r="L336" s="20" t="s">
        <v>5168</v>
      </c>
      <c r="M336" s="20" t="s">
        <v>5167</v>
      </c>
      <c r="N336" s="13" t="s">
        <v>5169</v>
      </c>
      <c r="O336" s="29" t="s">
        <v>7931</v>
      </c>
      <c r="P336" s="14" t="s">
        <v>7933</v>
      </c>
      <c r="Q336" s="14"/>
    </row>
    <row r="337" spans="1:22" ht="47.25" hidden="1">
      <c r="A337" s="50" t="s">
        <v>2432</v>
      </c>
      <c r="B337" s="13" t="s">
        <v>2436</v>
      </c>
      <c r="C337" s="13"/>
      <c r="D337" s="13"/>
      <c r="E337" s="30" t="s">
        <v>2046</v>
      </c>
      <c r="F337" s="31"/>
      <c r="G337" s="32" t="s">
        <v>5170</v>
      </c>
      <c r="H337" s="98" t="s">
        <v>21</v>
      </c>
      <c r="I337" s="158">
        <v>5</v>
      </c>
      <c r="J337" s="158">
        <v>150</v>
      </c>
      <c r="K337" s="20" t="s">
        <v>5171</v>
      </c>
      <c r="L337" s="20" t="s">
        <v>5172</v>
      </c>
      <c r="M337" s="20" t="s">
        <v>5171</v>
      </c>
      <c r="N337" s="50" t="s">
        <v>5098</v>
      </c>
      <c r="O337" s="14" t="s">
        <v>7932</v>
      </c>
      <c r="P337" s="29" t="s">
        <v>6619</v>
      </c>
      <c r="Q337" s="14"/>
    </row>
    <row r="338" spans="1:22" ht="126" hidden="1">
      <c r="A338" s="50" t="s">
        <v>2432</v>
      </c>
      <c r="B338" s="50" t="s">
        <v>2433</v>
      </c>
      <c r="C338" s="82" t="s">
        <v>8202</v>
      </c>
      <c r="D338" s="82"/>
      <c r="E338" s="30" t="s">
        <v>2046</v>
      </c>
      <c r="F338" s="31"/>
      <c r="G338" s="26" t="s">
        <v>3386</v>
      </c>
      <c r="H338" s="98" t="s">
        <v>21</v>
      </c>
      <c r="I338" s="158">
        <v>5</v>
      </c>
      <c r="J338" s="158">
        <v>150</v>
      </c>
      <c r="K338" s="20" t="s">
        <v>5173</v>
      </c>
      <c r="L338" s="20" t="s">
        <v>5174</v>
      </c>
      <c r="M338" s="20" t="s">
        <v>5173</v>
      </c>
      <c r="N338" s="23" t="s">
        <v>5133</v>
      </c>
      <c r="O338" s="14" t="s">
        <v>7932</v>
      </c>
      <c r="P338" s="29" t="s">
        <v>6619</v>
      </c>
      <c r="Q338" s="29"/>
    </row>
    <row r="339" spans="1:22" ht="110.25" hidden="1">
      <c r="A339" s="50" t="s">
        <v>2432</v>
      </c>
      <c r="B339" s="82" t="s">
        <v>2434</v>
      </c>
      <c r="C339" s="82"/>
      <c r="D339" s="82" t="s">
        <v>8230</v>
      </c>
      <c r="E339" s="30" t="s">
        <v>2046</v>
      </c>
      <c r="F339" s="31"/>
      <c r="G339" s="26" t="s">
        <v>1720</v>
      </c>
      <c r="H339" s="98" t="s">
        <v>18</v>
      </c>
      <c r="I339" s="158">
        <v>5</v>
      </c>
      <c r="J339" s="158">
        <v>150</v>
      </c>
      <c r="K339" s="20" t="s">
        <v>5175</v>
      </c>
      <c r="L339" s="20" t="s">
        <v>5176</v>
      </c>
      <c r="M339" s="20" t="s">
        <v>5175</v>
      </c>
      <c r="N339" s="13" t="s">
        <v>5113</v>
      </c>
      <c r="O339" s="29" t="s">
        <v>7931</v>
      </c>
      <c r="P339" s="29" t="s">
        <v>6619</v>
      </c>
      <c r="Q339" s="123" t="s">
        <v>5177</v>
      </c>
    </row>
    <row r="340" spans="1:22" ht="63" hidden="1">
      <c r="A340" s="50" t="s">
        <v>2432</v>
      </c>
      <c r="B340" s="50" t="s">
        <v>2433</v>
      </c>
      <c r="C340" s="82" t="s">
        <v>8179</v>
      </c>
      <c r="D340" s="82" t="s">
        <v>8231</v>
      </c>
      <c r="E340" s="30" t="s">
        <v>2046</v>
      </c>
      <c r="F340" s="31"/>
      <c r="G340" s="26" t="s">
        <v>5178</v>
      </c>
      <c r="H340" s="98" t="s">
        <v>18</v>
      </c>
      <c r="I340" s="158">
        <v>5</v>
      </c>
      <c r="J340" s="158">
        <v>150</v>
      </c>
      <c r="K340" s="20" t="s">
        <v>5179</v>
      </c>
      <c r="L340" s="20" t="s">
        <v>5180</v>
      </c>
      <c r="M340" s="20" t="s">
        <v>5179</v>
      </c>
      <c r="N340" s="23" t="s">
        <v>5133</v>
      </c>
      <c r="O340" s="29" t="s">
        <v>7931</v>
      </c>
      <c r="P340" s="29" t="s">
        <v>6619</v>
      </c>
      <c r="Q340" s="29"/>
    </row>
    <row r="341" spans="1:22" ht="63" hidden="1">
      <c r="A341" s="50" t="s">
        <v>2432</v>
      </c>
      <c r="B341" s="50" t="s">
        <v>2434</v>
      </c>
      <c r="C341" s="50"/>
      <c r="D341" s="85" t="s">
        <v>8229</v>
      </c>
      <c r="E341" s="30" t="s">
        <v>2046</v>
      </c>
      <c r="F341" s="31"/>
      <c r="G341" s="32" t="s">
        <v>5181</v>
      </c>
      <c r="H341" s="14" t="s">
        <v>2352</v>
      </c>
      <c r="I341" s="158">
        <v>5</v>
      </c>
      <c r="J341" s="158">
        <v>150</v>
      </c>
      <c r="K341" s="20" t="s">
        <v>5182</v>
      </c>
      <c r="L341" s="20" t="s">
        <v>5183</v>
      </c>
      <c r="M341" s="20" t="s">
        <v>5182</v>
      </c>
      <c r="N341" s="50" t="s">
        <v>5066</v>
      </c>
      <c r="O341" s="14" t="s">
        <v>7932</v>
      </c>
      <c r="P341" s="29" t="s">
        <v>6619</v>
      </c>
      <c r="Q341" s="14"/>
    </row>
    <row r="342" spans="1:22" ht="110.25" hidden="1">
      <c r="A342" s="50" t="s">
        <v>2432</v>
      </c>
      <c r="B342" s="82" t="s">
        <v>2434</v>
      </c>
      <c r="C342" s="82" t="s">
        <v>8156</v>
      </c>
      <c r="D342" s="13"/>
      <c r="E342" s="30" t="s">
        <v>2046</v>
      </c>
      <c r="F342" s="31"/>
      <c r="G342" s="32" t="s">
        <v>930</v>
      </c>
      <c r="H342" s="98" t="s">
        <v>21</v>
      </c>
      <c r="I342" s="158">
        <v>5</v>
      </c>
      <c r="J342" s="158">
        <v>150</v>
      </c>
      <c r="K342" s="20" t="s">
        <v>5184</v>
      </c>
      <c r="L342" s="20" t="s">
        <v>5185</v>
      </c>
      <c r="M342" s="20" t="s">
        <v>5184</v>
      </c>
      <c r="N342" s="13" t="s">
        <v>5149</v>
      </c>
      <c r="O342" s="29" t="s">
        <v>7932</v>
      </c>
      <c r="P342" s="29" t="s">
        <v>6619</v>
      </c>
      <c r="Q342" s="123"/>
    </row>
    <row r="343" spans="1:22" s="37" customFormat="1" ht="47.25" hidden="1">
      <c r="A343" s="50" t="s">
        <v>2432</v>
      </c>
      <c r="B343" s="50" t="s">
        <v>2433</v>
      </c>
      <c r="C343" s="50"/>
      <c r="D343" s="50" t="s">
        <v>8208</v>
      </c>
      <c r="E343" s="30" t="s">
        <v>2046</v>
      </c>
      <c r="F343" s="31"/>
      <c r="G343" s="32" t="s">
        <v>2001</v>
      </c>
      <c r="H343" s="14" t="s">
        <v>2352</v>
      </c>
      <c r="I343" s="158">
        <v>5</v>
      </c>
      <c r="J343" s="158">
        <v>150</v>
      </c>
      <c r="K343" s="20" t="s">
        <v>5186</v>
      </c>
      <c r="L343" s="20" t="s">
        <v>5187</v>
      </c>
      <c r="M343" s="20" t="s">
        <v>5186</v>
      </c>
      <c r="N343" s="13" t="s">
        <v>5091</v>
      </c>
      <c r="O343" s="29" t="s">
        <v>7931</v>
      </c>
      <c r="P343" s="14" t="s">
        <v>7933</v>
      </c>
      <c r="Q343" s="14"/>
      <c r="R343" s="11"/>
      <c r="S343" s="11"/>
      <c r="T343" s="11"/>
      <c r="U343" s="11"/>
      <c r="V343" s="11"/>
    </row>
    <row r="344" spans="1:22" ht="31.5" hidden="1">
      <c r="A344" s="50" t="s">
        <v>2432</v>
      </c>
      <c r="B344" s="50" t="s">
        <v>2434</v>
      </c>
      <c r="C344" s="50"/>
      <c r="D344" s="13" t="s">
        <v>8160</v>
      </c>
      <c r="E344" s="30" t="s">
        <v>2046</v>
      </c>
      <c r="F344" s="31"/>
      <c r="G344" s="32" t="s">
        <v>1736</v>
      </c>
      <c r="H344" s="98" t="s">
        <v>18</v>
      </c>
      <c r="I344" s="158">
        <v>5</v>
      </c>
      <c r="J344" s="158">
        <v>150</v>
      </c>
      <c r="K344" s="20" t="s">
        <v>5188</v>
      </c>
      <c r="L344" s="20" t="s">
        <v>5189</v>
      </c>
      <c r="M344" s="20" t="s">
        <v>5188</v>
      </c>
      <c r="N344" s="13" t="s">
        <v>5149</v>
      </c>
      <c r="O344" s="29" t="s">
        <v>7931</v>
      </c>
      <c r="P344" s="14" t="s">
        <v>7933</v>
      </c>
      <c r="Q344" s="14"/>
    </row>
    <row r="345" spans="1:22" ht="31.5" hidden="1">
      <c r="A345" s="50" t="s">
        <v>2432</v>
      </c>
      <c r="B345" s="13" t="s">
        <v>2434</v>
      </c>
      <c r="C345" s="82"/>
      <c r="D345" s="50" t="s">
        <v>8243</v>
      </c>
      <c r="E345" s="30" t="s">
        <v>2046</v>
      </c>
      <c r="F345" s="31"/>
      <c r="G345" s="32" t="s">
        <v>849</v>
      </c>
      <c r="H345" s="98" t="s">
        <v>21</v>
      </c>
      <c r="I345" s="158">
        <v>5</v>
      </c>
      <c r="J345" s="158">
        <v>150</v>
      </c>
      <c r="K345" s="20" t="s">
        <v>5190</v>
      </c>
      <c r="L345" s="20" t="s">
        <v>5191</v>
      </c>
      <c r="M345" s="20" t="s">
        <v>5190</v>
      </c>
      <c r="N345" s="13" t="s">
        <v>5117</v>
      </c>
      <c r="O345" s="29" t="s">
        <v>7931</v>
      </c>
      <c r="P345" s="14" t="s">
        <v>7933</v>
      </c>
      <c r="Q345" s="29"/>
    </row>
    <row r="346" spans="1:22" ht="47.25" hidden="1">
      <c r="A346" s="50" t="s">
        <v>2432</v>
      </c>
      <c r="B346" s="13" t="s">
        <v>2436</v>
      </c>
      <c r="C346" s="13"/>
      <c r="D346" s="13" t="s">
        <v>8158</v>
      </c>
      <c r="E346" s="30" t="s">
        <v>2046</v>
      </c>
      <c r="F346" s="31"/>
      <c r="G346" s="32" t="s">
        <v>2234</v>
      </c>
      <c r="H346" s="14" t="s">
        <v>2352</v>
      </c>
      <c r="I346" s="158">
        <v>5</v>
      </c>
      <c r="J346" s="158">
        <v>150</v>
      </c>
      <c r="K346" s="20" t="s">
        <v>5192</v>
      </c>
      <c r="L346" s="20" t="s">
        <v>5193</v>
      </c>
      <c r="M346" s="20" t="s">
        <v>5192</v>
      </c>
      <c r="N346" s="13" t="s">
        <v>2437</v>
      </c>
      <c r="O346" s="29" t="s">
        <v>7931</v>
      </c>
      <c r="P346" s="14" t="s">
        <v>7933</v>
      </c>
      <c r="Q346" s="14"/>
    </row>
    <row r="347" spans="1:22" ht="47.25" hidden="1">
      <c r="A347" s="50" t="s">
        <v>2432</v>
      </c>
      <c r="B347" s="13" t="s">
        <v>2436</v>
      </c>
      <c r="C347" s="13" t="s">
        <v>8184</v>
      </c>
      <c r="D347" s="13"/>
      <c r="E347" s="30" t="s">
        <v>2046</v>
      </c>
      <c r="F347" s="31"/>
      <c r="G347" s="160" t="s">
        <v>174</v>
      </c>
      <c r="H347" s="98" t="s">
        <v>21</v>
      </c>
      <c r="I347" s="158">
        <v>5</v>
      </c>
      <c r="J347" s="158">
        <v>150</v>
      </c>
      <c r="K347" s="20" t="s">
        <v>876</v>
      </c>
      <c r="L347" s="20" t="s">
        <v>210</v>
      </c>
      <c r="M347" s="20" t="s">
        <v>876</v>
      </c>
      <c r="N347" s="50" t="s">
        <v>5118</v>
      </c>
      <c r="O347" s="14" t="s">
        <v>7932</v>
      </c>
      <c r="P347" s="29" t="s">
        <v>6619</v>
      </c>
      <c r="Q347" s="14"/>
      <c r="R347" s="37"/>
      <c r="S347" s="37"/>
      <c r="T347" s="37"/>
      <c r="U347" s="37"/>
      <c r="V347" s="37"/>
    </row>
    <row r="348" spans="1:22" ht="31.5" hidden="1">
      <c r="A348" s="50" t="s">
        <v>2432</v>
      </c>
      <c r="B348" s="50" t="s">
        <v>2433</v>
      </c>
      <c r="C348" s="85"/>
      <c r="D348" s="13"/>
      <c r="E348" s="30" t="s">
        <v>2046</v>
      </c>
      <c r="F348" s="31"/>
      <c r="G348" s="32" t="s">
        <v>2880</v>
      </c>
      <c r="H348" s="98" t="s">
        <v>18</v>
      </c>
      <c r="I348" s="158">
        <v>5</v>
      </c>
      <c r="J348" s="158">
        <v>150</v>
      </c>
      <c r="K348" s="20" t="s">
        <v>5194</v>
      </c>
      <c r="L348" s="20" t="s">
        <v>5195</v>
      </c>
      <c r="M348" s="20" t="s">
        <v>5194</v>
      </c>
      <c r="N348" s="13" t="s">
        <v>5059</v>
      </c>
      <c r="O348" s="14" t="s">
        <v>7932</v>
      </c>
      <c r="P348" s="29" t="s">
        <v>6619</v>
      </c>
      <c r="Q348" s="14"/>
    </row>
    <row r="349" spans="1:22" ht="47.25" hidden="1">
      <c r="A349" s="50" t="s">
        <v>2432</v>
      </c>
      <c r="B349" s="50" t="s">
        <v>2433</v>
      </c>
      <c r="C349" s="50"/>
      <c r="D349" s="50" t="s">
        <v>8208</v>
      </c>
      <c r="E349" s="30" t="s">
        <v>2046</v>
      </c>
      <c r="F349" s="31"/>
      <c r="G349" s="32" t="s">
        <v>5196</v>
      </c>
      <c r="H349" s="98" t="s">
        <v>18</v>
      </c>
      <c r="I349" s="158">
        <v>5</v>
      </c>
      <c r="J349" s="158">
        <v>150</v>
      </c>
      <c r="K349" s="20" t="s">
        <v>5197</v>
      </c>
      <c r="L349" s="20" t="s">
        <v>5198</v>
      </c>
      <c r="M349" s="20" t="s">
        <v>5197</v>
      </c>
      <c r="N349" s="13" t="s">
        <v>5091</v>
      </c>
      <c r="O349" s="29" t="s">
        <v>7931</v>
      </c>
      <c r="P349" s="14" t="s">
        <v>7933</v>
      </c>
      <c r="Q349" s="14"/>
    </row>
    <row r="350" spans="1:22" ht="47.25" hidden="1">
      <c r="A350" s="50" t="s">
        <v>2432</v>
      </c>
      <c r="B350" s="50" t="s">
        <v>2434</v>
      </c>
      <c r="C350" s="50"/>
      <c r="D350" s="50" t="s">
        <v>8243</v>
      </c>
      <c r="E350" s="30" t="s">
        <v>2046</v>
      </c>
      <c r="F350" s="31"/>
      <c r="G350" s="32" t="s">
        <v>5199</v>
      </c>
      <c r="H350" s="98" t="s">
        <v>21</v>
      </c>
      <c r="I350" s="158">
        <v>5</v>
      </c>
      <c r="J350" s="158">
        <v>150</v>
      </c>
      <c r="K350" s="20" t="s">
        <v>5200</v>
      </c>
      <c r="L350" s="20" t="s">
        <v>5201</v>
      </c>
      <c r="M350" s="20" t="s">
        <v>5200</v>
      </c>
      <c r="N350" s="13" t="s">
        <v>5117</v>
      </c>
      <c r="O350" s="29" t="s">
        <v>7931</v>
      </c>
      <c r="P350" s="14" t="s">
        <v>7933</v>
      </c>
      <c r="Q350" s="14"/>
    </row>
    <row r="351" spans="1:22" ht="47.25" hidden="1">
      <c r="A351" s="50" t="s">
        <v>2432</v>
      </c>
      <c r="B351" s="50" t="s">
        <v>2434</v>
      </c>
      <c r="C351" s="50"/>
      <c r="D351" s="50" t="s">
        <v>8870</v>
      </c>
      <c r="E351" s="21" t="s">
        <v>622</v>
      </c>
      <c r="F351" s="31"/>
      <c r="G351" s="32" t="s">
        <v>5202</v>
      </c>
      <c r="H351" s="98" t="s">
        <v>21</v>
      </c>
      <c r="I351" s="158">
        <v>5</v>
      </c>
      <c r="J351" s="158">
        <v>150</v>
      </c>
      <c r="K351" s="20" t="s">
        <v>5203</v>
      </c>
      <c r="L351" s="20" t="s">
        <v>5204</v>
      </c>
      <c r="M351" s="20" t="s">
        <v>5203</v>
      </c>
      <c r="N351" s="13" t="s">
        <v>5149</v>
      </c>
      <c r="O351" s="29" t="s">
        <v>7931</v>
      </c>
      <c r="P351" s="14" t="s">
        <v>7933</v>
      </c>
      <c r="Q351" s="14"/>
    </row>
    <row r="352" spans="1:22" ht="47.25" hidden="1">
      <c r="A352" s="50" t="s">
        <v>2432</v>
      </c>
      <c r="B352" s="50" t="s">
        <v>2434</v>
      </c>
      <c r="C352" s="50"/>
      <c r="D352" s="50" t="s">
        <v>8243</v>
      </c>
      <c r="E352" s="21" t="s">
        <v>622</v>
      </c>
      <c r="F352" s="31"/>
      <c r="G352" s="23" t="s">
        <v>700</v>
      </c>
      <c r="H352" s="98" t="s">
        <v>18</v>
      </c>
      <c r="I352" s="158">
        <v>5</v>
      </c>
      <c r="J352" s="158">
        <v>150</v>
      </c>
      <c r="K352" s="20" t="s">
        <v>5205</v>
      </c>
      <c r="L352" s="20" t="s">
        <v>5206</v>
      </c>
      <c r="M352" s="20" t="s">
        <v>5205</v>
      </c>
      <c r="N352" s="13" t="s">
        <v>5117</v>
      </c>
      <c r="O352" s="29" t="s">
        <v>7931</v>
      </c>
      <c r="P352" s="14" t="s">
        <v>7933</v>
      </c>
      <c r="Q352" s="14"/>
    </row>
    <row r="353" spans="1:17" ht="47.25" hidden="1">
      <c r="A353" s="50" t="s">
        <v>2432</v>
      </c>
      <c r="B353" s="50" t="s">
        <v>2434</v>
      </c>
      <c r="C353" s="50"/>
      <c r="D353" s="50" t="s">
        <v>8243</v>
      </c>
      <c r="E353" s="21" t="s">
        <v>622</v>
      </c>
      <c r="F353" s="31"/>
      <c r="G353" s="23" t="s">
        <v>5207</v>
      </c>
      <c r="H353" s="14" t="s">
        <v>2352</v>
      </c>
      <c r="I353" s="158">
        <v>5</v>
      </c>
      <c r="J353" s="158">
        <v>150</v>
      </c>
      <c r="K353" s="20" t="s">
        <v>5208</v>
      </c>
      <c r="L353" s="20" t="s">
        <v>5209</v>
      </c>
      <c r="M353" s="20" t="s">
        <v>5208</v>
      </c>
      <c r="N353" s="13" t="s">
        <v>5117</v>
      </c>
      <c r="O353" s="29" t="s">
        <v>7931</v>
      </c>
      <c r="P353" s="14" t="s">
        <v>7933</v>
      </c>
      <c r="Q353" s="14"/>
    </row>
    <row r="354" spans="1:17" ht="47.25" hidden="1">
      <c r="A354" s="50" t="s">
        <v>2432</v>
      </c>
      <c r="B354" s="50" t="s">
        <v>2434</v>
      </c>
      <c r="C354" s="50"/>
      <c r="D354" s="50" t="s">
        <v>8243</v>
      </c>
      <c r="E354" s="21" t="s">
        <v>622</v>
      </c>
      <c r="F354" s="31"/>
      <c r="G354" s="23" t="s">
        <v>5210</v>
      </c>
      <c r="H354" s="98" t="s">
        <v>18</v>
      </c>
      <c r="I354" s="158">
        <v>5</v>
      </c>
      <c r="J354" s="158">
        <v>150</v>
      </c>
      <c r="K354" s="20" t="s">
        <v>5211</v>
      </c>
      <c r="L354" s="20" t="s">
        <v>5212</v>
      </c>
      <c r="M354" s="20" t="s">
        <v>5211</v>
      </c>
      <c r="N354" s="13" t="s">
        <v>5117</v>
      </c>
      <c r="O354" s="29" t="s">
        <v>7931</v>
      </c>
      <c r="P354" s="14" t="s">
        <v>7933</v>
      </c>
      <c r="Q354" s="14"/>
    </row>
    <row r="355" spans="1:17" ht="31.5" hidden="1">
      <c r="A355" s="50" t="s">
        <v>2432</v>
      </c>
      <c r="B355" s="50" t="s">
        <v>2433</v>
      </c>
      <c r="C355" s="13"/>
      <c r="D355" s="13"/>
      <c r="E355" s="21" t="s">
        <v>622</v>
      </c>
      <c r="F355" s="31"/>
      <c r="G355" s="32" t="s">
        <v>4318</v>
      </c>
      <c r="H355" s="98" t="s">
        <v>18</v>
      </c>
      <c r="I355" s="158">
        <v>5</v>
      </c>
      <c r="J355" s="158">
        <v>150</v>
      </c>
      <c r="K355" s="20" t="s">
        <v>5213</v>
      </c>
      <c r="L355" s="20" t="s">
        <v>5214</v>
      </c>
      <c r="M355" s="20" t="s">
        <v>5213</v>
      </c>
      <c r="N355" s="13" t="s">
        <v>5073</v>
      </c>
      <c r="O355" s="14" t="s">
        <v>7932</v>
      </c>
      <c r="P355" s="29" t="s">
        <v>6619</v>
      </c>
      <c r="Q355" s="14"/>
    </row>
    <row r="356" spans="1:17" ht="31.5" hidden="1">
      <c r="A356" s="50" t="s">
        <v>2432</v>
      </c>
      <c r="B356" s="50" t="s">
        <v>2434</v>
      </c>
      <c r="C356" s="50"/>
      <c r="D356" s="50" t="s">
        <v>8242</v>
      </c>
      <c r="E356" s="21" t="s">
        <v>622</v>
      </c>
      <c r="F356" s="31"/>
      <c r="G356" s="32" t="s">
        <v>5215</v>
      </c>
      <c r="H356" s="98" t="s">
        <v>18</v>
      </c>
      <c r="I356" s="158">
        <v>5</v>
      </c>
      <c r="J356" s="158">
        <v>150</v>
      </c>
      <c r="K356" s="20" t="s">
        <v>5216</v>
      </c>
      <c r="L356" s="20" t="s">
        <v>5217</v>
      </c>
      <c r="M356" s="20" t="s">
        <v>5216</v>
      </c>
      <c r="N356" s="13" t="s">
        <v>5117</v>
      </c>
      <c r="O356" s="29" t="s">
        <v>7931</v>
      </c>
      <c r="P356" s="14" t="s">
        <v>7933</v>
      </c>
      <c r="Q356" s="14"/>
    </row>
    <row r="357" spans="1:17" ht="47.25" hidden="1">
      <c r="A357" s="50" t="s">
        <v>2432</v>
      </c>
      <c r="B357" s="13" t="s">
        <v>2436</v>
      </c>
      <c r="C357" s="50"/>
      <c r="D357" s="50" t="s">
        <v>6728</v>
      </c>
      <c r="E357" s="30" t="s">
        <v>2046</v>
      </c>
      <c r="F357" s="31"/>
      <c r="G357" s="32" t="s">
        <v>5218</v>
      </c>
      <c r="H357" s="98" t="s">
        <v>21</v>
      </c>
      <c r="I357" s="158">
        <v>5</v>
      </c>
      <c r="J357" s="158">
        <v>150</v>
      </c>
      <c r="K357" s="20" t="s">
        <v>5219</v>
      </c>
      <c r="L357" s="20" t="s">
        <v>211</v>
      </c>
      <c r="M357" s="20" t="s">
        <v>5219</v>
      </c>
      <c r="N357" s="50" t="s">
        <v>5159</v>
      </c>
      <c r="O357" s="29" t="s">
        <v>7931</v>
      </c>
      <c r="P357" s="14" t="s">
        <v>7933</v>
      </c>
      <c r="Q357" s="14"/>
    </row>
    <row r="358" spans="1:17" ht="47.25" hidden="1">
      <c r="A358" s="50" t="s">
        <v>2432</v>
      </c>
      <c r="B358" s="50" t="s">
        <v>2434</v>
      </c>
      <c r="C358" s="50"/>
      <c r="D358" s="13" t="s">
        <v>8160</v>
      </c>
      <c r="E358" s="21" t="s">
        <v>622</v>
      </c>
      <c r="F358" s="31"/>
      <c r="G358" s="32" t="s">
        <v>924</v>
      </c>
      <c r="H358" s="98" t="s">
        <v>18</v>
      </c>
      <c r="I358" s="158">
        <v>5</v>
      </c>
      <c r="J358" s="158">
        <v>150</v>
      </c>
      <c r="K358" s="20" t="s">
        <v>5220</v>
      </c>
      <c r="L358" s="20" t="s">
        <v>5221</v>
      </c>
      <c r="M358" s="20" t="s">
        <v>5220</v>
      </c>
      <c r="N358" s="13" t="s">
        <v>5066</v>
      </c>
      <c r="O358" s="29" t="s">
        <v>7931</v>
      </c>
      <c r="P358" s="14" t="s">
        <v>7933</v>
      </c>
      <c r="Q358" s="14"/>
    </row>
    <row r="359" spans="1:17" ht="63" hidden="1">
      <c r="A359" s="50" t="s">
        <v>2432</v>
      </c>
      <c r="B359" s="50" t="s">
        <v>2433</v>
      </c>
      <c r="C359" s="50"/>
      <c r="D359" s="23" t="s">
        <v>2539</v>
      </c>
      <c r="E359" s="21" t="s">
        <v>622</v>
      </c>
      <c r="F359" s="31"/>
      <c r="G359" s="32" t="s">
        <v>5222</v>
      </c>
      <c r="H359" s="98" t="s">
        <v>21</v>
      </c>
      <c r="I359" s="158">
        <v>5</v>
      </c>
      <c r="J359" s="158">
        <v>150</v>
      </c>
      <c r="K359" s="20" t="s">
        <v>5223</v>
      </c>
      <c r="L359" s="20" t="s">
        <v>5224</v>
      </c>
      <c r="M359" s="20" t="s">
        <v>5223</v>
      </c>
      <c r="N359" s="13" t="s">
        <v>5091</v>
      </c>
      <c r="O359" s="29" t="s">
        <v>7931</v>
      </c>
      <c r="P359" s="14" t="s">
        <v>7933</v>
      </c>
      <c r="Q359" s="14"/>
    </row>
    <row r="360" spans="1:17" ht="126" hidden="1">
      <c r="A360" s="50" t="s">
        <v>2432</v>
      </c>
      <c r="B360" s="50" t="s">
        <v>2433</v>
      </c>
      <c r="C360" s="50"/>
      <c r="D360" s="50" t="s">
        <v>8735</v>
      </c>
      <c r="E360" s="30" t="s">
        <v>2046</v>
      </c>
      <c r="F360" s="31"/>
      <c r="G360" s="32" t="s">
        <v>3320</v>
      </c>
      <c r="H360" s="98" t="s">
        <v>18</v>
      </c>
      <c r="I360" s="158">
        <v>5</v>
      </c>
      <c r="J360" s="158">
        <v>150</v>
      </c>
      <c r="K360" s="20" t="s">
        <v>5225</v>
      </c>
      <c r="L360" s="20" t="s">
        <v>5226</v>
      </c>
      <c r="M360" s="20" t="s">
        <v>5225</v>
      </c>
      <c r="N360" s="13" t="s">
        <v>5091</v>
      </c>
      <c r="O360" s="29" t="s">
        <v>7931</v>
      </c>
      <c r="P360" s="14" t="s">
        <v>7933</v>
      </c>
      <c r="Q360" s="14"/>
    </row>
    <row r="361" spans="1:17" ht="47.25" hidden="1">
      <c r="A361" s="50" t="s">
        <v>2432</v>
      </c>
      <c r="B361" s="50" t="s">
        <v>2433</v>
      </c>
      <c r="C361" s="23" t="s">
        <v>2213</v>
      </c>
      <c r="D361" s="50"/>
      <c r="E361" s="21" t="s">
        <v>622</v>
      </c>
      <c r="F361" s="31"/>
      <c r="G361" s="32" t="s">
        <v>5227</v>
      </c>
      <c r="H361" s="98" t="s">
        <v>21</v>
      </c>
      <c r="I361" s="158">
        <v>5</v>
      </c>
      <c r="J361" s="158">
        <v>150</v>
      </c>
      <c r="K361" s="20" t="s">
        <v>5228</v>
      </c>
      <c r="L361" s="20" t="s">
        <v>5229</v>
      </c>
      <c r="M361" s="20" t="s">
        <v>5228</v>
      </c>
      <c r="N361" s="13" t="s">
        <v>5091</v>
      </c>
      <c r="O361" s="29" t="s">
        <v>7932</v>
      </c>
      <c r="P361" s="14" t="s">
        <v>7933</v>
      </c>
      <c r="Q361" s="14"/>
    </row>
    <row r="362" spans="1:17" ht="47.25" hidden="1">
      <c r="A362" s="50" t="s">
        <v>2432</v>
      </c>
      <c r="B362" s="50" t="s">
        <v>2434</v>
      </c>
      <c r="C362" s="50"/>
      <c r="D362" s="50" t="s">
        <v>8242</v>
      </c>
      <c r="E362" s="30" t="s">
        <v>2046</v>
      </c>
      <c r="F362" s="31"/>
      <c r="G362" s="26" t="s">
        <v>5230</v>
      </c>
      <c r="H362" s="98" t="s">
        <v>21</v>
      </c>
      <c r="I362" s="158">
        <v>5</v>
      </c>
      <c r="J362" s="158">
        <v>150</v>
      </c>
      <c r="K362" s="20" t="s">
        <v>5231</v>
      </c>
      <c r="L362" s="20" t="s">
        <v>5232</v>
      </c>
      <c r="M362" s="20" t="s">
        <v>5231</v>
      </c>
      <c r="N362" s="13" t="s">
        <v>5133</v>
      </c>
      <c r="O362" s="29" t="s">
        <v>7931</v>
      </c>
      <c r="P362" s="14" t="s">
        <v>7933</v>
      </c>
      <c r="Q362" s="29"/>
    </row>
    <row r="363" spans="1:17" ht="47.25" hidden="1">
      <c r="A363" s="50" t="s">
        <v>2432</v>
      </c>
      <c r="B363" s="50" t="s">
        <v>2433</v>
      </c>
      <c r="C363" s="50"/>
      <c r="D363" s="108" t="s">
        <v>8159</v>
      </c>
      <c r="E363" s="30" t="s">
        <v>2046</v>
      </c>
      <c r="F363" s="31"/>
      <c r="G363" s="32" t="s">
        <v>5233</v>
      </c>
      <c r="H363" s="98" t="s">
        <v>18</v>
      </c>
      <c r="I363" s="158">
        <v>5</v>
      </c>
      <c r="J363" s="158">
        <v>150</v>
      </c>
      <c r="K363" s="20" t="s">
        <v>5234</v>
      </c>
      <c r="L363" s="20" t="s">
        <v>5235</v>
      </c>
      <c r="M363" s="20" t="s">
        <v>5234</v>
      </c>
      <c r="N363" s="13" t="s">
        <v>5063</v>
      </c>
      <c r="O363" s="29" t="s">
        <v>7931</v>
      </c>
      <c r="P363" s="14" t="s">
        <v>7933</v>
      </c>
      <c r="Q363" s="14"/>
    </row>
    <row r="364" spans="1:17" ht="31.5" hidden="1">
      <c r="A364" s="50" t="s">
        <v>2432</v>
      </c>
      <c r="B364" s="50" t="s">
        <v>2433</v>
      </c>
      <c r="C364" s="50"/>
      <c r="D364" s="108" t="s">
        <v>8159</v>
      </c>
      <c r="E364" s="30" t="s">
        <v>2046</v>
      </c>
      <c r="F364" s="31"/>
      <c r="G364" s="32" t="s">
        <v>5236</v>
      </c>
      <c r="H364" s="98" t="s">
        <v>18</v>
      </c>
      <c r="I364" s="158">
        <v>5</v>
      </c>
      <c r="J364" s="158">
        <v>150</v>
      </c>
      <c r="K364" s="20" t="s">
        <v>5237</v>
      </c>
      <c r="L364" s="20" t="s">
        <v>5238</v>
      </c>
      <c r="M364" s="20" t="s">
        <v>5237</v>
      </c>
      <c r="N364" s="13" t="s">
        <v>5063</v>
      </c>
      <c r="O364" s="29" t="s">
        <v>7931</v>
      </c>
      <c r="P364" s="14" t="s">
        <v>7933</v>
      </c>
      <c r="Q364" s="14"/>
    </row>
    <row r="365" spans="1:17" ht="47.25" hidden="1">
      <c r="A365" s="50" t="s">
        <v>2432</v>
      </c>
      <c r="B365" s="13" t="s">
        <v>2436</v>
      </c>
      <c r="C365" s="50"/>
      <c r="D365" s="13" t="s">
        <v>8158</v>
      </c>
      <c r="E365" s="30" t="s">
        <v>2046</v>
      </c>
      <c r="F365" s="31"/>
      <c r="G365" s="32" t="s">
        <v>67</v>
      </c>
      <c r="H365" s="98" t="s">
        <v>21</v>
      </c>
      <c r="I365" s="158">
        <v>5</v>
      </c>
      <c r="J365" s="158">
        <v>150</v>
      </c>
      <c r="K365" s="20" t="s">
        <v>5239</v>
      </c>
      <c r="L365" s="20" t="s">
        <v>5240</v>
      </c>
      <c r="M365" s="20" t="s">
        <v>5239</v>
      </c>
      <c r="N365" s="50" t="s">
        <v>2440</v>
      </c>
      <c r="O365" s="29" t="s">
        <v>7931</v>
      </c>
      <c r="P365" s="14" t="s">
        <v>7933</v>
      </c>
      <c r="Q365" s="14"/>
    </row>
    <row r="366" spans="1:17" ht="47.25" hidden="1">
      <c r="A366" s="50" t="s">
        <v>2432</v>
      </c>
      <c r="B366" s="13" t="s">
        <v>2436</v>
      </c>
      <c r="C366" s="50"/>
      <c r="D366" s="50" t="s">
        <v>6728</v>
      </c>
      <c r="E366" s="30" t="s">
        <v>2046</v>
      </c>
      <c r="F366" s="31"/>
      <c r="G366" s="32" t="s">
        <v>5241</v>
      </c>
      <c r="H366" s="98" t="s">
        <v>21</v>
      </c>
      <c r="I366" s="158">
        <v>5</v>
      </c>
      <c r="J366" s="158">
        <v>150</v>
      </c>
      <c r="K366" s="20" t="s">
        <v>5242</v>
      </c>
      <c r="L366" s="20" t="s">
        <v>5243</v>
      </c>
      <c r="M366" s="20" t="s">
        <v>5242</v>
      </c>
      <c r="N366" s="50" t="s">
        <v>5159</v>
      </c>
      <c r="O366" s="29" t="s">
        <v>7931</v>
      </c>
      <c r="P366" s="14" t="s">
        <v>7933</v>
      </c>
      <c r="Q366" s="14"/>
    </row>
    <row r="367" spans="1:17" ht="47.25" hidden="1">
      <c r="A367" s="50" t="s">
        <v>2432</v>
      </c>
      <c r="B367" s="50" t="s">
        <v>2433</v>
      </c>
      <c r="C367" s="50"/>
      <c r="D367" s="50" t="s">
        <v>8227</v>
      </c>
      <c r="E367" s="30" t="s">
        <v>2046</v>
      </c>
      <c r="F367" s="31"/>
      <c r="G367" s="32" t="s">
        <v>5244</v>
      </c>
      <c r="H367" s="98" t="s">
        <v>21</v>
      </c>
      <c r="I367" s="158">
        <v>5</v>
      </c>
      <c r="J367" s="158">
        <v>150</v>
      </c>
      <c r="K367" s="20" t="s">
        <v>5245</v>
      </c>
      <c r="L367" s="20" t="s">
        <v>5246</v>
      </c>
      <c r="M367" s="20" t="s">
        <v>5245</v>
      </c>
      <c r="N367" s="13" t="s">
        <v>5059</v>
      </c>
      <c r="O367" s="29" t="s">
        <v>7931</v>
      </c>
      <c r="P367" s="14" t="s">
        <v>7933</v>
      </c>
      <c r="Q367" s="14"/>
    </row>
    <row r="368" spans="1:17" ht="47.25" hidden="1">
      <c r="A368" s="50" t="s">
        <v>2432</v>
      </c>
      <c r="B368" s="13" t="s">
        <v>2436</v>
      </c>
      <c r="C368" s="32" t="s">
        <v>8158</v>
      </c>
      <c r="D368" s="128" t="s">
        <v>8210</v>
      </c>
      <c r="E368" s="30" t="s">
        <v>2046</v>
      </c>
      <c r="F368" s="31"/>
      <c r="G368" s="82" t="s">
        <v>5247</v>
      </c>
      <c r="H368" s="98" t="s">
        <v>21</v>
      </c>
      <c r="I368" s="158">
        <v>5</v>
      </c>
      <c r="J368" s="158">
        <v>150</v>
      </c>
      <c r="K368" s="20" t="s">
        <v>5248</v>
      </c>
      <c r="L368" s="20" t="s">
        <v>5249</v>
      </c>
      <c r="M368" s="20" t="s">
        <v>5248</v>
      </c>
      <c r="N368" s="50" t="s">
        <v>5250</v>
      </c>
      <c r="O368" s="29" t="s">
        <v>7931</v>
      </c>
      <c r="P368" s="14" t="s">
        <v>7933</v>
      </c>
      <c r="Q368" s="29"/>
    </row>
    <row r="369" spans="1:22" ht="47.25" hidden="1">
      <c r="A369" s="50" t="s">
        <v>2432</v>
      </c>
      <c r="B369" s="50" t="s">
        <v>2433</v>
      </c>
      <c r="C369" s="50"/>
      <c r="D369" s="50" t="s">
        <v>8208</v>
      </c>
      <c r="E369" s="30" t="s">
        <v>2046</v>
      </c>
      <c r="F369" s="31"/>
      <c r="G369" s="32" t="s">
        <v>2006</v>
      </c>
      <c r="H369" s="14" t="s">
        <v>2352</v>
      </c>
      <c r="I369" s="158">
        <v>5</v>
      </c>
      <c r="J369" s="158">
        <v>150</v>
      </c>
      <c r="K369" s="20" t="s">
        <v>5251</v>
      </c>
      <c r="L369" s="20" t="s">
        <v>5252</v>
      </c>
      <c r="M369" s="20" t="s">
        <v>5251</v>
      </c>
      <c r="N369" s="13" t="s">
        <v>5091</v>
      </c>
      <c r="O369" s="29" t="s">
        <v>7931</v>
      </c>
      <c r="P369" s="14" t="s">
        <v>7933</v>
      </c>
      <c r="Q369" s="14"/>
    </row>
    <row r="370" spans="1:22" ht="47.25" hidden="1">
      <c r="A370" s="50" t="s">
        <v>2432</v>
      </c>
      <c r="B370" s="50" t="s">
        <v>2433</v>
      </c>
      <c r="C370" s="50"/>
      <c r="D370" s="50" t="s">
        <v>8208</v>
      </c>
      <c r="E370" s="30" t="s">
        <v>2046</v>
      </c>
      <c r="F370" s="31"/>
      <c r="G370" s="32" t="s">
        <v>3964</v>
      </c>
      <c r="H370" s="14" t="s">
        <v>2352</v>
      </c>
      <c r="I370" s="158">
        <v>5</v>
      </c>
      <c r="J370" s="158">
        <v>150</v>
      </c>
      <c r="K370" s="20" t="s">
        <v>5253</v>
      </c>
      <c r="L370" s="20" t="s">
        <v>5254</v>
      </c>
      <c r="M370" s="20" t="s">
        <v>5253</v>
      </c>
      <c r="N370" s="13" t="s">
        <v>5091</v>
      </c>
      <c r="O370" s="29" t="s">
        <v>7931</v>
      </c>
      <c r="P370" s="14" t="s">
        <v>7933</v>
      </c>
      <c r="Q370" s="14"/>
    </row>
    <row r="371" spans="1:22" ht="47.25" hidden="1">
      <c r="A371" s="50" t="s">
        <v>2432</v>
      </c>
      <c r="B371" s="50" t="s">
        <v>2434</v>
      </c>
      <c r="C371" s="50"/>
      <c r="D371" s="13" t="s">
        <v>8160</v>
      </c>
      <c r="E371" s="30" t="s">
        <v>2046</v>
      </c>
      <c r="F371" s="31"/>
      <c r="G371" s="32" t="s">
        <v>1758</v>
      </c>
      <c r="H371" s="98" t="s">
        <v>21</v>
      </c>
      <c r="I371" s="158">
        <v>5</v>
      </c>
      <c r="J371" s="158">
        <v>150</v>
      </c>
      <c r="K371" s="20" t="s">
        <v>5255</v>
      </c>
      <c r="L371" s="20" t="s">
        <v>1760</v>
      </c>
      <c r="M371" s="20" t="s">
        <v>5255</v>
      </c>
      <c r="N371" s="13" t="s">
        <v>5117</v>
      </c>
      <c r="O371" s="29" t="s">
        <v>7931</v>
      </c>
      <c r="P371" s="14" t="s">
        <v>7933</v>
      </c>
      <c r="Q371" s="14"/>
    </row>
    <row r="372" spans="1:22" ht="31.5" hidden="1">
      <c r="A372" s="50" t="s">
        <v>2432</v>
      </c>
      <c r="B372" s="50" t="s">
        <v>2433</v>
      </c>
      <c r="C372" s="50"/>
      <c r="D372" s="50" t="s">
        <v>8227</v>
      </c>
      <c r="E372" s="30" t="s">
        <v>2046</v>
      </c>
      <c r="F372" s="31"/>
      <c r="G372" s="32" t="s">
        <v>5256</v>
      </c>
      <c r="H372" s="98" t="s">
        <v>18</v>
      </c>
      <c r="I372" s="158">
        <v>5</v>
      </c>
      <c r="J372" s="158">
        <v>150</v>
      </c>
      <c r="K372" s="20" t="s">
        <v>5257</v>
      </c>
      <c r="L372" s="20" t="s">
        <v>5258</v>
      </c>
      <c r="M372" s="20" t="s">
        <v>5257</v>
      </c>
      <c r="N372" s="13" t="s">
        <v>2441</v>
      </c>
      <c r="O372" s="14" t="s">
        <v>7932</v>
      </c>
      <c r="P372" s="29" t="s">
        <v>6619</v>
      </c>
      <c r="Q372" s="14"/>
    </row>
    <row r="373" spans="1:22" ht="47.25" hidden="1">
      <c r="A373" s="50" t="s">
        <v>2432</v>
      </c>
      <c r="B373" s="50" t="s">
        <v>2433</v>
      </c>
      <c r="C373" s="50"/>
      <c r="D373" s="108" t="s">
        <v>8159</v>
      </c>
      <c r="E373" s="30" t="s">
        <v>2046</v>
      </c>
      <c r="F373" s="31"/>
      <c r="G373" s="32" t="s">
        <v>5259</v>
      </c>
      <c r="H373" s="14" t="s">
        <v>2352</v>
      </c>
      <c r="I373" s="158">
        <v>5</v>
      </c>
      <c r="J373" s="158">
        <v>150</v>
      </c>
      <c r="K373" s="20" t="s">
        <v>5260</v>
      </c>
      <c r="L373" s="20" t="s">
        <v>5261</v>
      </c>
      <c r="M373" s="20" t="s">
        <v>5260</v>
      </c>
      <c r="N373" s="13" t="s">
        <v>5063</v>
      </c>
      <c r="O373" s="29" t="s">
        <v>7931</v>
      </c>
      <c r="P373" s="14" t="s">
        <v>7933</v>
      </c>
      <c r="Q373" s="14"/>
    </row>
    <row r="374" spans="1:22" s="16" customFormat="1" ht="47.25" hidden="1">
      <c r="A374" s="50" t="s">
        <v>2432</v>
      </c>
      <c r="B374" s="50" t="s">
        <v>2433</v>
      </c>
      <c r="C374" s="50"/>
      <c r="D374" s="108" t="s">
        <v>8159</v>
      </c>
      <c r="E374" s="21" t="s">
        <v>622</v>
      </c>
      <c r="F374" s="31"/>
      <c r="G374" s="32" t="s">
        <v>5262</v>
      </c>
      <c r="H374" s="98" t="s">
        <v>21</v>
      </c>
      <c r="I374" s="158">
        <v>5</v>
      </c>
      <c r="J374" s="158">
        <v>150</v>
      </c>
      <c r="K374" s="20" t="s">
        <v>5263</v>
      </c>
      <c r="L374" s="20" t="s">
        <v>5264</v>
      </c>
      <c r="M374" s="20" t="s">
        <v>5263</v>
      </c>
      <c r="N374" s="13" t="s">
        <v>5063</v>
      </c>
      <c r="O374" s="29" t="s">
        <v>7931</v>
      </c>
      <c r="P374" s="14" t="s">
        <v>7933</v>
      </c>
      <c r="Q374" s="14"/>
      <c r="R374" s="11"/>
      <c r="S374" s="11"/>
      <c r="T374" s="11"/>
      <c r="U374" s="11"/>
      <c r="V374" s="11"/>
    </row>
    <row r="375" spans="1:22" ht="47.25" hidden="1">
      <c r="A375" s="50" t="s">
        <v>2432</v>
      </c>
      <c r="B375" s="13" t="s">
        <v>2436</v>
      </c>
      <c r="C375" s="50"/>
      <c r="D375" s="50" t="s">
        <v>6728</v>
      </c>
      <c r="E375" s="30" t="s">
        <v>2046</v>
      </c>
      <c r="F375" s="31"/>
      <c r="G375" s="32" t="s">
        <v>213</v>
      </c>
      <c r="H375" s="98" t="s">
        <v>18</v>
      </c>
      <c r="I375" s="158">
        <v>5</v>
      </c>
      <c r="J375" s="158">
        <v>150</v>
      </c>
      <c r="K375" s="20" t="s">
        <v>5265</v>
      </c>
      <c r="L375" s="20" t="s">
        <v>5266</v>
      </c>
      <c r="M375" s="20" t="s">
        <v>5265</v>
      </c>
      <c r="N375" s="50" t="s">
        <v>2440</v>
      </c>
      <c r="O375" s="29" t="s">
        <v>7931</v>
      </c>
      <c r="P375" s="14" t="s">
        <v>7933</v>
      </c>
      <c r="Q375" s="14"/>
    </row>
    <row r="376" spans="1:22" ht="47.25" hidden="1">
      <c r="A376" s="50" t="s">
        <v>2432</v>
      </c>
      <c r="B376" s="50" t="s">
        <v>2433</v>
      </c>
      <c r="C376" s="50"/>
      <c r="D376" s="13"/>
      <c r="E376" s="30" t="s">
        <v>2046</v>
      </c>
      <c r="F376" s="31"/>
      <c r="G376" s="32" t="s">
        <v>3179</v>
      </c>
      <c r="H376" s="98" t="s">
        <v>18</v>
      </c>
      <c r="I376" s="158">
        <v>5</v>
      </c>
      <c r="J376" s="158">
        <v>150</v>
      </c>
      <c r="K376" s="20" t="s">
        <v>5267</v>
      </c>
      <c r="L376" s="20" t="s">
        <v>5268</v>
      </c>
      <c r="M376" s="20" t="s">
        <v>5267</v>
      </c>
      <c r="N376" s="13" t="s">
        <v>5059</v>
      </c>
      <c r="O376" s="14" t="s">
        <v>7932</v>
      </c>
      <c r="P376" s="29" t="s">
        <v>6619</v>
      </c>
      <c r="Q376" s="123" t="s">
        <v>5269</v>
      </c>
    </row>
    <row r="377" spans="1:22" ht="47.25" hidden="1">
      <c r="A377" s="50" t="s">
        <v>2432</v>
      </c>
      <c r="B377" s="13" t="s">
        <v>2436</v>
      </c>
      <c r="C377" s="50" t="s">
        <v>8181</v>
      </c>
      <c r="D377" s="50"/>
      <c r="E377" s="21" t="s">
        <v>622</v>
      </c>
      <c r="F377" s="31"/>
      <c r="G377" s="32" t="s">
        <v>5270</v>
      </c>
      <c r="H377" s="98" t="s">
        <v>21</v>
      </c>
      <c r="I377" s="158">
        <v>5</v>
      </c>
      <c r="J377" s="158">
        <v>150</v>
      </c>
      <c r="K377" s="20" t="s">
        <v>5271</v>
      </c>
      <c r="L377" s="20" t="s">
        <v>5272</v>
      </c>
      <c r="M377" s="20" t="s">
        <v>5271</v>
      </c>
      <c r="N377" s="13" t="s">
        <v>2438</v>
      </c>
      <c r="O377" s="29" t="s">
        <v>7932</v>
      </c>
      <c r="P377" s="29" t="s">
        <v>6619</v>
      </c>
      <c r="Q377" s="14"/>
    </row>
    <row r="378" spans="1:22" ht="47.25" hidden="1">
      <c r="A378" s="50" t="s">
        <v>2432</v>
      </c>
      <c r="B378" s="13" t="s">
        <v>2436</v>
      </c>
      <c r="C378" s="50"/>
      <c r="D378" s="50"/>
      <c r="E378" s="21" t="s">
        <v>622</v>
      </c>
      <c r="F378" s="31"/>
      <c r="G378" s="32" t="s">
        <v>4305</v>
      </c>
      <c r="H378" s="98" t="s">
        <v>18</v>
      </c>
      <c r="I378" s="158">
        <v>5</v>
      </c>
      <c r="J378" s="158">
        <v>150</v>
      </c>
      <c r="K378" s="20" t="s">
        <v>5273</v>
      </c>
      <c r="L378" s="20" t="s">
        <v>5274</v>
      </c>
      <c r="M378" s="20" t="s">
        <v>5273</v>
      </c>
      <c r="N378" s="50" t="s">
        <v>2440</v>
      </c>
      <c r="O378" s="14" t="s">
        <v>7932</v>
      </c>
      <c r="P378" s="29" t="s">
        <v>6619</v>
      </c>
      <c r="Q378" s="14"/>
    </row>
    <row r="379" spans="1:22" ht="31.5" hidden="1">
      <c r="A379" s="50" t="s">
        <v>2432</v>
      </c>
      <c r="B379" s="50" t="s">
        <v>2433</v>
      </c>
      <c r="C379" s="50"/>
      <c r="D379" s="50"/>
      <c r="E379" s="30" t="s">
        <v>2046</v>
      </c>
      <c r="F379" s="31"/>
      <c r="G379" s="32" t="s">
        <v>1155</v>
      </c>
      <c r="H379" s="98" t="s">
        <v>18</v>
      </c>
      <c r="I379" s="158">
        <v>5</v>
      </c>
      <c r="J379" s="158">
        <v>150</v>
      </c>
      <c r="K379" s="20" t="s">
        <v>5275</v>
      </c>
      <c r="L379" s="20" t="s">
        <v>1764</v>
      </c>
      <c r="M379" s="20" t="s">
        <v>5275</v>
      </c>
      <c r="N379" s="13" t="s">
        <v>2441</v>
      </c>
      <c r="O379" s="14" t="s">
        <v>7932</v>
      </c>
      <c r="P379" s="29" t="s">
        <v>6619</v>
      </c>
      <c r="Q379" s="14"/>
    </row>
    <row r="380" spans="1:22" ht="31.5" hidden="1">
      <c r="A380" s="50" t="s">
        <v>2432</v>
      </c>
      <c r="B380" s="50" t="s">
        <v>2434</v>
      </c>
      <c r="C380" s="50"/>
      <c r="D380" s="50" t="s">
        <v>8179</v>
      </c>
      <c r="E380" s="21" t="s">
        <v>622</v>
      </c>
      <c r="F380" s="31"/>
      <c r="G380" s="32" t="s">
        <v>1762</v>
      </c>
      <c r="H380" s="98" t="s">
        <v>18</v>
      </c>
      <c r="I380" s="158">
        <v>5</v>
      </c>
      <c r="J380" s="158">
        <v>150</v>
      </c>
      <c r="K380" s="20" t="s">
        <v>5275</v>
      </c>
      <c r="L380" s="20" t="s">
        <v>1764</v>
      </c>
      <c r="M380" s="20" t="s">
        <v>5275</v>
      </c>
      <c r="N380" s="13" t="s">
        <v>5117</v>
      </c>
      <c r="O380" s="14" t="s">
        <v>7932</v>
      </c>
      <c r="P380" s="29" t="s">
        <v>6619</v>
      </c>
      <c r="Q380" s="14"/>
    </row>
    <row r="381" spans="1:22" ht="31.5" hidden="1">
      <c r="A381" s="50" t="s">
        <v>2432</v>
      </c>
      <c r="B381" s="50" t="s">
        <v>2433</v>
      </c>
      <c r="C381" s="50"/>
      <c r="D381" s="108" t="s">
        <v>8159</v>
      </c>
      <c r="E381" s="30" t="s">
        <v>2046</v>
      </c>
      <c r="F381" s="31"/>
      <c r="G381" s="32" t="s">
        <v>2442</v>
      </c>
      <c r="H381" s="14" t="s">
        <v>2352</v>
      </c>
      <c r="I381" s="158">
        <v>5</v>
      </c>
      <c r="J381" s="158">
        <v>150</v>
      </c>
      <c r="K381" s="20" t="s">
        <v>5276</v>
      </c>
      <c r="L381" s="20" t="s">
        <v>5277</v>
      </c>
      <c r="M381" s="20" t="s">
        <v>5276</v>
      </c>
      <c r="N381" s="13" t="s">
        <v>5063</v>
      </c>
      <c r="O381" s="29" t="s">
        <v>7931</v>
      </c>
      <c r="P381" s="14" t="s">
        <v>7933</v>
      </c>
      <c r="Q381" s="14"/>
    </row>
    <row r="382" spans="1:22" ht="31.5" hidden="1">
      <c r="A382" s="50" t="s">
        <v>2432</v>
      </c>
      <c r="B382" s="50" t="s">
        <v>2433</v>
      </c>
      <c r="C382" s="50"/>
      <c r="D382" s="108" t="s">
        <v>8159</v>
      </c>
      <c r="E382" s="30" t="s">
        <v>2046</v>
      </c>
      <c r="F382" s="31"/>
      <c r="G382" s="32" t="s">
        <v>5278</v>
      </c>
      <c r="H382" s="14" t="s">
        <v>2352</v>
      </c>
      <c r="I382" s="158">
        <v>5</v>
      </c>
      <c r="J382" s="158">
        <v>150</v>
      </c>
      <c r="K382" s="20" t="s">
        <v>5279</v>
      </c>
      <c r="L382" s="20" t="s">
        <v>5280</v>
      </c>
      <c r="M382" s="20" t="s">
        <v>5279</v>
      </c>
      <c r="N382" s="13" t="s">
        <v>5063</v>
      </c>
      <c r="O382" s="29" t="s">
        <v>7931</v>
      </c>
      <c r="P382" s="14" t="s">
        <v>7933</v>
      </c>
      <c r="Q382" s="14"/>
    </row>
    <row r="383" spans="1:22" ht="47.25" hidden="1">
      <c r="A383" s="50" t="s">
        <v>2432</v>
      </c>
      <c r="B383" s="13" t="s">
        <v>2436</v>
      </c>
      <c r="C383" s="50"/>
      <c r="D383" s="85" t="s">
        <v>2213</v>
      </c>
      <c r="E383" s="30" t="s">
        <v>2046</v>
      </c>
      <c r="F383" s="31"/>
      <c r="G383" s="32" t="s">
        <v>3494</v>
      </c>
      <c r="H383" s="98" t="s">
        <v>21</v>
      </c>
      <c r="I383" s="158">
        <v>5</v>
      </c>
      <c r="J383" s="158">
        <v>150</v>
      </c>
      <c r="K383" s="20" t="s">
        <v>5281</v>
      </c>
      <c r="L383" s="20" t="s">
        <v>5282</v>
      </c>
      <c r="M383" s="20" t="s">
        <v>5281</v>
      </c>
      <c r="N383" s="50" t="s">
        <v>5118</v>
      </c>
      <c r="O383" s="29" t="s">
        <v>7931</v>
      </c>
      <c r="P383" s="14" t="s">
        <v>7933</v>
      </c>
      <c r="Q383" s="14"/>
    </row>
    <row r="384" spans="1:22" ht="31.5" hidden="1">
      <c r="A384" s="50" t="s">
        <v>2432</v>
      </c>
      <c r="B384" s="50" t="s">
        <v>2433</v>
      </c>
      <c r="C384" s="85"/>
      <c r="D384" s="13"/>
      <c r="E384" s="30" t="s">
        <v>2046</v>
      </c>
      <c r="F384" s="31"/>
      <c r="G384" s="32" t="s">
        <v>2063</v>
      </c>
      <c r="H384" s="98" t="s">
        <v>18</v>
      </c>
      <c r="I384" s="158">
        <v>5</v>
      </c>
      <c r="J384" s="158">
        <v>150</v>
      </c>
      <c r="K384" s="20" t="s">
        <v>5283</v>
      </c>
      <c r="L384" s="20" t="s">
        <v>2064</v>
      </c>
      <c r="M384" s="20" t="s">
        <v>5283</v>
      </c>
      <c r="N384" s="50" t="s">
        <v>2440</v>
      </c>
      <c r="O384" s="14" t="s">
        <v>7932</v>
      </c>
      <c r="P384" s="29" t="s">
        <v>6619</v>
      </c>
      <c r="Q384" s="14"/>
    </row>
    <row r="385" spans="1:17" ht="47.25" hidden="1">
      <c r="A385" s="50" t="s">
        <v>2432</v>
      </c>
      <c r="B385" s="13" t="s">
        <v>2436</v>
      </c>
      <c r="C385" s="50" t="s">
        <v>8181</v>
      </c>
      <c r="D385" s="50"/>
      <c r="E385" s="21" t="s">
        <v>622</v>
      </c>
      <c r="F385" s="31"/>
      <c r="G385" s="32" t="s">
        <v>5284</v>
      </c>
      <c r="H385" s="98" t="s">
        <v>21</v>
      </c>
      <c r="I385" s="158">
        <v>5</v>
      </c>
      <c r="J385" s="158">
        <v>150</v>
      </c>
      <c r="K385" s="20" t="s">
        <v>5285</v>
      </c>
      <c r="L385" s="20" t="s">
        <v>5286</v>
      </c>
      <c r="M385" s="20" t="s">
        <v>5285</v>
      </c>
      <c r="N385" s="50" t="s">
        <v>2438</v>
      </c>
      <c r="O385" s="29" t="s">
        <v>7932</v>
      </c>
      <c r="P385" s="14" t="s">
        <v>7933</v>
      </c>
      <c r="Q385" s="14"/>
    </row>
    <row r="386" spans="1:17" ht="47.25" hidden="1">
      <c r="A386" s="50" t="s">
        <v>2432</v>
      </c>
      <c r="B386" s="13" t="s">
        <v>2436</v>
      </c>
      <c r="C386" s="50"/>
      <c r="D386" s="128" t="s">
        <v>8210</v>
      </c>
      <c r="E386" s="30" t="s">
        <v>2046</v>
      </c>
      <c r="F386" s="31"/>
      <c r="G386" s="32" t="s">
        <v>5287</v>
      </c>
      <c r="H386" s="14" t="s">
        <v>2352</v>
      </c>
      <c r="I386" s="158">
        <v>5</v>
      </c>
      <c r="J386" s="158">
        <v>150</v>
      </c>
      <c r="K386" s="20" t="s">
        <v>5288</v>
      </c>
      <c r="L386" s="20" t="s">
        <v>5289</v>
      </c>
      <c r="M386" s="20" t="s">
        <v>5288</v>
      </c>
      <c r="N386" s="50" t="s">
        <v>5290</v>
      </c>
      <c r="O386" s="29" t="s">
        <v>7931</v>
      </c>
      <c r="P386" s="14" t="s">
        <v>7933</v>
      </c>
      <c r="Q386" s="14"/>
    </row>
    <row r="387" spans="1:17" ht="63" hidden="1">
      <c r="A387" s="50" t="s">
        <v>2432</v>
      </c>
      <c r="B387" s="50" t="s">
        <v>2434</v>
      </c>
      <c r="C387" s="50"/>
      <c r="D387" s="50" t="s">
        <v>8241</v>
      </c>
      <c r="E387" s="30" t="s">
        <v>2046</v>
      </c>
      <c r="F387" s="31"/>
      <c r="G387" s="32" t="s">
        <v>932</v>
      </c>
      <c r="H387" s="98" t="s">
        <v>18</v>
      </c>
      <c r="I387" s="158">
        <v>5</v>
      </c>
      <c r="J387" s="158">
        <v>150</v>
      </c>
      <c r="K387" s="20" t="s">
        <v>5291</v>
      </c>
      <c r="L387" s="20" t="s">
        <v>5292</v>
      </c>
      <c r="M387" s="20" t="s">
        <v>5291</v>
      </c>
      <c r="N387" s="13" t="s">
        <v>5169</v>
      </c>
      <c r="O387" s="29" t="s">
        <v>7931</v>
      </c>
      <c r="P387" s="14" t="s">
        <v>7933</v>
      </c>
      <c r="Q387" s="14"/>
    </row>
    <row r="388" spans="1:17" ht="31.5" hidden="1">
      <c r="A388" s="50" t="s">
        <v>2432</v>
      </c>
      <c r="B388" s="50" t="s">
        <v>2434</v>
      </c>
      <c r="C388" s="50"/>
      <c r="D388" s="50" t="s">
        <v>8242</v>
      </c>
      <c r="E388" s="21" t="s">
        <v>622</v>
      </c>
      <c r="F388" s="31"/>
      <c r="G388" s="32" t="s">
        <v>5293</v>
      </c>
      <c r="H388" s="98" t="s">
        <v>21</v>
      </c>
      <c r="I388" s="158">
        <v>5</v>
      </c>
      <c r="J388" s="158">
        <v>150</v>
      </c>
      <c r="K388" s="20" t="s">
        <v>5294</v>
      </c>
      <c r="L388" s="20" t="s">
        <v>5295</v>
      </c>
      <c r="M388" s="20" t="s">
        <v>5294</v>
      </c>
      <c r="N388" s="13" t="s">
        <v>5117</v>
      </c>
      <c r="O388" s="29" t="s">
        <v>7931</v>
      </c>
      <c r="P388" s="14" t="s">
        <v>7933</v>
      </c>
      <c r="Q388" s="14"/>
    </row>
    <row r="389" spans="1:17" ht="31.5" hidden="1">
      <c r="A389" s="50" t="s">
        <v>2432</v>
      </c>
      <c r="B389" s="50" t="s">
        <v>2434</v>
      </c>
      <c r="C389" s="50"/>
      <c r="D389" s="50" t="s">
        <v>8242</v>
      </c>
      <c r="E389" s="30" t="s">
        <v>2046</v>
      </c>
      <c r="F389" s="31"/>
      <c r="G389" s="32" t="s">
        <v>1771</v>
      </c>
      <c r="H389" s="98" t="s">
        <v>18</v>
      </c>
      <c r="I389" s="158">
        <v>5</v>
      </c>
      <c r="J389" s="158">
        <v>150</v>
      </c>
      <c r="K389" s="20" t="s">
        <v>5296</v>
      </c>
      <c r="L389" s="20" t="s">
        <v>5297</v>
      </c>
      <c r="M389" s="20" t="s">
        <v>5296</v>
      </c>
      <c r="N389" s="13" t="s">
        <v>5117</v>
      </c>
      <c r="O389" s="29" t="s">
        <v>7931</v>
      </c>
      <c r="P389" s="14" t="s">
        <v>7933</v>
      </c>
      <c r="Q389" s="14"/>
    </row>
    <row r="390" spans="1:17" ht="47.25" hidden="1">
      <c r="A390" s="50" t="s">
        <v>2432</v>
      </c>
      <c r="B390" s="50" t="s">
        <v>2434</v>
      </c>
      <c r="C390" s="50"/>
      <c r="D390" s="50" t="s">
        <v>8242</v>
      </c>
      <c r="E390" s="30" t="s">
        <v>2046</v>
      </c>
      <c r="F390" s="31"/>
      <c r="G390" s="32" t="s">
        <v>4860</v>
      </c>
      <c r="H390" s="98" t="s">
        <v>18</v>
      </c>
      <c r="I390" s="158">
        <v>5</v>
      </c>
      <c r="J390" s="158">
        <v>150</v>
      </c>
      <c r="K390" s="20" t="s">
        <v>5298</v>
      </c>
      <c r="L390" s="20" t="s">
        <v>5299</v>
      </c>
      <c r="M390" s="20" t="s">
        <v>5298</v>
      </c>
      <c r="N390" s="13" t="s">
        <v>5117</v>
      </c>
      <c r="O390" s="29" t="s">
        <v>7931</v>
      </c>
      <c r="P390" s="14" t="s">
        <v>7933</v>
      </c>
      <c r="Q390" s="14"/>
    </row>
    <row r="391" spans="1:17" ht="47.25" hidden="1">
      <c r="A391" s="50" t="s">
        <v>2432</v>
      </c>
      <c r="B391" s="13" t="s">
        <v>2436</v>
      </c>
      <c r="C391" s="50"/>
      <c r="D391" s="85" t="s">
        <v>2213</v>
      </c>
      <c r="E391" s="30" t="s">
        <v>2046</v>
      </c>
      <c r="F391" s="31"/>
      <c r="G391" s="32" t="s">
        <v>5300</v>
      </c>
      <c r="H391" s="14" t="s">
        <v>2352</v>
      </c>
      <c r="I391" s="158">
        <v>5</v>
      </c>
      <c r="J391" s="158">
        <v>150</v>
      </c>
      <c r="K391" s="20" t="s">
        <v>5301</v>
      </c>
      <c r="L391" s="20" t="s">
        <v>5302</v>
      </c>
      <c r="M391" s="20" t="s">
        <v>5301</v>
      </c>
      <c r="N391" s="50" t="s">
        <v>5118</v>
      </c>
      <c r="O391" s="29" t="s">
        <v>7931</v>
      </c>
      <c r="P391" s="14" t="s">
        <v>7933</v>
      </c>
      <c r="Q391" s="14"/>
    </row>
    <row r="392" spans="1:17" ht="47.25" hidden="1">
      <c r="A392" s="50" t="s">
        <v>2432</v>
      </c>
      <c r="B392" s="13" t="s">
        <v>2436</v>
      </c>
      <c r="C392" s="32" t="s">
        <v>8158</v>
      </c>
      <c r="D392" s="13"/>
      <c r="E392" s="30" t="s">
        <v>2046</v>
      </c>
      <c r="F392" s="31"/>
      <c r="G392" s="26" t="s">
        <v>214</v>
      </c>
      <c r="H392" s="98" t="s">
        <v>18</v>
      </c>
      <c r="I392" s="158">
        <v>5</v>
      </c>
      <c r="J392" s="158">
        <v>150</v>
      </c>
      <c r="K392" s="20" t="s">
        <v>5303</v>
      </c>
      <c r="L392" s="20" t="s">
        <v>5304</v>
      </c>
      <c r="M392" s="20" t="s">
        <v>5303</v>
      </c>
      <c r="N392" s="13" t="s">
        <v>2437</v>
      </c>
      <c r="O392" s="14" t="s">
        <v>7932</v>
      </c>
      <c r="P392" s="29" t="s">
        <v>6619</v>
      </c>
      <c r="Q392" s="14"/>
    </row>
    <row r="393" spans="1:17" ht="47.25" hidden="1">
      <c r="A393" s="50" t="s">
        <v>2432</v>
      </c>
      <c r="B393" s="50" t="s">
        <v>2433</v>
      </c>
      <c r="C393" s="97" t="s">
        <v>8159</v>
      </c>
      <c r="D393" s="50" t="s">
        <v>8227</v>
      </c>
      <c r="E393" s="30" t="s">
        <v>2046</v>
      </c>
      <c r="F393" s="31"/>
      <c r="G393" s="32" t="s">
        <v>5305</v>
      </c>
      <c r="H393" s="98" t="s">
        <v>18</v>
      </c>
      <c r="I393" s="158">
        <v>5</v>
      </c>
      <c r="J393" s="158">
        <v>150</v>
      </c>
      <c r="K393" s="20" t="s">
        <v>5306</v>
      </c>
      <c r="L393" s="20" t="s">
        <v>5307</v>
      </c>
      <c r="M393" s="20" t="s">
        <v>5306</v>
      </c>
      <c r="N393" s="13" t="s">
        <v>5063</v>
      </c>
      <c r="O393" s="29" t="s">
        <v>7931</v>
      </c>
      <c r="P393" s="14" t="s">
        <v>7933</v>
      </c>
      <c r="Q393" s="14"/>
    </row>
    <row r="394" spans="1:17" ht="110.25" hidden="1">
      <c r="A394" s="50" t="s">
        <v>2432</v>
      </c>
      <c r="B394" s="50" t="s">
        <v>2434</v>
      </c>
      <c r="C394" s="50"/>
      <c r="D394" s="85" t="s">
        <v>8232</v>
      </c>
      <c r="E394" s="30" t="s">
        <v>2046</v>
      </c>
      <c r="F394" s="31"/>
      <c r="G394" s="32" t="s">
        <v>3644</v>
      </c>
      <c r="H394" s="98" t="s">
        <v>21</v>
      </c>
      <c r="I394" s="158">
        <v>5</v>
      </c>
      <c r="J394" s="158">
        <v>150</v>
      </c>
      <c r="K394" s="20" t="s">
        <v>5308</v>
      </c>
      <c r="L394" s="20" t="s">
        <v>3177</v>
      </c>
      <c r="M394" s="20" t="s">
        <v>5308</v>
      </c>
      <c r="N394" s="50" t="s">
        <v>5066</v>
      </c>
      <c r="O394" s="29" t="s">
        <v>7931</v>
      </c>
      <c r="P394" s="29" t="s">
        <v>6619</v>
      </c>
      <c r="Q394" s="14"/>
    </row>
    <row r="395" spans="1:17" ht="47.25" hidden="1">
      <c r="A395" s="50" t="s">
        <v>2432</v>
      </c>
      <c r="B395" s="13" t="s">
        <v>2436</v>
      </c>
      <c r="C395" s="50" t="s">
        <v>6728</v>
      </c>
      <c r="D395" s="50"/>
      <c r="E395" s="30" t="s">
        <v>2046</v>
      </c>
      <c r="F395" s="31"/>
      <c r="G395" s="32" t="s">
        <v>215</v>
      </c>
      <c r="H395" s="98" t="s">
        <v>21</v>
      </c>
      <c r="I395" s="158">
        <v>5</v>
      </c>
      <c r="J395" s="158">
        <v>150</v>
      </c>
      <c r="K395" s="20" t="s">
        <v>5309</v>
      </c>
      <c r="L395" s="20" t="s">
        <v>5310</v>
      </c>
      <c r="M395" s="20" t="s">
        <v>5309</v>
      </c>
      <c r="N395" s="50" t="s">
        <v>5149</v>
      </c>
      <c r="O395" s="14" t="s">
        <v>7932</v>
      </c>
      <c r="P395" s="29" t="s">
        <v>6619</v>
      </c>
      <c r="Q395" s="14"/>
    </row>
    <row r="396" spans="1:17" ht="47.25" hidden="1">
      <c r="A396" s="50" t="s">
        <v>2432</v>
      </c>
      <c r="B396" s="13" t="s">
        <v>2436</v>
      </c>
      <c r="C396" s="50"/>
      <c r="D396" s="85" t="s">
        <v>2213</v>
      </c>
      <c r="E396" s="30" t="s">
        <v>2046</v>
      </c>
      <c r="F396" s="31"/>
      <c r="G396" s="32" t="s">
        <v>5311</v>
      </c>
      <c r="H396" s="98" t="s">
        <v>18</v>
      </c>
      <c r="I396" s="158">
        <v>5</v>
      </c>
      <c r="J396" s="158">
        <v>150</v>
      </c>
      <c r="K396" s="20" t="s">
        <v>5312</v>
      </c>
      <c r="L396" s="20" t="s">
        <v>5313</v>
      </c>
      <c r="M396" s="20" t="s">
        <v>5312</v>
      </c>
      <c r="N396" s="50" t="s">
        <v>5098</v>
      </c>
      <c r="O396" s="29" t="s">
        <v>7931</v>
      </c>
      <c r="P396" s="14" t="s">
        <v>7933</v>
      </c>
      <c r="Q396" s="14"/>
    </row>
    <row r="397" spans="1:17" ht="47.25" hidden="1">
      <c r="A397" s="50" t="s">
        <v>2432</v>
      </c>
      <c r="B397" s="13" t="s">
        <v>2436</v>
      </c>
      <c r="C397" s="13"/>
      <c r="D397" s="13"/>
      <c r="E397" s="21" t="s">
        <v>622</v>
      </c>
      <c r="F397" s="31"/>
      <c r="G397" s="32" t="s">
        <v>5314</v>
      </c>
      <c r="H397" s="98" t="s">
        <v>21</v>
      </c>
      <c r="I397" s="158">
        <v>5</v>
      </c>
      <c r="J397" s="158">
        <v>150</v>
      </c>
      <c r="K397" s="20" t="s">
        <v>5315</v>
      </c>
      <c r="L397" s="20" t="s">
        <v>5316</v>
      </c>
      <c r="M397" s="20" t="s">
        <v>5315</v>
      </c>
      <c r="N397" s="50" t="s">
        <v>5098</v>
      </c>
      <c r="O397" s="29" t="s">
        <v>7932</v>
      </c>
      <c r="P397" s="29" t="s">
        <v>6619</v>
      </c>
      <c r="Q397" s="14"/>
    </row>
    <row r="398" spans="1:17" ht="47.25" hidden="1">
      <c r="A398" s="50" t="s">
        <v>2432</v>
      </c>
      <c r="B398" s="13" t="s">
        <v>2436</v>
      </c>
      <c r="C398" s="50"/>
      <c r="D398" s="50" t="s">
        <v>6728</v>
      </c>
      <c r="E398" s="30" t="s">
        <v>2046</v>
      </c>
      <c r="F398" s="31"/>
      <c r="G398" s="32" t="s">
        <v>216</v>
      </c>
      <c r="H398" s="98" t="s">
        <v>21</v>
      </c>
      <c r="I398" s="158">
        <v>5</v>
      </c>
      <c r="J398" s="158">
        <v>150</v>
      </c>
      <c r="K398" s="20" t="s">
        <v>5317</v>
      </c>
      <c r="L398" s="20" t="s">
        <v>5318</v>
      </c>
      <c r="M398" s="20" t="s">
        <v>5317</v>
      </c>
      <c r="N398" s="50" t="s">
        <v>5159</v>
      </c>
      <c r="O398" s="29" t="s">
        <v>7931</v>
      </c>
      <c r="P398" s="14" t="s">
        <v>7933</v>
      </c>
      <c r="Q398" s="14"/>
    </row>
    <row r="399" spans="1:17" ht="63" hidden="1">
      <c r="A399" s="50" t="s">
        <v>2432</v>
      </c>
      <c r="B399" s="13" t="s">
        <v>2436</v>
      </c>
      <c r="C399" s="50" t="s">
        <v>8181</v>
      </c>
      <c r="D399" s="50"/>
      <c r="E399" s="21" t="s">
        <v>622</v>
      </c>
      <c r="F399" s="31"/>
      <c r="G399" s="32" t="s">
        <v>5319</v>
      </c>
      <c r="H399" s="98" t="s">
        <v>18</v>
      </c>
      <c r="I399" s="158">
        <v>5</v>
      </c>
      <c r="J399" s="158">
        <v>150</v>
      </c>
      <c r="K399" s="20" t="s">
        <v>5320</v>
      </c>
      <c r="L399" s="20" t="s">
        <v>5321</v>
      </c>
      <c r="M399" s="20" t="s">
        <v>5320</v>
      </c>
      <c r="N399" s="50" t="s">
        <v>2438</v>
      </c>
      <c r="O399" s="29" t="s">
        <v>7932</v>
      </c>
      <c r="P399" s="14" t="s">
        <v>7933</v>
      </c>
      <c r="Q399" s="14"/>
    </row>
    <row r="400" spans="1:17" ht="47.25" hidden="1">
      <c r="A400" s="50" t="s">
        <v>2432</v>
      </c>
      <c r="B400" s="13" t="s">
        <v>2436</v>
      </c>
      <c r="C400" s="50"/>
      <c r="D400" s="13" t="s">
        <v>8158</v>
      </c>
      <c r="E400" s="30" t="s">
        <v>2046</v>
      </c>
      <c r="F400" s="31"/>
      <c r="G400" s="32" t="s">
        <v>5322</v>
      </c>
      <c r="H400" s="98" t="s">
        <v>18</v>
      </c>
      <c r="I400" s="158">
        <v>5</v>
      </c>
      <c r="J400" s="158">
        <v>150</v>
      </c>
      <c r="K400" s="20" t="s">
        <v>5323</v>
      </c>
      <c r="L400" s="20" t="s">
        <v>5324</v>
      </c>
      <c r="M400" s="20" t="s">
        <v>5323</v>
      </c>
      <c r="N400" s="13" t="s">
        <v>2437</v>
      </c>
      <c r="O400" s="29" t="s">
        <v>7931</v>
      </c>
      <c r="P400" s="14" t="s">
        <v>7933</v>
      </c>
      <c r="Q400" s="14"/>
    </row>
    <row r="401" spans="1:17" ht="63" hidden="1">
      <c r="A401" s="50" t="s">
        <v>2432</v>
      </c>
      <c r="B401" s="13" t="s">
        <v>2436</v>
      </c>
      <c r="C401" s="32" t="s">
        <v>8158</v>
      </c>
      <c r="D401" s="50"/>
      <c r="E401" s="21" t="s">
        <v>622</v>
      </c>
      <c r="F401" s="31"/>
      <c r="G401" s="32" t="s">
        <v>5325</v>
      </c>
      <c r="H401" s="98" t="s">
        <v>21</v>
      </c>
      <c r="I401" s="158">
        <v>5</v>
      </c>
      <c r="J401" s="158">
        <v>150</v>
      </c>
      <c r="K401" s="20" t="s">
        <v>5326</v>
      </c>
      <c r="L401" s="20" t="s">
        <v>5327</v>
      </c>
      <c r="M401" s="20" t="s">
        <v>5326</v>
      </c>
      <c r="N401" s="13" t="s">
        <v>2440</v>
      </c>
      <c r="O401" s="29" t="s">
        <v>7932</v>
      </c>
      <c r="P401" s="14" t="s">
        <v>7933</v>
      </c>
      <c r="Q401" s="14"/>
    </row>
    <row r="402" spans="1:17" ht="47.25" hidden="1">
      <c r="A402" s="50" t="s">
        <v>2432</v>
      </c>
      <c r="B402" s="13" t="s">
        <v>2436</v>
      </c>
      <c r="C402" s="50"/>
      <c r="D402" s="13" t="s">
        <v>8158</v>
      </c>
      <c r="E402" s="21" t="s">
        <v>622</v>
      </c>
      <c r="F402" s="31"/>
      <c r="G402" s="32" t="s">
        <v>5328</v>
      </c>
      <c r="H402" s="98" t="s">
        <v>21</v>
      </c>
      <c r="I402" s="158">
        <v>5</v>
      </c>
      <c r="J402" s="158">
        <v>150</v>
      </c>
      <c r="K402" s="20" t="s">
        <v>5329</v>
      </c>
      <c r="L402" s="20" t="s">
        <v>5330</v>
      </c>
      <c r="M402" s="20" t="s">
        <v>5329</v>
      </c>
      <c r="N402" s="13" t="s">
        <v>2437</v>
      </c>
      <c r="O402" s="29" t="s">
        <v>7931</v>
      </c>
      <c r="P402" s="14" t="s">
        <v>7933</v>
      </c>
      <c r="Q402" s="14"/>
    </row>
    <row r="403" spans="1:17" ht="47.25" hidden="1">
      <c r="A403" s="50" t="s">
        <v>2432</v>
      </c>
      <c r="B403" s="13" t="s">
        <v>2433</v>
      </c>
      <c r="C403" s="13"/>
      <c r="D403" s="108" t="s">
        <v>8159</v>
      </c>
      <c r="E403" s="21" t="s">
        <v>622</v>
      </c>
      <c r="F403" s="31"/>
      <c r="G403" s="32" t="s">
        <v>5331</v>
      </c>
      <c r="H403" s="98" t="s">
        <v>21</v>
      </c>
      <c r="I403" s="158">
        <v>5</v>
      </c>
      <c r="J403" s="158">
        <v>150</v>
      </c>
      <c r="K403" s="20" t="s">
        <v>5332</v>
      </c>
      <c r="L403" s="20" t="s">
        <v>5333</v>
      </c>
      <c r="M403" s="20" t="s">
        <v>5332</v>
      </c>
      <c r="N403" s="50" t="s">
        <v>5063</v>
      </c>
      <c r="O403" s="29" t="s">
        <v>7931</v>
      </c>
      <c r="P403" s="14" t="s">
        <v>7933</v>
      </c>
      <c r="Q403" s="14"/>
    </row>
    <row r="404" spans="1:17" ht="47.25" hidden="1">
      <c r="A404" s="50" t="s">
        <v>2432</v>
      </c>
      <c r="B404" s="50" t="s">
        <v>2433</v>
      </c>
      <c r="C404" s="13"/>
      <c r="D404" s="108" t="s">
        <v>8159</v>
      </c>
      <c r="E404" s="30" t="s">
        <v>2046</v>
      </c>
      <c r="F404" s="31"/>
      <c r="G404" s="32" t="s">
        <v>2266</v>
      </c>
      <c r="H404" s="98" t="s">
        <v>21</v>
      </c>
      <c r="I404" s="158">
        <v>5</v>
      </c>
      <c r="J404" s="158">
        <v>150</v>
      </c>
      <c r="K404" s="20" t="s">
        <v>5334</v>
      </c>
      <c r="L404" s="20" t="s">
        <v>5335</v>
      </c>
      <c r="M404" s="20" t="s">
        <v>5334</v>
      </c>
      <c r="N404" s="13" t="s">
        <v>5063</v>
      </c>
      <c r="O404" s="29" t="s">
        <v>7931</v>
      </c>
      <c r="P404" s="14" t="s">
        <v>7933</v>
      </c>
      <c r="Q404" s="14"/>
    </row>
    <row r="405" spans="1:17" ht="47.25" hidden="1">
      <c r="A405" s="50" t="s">
        <v>2432</v>
      </c>
      <c r="B405" s="50" t="s">
        <v>2433</v>
      </c>
      <c r="C405" s="13"/>
      <c r="D405" s="108" t="s">
        <v>8159</v>
      </c>
      <c r="E405" s="30" t="s">
        <v>2046</v>
      </c>
      <c r="F405" s="31"/>
      <c r="G405" s="32" t="s">
        <v>2268</v>
      </c>
      <c r="H405" s="98" t="s">
        <v>18</v>
      </c>
      <c r="I405" s="158">
        <v>5</v>
      </c>
      <c r="J405" s="158">
        <v>150</v>
      </c>
      <c r="K405" s="20" t="s">
        <v>5336</v>
      </c>
      <c r="L405" s="20" t="s">
        <v>5337</v>
      </c>
      <c r="M405" s="20" t="s">
        <v>5336</v>
      </c>
      <c r="N405" s="13" t="s">
        <v>5073</v>
      </c>
      <c r="O405" s="29" t="s">
        <v>7931</v>
      </c>
      <c r="P405" s="14" t="s">
        <v>7933</v>
      </c>
      <c r="Q405" s="14"/>
    </row>
    <row r="406" spans="1:17" ht="47.25" hidden="1">
      <c r="A406" s="50" t="s">
        <v>2432</v>
      </c>
      <c r="B406" s="82" t="s">
        <v>2434</v>
      </c>
      <c r="C406" s="50" t="s">
        <v>8161</v>
      </c>
      <c r="D406" s="23" t="s">
        <v>2539</v>
      </c>
      <c r="E406" s="21" t="s">
        <v>622</v>
      </c>
      <c r="F406" s="31"/>
      <c r="G406" s="82" t="s">
        <v>5338</v>
      </c>
      <c r="H406" s="98" t="s">
        <v>18</v>
      </c>
      <c r="I406" s="158">
        <v>5</v>
      </c>
      <c r="J406" s="158">
        <v>150</v>
      </c>
      <c r="K406" s="20" t="s">
        <v>5339</v>
      </c>
      <c r="L406" s="20" t="s">
        <v>5340</v>
      </c>
      <c r="M406" s="20" t="s">
        <v>5339</v>
      </c>
      <c r="N406" s="13" t="s">
        <v>5105</v>
      </c>
      <c r="O406" s="29" t="s">
        <v>7931</v>
      </c>
      <c r="P406" s="14" t="s">
        <v>7933</v>
      </c>
      <c r="Q406" s="14"/>
    </row>
    <row r="407" spans="1:17" ht="47.25" hidden="1">
      <c r="A407" s="50" t="s">
        <v>2432</v>
      </c>
      <c r="B407" s="13" t="s">
        <v>2436</v>
      </c>
      <c r="C407" s="50"/>
      <c r="D407" s="128" t="s">
        <v>8210</v>
      </c>
      <c r="E407" s="30" t="s">
        <v>2046</v>
      </c>
      <c r="F407" s="31"/>
      <c r="G407" s="32" t="s">
        <v>5341</v>
      </c>
      <c r="H407" s="14" t="s">
        <v>2352</v>
      </c>
      <c r="I407" s="158">
        <v>5</v>
      </c>
      <c r="J407" s="158">
        <v>150</v>
      </c>
      <c r="K407" s="20" t="s">
        <v>5342</v>
      </c>
      <c r="L407" s="20" t="s">
        <v>5343</v>
      </c>
      <c r="M407" s="20" t="s">
        <v>5342</v>
      </c>
      <c r="N407" s="13" t="s">
        <v>5290</v>
      </c>
      <c r="O407" s="29" t="s">
        <v>7931</v>
      </c>
      <c r="P407" s="14" t="s">
        <v>7933</v>
      </c>
      <c r="Q407" s="14"/>
    </row>
    <row r="408" spans="1:17" ht="47.25" hidden="1">
      <c r="A408" s="50" t="s">
        <v>2432</v>
      </c>
      <c r="B408" s="13" t="s">
        <v>2436</v>
      </c>
      <c r="C408" s="32" t="s">
        <v>8158</v>
      </c>
      <c r="D408" s="85"/>
      <c r="E408" s="21" t="s">
        <v>622</v>
      </c>
      <c r="F408" s="31"/>
      <c r="G408" s="32" t="s">
        <v>5344</v>
      </c>
      <c r="H408" s="98" t="s">
        <v>21</v>
      </c>
      <c r="I408" s="158">
        <v>5</v>
      </c>
      <c r="J408" s="158">
        <v>150</v>
      </c>
      <c r="K408" s="20" t="s">
        <v>5345</v>
      </c>
      <c r="L408" s="20" t="s">
        <v>5346</v>
      </c>
      <c r="M408" s="20" t="s">
        <v>5345</v>
      </c>
      <c r="N408" s="13" t="s">
        <v>2440</v>
      </c>
      <c r="O408" s="14" t="s">
        <v>7932</v>
      </c>
      <c r="P408" s="29" t="s">
        <v>6619</v>
      </c>
      <c r="Q408" s="14"/>
    </row>
    <row r="409" spans="1:17" ht="47.25" hidden="1">
      <c r="A409" s="50" t="s">
        <v>2432</v>
      </c>
      <c r="B409" s="13" t="s">
        <v>2436</v>
      </c>
      <c r="C409" s="161"/>
      <c r="D409" s="85" t="s">
        <v>2213</v>
      </c>
      <c r="E409" s="30" t="s">
        <v>2046</v>
      </c>
      <c r="F409" s="31"/>
      <c r="G409" s="32" t="s">
        <v>5347</v>
      </c>
      <c r="H409" s="98" t="s">
        <v>18</v>
      </c>
      <c r="I409" s="158">
        <v>5</v>
      </c>
      <c r="J409" s="158">
        <v>150</v>
      </c>
      <c r="K409" s="20" t="s">
        <v>5348</v>
      </c>
      <c r="L409" s="20" t="s">
        <v>5349</v>
      </c>
      <c r="M409" s="20" t="s">
        <v>5348</v>
      </c>
      <c r="N409" s="50" t="s">
        <v>5098</v>
      </c>
      <c r="O409" s="14" t="s">
        <v>7932</v>
      </c>
      <c r="P409" s="29" t="s">
        <v>6619</v>
      </c>
      <c r="Q409" s="14"/>
    </row>
    <row r="410" spans="1:17" ht="47.25" hidden="1">
      <c r="A410" s="50" t="s">
        <v>2432</v>
      </c>
      <c r="B410" s="13" t="s">
        <v>2436</v>
      </c>
      <c r="C410" s="50" t="s">
        <v>8181</v>
      </c>
      <c r="D410" s="50"/>
      <c r="E410" s="30" t="s">
        <v>2046</v>
      </c>
      <c r="F410" s="31"/>
      <c r="G410" s="32" t="s">
        <v>5350</v>
      </c>
      <c r="H410" s="98" t="s">
        <v>18</v>
      </c>
      <c r="I410" s="158">
        <v>5</v>
      </c>
      <c r="J410" s="158">
        <v>150</v>
      </c>
      <c r="K410" s="20" t="s">
        <v>5351</v>
      </c>
      <c r="L410" s="20" t="s">
        <v>5352</v>
      </c>
      <c r="M410" s="20" t="s">
        <v>5351</v>
      </c>
      <c r="N410" s="13" t="s">
        <v>5290</v>
      </c>
      <c r="O410" s="29" t="s">
        <v>7932</v>
      </c>
      <c r="P410" s="14" t="s">
        <v>7933</v>
      </c>
      <c r="Q410" s="14"/>
    </row>
    <row r="411" spans="1:17" ht="47.25" hidden="1">
      <c r="A411" s="50" t="s">
        <v>2432</v>
      </c>
      <c r="B411" s="13" t="s">
        <v>2436</v>
      </c>
      <c r="C411" s="50"/>
      <c r="D411" s="13" t="s">
        <v>8158</v>
      </c>
      <c r="E411" s="21" t="s">
        <v>622</v>
      </c>
      <c r="F411" s="31"/>
      <c r="G411" s="32" t="s">
        <v>5353</v>
      </c>
      <c r="H411" s="98" t="s">
        <v>18</v>
      </c>
      <c r="I411" s="158">
        <v>5</v>
      </c>
      <c r="J411" s="158">
        <v>150</v>
      </c>
      <c r="K411" s="20" t="s">
        <v>5354</v>
      </c>
      <c r="L411" s="20" t="s">
        <v>5355</v>
      </c>
      <c r="M411" s="20" t="s">
        <v>5354</v>
      </c>
      <c r="N411" s="50" t="s">
        <v>2440</v>
      </c>
      <c r="O411" s="29" t="s">
        <v>7931</v>
      </c>
      <c r="P411" s="14" t="s">
        <v>7933</v>
      </c>
      <c r="Q411" s="14"/>
    </row>
    <row r="412" spans="1:17" ht="47.25" hidden="1">
      <c r="A412" s="50" t="s">
        <v>2432</v>
      </c>
      <c r="B412" s="50" t="s">
        <v>2433</v>
      </c>
      <c r="C412" s="50"/>
      <c r="D412" s="50" t="s">
        <v>8208</v>
      </c>
      <c r="E412" s="30" t="s">
        <v>2046</v>
      </c>
      <c r="F412" s="31"/>
      <c r="G412" s="32" t="s">
        <v>5356</v>
      </c>
      <c r="H412" s="98" t="s">
        <v>18</v>
      </c>
      <c r="I412" s="158">
        <v>5</v>
      </c>
      <c r="J412" s="158">
        <v>150</v>
      </c>
      <c r="K412" s="20" t="s">
        <v>5357</v>
      </c>
      <c r="L412" s="20" t="s">
        <v>5358</v>
      </c>
      <c r="M412" s="20" t="s">
        <v>5357</v>
      </c>
      <c r="N412" s="13" t="s">
        <v>5091</v>
      </c>
      <c r="O412" s="29" t="s">
        <v>7931</v>
      </c>
      <c r="P412" s="14" t="s">
        <v>7933</v>
      </c>
      <c r="Q412" s="29"/>
    </row>
    <row r="413" spans="1:17" ht="47.25" hidden="1">
      <c r="A413" s="50" t="s">
        <v>2432</v>
      </c>
      <c r="B413" s="50" t="s">
        <v>2434</v>
      </c>
      <c r="C413" s="50"/>
      <c r="D413" s="23" t="s">
        <v>8161</v>
      </c>
      <c r="E413" s="30" t="s">
        <v>2046</v>
      </c>
      <c r="F413" s="31"/>
      <c r="G413" s="32" t="s">
        <v>4090</v>
      </c>
      <c r="H413" s="98" t="s">
        <v>18</v>
      </c>
      <c r="I413" s="158">
        <v>5</v>
      </c>
      <c r="J413" s="158">
        <v>150</v>
      </c>
      <c r="K413" s="20" t="s">
        <v>5359</v>
      </c>
      <c r="L413" s="20" t="s">
        <v>5360</v>
      </c>
      <c r="M413" s="20" t="s">
        <v>5359</v>
      </c>
      <c r="N413" s="13" t="s">
        <v>5126</v>
      </c>
      <c r="O413" s="29" t="s">
        <v>7931</v>
      </c>
      <c r="P413" s="14" t="s">
        <v>7933</v>
      </c>
      <c r="Q413" s="29"/>
    </row>
    <row r="414" spans="1:17" ht="47.25" hidden="1">
      <c r="A414" s="50" t="s">
        <v>2432</v>
      </c>
      <c r="B414" s="50" t="s">
        <v>2434</v>
      </c>
      <c r="C414" s="50"/>
      <c r="D414" s="23" t="s">
        <v>8161</v>
      </c>
      <c r="E414" s="30" t="s">
        <v>2046</v>
      </c>
      <c r="F414" s="31"/>
      <c r="G414" s="32" t="s">
        <v>5361</v>
      </c>
      <c r="H414" s="98" t="s">
        <v>21</v>
      </c>
      <c r="I414" s="158">
        <v>5</v>
      </c>
      <c r="J414" s="158">
        <v>150</v>
      </c>
      <c r="K414" s="20" t="s">
        <v>5362</v>
      </c>
      <c r="L414" s="20" t="s">
        <v>5363</v>
      </c>
      <c r="M414" s="20" t="s">
        <v>5362</v>
      </c>
      <c r="N414" s="13" t="s">
        <v>5126</v>
      </c>
      <c r="O414" s="29" t="s">
        <v>7931</v>
      </c>
      <c r="P414" s="14" t="s">
        <v>7933</v>
      </c>
      <c r="Q414" s="29"/>
    </row>
    <row r="415" spans="1:17" ht="47.25" hidden="1">
      <c r="A415" s="50" t="s">
        <v>2432</v>
      </c>
      <c r="B415" s="50" t="s">
        <v>2434</v>
      </c>
      <c r="C415" s="50"/>
      <c r="D415" s="23" t="s">
        <v>8161</v>
      </c>
      <c r="E415" s="21" t="s">
        <v>622</v>
      </c>
      <c r="F415" s="31"/>
      <c r="G415" s="32" t="s">
        <v>5364</v>
      </c>
      <c r="H415" s="98" t="s">
        <v>21</v>
      </c>
      <c r="I415" s="158">
        <v>5</v>
      </c>
      <c r="J415" s="158">
        <v>150</v>
      </c>
      <c r="K415" s="20" t="s">
        <v>5365</v>
      </c>
      <c r="L415" s="20" t="s">
        <v>5366</v>
      </c>
      <c r="M415" s="20" t="s">
        <v>5365</v>
      </c>
      <c r="N415" s="13" t="s">
        <v>5105</v>
      </c>
      <c r="O415" s="29" t="s">
        <v>7931</v>
      </c>
      <c r="P415" s="14" t="s">
        <v>7933</v>
      </c>
      <c r="Q415" s="29"/>
    </row>
    <row r="416" spans="1:17" ht="47.25" hidden="1">
      <c r="A416" s="50" t="s">
        <v>2432</v>
      </c>
      <c r="B416" s="50" t="s">
        <v>2434</v>
      </c>
      <c r="C416" s="50"/>
      <c r="D416" s="23" t="s">
        <v>8161</v>
      </c>
      <c r="E416" s="30" t="s">
        <v>2046</v>
      </c>
      <c r="F416" s="31"/>
      <c r="G416" s="32" t="s">
        <v>5367</v>
      </c>
      <c r="H416" s="98" t="s">
        <v>18</v>
      </c>
      <c r="I416" s="158">
        <v>5</v>
      </c>
      <c r="J416" s="158">
        <v>150</v>
      </c>
      <c r="K416" s="20" t="s">
        <v>5368</v>
      </c>
      <c r="L416" s="20" t="s">
        <v>5369</v>
      </c>
      <c r="M416" s="20" t="s">
        <v>5368</v>
      </c>
      <c r="N416" s="13" t="s">
        <v>5126</v>
      </c>
      <c r="O416" s="29" t="s">
        <v>7931</v>
      </c>
      <c r="P416" s="14" t="s">
        <v>7933</v>
      </c>
      <c r="Q416" s="29"/>
    </row>
    <row r="417" spans="1:17" ht="31.5" hidden="1">
      <c r="A417" s="50" t="s">
        <v>2432</v>
      </c>
      <c r="B417" s="50" t="s">
        <v>2434</v>
      </c>
      <c r="C417" s="13"/>
      <c r="D417" s="13" t="s">
        <v>8160</v>
      </c>
      <c r="E417" s="30" t="s">
        <v>2046</v>
      </c>
      <c r="F417" s="31"/>
      <c r="G417" s="32" t="s">
        <v>5370</v>
      </c>
      <c r="H417" s="98" t="s">
        <v>18</v>
      </c>
      <c r="I417" s="158">
        <v>5</v>
      </c>
      <c r="J417" s="158">
        <v>150</v>
      </c>
      <c r="K417" s="20" t="s">
        <v>5371</v>
      </c>
      <c r="L417" s="20" t="s">
        <v>5372</v>
      </c>
      <c r="M417" s="20" t="s">
        <v>5371</v>
      </c>
      <c r="N417" s="13" t="s">
        <v>5169</v>
      </c>
      <c r="O417" s="29" t="s">
        <v>7931</v>
      </c>
      <c r="P417" s="14" t="s">
        <v>7933</v>
      </c>
      <c r="Q417" s="29"/>
    </row>
    <row r="418" spans="1:17" ht="31.5" hidden="1">
      <c r="A418" s="50" t="s">
        <v>2432</v>
      </c>
      <c r="B418" s="50" t="s">
        <v>2433</v>
      </c>
      <c r="C418" s="13"/>
      <c r="D418" s="50" t="s">
        <v>8208</v>
      </c>
      <c r="E418" s="30" t="s">
        <v>2046</v>
      </c>
      <c r="F418" s="31"/>
      <c r="G418" s="32" t="s">
        <v>3366</v>
      </c>
      <c r="H418" s="98" t="s">
        <v>21</v>
      </c>
      <c r="I418" s="158">
        <v>5</v>
      </c>
      <c r="J418" s="158">
        <v>150</v>
      </c>
      <c r="K418" s="20" t="s">
        <v>5373</v>
      </c>
      <c r="L418" s="20" t="s">
        <v>5374</v>
      </c>
      <c r="M418" s="20" t="s">
        <v>5373</v>
      </c>
      <c r="N418" s="13" t="s">
        <v>5091</v>
      </c>
      <c r="O418" s="29" t="s">
        <v>7931</v>
      </c>
      <c r="P418" s="14" t="s">
        <v>7933</v>
      </c>
      <c r="Q418" s="29"/>
    </row>
    <row r="419" spans="1:17" ht="31.5" hidden="1">
      <c r="A419" s="50" t="s">
        <v>2432</v>
      </c>
      <c r="B419" s="50" t="s">
        <v>2434</v>
      </c>
      <c r="C419" s="50"/>
      <c r="D419" s="13" t="s">
        <v>8160</v>
      </c>
      <c r="E419" s="21" t="s">
        <v>622</v>
      </c>
      <c r="F419" s="31"/>
      <c r="G419" s="32" t="s">
        <v>5375</v>
      </c>
      <c r="H419" s="98" t="s">
        <v>18</v>
      </c>
      <c r="I419" s="158">
        <v>5</v>
      </c>
      <c r="J419" s="158">
        <v>150</v>
      </c>
      <c r="K419" s="20" t="s">
        <v>5376</v>
      </c>
      <c r="L419" s="20" t="s">
        <v>5377</v>
      </c>
      <c r="M419" s="20" t="s">
        <v>5376</v>
      </c>
      <c r="N419" s="13" t="s">
        <v>5117</v>
      </c>
      <c r="O419" s="29" t="s">
        <v>7931</v>
      </c>
      <c r="P419" s="14" t="s">
        <v>7933</v>
      </c>
      <c r="Q419" s="29"/>
    </row>
    <row r="420" spans="1:17" ht="47.25" hidden="1">
      <c r="A420" s="50" t="s">
        <v>2432</v>
      </c>
      <c r="B420" s="13" t="s">
        <v>2436</v>
      </c>
      <c r="C420" s="32" t="s">
        <v>8158</v>
      </c>
      <c r="D420" s="128" t="s">
        <v>8210</v>
      </c>
      <c r="E420" s="21" t="s">
        <v>622</v>
      </c>
      <c r="F420" s="31"/>
      <c r="G420" s="32" t="s">
        <v>5378</v>
      </c>
      <c r="H420" s="98" t="s">
        <v>21</v>
      </c>
      <c r="I420" s="158">
        <v>5</v>
      </c>
      <c r="J420" s="158">
        <v>150</v>
      </c>
      <c r="K420" s="20" t="s">
        <v>5379</v>
      </c>
      <c r="L420" s="20" t="s">
        <v>5380</v>
      </c>
      <c r="M420" s="20" t="s">
        <v>5379</v>
      </c>
      <c r="N420" s="23" t="s">
        <v>2439</v>
      </c>
      <c r="O420" s="29" t="s">
        <v>7931</v>
      </c>
      <c r="P420" s="14" t="s">
        <v>7933</v>
      </c>
      <c r="Q420" s="29"/>
    </row>
    <row r="421" spans="1:17" ht="47.25" hidden="1">
      <c r="A421" s="50" t="s">
        <v>2432</v>
      </c>
      <c r="B421" s="50" t="s">
        <v>2434</v>
      </c>
      <c r="C421" s="50"/>
      <c r="D421" s="23" t="s">
        <v>8161</v>
      </c>
      <c r="E421" s="21" t="s">
        <v>622</v>
      </c>
      <c r="F421" s="31"/>
      <c r="G421" s="32" t="s">
        <v>5381</v>
      </c>
      <c r="H421" s="98" t="s">
        <v>18</v>
      </c>
      <c r="I421" s="158">
        <v>5</v>
      </c>
      <c r="J421" s="158">
        <v>150</v>
      </c>
      <c r="K421" s="20" t="s">
        <v>5382</v>
      </c>
      <c r="L421" s="20" t="s">
        <v>5383</v>
      </c>
      <c r="M421" s="20" t="s">
        <v>5382</v>
      </c>
      <c r="N421" s="50" t="s">
        <v>5126</v>
      </c>
      <c r="O421" s="29" t="s">
        <v>7931</v>
      </c>
      <c r="P421" s="14" t="s">
        <v>7933</v>
      </c>
      <c r="Q421" s="29"/>
    </row>
    <row r="422" spans="1:17" ht="47.25" hidden="1">
      <c r="A422" s="50" t="s">
        <v>2432</v>
      </c>
      <c r="B422" s="50" t="s">
        <v>2434</v>
      </c>
      <c r="C422" s="50"/>
      <c r="D422" s="50" t="s">
        <v>8243</v>
      </c>
      <c r="E422" s="30" t="s">
        <v>2046</v>
      </c>
      <c r="F422" s="31"/>
      <c r="G422" s="32" t="s">
        <v>5384</v>
      </c>
      <c r="H422" s="14" t="s">
        <v>2352</v>
      </c>
      <c r="I422" s="158">
        <v>5</v>
      </c>
      <c r="J422" s="158">
        <v>150</v>
      </c>
      <c r="K422" s="20" t="s">
        <v>5385</v>
      </c>
      <c r="L422" s="20" t="s">
        <v>5386</v>
      </c>
      <c r="M422" s="20" t="s">
        <v>5385</v>
      </c>
      <c r="N422" s="13" t="s">
        <v>5117</v>
      </c>
      <c r="O422" s="29" t="s">
        <v>7931</v>
      </c>
      <c r="P422" s="14" t="s">
        <v>7933</v>
      </c>
      <c r="Q422" s="29"/>
    </row>
    <row r="423" spans="1:17" ht="47.25" hidden="1">
      <c r="A423" s="50" t="s">
        <v>2432</v>
      </c>
      <c r="B423" s="13" t="s">
        <v>2436</v>
      </c>
      <c r="C423" s="82" t="s">
        <v>8224</v>
      </c>
      <c r="D423" s="13" t="s">
        <v>2213</v>
      </c>
      <c r="E423" s="30" t="s">
        <v>2046</v>
      </c>
      <c r="F423" s="31"/>
      <c r="G423" s="32" t="s">
        <v>4363</v>
      </c>
      <c r="H423" s="98" t="s">
        <v>18</v>
      </c>
      <c r="I423" s="158">
        <v>5</v>
      </c>
      <c r="J423" s="158">
        <v>150</v>
      </c>
      <c r="K423" s="20" t="s">
        <v>5387</v>
      </c>
      <c r="L423" s="20" t="s">
        <v>5388</v>
      </c>
      <c r="M423" s="20" t="s">
        <v>5387</v>
      </c>
      <c r="N423" s="50" t="s">
        <v>5098</v>
      </c>
      <c r="O423" s="29" t="s">
        <v>7931</v>
      </c>
      <c r="P423" s="14" t="s">
        <v>7933</v>
      </c>
      <c r="Q423" s="29"/>
    </row>
    <row r="424" spans="1:17" ht="47.25" hidden="1">
      <c r="A424" s="50" t="s">
        <v>2432</v>
      </c>
      <c r="B424" s="13" t="s">
        <v>2436</v>
      </c>
      <c r="C424" s="13"/>
      <c r="D424" s="85" t="s">
        <v>2213</v>
      </c>
      <c r="E424" s="21" t="s">
        <v>622</v>
      </c>
      <c r="F424" s="31"/>
      <c r="G424" s="32" t="s">
        <v>5389</v>
      </c>
      <c r="H424" s="98" t="s">
        <v>21</v>
      </c>
      <c r="I424" s="158">
        <v>5</v>
      </c>
      <c r="J424" s="158">
        <v>150</v>
      </c>
      <c r="K424" s="20" t="s">
        <v>5390</v>
      </c>
      <c r="L424" s="20" t="s">
        <v>5391</v>
      </c>
      <c r="M424" s="20" t="s">
        <v>5390</v>
      </c>
      <c r="N424" s="50" t="s">
        <v>5098</v>
      </c>
      <c r="O424" s="29" t="s">
        <v>7931</v>
      </c>
      <c r="P424" s="14" t="s">
        <v>7933</v>
      </c>
      <c r="Q424" s="29"/>
    </row>
    <row r="425" spans="1:17" ht="47.25" hidden="1">
      <c r="A425" s="50" t="s">
        <v>2432</v>
      </c>
      <c r="B425" s="13" t="s">
        <v>2436</v>
      </c>
      <c r="C425" s="13"/>
      <c r="D425" s="128" t="s">
        <v>8210</v>
      </c>
      <c r="E425" s="21" t="s">
        <v>622</v>
      </c>
      <c r="F425" s="31"/>
      <c r="G425" s="32" t="s">
        <v>5392</v>
      </c>
      <c r="H425" s="98" t="s">
        <v>21</v>
      </c>
      <c r="I425" s="158">
        <v>5</v>
      </c>
      <c r="J425" s="158">
        <v>150</v>
      </c>
      <c r="K425" s="20" t="s">
        <v>5393</v>
      </c>
      <c r="L425" s="20" t="s">
        <v>5394</v>
      </c>
      <c r="M425" s="20" t="s">
        <v>5393</v>
      </c>
      <c r="N425" s="50" t="s">
        <v>2438</v>
      </c>
      <c r="O425" s="29" t="s">
        <v>7931</v>
      </c>
      <c r="P425" s="14" t="s">
        <v>7933</v>
      </c>
      <c r="Q425" s="14"/>
    </row>
    <row r="426" spans="1:17" ht="47.25" hidden="1">
      <c r="A426" s="50" t="s">
        <v>2432</v>
      </c>
      <c r="B426" s="50" t="s">
        <v>2434</v>
      </c>
      <c r="C426" s="50"/>
      <c r="D426" s="50" t="s">
        <v>8243</v>
      </c>
      <c r="E426" s="30" t="s">
        <v>2046</v>
      </c>
      <c r="F426" s="31"/>
      <c r="G426" s="32" t="s">
        <v>741</v>
      </c>
      <c r="H426" s="14" t="s">
        <v>2352</v>
      </c>
      <c r="I426" s="158">
        <v>5</v>
      </c>
      <c r="J426" s="158">
        <v>150</v>
      </c>
      <c r="K426" s="20" t="s">
        <v>5395</v>
      </c>
      <c r="L426" s="20" t="s">
        <v>5396</v>
      </c>
      <c r="M426" s="20" t="s">
        <v>5395</v>
      </c>
      <c r="N426" s="13" t="s">
        <v>5117</v>
      </c>
      <c r="O426" s="29" t="s">
        <v>7931</v>
      </c>
      <c r="P426" s="14" t="s">
        <v>7933</v>
      </c>
      <c r="Q426" s="29"/>
    </row>
    <row r="427" spans="1:17" ht="47.25" hidden="1">
      <c r="A427" s="50" t="s">
        <v>2432</v>
      </c>
      <c r="B427" s="50" t="s">
        <v>2433</v>
      </c>
      <c r="C427" s="13"/>
      <c r="D427" s="108" t="s">
        <v>8159</v>
      </c>
      <c r="E427" s="30" t="s">
        <v>2046</v>
      </c>
      <c r="F427" s="31"/>
      <c r="G427" s="32" t="s">
        <v>5397</v>
      </c>
      <c r="H427" s="98" t="s">
        <v>18</v>
      </c>
      <c r="I427" s="158">
        <v>5</v>
      </c>
      <c r="J427" s="158">
        <v>150</v>
      </c>
      <c r="K427" s="20" t="s">
        <v>5398</v>
      </c>
      <c r="L427" s="20" t="s">
        <v>2217</v>
      </c>
      <c r="M427" s="20" t="s">
        <v>5398</v>
      </c>
      <c r="N427" s="13" t="s">
        <v>5063</v>
      </c>
      <c r="O427" s="29" t="s">
        <v>7931</v>
      </c>
      <c r="P427" s="14" t="s">
        <v>7933</v>
      </c>
      <c r="Q427" s="29"/>
    </row>
    <row r="428" spans="1:17" ht="31.5" hidden="1">
      <c r="A428" s="50" t="s">
        <v>2432</v>
      </c>
      <c r="B428" s="50" t="s">
        <v>2433</v>
      </c>
      <c r="C428" s="50"/>
      <c r="D428" s="50" t="s">
        <v>8227</v>
      </c>
      <c r="E428" s="30" t="s">
        <v>2046</v>
      </c>
      <c r="F428" s="31"/>
      <c r="G428" s="32" t="s">
        <v>5399</v>
      </c>
      <c r="H428" s="98" t="s">
        <v>21</v>
      </c>
      <c r="I428" s="158">
        <v>5</v>
      </c>
      <c r="J428" s="158">
        <v>150</v>
      </c>
      <c r="K428" s="20" t="s">
        <v>5400</v>
      </c>
      <c r="L428" s="20" t="s">
        <v>5401</v>
      </c>
      <c r="M428" s="20" t="s">
        <v>5400</v>
      </c>
      <c r="N428" s="50" t="s">
        <v>2441</v>
      </c>
      <c r="O428" s="29" t="s">
        <v>7931</v>
      </c>
      <c r="P428" s="14" t="s">
        <v>7933</v>
      </c>
      <c r="Q428" s="29"/>
    </row>
    <row r="429" spans="1:17" ht="47.25" hidden="1">
      <c r="A429" s="50" t="s">
        <v>2432</v>
      </c>
      <c r="B429" s="13" t="s">
        <v>2436</v>
      </c>
      <c r="C429" s="23" t="s">
        <v>8183</v>
      </c>
      <c r="D429" s="85" t="s">
        <v>2213</v>
      </c>
      <c r="E429" s="30" t="s">
        <v>2046</v>
      </c>
      <c r="F429" s="31"/>
      <c r="G429" s="32" t="s">
        <v>4453</v>
      </c>
      <c r="H429" s="98" t="s">
        <v>18</v>
      </c>
      <c r="I429" s="158">
        <v>5</v>
      </c>
      <c r="J429" s="158">
        <v>150</v>
      </c>
      <c r="K429" s="20" t="s">
        <v>5402</v>
      </c>
      <c r="L429" s="20" t="s">
        <v>5403</v>
      </c>
      <c r="M429" s="20" t="s">
        <v>5402</v>
      </c>
      <c r="N429" s="50" t="s">
        <v>5098</v>
      </c>
      <c r="O429" s="29" t="s">
        <v>7931</v>
      </c>
      <c r="P429" s="14" t="s">
        <v>7933</v>
      </c>
      <c r="Q429" s="29"/>
    </row>
    <row r="430" spans="1:17" ht="63" hidden="1">
      <c r="A430" s="50" t="s">
        <v>2432</v>
      </c>
      <c r="B430" s="13" t="s">
        <v>2436</v>
      </c>
      <c r="C430" s="13" t="s">
        <v>8190</v>
      </c>
      <c r="D430" s="13"/>
      <c r="E430" s="30" t="s">
        <v>2046</v>
      </c>
      <c r="F430" s="31"/>
      <c r="G430" s="26" t="s">
        <v>206</v>
      </c>
      <c r="H430" s="98" t="s">
        <v>18</v>
      </c>
      <c r="I430" s="158">
        <v>5</v>
      </c>
      <c r="J430" s="158">
        <v>150</v>
      </c>
      <c r="K430" s="20" t="s">
        <v>5404</v>
      </c>
      <c r="L430" s="20" t="s">
        <v>5405</v>
      </c>
      <c r="M430" s="20" t="s">
        <v>5404</v>
      </c>
      <c r="N430" s="13" t="s">
        <v>5059</v>
      </c>
      <c r="O430" s="14" t="s">
        <v>7932</v>
      </c>
      <c r="P430" s="29" t="s">
        <v>6619</v>
      </c>
      <c r="Q430" s="14"/>
    </row>
    <row r="431" spans="1:17" ht="47.25" hidden="1">
      <c r="A431" s="50" t="s">
        <v>2432</v>
      </c>
      <c r="B431" s="13" t="s">
        <v>2436</v>
      </c>
      <c r="C431" s="13"/>
      <c r="D431" s="85" t="s">
        <v>2213</v>
      </c>
      <c r="E431" s="30" t="s">
        <v>2046</v>
      </c>
      <c r="F431" s="31"/>
      <c r="G431" s="32" t="s">
        <v>5406</v>
      </c>
      <c r="H431" s="98" t="s">
        <v>21</v>
      </c>
      <c r="I431" s="158">
        <v>5</v>
      </c>
      <c r="J431" s="158">
        <v>150</v>
      </c>
      <c r="K431" s="20" t="s">
        <v>5407</v>
      </c>
      <c r="L431" s="20" t="s">
        <v>5408</v>
      </c>
      <c r="M431" s="20" t="s">
        <v>5407</v>
      </c>
      <c r="N431" s="50" t="s">
        <v>5118</v>
      </c>
      <c r="O431" s="29" t="s">
        <v>7931</v>
      </c>
      <c r="P431" s="14" t="s">
        <v>7933</v>
      </c>
      <c r="Q431" s="14"/>
    </row>
    <row r="432" spans="1:17" ht="31.5" hidden="1">
      <c r="A432" s="50" t="s">
        <v>2432</v>
      </c>
      <c r="B432" s="50" t="s">
        <v>2434</v>
      </c>
      <c r="C432" s="13"/>
      <c r="D432" s="50" t="s">
        <v>8242</v>
      </c>
      <c r="E432" s="30" t="s">
        <v>2046</v>
      </c>
      <c r="F432" s="31"/>
      <c r="G432" s="32" t="s">
        <v>931</v>
      </c>
      <c r="H432" s="14" t="s">
        <v>2352</v>
      </c>
      <c r="I432" s="158">
        <v>5</v>
      </c>
      <c r="J432" s="158">
        <v>150</v>
      </c>
      <c r="K432" s="20" t="s">
        <v>5409</v>
      </c>
      <c r="L432" s="20" t="s">
        <v>1781</v>
      </c>
      <c r="M432" s="20" t="s">
        <v>5409</v>
      </c>
      <c r="N432" s="13" t="s">
        <v>5105</v>
      </c>
      <c r="O432" s="29" t="s">
        <v>7931</v>
      </c>
      <c r="P432" s="14" t="s">
        <v>7933</v>
      </c>
      <c r="Q432" s="29"/>
    </row>
    <row r="433" spans="1:22" ht="31.5" hidden="1">
      <c r="A433" s="50" t="s">
        <v>2432</v>
      </c>
      <c r="B433" s="50" t="s">
        <v>2433</v>
      </c>
      <c r="C433" s="13"/>
      <c r="D433" s="50" t="s">
        <v>8208</v>
      </c>
      <c r="E433" s="30" t="s">
        <v>2046</v>
      </c>
      <c r="F433" s="31"/>
      <c r="G433" s="32" t="s">
        <v>1962</v>
      </c>
      <c r="H433" s="98" t="s">
        <v>21</v>
      </c>
      <c r="I433" s="158">
        <v>5</v>
      </c>
      <c r="J433" s="158">
        <v>150</v>
      </c>
      <c r="K433" s="20" t="s">
        <v>5410</v>
      </c>
      <c r="L433" s="20" t="s">
        <v>1964</v>
      </c>
      <c r="M433" s="20" t="s">
        <v>5410</v>
      </c>
      <c r="N433" s="13" t="s">
        <v>5091</v>
      </c>
      <c r="O433" s="29" t="s">
        <v>7931</v>
      </c>
      <c r="P433" s="14" t="s">
        <v>7933</v>
      </c>
      <c r="Q433" s="14"/>
    </row>
    <row r="434" spans="1:22" ht="31.5" hidden="1">
      <c r="A434" s="50" t="s">
        <v>2432</v>
      </c>
      <c r="B434" s="13" t="s">
        <v>2434</v>
      </c>
      <c r="C434" s="13"/>
      <c r="D434" s="13" t="s">
        <v>8160</v>
      </c>
      <c r="E434" s="30" t="s">
        <v>2046</v>
      </c>
      <c r="F434" s="31"/>
      <c r="G434" s="127" t="s">
        <v>3902</v>
      </c>
      <c r="H434" s="98" t="s">
        <v>21</v>
      </c>
      <c r="I434" s="158">
        <v>5</v>
      </c>
      <c r="J434" s="158">
        <v>150</v>
      </c>
      <c r="K434" s="20" t="s">
        <v>5411</v>
      </c>
      <c r="L434" s="20" t="s">
        <v>2083</v>
      </c>
      <c r="M434" s="20" t="s">
        <v>5411</v>
      </c>
      <c r="N434" s="13" t="s">
        <v>2441</v>
      </c>
      <c r="O434" s="29" t="s">
        <v>7931</v>
      </c>
      <c r="P434" s="14" t="s">
        <v>7933</v>
      </c>
      <c r="Q434" s="14"/>
    </row>
    <row r="435" spans="1:22" ht="47.25" hidden="1">
      <c r="A435" s="50" t="s">
        <v>2432</v>
      </c>
      <c r="B435" s="13" t="s">
        <v>2436</v>
      </c>
      <c r="C435" s="50" t="s">
        <v>8191</v>
      </c>
      <c r="D435" s="50"/>
      <c r="E435" s="21" t="s">
        <v>622</v>
      </c>
      <c r="F435" s="31"/>
      <c r="G435" s="32" t="s">
        <v>5412</v>
      </c>
      <c r="H435" s="98" t="s">
        <v>18</v>
      </c>
      <c r="I435" s="158">
        <v>5</v>
      </c>
      <c r="J435" s="158">
        <v>150</v>
      </c>
      <c r="K435" s="20" t="s">
        <v>5413</v>
      </c>
      <c r="L435" s="20" t="s">
        <v>5414</v>
      </c>
      <c r="M435" s="20" t="s">
        <v>5413</v>
      </c>
      <c r="N435" s="50" t="s">
        <v>2440</v>
      </c>
      <c r="O435" s="29" t="s">
        <v>7932</v>
      </c>
      <c r="P435" s="14" t="s">
        <v>7933</v>
      </c>
      <c r="Q435" s="14"/>
    </row>
    <row r="436" spans="1:22" ht="47.25" hidden="1">
      <c r="A436" s="50" t="s">
        <v>2432</v>
      </c>
      <c r="B436" s="50" t="s">
        <v>2433</v>
      </c>
      <c r="C436" s="13"/>
      <c r="D436" s="108" t="s">
        <v>8159</v>
      </c>
      <c r="E436" s="30" t="s">
        <v>2046</v>
      </c>
      <c r="F436" s="31"/>
      <c r="G436" s="32" t="s">
        <v>2272</v>
      </c>
      <c r="H436" s="98" t="s">
        <v>18</v>
      </c>
      <c r="I436" s="158">
        <v>5</v>
      </c>
      <c r="J436" s="158">
        <v>150</v>
      </c>
      <c r="K436" s="20" t="s">
        <v>5415</v>
      </c>
      <c r="L436" s="20" t="s">
        <v>5416</v>
      </c>
      <c r="M436" s="20" t="s">
        <v>5415</v>
      </c>
      <c r="N436" s="13" t="s">
        <v>5073</v>
      </c>
      <c r="O436" s="29" t="s">
        <v>7931</v>
      </c>
      <c r="P436" s="14" t="s">
        <v>7933</v>
      </c>
      <c r="Q436" s="14"/>
    </row>
    <row r="437" spans="1:22" ht="47.25" hidden="1">
      <c r="A437" s="50" t="s">
        <v>2432</v>
      </c>
      <c r="B437" s="13" t="s">
        <v>2436</v>
      </c>
      <c r="C437" s="13"/>
      <c r="D437" s="13"/>
      <c r="E437" s="21" t="s">
        <v>622</v>
      </c>
      <c r="F437" s="31"/>
      <c r="G437" s="32" t="s">
        <v>204</v>
      </c>
      <c r="H437" s="98" t="s">
        <v>21</v>
      </c>
      <c r="I437" s="158">
        <v>5</v>
      </c>
      <c r="J437" s="158">
        <v>150</v>
      </c>
      <c r="K437" s="20" t="s">
        <v>5417</v>
      </c>
      <c r="L437" s="20" t="s">
        <v>5418</v>
      </c>
      <c r="M437" s="20" t="s">
        <v>5417</v>
      </c>
      <c r="N437" s="13" t="s">
        <v>5159</v>
      </c>
      <c r="O437" s="14" t="s">
        <v>7932</v>
      </c>
      <c r="P437" s="29" t="s">
        <v>6619</v>
      </c>
      <c r="Q437" s="14"/>
    </row>
    <row r="438" spans="1:22" ht="47.25" hidden="1">
      <c r="A438" s="50" t="s">
        <v>2432</v>
      </c>
      <c r="B438" s="13" t="s">
        <v>2436</v>
      </c>
      <c r="C438" s="13"/>
      <c r="D438" s="85" t="s">
        <v>2213</v>
      </c>
      <c r="E438" s="30" t="s">
        <v>2046</v>
      </c>
      <c r="F438" s="31"/>
      <c r="G438" s="32" t="s">
        <v>5419</v>
      </c>
      <c r="H438" s="98" t="s">
        <v>21</v>
      </c>
      <c r="I438" s="158">
        <v>5</v>
      </c>
      <c r="J438" s="158">
        <v>150</v>
      </c>
      <c r="K438" s="20" t="s">
        <v>5420</v>
      </c>
      <c r="L438" s="20" t="s">
        <v>2443</v>
      </c>
      <c r="M438" s="20" t="s">
        <v>5420</v>
      </c>
      <c r="N438" s="50" t="s">
        <v>5118</v>
      </c>
      <c r="O438" s="29" t="s">
        <v>7931</v>
      </c>
      <c r="P438" s="14" t="s">
        <v>7933</v>
      </c>
      <c r="Q438" s="14"/>
    </row>
    <row r="439" spans="1:22" ht="47.25" hidden="1">
      <c r="A439" s="50" t="s">
        <v>2432</v>
      </c>
      <c r="B439" s="13" t="s">
        <v>2436</v>
      </c>
      <c r="C439" s="13"/>
      <c r="D439" s="85" t="s">
        <v>8479</v>
      </c>
      <c r="E439" s="30" t="s">
        <v>2046</v>
      </c>
      <c r="F439" s="31"/>
      <c r="G439" s="32" t="s">
        <v>4159</v>
      </c>
      <c r="H439" s="98" t="s">
        <v>21</v>
      </c>
      <c r="I439" s="158">
        <v>5</v>
      </c>
      <c r="J439" s="158">
        <v>150</v>
      </c>
      <c r="K439" s="20" t="s">
        <v>5421</v>
      </c>
      <c r="L439" s="20" t="s">
        <v>5422</v>
      </c>
      <c r="M439" s="20" t="s">
        <v>5421</v>
      </c>
      <c r="N439" s="13" t="s">
        <v>2438</v>
      </c>
      <c r="O439" s="29" t="s">
        <v>7931</v>
      </c>
      <c r="P439" s="14" t="s">
        <v>7933</v>
      </c>
      <c r="Q439" s="14"/>
    </row>
    <row r="440" spans="1:22" ht="47.25" hidden="1">
      <c r="A440" s="50" t="s">
        <v>2432</v>
      </c>
      <c r="B440" s="13" t="s">
        <v>2436</v>
      </c>
      <c r="C440" s="85" t="s">
        <v>8186</v>
      </c>
      <c r="D440" s="85" t="s">
        <v>2213</v>
      </c>
      <c r="E440" s="21" t="s">
        <v>622</v>
      </c>
      <c r="F440" s="31"/>
      <c r="G440" s="32" t="s">
        <v>5423</v>
      </c>
      <c r="H440" s="98" t="s">
        <v>21</v>
      </c>
      <c r="I440" s="158">
        <v>5</v>
      </c>
      <c r="J440" s="158">
        <v>150</v>
      </c>
      <c r="K440" s="20" t="s">
        <v>5424</v>
      </c>
      <c r="L440" s="20" t="s">
        <v>5422</v>
      </c>
      <c r="M440" s="20" t="s">
        <v>5424</v>
      </c>
      <c r="N440" s="13" t="s">
        <v>2438</v>
      </c>
      <c r="O440" s="29" t="s">
        <v>7931</v>
      </c>
      <c r="P440" s="14" t="s">
        <v>7933</v>
      </c>
      <c r="Q440" s="14"/>
    </row>
    <row r="441" spans="1:22" ht="63" hidden="1">
      <c r="A441" s="50" t="s">
        <v>2432</v>
      </c>
      <c r="B441" s="13" t="s">
        <v>2436</v>
      </c>
      <c r="C441" s="13" t="s">
        <v>8190</v>
      </c>
      <c r="D441" s="13"/>
      <c r="E441" s="30" t="s">
        <v>2046</v>
      </c>
      <c r="F441" s="31"/>
      <c r="G441" s="32" t="s">
        <v>5425</v>
      </c>
      <c r="H441" s="98" t="s">
        <v>21</v>
      </c>
      <c r="I441" s="158">
        <v>5</v>
      </c>
      <c r="J441" s="158">
        <v>150</v>
      </c>
      <c r="K441" s="20" t="s">
        <v>5426</v>
      </c>
      <c r="L441" s="20" t="s">
        <v>5427</v>
      </c>
      <c r="M441" s="20" t="s">
        <v>5426</v>
      </c>
      <c r="N441" s="50" t="s">
        <v>5098</v>
      </c>
      <c r="O441" s="29" t="s">
        <v>7932</v>
      </c>
      <c r="P441" s="14" t="s">
        <v>7933</v>
      </c>
      <c r="Q441" s="14"/>
    </row>
    <row r="442" spans="1:22" ht="47.25" hidden="1">
      <c r="A442" s="50" t="s">
        <v>2432</v>
      </c>
      <c r="B442" s="50" t="s">
        <v>2434</v>
      </c>
      <c r="C442" s="50"/>
      <c r="D442" s="50"/>
      <c r="E442" s="21" t="s">
        <v>622</v>
      </c>
      <c r="F442" s="31"/>
      <c r="G442" s="23" t="s">
        <v>5428</v>
      </c>
      <c r="H442" s="14" t="s">
        <v>2352</v>
      </c>
      <c r="I442" s="158">
        <v>5</v>
      </c>
      <c r="J442" s="158">
        <v>150</v>
      </c>
      <c r="K442" s="20" t="s">
        <v>5429</v>
      </c>
      <c r="L442" s="20" t="s">
        <v>5430</v>
      </c>
      <c r="M442" s="20" t="s">
        <v>5429</v>
      </c>
      <c r="N442" s="13" t="s">
        <v>5117</v>
      </c>
      <c r="O442" s="29" t="s">
        <v>7932</v>
      </c>
      <c r="P442" s="14" t="s">
        <v>7933</v>
      </c>
      <c r="Q442" s="14"/>
    </row>
    <row r="443" spans="1:22" ht="31.5" hidden="1">
      <c r="A443" s="50" t="s">
        <v>2432</v>
      </c>
      <c r="B443" s="13" t="s">
        <v>2434</v>
      </c>
      <c r="C443" s="85"/>
      <c r="D443" s="50" t="s">
        <v>8243</v>
      </c>
      <c r="E443" s="30" t="s">
        <v>2046</v>
      </c>
      <c r="F443" s="31"/>
      <c r="G443" s="32" t="s">
        <v>1914</v>
      </c>
      <c r="H443" s="98" t="s">
        <v>18</v>
      </c>
      <c r="I443" s="158">
        <v>5</v>
      </c>
      <c r="J443" s="158">
        <v>150</v>
      </c>
      <c r="K443" s="20" t="s">
        <v>5431</v>
      </c>
      <c r="L443" s="20" t="s">
        <v>3420</v>
      </c>
      <c r="M443" s="20" t="s">
        <v>5431</v>
      </c>
      <c r="N443" s="50" t="s">
        <v>5066</v>
      </c>
      <c r="O443" s="29" t="s">
        <v>7931</v>
      </c>
      <c r="P443" s="14" t="s">
        <v>7933</v>
      </c>
      <c r="Q443" s="14"/>
    </row>
    <row r="444" spans="1:22" ht="31.5" hidden="1">
      <c r="A444" s="50" t="s">
        <v>2432</v>
      </c>
      <c r="B444" s="50" t="s">
        <v>2433</v>
      </c>
      <c r="C444" s="85"/>
      <c r="D444" s="13"/>
      <c r="E444" s="30" t="s">
        <v>2046</v>
      </c>
      <c r="F444" s="31"/>
      <c r="G444" s="32" t="s">
        <v>889</v>
      </c>
      <c r="H444" s="98" t="s">
        <v>18</v>
      </c>
      <c r="I444" s="158">
        <v>5</v>
      </c>
      <c r="J444" s="158">
        <v>150</v>
      </c>
      <c r="K444" s="20" t="s">
        <v>5432</v>
      </c>
      <c r="L444" s="20" t="s">
        <v>5433</v>
      </c>
      <c r="M444" s="20" t="s">
        <v>5432</v>
      </c>
      <c r="N444" s="50" t="s">
        <v>2440</v>
      </c>
      <c r="O444" s="14" t="s">
        <v>7932</v>
      </c>
      <c r="P444" s="29" t="s">
        <v>6619</v>
      </c>
      <c r="Q444" s="14"/>
      <c r="R444" s="16"/>
      <c r="S444" s="16"/>
      <c r="T444" s="16"/>
      <c r="U444" s="16"/>
      <c r="V444" s="16"/>
    </row>
    <row r="445" spans="1:22" ht="31.5" hidden="1">
      <c r="A445" s="50" t="s">
        <v>2432</v>
      </c>
      <c r="B445" s="50" t="s">
        <v>2433</v>
      </c>
      <c r="C445" s="97" t="s">
        <v>8159</v>
      </c>
      <c r="D445" s="50" t="s">
        <v>8227</v>
      </c>
      <c r="E445" s="30" t="s">
        <v>2046</v>
      </c>
      <c r="F445" s="31"/>
      <c r="G445" s="32" t="s">
        <v>3924</v>
      </c>
      <c r="H445" s="98" t="s">
        <v>21</v>
      </c>
      <c r="I445" s="158">
        <v>5</v>
      </c>
      <c r="J445" s="158">
        <v>150</v>
      </c>
      <c r="K445" s="20" t="s">
        <v>5434</v>
      </c>
      <c r="L445" s="20" t="s">
        <v>5435</v>
      </c>
      <c r="M445" s="20" t="s">
        <v>5434</v>
      </c>
      <c r="N445" s="13" t="s">
        <v>2441</v>
      </c>
      <c r="O445" s="29" t="s">
        <v>7931</v>
      </c>
      <c r="P445" s="14" t="s">
        <v>7933</v>
      </c>
      <c r="Q445" s="14"/>
      <c r="R445" s="16"/>
      <c r="S445" s="16"/>
      <c r="T445" s="16"/>
      <c r="U445" s="16"/>
      <c r="V445" s="16"/>
    </row>
    <row r="446" spans="1:22" ht="31.5" hidden="1">
      <c r="A446" s="50" t="s">
        <v>2432</v>
      </c>
      <c r="B446" s="13" t="s">
        <v>2433</v>
      </c>
      <c r="C446" s="50"/>
      <c r="D446" s="50" t="s">
        <v>6728</v>
      </c>
      <c r="E446" s="30" t="s">
        <v>2046</v>
      </c>
      <c r="F446" s="31"/>
      <c r="G446" s="32" t="s">
        <v>222</v>
      </c>
      <c r="H446" s="98" t="s">
        <v>18</v>
      </c>
      <c r="I446" s="158">
        <v>5</v>
      </c>
      <c r="J446" s="158">
        <v>150</v>
      </c>
      <c r="K446" s="20" t="s">
        <v>5436</v>
      </c>
      <c r="L446" s="20" t="s">
        <v>5437</v>
      </c>
      <c r="M446" s="20" t="s">
        <v>5436</v>
      </c>
      <c r="N446" s="50" t="s">
        <v>5063</v>
      </c>
      <c r="O446" s="29" t="s">
        <v>7931</v>
      </c>
      <c r="P446" s="14" t="s">
        <v>7933</v>
      </c>
      <c r="Q446" s="14"/>
    </row>
    <row r="447" spans="1:22" ht="63" hidden="1">
      <c r="A447" s="50" t="s">
        <v>2432</v>
      </c>
      <c r="B447" s="50" t="s">
        <v>2433</v>
      </c>
      <c r="C447" s="50"/>
      <c r="D447" s="50" t="s">
        <v>8233</v>
      </c>
      <c r="E447" s="30" t="s">
        <v>2046</v>
      </c>
      <c r="F447" s="31"/>
      <c r="G447" s="32" t="s">
        <v>5438</v>
      </c>
      <c r="H447" s="98" t="s">
        <v>18</v>
      </c>
      <c r="I447" s="158">
        <v>5</v>
      </c>
      <c r="J447" s="158">
        <v>150</v>
      </c>
      <c r="K447" s="20" t="s">
        <v>5439</v>
      </c>
      <c r="L447" s="20" t="s">
        <v>3252</v>
      </c>
      <c r="M447" s="20" t="s">
        <v>5439</v>
      </c>
      <c r="N447" s="13" t="s">
        <v>5073</v>
      </c>
      <c r="O447" s="29" t="s">
        <v>7931</v>
      </c>
      <c r="P447" s="14" t="s">
        <v>7933</v>
      </c>
      <c r="Q447" s="14"/>
    </row>
    <row r="448" spans="1:22" ht="47.25" hidden="1">
      <c r="A448" s="50" t="s">
        <v>2432</v>
      </c>
      <c r="B448" s="50" t="s">
        <v>2433</v>
      </c>
      <c r="C448" s="13" t="s">
        <v>8180</v>
      </c>
      <c r="D448" s="13"/>
      <c r="E448" s="21" t="s">
        <v>622</v>
      </c>
      <c r="F448" s="31"/>
      <c r="G448" s="32" t="s">
        <v>5440</v>
      </c>
      <c r="H448" s="98" t="s">
        <v>18</v>
      </c>
      <c r="I448" s="158">
        <v>5</v>
      </c>
      <c r="J448" s="158">
        <v>150</v>
      </c>
      <c r="K448" s="20" t="s">
        <v>5441</v>
      </c>
      <c r="L448" s="20" t="s">
        <v>5442</v>
      </c>
      <c r="M448" s="20" t="s">
        <v>5441</v>
      </c>
      <c r="N448" s="13" t="s">
        <v>5073</v>
      </c>
      <c r="O448" s="14" t="s">
        <v>7932</v>
      </c>
      <c r="P448" s="29" t="s">
        <v>6619</v>
      </c>
      <c r="Q448" s="14"/>
    </row>
    <row r="449" spans="1:17" ht="47.25" hidden="1">
      <c r="A449" s="50" t="s">
        <v>2432</v>
      </c>
      <c r="B449" s="50" t="s">
        <v>2433</v>
      </c>
      <c r="C449" s="97" t="s">
        <v>27</v>
      </c>
      <c r="D449" s="13"/>
      <c r="E449" s="30" t="s">
        <v>2046</v>
      </c>
      <c r="F449" s="31"/>
      <c r="G449" s="32" t="s">
        <v>5443</v>
      </c>
      <c r="H449" s="98" t="s">
        <v>21</v>
      </c>
      <c r="I449" s="158">
        <v>5</v>
      </c>
      <c r="J449" s="158">
        <v>150</v>
      </c>
      <c r="K449" s="20" t="s">
        <v>5444</v>
      </c>
      <c r="L449" s="20" t="s">
        <v>5445</v>
      </c>
      <c r="M449" s="20" t="s">
        <v>5444</v>
      </c>
      <c r="N449" s="13" t="s">
        <v>5063</v>
      </c>
      <c r="O449" s="14" t="s">
        <v>7932</v>
      </c>
      <c r="P449" s="29" t="s">
        <v>6619</v>
      </c>
      <c r="Q449" s="14"/>
    </row>
    <row r="450" spans="1:17" ht="47.25" hidden="1">
      <c r="A450" s="50" t="s">
        <v>2432</v>
      </c>
      <c r="B450" s="13" t="s">
        <v>2436</v>
      </c>
      <c r="C450" s="50"/>
      <c r="D450" s="13" t="s">
        <v>8158</v>
      </c>
      <c r="E450" s="30" t="s">
        <v>2046</v>
      </c>
      <c r="F450" s="31"/>
      <c r="G450" s="32" t="s">
        <v>2235</v>
      </c>
      <c r="H450" s="98" t="s">
        <v>21</v>
      </c>
      <c r="I450" s="158">
        <v>5</v>
      </c>
      <c r="J450" s="158">
        <v>150</v>
      </c>
      <c r="K450" s="20" t="s">
        <v>5446</v>
      </c>
      <c r="L450" s="20" t="s">
        <v>5447</v>
      </c>
      <c r="M450" s="20" t="s">
        <v>5446</v>
      </c>
      <c r="N450" s="13" t="s">
        <v>2437</v>
      </c>
      <c r="O450" s="29" t="s">
        <v>7931</v>
      </c>
      <c r="P450" s="14" t="s">
        <v>7933</v>
      </c>
      <c r="Q450" s="14"/>
    </row>
    <row r="451" spans="1:17" ht="47.25" hidden="1">
      <c r="A451" s="50" t="s">
        <v>2432</v>
      </c>
      <c r="B451" s="13" t="s">
        <v>2436</v>
      </c>
      <c r="C451" s="50"/>
      <c r="D451" s="50" t="s">
        <v>6728</v>
      </c>
      <c r="E451" s="30" t="s">
        <v>2046</v>
      </c>
      <c r="F451" s="31"/>
      <c r="G451" s="32" t="s">
        <v>223</v>
      </c>
      <c r="H451" s="98" t="s">
        <v>21</v>
      </c>
      <c r="I451" s="158">
        <v>5</v>
      </c>
      <c r="J451" s="158">
        <v>150</v>
      </c>
      <c r="K451" s="20" t="s">
        <v>5448</v>
      </c>
      <c r="L451" s="20" t="s">
        <v>5449</v>
      </c>
      <c r="M451" s="20" t="s">
        <v>5448</v>
      </c>
      <c r="N451" s="50" t="s">
        <v>5159</v>
      </c>
      <c r="O451" s="29" t="s">
        <v>7931</v>
      </c>
      <c r="P451" s="14" t="s">
        <v>7933</v>
      </c>
      <c r="Q451" s="14"/>
    </row>
    <row r="452" spans="1:17" ht="47.25" hidden="1">
      <c r="A452" s="50" t="s">
        <v>2432</v>
      </c>
      <c r="B452" s="50" t="s">
        <v>2433</v>
      </c>
      <c r="C452" s="13"/>
      <c r="D452" s="50" t="s">
        <v>8227</v>
      </c>
      <c r="E452" s="30" t="s">
        <v>2046</v>
      </c>
      <c r="F452" s="31"/>
      <c r="G452" s="32" t="s">
        <v>5450</v>
      </c>
      <c r="H452" s="98" t="s">
        <v>18</v>
      </c>
      <c r="I452" s="158">
        <v>5</v>
      </c>
      <c r="J452" s="158">
        <v>150</v>
      </c>
      <c r="K452" s="20" t="s">
        <v>5451</v>
      </c>
      <c r="L452" s="20" t="s">
        <v>5452</v>
      </c>
      <c r="M452" s="20" t="s">
        <v>5451</v>
      </c>
      <c r="N452" s="13" t="s">
        <v>5059</v>
      </c>
      <c r="O452" s="29" t="s">
        <v>7931</v>
      </c>
      <c r="P452" s="14" t="s">
        <v>7933</v>
      </c>
      <c r="Q452" s="14"/>
    </row>
    <row r="453" spans="1:17" ht="31.5" hidden="1">
      <c r="A453" s="50" t="s">
        <v>2432</v>
      </c>
      <c r="B453" s="50" t="s">
        <v>2433</v>
      </c>
      <c r="C453" s="13"/>
      <c r="D453" s="50" t="s">
        <v>8227</v>
      </c>
      <c r="E453" s="30" t="s">
        <v>2046</v>
      </c>
      <c r="F453" s="31"/>
      <c r="G453" s="32" t="s">
        <v>5453</v>
      </c>
      <c r="H453" s="98" t="s">
        <v>18</v>
      </c>
      <c r="I453" s="158">
        <v>5</v>
      </c>
      <c r="J453" s="158">
        <v>150</v>
      </c>
      <c r="K453" s="20" t="s">
        <v>5454</v>
      </c>
      <c r="L453" s="20" t="s">
        <v>5455</v>
      </c>
      <c r="M453" s="20" t="s">
        <v>5454</v>
      </c>
      <c r="N453" s="13" t="s">
        <v>5059</v>
      </c>
      <c r="O453" s="29" t="s">
        <v>7931</v>
      </c>
      <c r="P453" s="14" t="s">
        <v>7933</v>
      </c>
      <c r="Q453" s="14"/>
    </row>
    <row r="454" spans="1:17" ht="47.25" hidden="1">
      <c r="A454" s="50" t="s">
        <v>2432</v>
      </c>
      <c r="B454" s="50" t="s">
        <v>2433</v>
      </c>
      <c r="C454" s="32"/>
      <c r="D454" s="13" t="s">
        <v>8213</v>
      </c>
      <c r="E454" s="30" t="s">
        <v>2046</v>
      </c>
      <c r="F454" s="31"/>
      <c r="G454" s="32" t="s">
        <v>5456</v>
      </c>
      <c r="H454" s="14" t="s">
        <v>2352</v>
      </c>
      <c r="I454" s="158">
        <v>5</v>
      </c>
      <c r="J454" s="158">
        <v>150</v>
      </c>
      <c r="K454" s="20" t="s">
        <v>5457</v>
      </c>
      <c r="L454" s="20" t="s">
        <v>5458</v>
      </c>
      <c r="M454" s="20" t="s">
        <v>5457</v>
      </c>
      <c r="N454" s="13" t="s">
        <v>5059</v>
      </c>
      <c r="O454" s="29" t="s">
        <v>7931</v>
      </c>
      <c r="P454" s="14" t="s">
        <v>7933</v>
      </c>
      <c r="Q454" s="29"/>
    </row>
    <row r="455" spans="1:17" ht="63" hidden="1">
      <c r="A455" s="50" t="s">
        <v>2432</v>
      </c>
      <c r="B455" s="13" t="s">
        <v>2436</v>
      </c>
      <c r="C455" s="50" t="s">
        <v>8190</v>
      </c>
      <c r="D455" s="50"/>
      <c r="E455" s="30" t="s">
        <v>2046</v>
      </c>
      <c r="F455" s="31"/>
      <c r="G455" s="13" t="s">
        <v>628</v>
      </c>
      <c r="H455" s="98" t="s">
        <v>18</v>
      </c>
      <c r="I455" s="14">
        <v>5</v>
      </c>
      <c r="J455" s="162">
        <v>150</v>
      </c>
      <c r="K455" s="20" t="s">
        <v>8270</v>
      </c>
      <c r="L455" s="20" t="s">
        <v>5459</v>
      </c>
      <c r="M455" s="20" t="s">
        <v>8270</v>
      </c>
      <c r="N455" s="13" t="s">
        <v>2445</v>
      </c>
      <c r="O455" s="14" t="s">
        <v>7932</v>
      </c>
      <c r="P455" s="29" t="s">
        <v>6619</v>
      </c>
      <c r="Q455" s="54"/>
    </row>
    <row r="456" spans="1:17" ht="47.25" hidden="1">
      <c r="A456" s="50" t="s">
        <v>2432</v>
      </c>
      <c r="B456" s="50" t="s">
        <v>2434</v>
      </c>
      <c r="C456" s="50"/>
      <c r="D456" s="50" t="s">
        <v>8243</v>
      </c>
      <c r="E456" s="30" t="s">
        <v>2046</v>
      </c>
      <c r="F456" s="31"/>
      <c r="G456" s="32" t="s">
        <v>5460</v>
      </c>
      <c r="H456" s="98" t="s">
        <v>18</v>
      </c>
      <c r="I456" s="158">
        <v>5</v>
      </c>
      <c r="J456" s="158">
        <v>150</v>
      </c>
      <c r="K456" s="20" t="s">
        <v>5461</v>
      </c>
      <c r="L456" s="20" t="s">
        <v>5462</v>
      </c>
      <c r="M456" s="20" t="s">
        <v>5461</v>
      </c>
      <c r="N456" s="13" t="s">
        <v>5117</v>
      </c>
      <c r="O456" s="29" t="s">
        <v>7931</v>
      </c>
      <c r="P456" s="14" t="s">
        <v>7933</v>
      </c>
      <c r="Q456" s="14"/>
    </row>
    <row r="457" spans="1:17" ht="31.5" hidden="1">
      <c r="A457" s="50" t="s">
        <v>2432</v>
      </c>
      <c r="B457" s="50" t="s">
        <v>2434</v>
      </c>
      <c r="C457" s="50"/>
      <c r="D457" s="23" t="s">
        <v>8161</v>
      </c>
      <c r="E457" s="21" t="s">
        <v>622</v>
      </c>
      <c r="F457" s="31"/>
      <c r="G457" s="32" t="s">
        <v>5463</v>
      </c>
      <c r="H457" s="98" t="s">
        <v>21</v>
      </c>
      <c r="I457" s="158">
        <v>5</v>
      </c>
      <c r="J457" s="158">
        <v>150</v>
      </c>
      <c r="K457" s="20" t="s">
        <v>5464</v>
      </c>
      <c r="L457" s="20" t="s">
        <v>5465</v>
      </c>
      <c r="M457" s="20" t="s">
        <v>5464</v>
      </c>
      <c r="N457" s="13" t="s">
        <v>5126</v>
      </c>
      <c r="O457" s="29" t="s">
        <v>7931</v>
      </c>
      <c r="P457" s="14" t="s">
        <v>7933</v>
      </c>
      <c r="Q457" s="29"/>
    </row>
    <row r="458" spans="1:17" ht="47.25" hidden="1">
      <c r="A458" s="50" t="s">
        <v>2432</v>
      </c>
      <c r="B458" s="13" t="s">
        <v>2436</v>
      </c>
      <c r="C458" s="13"/>
      <c r="D458" s="85" t="s">
        <v>2213</v>
      </c>
      <c r="E458" s="30" t="s">
        <v>2046</v>
      </c>
      <c r="F458" s="31"/>
      <c r="G458" s="32" t="s">
        <v>4373</v>
      </c>
      <c r="H458" s="98" t="s">
        <v>21</v>
      </c>
      <c r="I458" s="158">
        <v>5</v>
      </c>
      <c r="J458" s="158">
        <v>150</v>
      </c>
      <c r="K458" s="20" t="s">
        <v>5466</v>
      </c>
      <c r="L458" s="20" t="s">
        <v>4375</v>
      </c>
      <c r="M458" s="20" t="s">
        <v>5466</v>
      </c>
      <c r="N458" s="50" t="s">
        <v>5098</v>
      </c>
      <c r="O458" s="29" t="s">
        <v>7931</v>
      </c>
      <c r="P458" s="14" t="s">
        <v>7933</v>
      </c>
      <c r="Q458" s="14"/>
    </row>
    <row r="459" spans="1:17" ht="31.5" hidden="1">
      <c r="A459" s="50" t="s">
        <v>2432</v>
      </c>
      <c r="B459" s="50" t="s">
        <v>2433</v>
      </c>
      <c r="C459" s="13"/>
      <c r="D459" s="13"/>
      <c r="E459" s="30" t="s">
        <v>2046</v>
      </c>
      <c r="F459" s="31"/>
      <c r="G459" s="32" t="s">
        <v>3342</v>
      </c>
      <c r="H459" s="98" t="s">
        <v>21</v>
      </c>
      <c r="I459" s="158">
        <v>5</v>
      </c>
      <c r="J459" s="158">
        <v>150</v>
      </c>
      <c r="K459" s="20" t="s">
        <v>5467</v>
      </c>
      <c r="L459" s="20" t="s">
        <v>5468</v>
      </c>
      <c r="M459" s="20" t="s">
        <v>5467</v>
      </c>
      <c r="N459" s="13" t="s">
        <v>5117</v>
      </c>
      <c r="O459" s="14" t="s">
        <v>7932</v>
      </c>
      <c r="P459" s="29" t="s">
        <v>6619</v>
      </c>
      <c r="Q459" s="14"/>
    </row>
    <row r="460" spans="1:17" ht="47.25" hidden="1">
      <c r="A460" s="50" t="s">
        <v>2432</v>
      </c>
      <c r="B460" s="13" t="s">
        <v>2436</v>
      </c>
      <c r="C460" s="13"/>
      <c r="D460" s="13" t="s">
        <v>8158</v>
      </c>
      <c r="E460" s="30" t="s">
        <v>2046</v>
      </c>
      <c r="F460" s="31"/>
      <c r="G460" s="163" t="s">
        <v>58</v>
      </c>
      <c r="H460" s="98" t="s">
        <v>18</v>
      </c>
      <c r="I460" s="158">
        <v>5</v>
      </c>
      <c r="J460" s="158">
        <v>150</v>
      </c>
      <c r="K460" s="20" t="s">
        <v>5469</v>
      </c>
      <c r="L460" s="20" t="s">
        <v>60</v>
      </c>
      <c r="M460" s="20" t="s">
        <v>5469</v>
      </c>
      <c r="N460" s="50" t="s">
        <v>2438</v>
      </c>
      <c r="O460" s="29" t="s">
        <v>7931</v>
      </c>
      <c r="P460" s="14" t="s">
        <v>7933</v>
      </c>
      <c r="Q460" s="14"/>
    </row>
    <row r="461" spans="1:17" ht="47.25" hidden="1">
      <c r="A461" s="50" t="s">
        <v>2432</v>
      </c>
      <c r="B461" s="13" t="s">
        <v>2436</v>
      </c>
      <c r="C461" s="13"/>
      <c r="D461" s="13" t="s">
        <v>8158</v>
      </c>
      <c r="E461" s="30" t="s">
        <v>2046</v>
      </c>
      <c r="F461" s="31"/>
      <c r="G461" s="163" t="s">
        <v>114</v>
      </c>
      <c r="H461" s="98" t="s">
        <v>18</v>
      </c>
      <c r="I461" s="158">
        <v>5</v>
      </c>
      <c r="J461" s="158">
        <v>150</v>
      </c>
      <c r="K461" s="20" t="s">
        <v>2446</v>
      </c>
      <c r="L461" s="20" t="s">
        <v>115</v>
      </c>
      <c r="M461" s="20" t="s">
        <v>2446</v>
      </c>
      <c r="N461" s="50" t="s">
        <v>2438</v>
      </c>
      <c r="O461" s="29" t="s">
        <v>7931</v>
      </c>
      <c r="P461" s="14" t="s">
        <v>7933</v>
      </c>
      <c r="Q461" s="14"/>
    </row>
    <row r="462" spans="1:17" ht="47.25" hidden="1">
      <c r="A462" s="50" t="s">
        <v>2432</v>
      </c>
      <c r="B462" s="13" t="s">
        <v>2436</v>
      </c>
      <c r="C462" s="13" t="s">
        <v>8193</v>
      </c>
      <c r="D462" s="23" t="s">
        <v>8185</v>
      </c>
      <c r="E462" s="30" t="s">
        <v>2046</v>
      </c>
      <c r="F462" s="31"/>
      <c r="G462" s="32" t="s">
        <v>224</v>
      </c>
      <c r="H462" s="98" t="s">
        <v>21</v>
      </c>
      <c r="I462" s="158">
        <v>5</v>
      </c>
      <c r="J462" s="158">
        <v>150</v>
      </c>
      <c r="K462" s="20" t="s">
        <v>5470</v>
      </c>
      <c r="L462" s="20" t="s">
        <v>5471</v>
      </c>
      <c r="M462" s="20" t="s">
        <v>5470</v>
      </c>
      <c r="N462" s="13" t="s">
        <v>2438</v>
      </c>
      <c r="O462" s="29" t="s">
        <v>7931</v>
      </c>
      <c r="P462" s="14" t="s">
        <v>7933</v>
      </c>
      <c r="Q462" s="14"/>
    </row>
    <row r="463" spans="1:17" ht="47.25" hidden="1">
      <c r="A463" s="50" t="s">
        <v>2432</v>
      </c>
      <c r="B463" s="13" t="s">
        <v>2436</v>
      </c>
      <c r="C463" s="50" t="s">
        <v>6728</v>
      </c>
      <c r="D463" s="13"/>
      <c r="E463" s="30" t="s">
        <v>2046</v>
      </c>
      <c r="F463" s="31"/>
      <c r="G463" s="32" t="s">
        <v>226</v>
      </c>
      <c r="H463" s="98" t="s">
        <v>21</v>
      </c>
      <c r="I463" s="158">
        <v>5</v>
      </c>
      <c r="J463" s="158">
        <v>150</v>
      </c>
      <c r="K463" s="20" t="s">
        <v>5472</v>
      </c>
      <c r="L463" s="20" t="s">
        <v>5473</v>
      </c>
      <c r="M463" s="20" t="s">
        <v>5472</v>
      </c>
      <c r="N463" s="50" t="s">
        <v>5159</v>
      </c>
      <c r="O463" s="29" t="s">
        <v>7932</v>
      </c>
      <c r="P463" s="14" t="s">
        <v>7933</v>
      </c>
      <c r="Q463" s="14"/>
    </row>
    <row r="464" spans="1:17" ht="47.25" hidden="1">
      <c r="A464" s="50" t="s">
        <v>2432</v>
      </c>
      <c r="B464" s="13" t="s">
        <v>2436</v>
      </c>
      <c r="C464" s="81" t="s">
        <v>27</v>
      </c>
      <c r="D464" s="13"/>
      <c r="E464" s="30" t="s">
        <v>2046</v>
      </c>
      <c r="F464" s="31"/>
      <c r="G464" s="32" t="s">
        <v>3193</v>
      </c>
      <c r="H464" s="98" t="s">
        <v>21</v>
      </c>
      <c r="I464" s="158">
        <v>5</v>
      </c>
      <c r="J464" s="158">
        <v>150</v>
      </c>
      <c r="K464" s="20" t="s">
        <v>5474</v>
      </c>
      <c r="L464" s="20" t="s">
        <v>5475</v>
      </c>
      <c r="M464" s="20" t="s">
        <v>5474</v>
      </c>
      <c r="N464" s="50" t="s">
        <v>2440</v>
      </c>
      <c r="O464" s="14" t="s">
        <v>7932</v>
      </c>
      <c r="P464" s="29" t="s">
        <v>6619</v>
      </c>
      <c r="Q464" s="14"/>
    </row>
    <row r="465" spans="1:17" ht="63" hidden="1">
      <c r="A465" s="50" t="s">
        <v>2432</v>
      </c>
      <c r="B465" s="13" t="s">
        <v>2436</v>
      </c>
      <c r="C465" s="13" t="s">
        <v>8191</v>
      </c>
      <c r="D465" s="13"/>
      <c r="E465" s="21" t="s">
        <v>622</v>
      </c>
      <c r="F465" s="31"/>
      <c r="G465" s="160" t="s">
        <v>5476</v>
      </c>
      <c r="H465" s="98" t="s">
        <v>21</v>
      </c>
      <c r="I465" s="158">
        <v>5</v>
      </c>
      <c r="J465" s="158">
        <v>150</v>
      </c>
      <c r="K465" s="20" t="s">
        <v>5477</v>
      </c>
      <c r="L465" s="20" t="s">
        <v>5478</v>
      </c>
      <c r="M465" s="20" t="s">
        <v>5477</v>
      </c>
      <c r="N465" s="50" t="s">
        <v>2438</v>
      </c>
      <c r="O465" s="29" t="s">
        <v>7932</v>
      </c>
      <c r="P465" s="14" t="s">
        <v>7933</v>
      </c>
      <c r="Q465" s="14"/>
    </row>
    <row r="466" spans="1:17" ht="31.5" hidden="1">
      <c r="A466" s="50" t="s">
        <v>2432</v>
      </c>
      <c r="B466" s="50" t="s">
        <v>2434</v>
      </c>
      <c r="C466" s="13"/>
      <c r="D466" s="50" t="s">
        <v>8227</v>
      </c>
      <c r="E466" s="30" t="s">
        <v>2046</v>
      </c>
      <c r="F466" s="31"/>
      <c r="G466" s="32" t="s">
        <v>4007</v>
      </c>
      <c r="H466" s="98" t="s">
        <v>18</v>
      </c>
      <c r="I466" s="158">
        <v>5</v>
      </c>
      <c r="J466" s="158">
        <v>150</v>
      </c>
      <c r="K466" s="20" t="s">
        <v>5479</v>
      </c>
      <c r="L466" s="20" t="s">
        <v>5480</v>
      </c>
      <c r="M466" s="20" t="s">
        <v>5479</v>
      </c>
      <c r="N466" s="13" t="s">
        <v>5059</v>
      </c>
      <c r="O466" s="29" t="s">
        <v>7931</v>
      </c>
      <c r="P466" s="14" t="s">
        <v>7933</v>
      </c>
      <c r="Q466" s="14"/>
    </row>
    <row r="467" spans="1:17" ht="31.5" hidden="1">
      <c r="A467" s="50" t="s">
        <v>2432</v>
      </c>
      <c r="B467" s="50" t="s">
        <v>2434</v>
      </c>
      <c r="C467" s="50"/>
      <c r="D467" s="50" t="s">
        <v>8242</v>
      </c>
      <c r="E467" s="21" t="s">
        <v>622</v>
      </c>
      <c r="F467" s="31"/>
      <c r="G467" s="32" t="s">
        <v>5481</v>
      </c>
      <c r="H467" s="98" t="s">
        <v>18</v>
      </c>
      <c r="I467" s="158">
        <v>5</v>
      </c>
      <c r="J467" s="158">
        <v>150</v>
      </c>
      <c r="K467" s="20" t="s">
        <v>5482</v>
      </c>
      <c r="L467" s="20" t="s">
        <v>5483</v>
      </c>
      <c r="M467" s="20" t="s">
        <v>5482</v>
      </c>
      <c r="N467" s="13" t="s">
        <v>5117</v>
      </c>
      <c r="O467" s="29" t="s">
        <v>7931</v>
      </c>
      <c r="P467" s="14" t="s">
        <v>7933</v>
      </c>
      <c r="Q467" s="14"/>
    </row>
    <row r="468" spans="1:17" ht="47.25" hidden="1">
      <c r="A468" s="50" t="s">
        <v>2432</v>
      </c>
      <c r="B468" s="13" t="s">
        <v>2436</v>
      </c>
      <c r="C468" s="82"/>
      <c r="D468" s="128" t="s">
        <v>8210</v>
      </c>
      <c r="E468" s="30" t="s">
        <v>2046</v>
      </c>
      <c r="F468" s="31"/>
      <c r="G468" s="82" t="s">
        <v>4484</v>
      </c>
      <c r="H468" s="98" t="s">
        <v>21</v>
      </c>
      <c r="I468" s="158">
        <v>5</v>
      </c>
      <c r="J468" s="158">
        <v>150</v>
      </c>
      <c r="K468" s="20" t="s">
        <v>5484</v>
      </c>
      <c r="L468" s="20" t="s">
        <v>5485</v>
      </c>
      <c r="M468" s="20" t="s">
        <v>5484</v>
      </c>
      <c r="N468" s="13" t="s">
        <v>5059</v>
      </c>
      <c r="O468" s="29" t="s">
        <v>7931</v>
      </c>
      <c r="P468" s="14" t="s">
        <v>7933</v>
      </c>
      <c r="Q468" s="14"/>
    </row>
    <row r="469" spans="1:17" ht="47.25" hidden="1">
      <c r="A469" s="50" t="s">
        <v>2432</v>
      </c>
      <c r="B469" s="13" t="s">
        <v>2436</v>
      </c>
      <c r="C469" s="50"/>
      <c r="D469" s="50" t="s">
        <v>6728</v>
      </c>
      <c r="E469" s="30" t="s">
        <v>2046</v>
      </c>
      <c r="F469" s="31"/>
      <c r="G469" s="32" t="s">
        <v>227</v>
      </c>
      <c r="H469" s="98" t="s">
        <v>18</v>
      </c>
      <c r="I469" s="158">
        <v>5</v>
      </c>
      <c r="J469" s="158">
        <v>150</v>
      </c>
      <c r="K469" s="20" t="s">
        <v>5486</v>
      </c>
      <c r="L469" s="20" t="s">
        <v>5487</v>
      </c>
      <c r="M469" s="20" t="s">
        <v>5486</v>
      </c>
      <c r="N469" s="50" t="s">
        <v>5159</v>
      </c>
      <c r="O469" s="29" t="s">
        <v>7931</v>
      </c>
      <c r="P469" s="14" t="s">
        <v>7933</v>
      </c>
      <c r="Q469" s="14"/>
    </row>
    <row r="470" spans="1:17" ht="31.5" hidden="1">
      <c r="A470" s="50" t="s">
        <v>2432</v>
      </c>
      <c r="B470" s="50" t="s">
        <v>2434</v>
      </c>
      <c r="C470" s="13"/>
      <c r="D470" s="50" t="s">
        <v>8208</v>
      </c>
      <c r="E470" s="30" t="s">
        <v>2046</v>
      </c>
      <c r="F470" s="31"/>
      <c r="G470" s="32" t="s">
        <v>5488</v>
      </c>
      <c r="H470" s="98" t="s">
        <v>21</v>
      </c>
      <c r="I470" s="158">
        <v>5</v>
      </c>
      <c r="J470" s="158">
        <v>150</v>
      </c>
      <c r="K470" s="20" t="s">
        <v>5489</v>
      </c>
      <c r="L470" s="20" t="s">
        <v>5490</v>
      </c>
      <c r="M470" s="20" t="s">
        <v>5489</v>
      </c>
      <c r="N470" s="13" t="s">
        <v>5091</v>
      </c>
      <c r="O470" s="29" t="s">
        <v>7931</v>
      </c>
      <c r="P470" s="14" t="s">
        <v>7933</v>
      </c>
      <c r="Q470" s="14"/>
    </row>
    <row r="471" spans="1:17" ht="47.25" hidden="1">
      <c r="A471" s="50" t="s">
        <v>2432</v>
      </c>
      <c r="B471" s="50" t="s">
        <v>2434</v>
      </c>
      <c r="C471" s="50"/>
      <c r="D471" s="50" t="s">
        <v>8208</v>
      </c>
      <c r="E471" s="30" t="s">
        <v>2046</v>
      </c>
      <c r="F471" s="31"/>
      <c r="G471" s="32" t="s">
        <v>5491</v>
      </c>
      <c r="H471" s="98" t="s">
        <v>21</v>
      </c>
      <c r="I471" s="158">
        <v>5</v>
      </c>
      <c r="J471" s="158">
        <v>150</v>
      </c>
      <c r="K471" s="20" t="s">
        <v>5492</v>
      </c>
      <c r="L471" s="20" t="s">
        <v>5493</v>
      </c>
      <c r="M471" s="20" t="s">
        <v>5492</v>
      </c>
      <c r="N471" s="13" t="s">
        <v>5091</v>
      </c>
      <c r="O471" s="29" t="s">
        <v>7931</v>
      </c>
      <c r="P471" s="14" t="s">
        <v>7933</v>
      </c>
      <c r="Q471" s="14"/>
    </row>
    <row r="472" spans="1:17" ht="47.25" hidden="1">
      <c r="A472" s="50" t="s">
        <v>2432</v>
      </c>
      <c r="B472" s="13" t="s">
        <v>2436</v>
      </c>
      <c r="C472" s="13" t="s">
        <v>8192</v>
      </c>
      <c r="D472" s="50"/>
      <c r="E472" s="21" t="s">
        <v>622</v>
      </c>
      <c r="F472" s="31"/>
      <c r="G472" s="32" t="s">
        <v>5494</v>
      </c>
      <c r="H472" s="98" t="s">
        <v>18</v>
      </c>
      <c r="I472" s="158">
        <v>5</v>
      </c>
      <c r="J472" s="158">
        <v>150</v>
      </c>
      <c r="K472" s="20" t="s">
        <v>5495</v>
      </c>
      <c r="L472" s="20" t="s">
        <v>5496</v>
      </c>
      <c r="M472" s="20" t="s">
        <v>5495</v>
      </c>
      <c r="N472" s="13" t="s">
        <v>2437</v>
      </c>
      <c r="O472" s="14" t="s">
        <v>7932</v>
      </c>
      <c r="P472" s="29" t="s">
        <v>6619</v>
      </c>
      <c r="Q472" s="14"/>
    </row>
    <row r="473" spans="1:17" ht="31.5" hidden="1">
      <c r="A473" s="50" t="s">
        <v>2432</v>
      </c>
      <c r="B473" s="50" t="s">
        <v>2433</v>
      </c>
      <c r="C473" s="13"/>
      <c r="D473" s="108" t="s">
        <v>8159</v>
      </c>
      <c r="E473" s="30" t="s">
        <v>2046</v>
      </c>
      <c r="F473" s="31"/>
      <c r="G473" s="32" t="s">
        <v>5497</v>
      </c>
      <c r="H473" s="98" t="s">
        <v>18</v>
      </c>
      <c r="I473" s="158">
        <v>5</v>
      </c>
      <c r="J473" s="158">
        <v>150</v>
      </c>
      <c r="K473" s="20" t="s">
        <v>5498</v>
      </c>
      <c r="L473" s="20" t="s">
        <v>5499</v>
      </c>
      <c r="M473" s="20" t="s">
        <v>5498</v>
      </c>
      <c r="N473" s="13" t="s">
        <v>5073</v>
      </c>
      <c r="O473" s="29" t="s">
        <v>7931</v>
      </c>
      <c r="P473" s="14" t="s">
        <v>7933</v>
      </c>
      <c r="Q473" s="14"/>
    </row>
    <row r="474" spans="1:17" ht="47.25" hidden="1">
      <c r="A474" s="50" t="s">
        <v>2432</v>
      </c>
      <c r="B474" s="13" t="s">
        <v>2436</v>
      </c>
      <c r="C474" s="13"/>
      <c r="D474" s="13"/>
      <c r="E474" s="21" t="s">
        <v>622</v>
      </c>
      <c r="F474" s="31"/>
      <c r="G474" s="32" t="s">
        <v>5500</v>
      </c>
      <c r="H474" s="98" t="s">
        <v>18</v>
      </c>
      <c r="I474" s="158">
        <v>5</v>
      </c>
      <c r="J474" s="158">
        <v>150</v>
      </c>
      <c r="K474" s="20" t="s">
        <v>5501</v>
      </c>
      <c r="L474" s="20" t="s">
        <v>5502</v>
      </c>
      <c r="M474" s="20" t="s">
        <v>5501</v>
      </c>
      <c r="N474" s="13" t="s">
        <v>5149</v>
      </c>
      <c r="O474" s="29" t="s">
        <v>7932</v>
      </c>
      <c r="P474" s="29" t="s">
        <v>6619</v>
      </c>
      <c r="Q474" s="14"/>
    </row>
    <row r="475" spans="1:17" ht="47.25" hidden="1">
      <c r="A475" s="50" t="s">
        <v>2432</v>
      </c>
      <c r="B475" s="13" t="s">
        <v>2436</v>
      </c>
      <c r="C475" s="50"/>
      <c r="D475" s="50" t="s">
        <v>6728</v>
      </c>
      <c r="E475" s="30" t="s">
        <v>2046</v>
      </c>
      <c r="F475" s="31"/>
      <c r="G475" s="32" t="s">
        <v>228</v>
      </c>
      <c r="H475" s="98" t="s">
        <v>21</v>
      </c>
      <c r="I475" s="158">
        <v>5</v>
      </c>
      <c r="J475" s="158">
        <v>150</v>
      </c>
      <c r="K475" s="20" t="s">
        <v>5503</v>
      </c>
      <c r="L475" s="20" t="s">
        <v>5504</v>
      </c>
      <c r="M475" s="20" t="s">
        <v>5503</v>
      </c>
      <c r="N475" s="13" t="s">
        <v>5159</v>
      </c>
      <c r="O475" s="29" t="s">
        <v>7931</v>
      </c>
      <c r="P475" s="14" t="s">
        <v>7933</v>
      </c>
      <c r="Q475" s="14"/>
    </row>
    <row r="476" spans="1:17" ht="47.25" hidden="1">
      <c r="A476" s="50" t="s">
        <v>2432</v>
      </c>
      <c r="B476" s="13" t="s">
        <v>2436</v>
      </c>
      <c r="C476" s="50"/>
      <c r="D476" s="50" t="s">
        <v>6728</v>
      </c>
      <c r="E476" s="30" t="s">
        <v>2046</v>
      </c>
      <c r="F476" s="31"/>
      <c r="G476" s="32" t="s">
        <v>229</v>
      </c>
      <c r="H476" s="98" t="s">
        <v>21</v>
      </c>
      <c r="I476" s="158">
        <v>5</v>
      </c>
      <c r="J476" s="158">
        <v>150</v>
      </c>
      <c r="K476" s="20" t="s">
        <v>5505</v>
      </c>
      <c r="L476" s="20" t="s">
        <v>5506</v>
      </c>
      <c r="M476" s="20" t="s">
        <v>5505</v>
      </c>
      <c r="N476" s="13" t="s">
        <v>5159</v>
      </c>
      <c r="O476" s="29" t="s">
        <v>7931</v>
      </c>
      <c r="P476" s="14" t="s">
        <v>7933</v>
      </c>
      <c r="Q476" s="14"/>
    </row>
    <row r="477" spans="1:17" ht="47.25" hidden="1">
      <c r="A477" s="50" t="s">
        <v>2432</v>
      </c>
      <c r="B477" s="50" t="s">
        <v>2433</v>
      </c>
      <c r="C477" s="50"/>
      <c r="D477" s="13" t="s">
        <v>8158</v>
      </c>
      <c r="E477" s="30" t="s">
        <v>2046</v>
      </c>
      <c r="F477" s="31"/>
      <c r="G477" s="32" t="s">
        <v>42</v>
      </c>
      <c r="H477" s="98" t="s">
        <v>18</v>
      </c>
      <c r="I477" s="158">
        <v>5</v>
      </c>
      <c r="J477" s="158">
        <v>150</v>
      </c>
      <c r="K477" s="20" t="s">
        <v>5507</v>
      </c>
      <c r="L477" s="20" t="s">
        <v>44</v>
      </c>
      <c r="M477" s="20" t="s">
        <v>5507</v>
      </c>
      <c r="N477" s="50" t="s">
        <v>2440</v>
      </c>
      <c r="O477" s="29" t="s">
        <v>7931</v>
      </c>
      <c r="P477" s="14" t="s">
        <v>7933</v>
      </c>
      <c r="Q477" s="14"/>
    </row>
    <row r="478" spans="1:17" ht="31.5" hidden="1">
      <c r="A478" s="50" t="s">
        <v>2432</v>
      </c>
      <c r="B478" s="50" t="s">
        <v>2433</v>
      </c>
      <c r="C478" s="50"/>
      <c r="D478" s="13"/>
      <c r="E478" s="30" t="s">
        <v>2046</v>
      </c>
      <c r="F478" s="31"/>
      <c r="G478" s="32" t="s">
        <v>888</v>
      </c>
      <c r="H478" s="98" t="s">
        <v>18</v>
      </c>
      <c r="I478" s="158">
        <v>5</v>
      </c>
      <c r="J478" s="158">
        <v>150</v>
      </c>
      <c r="K478" s="20" t="s">
        <v>5508</v>
      </c>
      <c r="L478" s="20" t="s">
        <v>2355</v>
      </c>
      <c r="M478" s="20" t="s">
        <v>5508</v>
      </c>
      <c r="N478" s="50" t="s">
        <v>2440</v>
      </c>
      <c r="O478" s="29" t="s">
        <v>7932</v>
      </c>
      <c r="P478" s="29" t="s">
        <v>6619</v>
      </c>
      <c r="Q478" s="14"/>
    </row>
    <row r="479" spans="1:17" ht="47.25" hidden="1">
      <c r="A479" s="50" t="s">
        <v>2432</v>
      </c>
      <c r="B479" s="50" t="s">
        <v>2433</v>
      </c>
      <c r="C479" s="50"/>
      <c r="D479" s="50" t="s">
        <v>8227</v>
      </c>
      <c r="E479" s="30" t="s">
        <v>2046</v>
      </c>
      <c r="F479" s="31"/>
      <c r="G479" s="32" t="s">
        <v>5509</v>
      </c>
      <c r="H479" s="98" t="s">
        <v>18</v>
      </c>
      <c r="I479" s="158">
        <v>5</v>
      </c>
      <c r="J479" s="158">
        <v>150</v>
      </c>
      <c r="K479" s="20" t="s">
        <v>5510</v>
      </c>
      <c r="L479" s="20" t="s">
        <v>5511</v>
      </c>
      <c r="M479" s="20" t="s">
        <v>5510</v>
      </c>
      <c r="N479" s="13" t="s">
        <v>5059</v>
      </c>
      <c r="O479" s="29" t="s">
        <v>7931</v>
      </c>
      <c r="P479" s="14" t="s">
        <v>7933</v>
      </c>
      <c r="Q479" s="14"/>
    </row>
    <row r="480" spans="1:17" ht="47.25" hidden="1">
      <c r="A480" s="50" t="s">
        <v>2432</v>
      </c>
      <c r="B480" s="13" t="s">
        <v>2436</v>
      </c>
      <c r="C480" s="50"/>
      <c r="D480" s="128" t="s">
        <v>8210</v>
      </c>
      <c r="E480" s="30" t="s">
        <v>2046</v>
      </c>
      <c r="F480" s="31"/>
      <c r="G480" s="82" t="s">
        <v>5512</v>
      </c>
      <c r="H480" s="98" t="s">
        <v>21</v>
      </c>
      <c r="I480" s="158">
        <v>5</v>
      </c>
      <c r="J480" s="158">
        <v>150</v>
      </c>
      <c r="K480" s="20" t="s">
        <v>5513</v>
      </c>
      <c r="L480" s="20" t="s">
        <v>5514</v>
      </c>
      <c r="M480" s="20" t="s">
        <v>5513</v>
      </c>
      <c r="N480" s="13" t="s">
        <v>5515</v>
      </c>
      <c r="O480" s="29" t="s">
        <v>7931</v>
      </c>
      <c r="P480" s="14" t="s">
        <v>7933</v>
      </c>
      <c r="Q480" s="29"/>
    </row>
    <row r="481" spans="1:22" ht="47.25" hidden="1">
      <c r="A481" s="50" t="s">
        <v>2432</v>
      </c>
      <c r="B481" s="13" t="s">
        <v>2436</v>
      </c>
      <c r="C481" s="50"/>
      <c r="D481" s="128" t="s">
        <v>8210</v>
      </c>
      <c r="E481" s="30" t="s">
        <v>2046</v>
      </c>
      <c r="F481" s="31"/>
      <c r="G481" s="82" t="s">
        <v>5516</v>
      </c>
      <c r="H481" s="98" t="s">
        <v>21</v>
      </c>
      <c r="I481" s="158">
        <v>5</v>
      </c>
      <c r="J481" s="158">
        <v>150</v>
      </c>
      <c r="K481" s="20" t="s">
        <v>5517</v>
      </c>
      <c r="L481" s="20" t="s">
        <v>5518</v>
      </c>
      <c r="M481" s="20" t="s">
        <v>5517</v>
      </c>
      <c r="N481" s="13" t="s">
        <v>5059</v>
      </c>
      <c r="O481" s="29" t="s">
        <v>7931</v>
      </c>
      <c r="P481" s="14" t="s">
        <v>7933</v>
      </c>
      <c r="Q481" s="29"/>
    </row>
    <row r="482" spans="1:22" ht="47.25" hidden="1">
      <c r="A482" s="50" t="s">
        <v>2432</v>
      </c>
      <c r="B482" s="13" t="s">
        <v>2436</v>
      </c>
      <c r="C482" s="50"/>
      <c r="D482" s="128" t="s">
        <v>8210</v>
      </c>
      <c r="E482" s="30" t="s">
        <v>2046</v>
      </c>
      <c r="F482" s="31"/>
      <c r="G482" s="32" t="s">
        <v>5519</v>
      </c>
      <c r="H482" s="14" t="s">
        <v>2352</v>
      </c>
      <c r="I482" s="158">
        <v>5</v>
      </c>
      <c r="J482" s="158">
        <v>150</v>
      </c>
      <c r="K482" s="20" t="s">
        <v>5520</v>
      </c>
      <c r="L482" s="20" t="s">
        <v>5521</v>
      </c>
      <c r="M482" s="20" t="s">
        <v>5520</v>
      </c>
      <c r="N482" s="13" t="s">
        <v>5059</v>
      </c>
      <c r="O482" s="29" t="s">
        <v>7931</v>
      </c>
      <c r="P482" s="14" t="s">
        <v>7933</v>
      </c>
      <c r="Q482" s="14"/>
    </row>
    <row r="483" spans="1:22" ht="31.5" hidden="1">
      <c r="A483" s="50" t="s">
        <v>2432</v>
      </c>
      <c r="B483" s="50" t="s">
        <v>2434</v>
      </c>
      <c r="C483" s="50"/>
      <c r="D483" s="13" t="s">
        <v>8160</v>
      </c>
      <c r="E483" s="21" t="s">
        <v>622</v>
      </c>
      <c r="F483" s="31"/>
      <c r="G483" s="32" t="s">
        <v>5522</v>
      </c>
      <c r="H483" s="98" t="s">
        <v>21</v>
      </c>
      <c r="I483" s="158">
        <v>5</v>
      </c>
      <c r="J483" s="158">
        <v>150</v>
      </c>
      <c r="K483" s="20" t="s">
        <v>5523</v>
      </c>
      <c r="L483" s="20" t="s">
        <v>5524</v>
      </c>
      <c r="M483" s="20" t="s">
        <v>5523</v>
      </c>
      <c r="N483" s="13" t="s">
        <v>5117</v>
      </c>
      <c r="O483" s="29" t="s">
        <v>7931</v>
      </c>
      <c r="P483" s="14" t="s">
        <v>7933</v>
      </c>
      <c r="Q483" s="14"/>
    </row>
    <row r="484" spans="1:22" ht="63" hidden="1">
      <c r="A484" s="50" t="s">
        <v>2432</v>
      </c>
      <c r="B484" s="50" t="s">
        <v>2434</v>
      </c>
      <c r="C484" s="50"/>
      <c r="D484" s="13" t="s">
        <v>8234</v>
      </c>
      <c r="E484" s="30" t="s">
        <v>2046</v>
      </c>
      <c r="F484" s="31"/>
      <c r="G484" s="32" t="s">
        <v>1795</v>
      </c>
      <c r="H484" s="98" t="s">
        <v>18</v>
      </c>
      <c r="I484" s="158">
        <v>5</v>
      </c>
      <c r="J484" s="158">
        <v>150</v>
      </c>
      <c r="K484" s="20" t="s">
        <v>5525</v>
      </c>
      <c r="L484" s="20" t="s">
        <v>5526</v>
      </c>
      <c r="M484" s="20" t="s">
        <v>5525</v>
      </c>
      <c r="N484" s="13" t="s">
        <v>5113</v>
      </c>
      <c r="O484" s="29" t="s">
        <v>7931</v>
      </c>
      <c r="P484" s="14" t="s">
        <v>7933</v>
      </c>
      <c r="Q484" s="14"/>
    </row>
    <row r="485" spans="1:22" ht="31.5" hidden="1">
      <c r="A485" s="50" t="s">
        <v>2432</v>
      </c>
      <c r="B485" s="50" t="s">
        <v>2434</v>
      </c>
      <c r="C485" s="50"/>
      <c r="D485" s="50" t="s">
        <v>8242</v>
      </c>
      <c r="E485" s="21" t="s">
        <v>622</v>
      </c>
      <c r="F485" s="31"/>
      <c r="G485" s="32" t="s">
        <v>5527</v>
      </c>
      <c r="H485" s="98" t="s">
        <v>21</v>
      </c>
      <c r="I485" s="158">
        <v>5</v>
      </c>
      <c r="J485" s="158">
        <v>150</v>
      </c>
      <c r="K485" s="20" t="s">
        <v>5528</v>
      </c>
      <c r="L485" s="20" t="s">
        <v>5529</v>
      </c>
      <c r="M485" s="20" t="s">
        <v>5528</v>
      </c>
      <c r="N485" s="13" t="s">
        <v>5117</v>
      </c>
      <c r="O485" s="29" t="s">
        <v>7931</v>
      </c>
      <c r="P485" s="14" t="s">
        <v>7933</v>
      </c>
      <c r="Q485" s="14"/>
    </row>
    <row r="486" spans="1:22" ht="31.5" hidden="1">
      <c r="A486" s="50" t="s">
        <v>2432</v>
      </c>
      <c r="B486" s="50" t="s">
        <v>2434</v>
      </c>
      <c r="C486" s="50"/>
      <c r="D486" s="13" t="s">
        <v>8251</v>
      </c>
      <c r="E486" s="21" t="s">
        <v>622</v>
      </c>
      <c r="F486" s="31"/>
      <c r="G486" s="32" t="s">
        <v>5530</v>
      </c>
      <c r="H486" s="98" t="s">
        <v>18</v>
      </c>
      <c r="I486" s="158">
        <v>5</v>
      </c>
      <c r="J486" s="158">
        <v>150</v>
      </c>
      <c r="K486" s="20" t="s">
        <v>5531</v>
      </c>
      <c r="L486" s="20" t="s">
        <v>5532</v>
      </c>
      <c r="M486" s="20" t="s">
        <v>5531</v>
      </c>
      <c r="N486" s="13" t="s">
        <v>5169</v>
      </c>
      <c r="O486" s="29" t="s">
        <v>7931</v>
      </c>
      <c r="P486" s="14" t="s">
        <v>7933</v>
      </c>
      <c r="Q486" s="14"/>
    </row>
    <row r="487" spans="1:22" ht="31.5" hidden="1">
      <c r="A487" s="50" t="s">
        <v>2432</v>
      </c>
      <c r="B487" s="50" t="s">
        <v>2434</v>
      </c>
      <c r="C487" s="50"/>
      <c r="D487" s="50" t="s">
        <v>8250</v>
      </c>
      <c r="E487" s="21" t="s">
        <v>622</v>
      </c>
      <c r="F487" s="31"/>
      <c r="G487" s="32" t="s">
        <v>1804</v>
      </c>
      <c r="H487" s="98" t="s">
        <v>18</v>
      </c>
      <c r="I487" s="158">
        <v>5</v>
      </c>
      <c r="J487" s="158">
        <v>150</v>
      </c>
      <c r="K487" s="20" t="s">
        <v>5533</v>
      </c>
      <c r="L487" s="20" t="s">
        <v>5534</v>
      </c>
      <c r="M487" s="20" t="s">
        <v>5533</v>
      </c>
      <c r="N487" s="13" t="s">
        <v>5117</v>
      </c>
      <c r="O487" s="29" t="s">
        <v>7931</v>
      </c>
      <c r="P487" s="14" t="s">
        <v>7933</v>
      </c>
      <c r="Q487" s="14"/>
    </row>
    <row r="488" spans="1:22" ht="94.5" hidden="1">
      <c r="A488" s="50" t="s">
        <v>2432</v>
      </c>
      <c r="B488" s="50" t="s">
        <v>2434</v>
      </c>
      <c r="C488" s="13" t="s">
        <v>8219</v>
      </c>
      <c r="D488" s="23" t="s">
        <v>2539</v>
      </c>
      <c r="E488" s="30" t="s">
        <v>2046</v>
      </c>
      <c r="F488" s="31"/>
      <c r="G488" s="32" t="s">
        <v>2385</v>
      </c>
      <c r="H488" s="98" t="s">
        <v>18</v>
      </c>
      <c r="I488" s="158">
        <v>5</v>
      </c>
      <c r="J488" s="158">
        <v>150</v>
      </c>
      <c r="K488" s="20" t="s">
        <v>5535</v>
      </c>
      <c r="L488" s="20" t="s">
        <v>2447</v>
      </c>
      <c r="M488" s="20" t="s">
        <v>5535</v>
      </c>
      <c r="N488" s="13" t="s">
        <v>5073</v>
      </c>
      <c r="O488" s="29" t="s">
        <v>7931</v>
      </c>
      <c r="P488" s="14" t="s">
        <v>7933</v>
      </c>
      <c r="Q488" s="123" t="s">
        <v>5536</v>
      </c>
    </row>
    <row r="489" spans="1:22" ht="31.5" hidden="1">
      <c r="A489" s="50" t="s">
        <v>2432</v>
      </c>
      <c r="B489" s="50" t="s">
        <v>2434</v>
      </c>
      <c r="C489" s="50"/>
      <c r="D489" s="13" t="s">
        <v>8160</v>
      </c>
      <c r="E489" s="21" t="s">
        <v>622</v>
      </c>
      <c r="F489" s="31"/>
      <c r="G489" s="32" t="s">
        <v>1812</v>
      </c>
      <c r="H489" s="98" t="s">
        <v>18</v>
      </c>
      <c r="I489" s="158">
        <v>5</v>
      </c>
      <c r="J489" s="158">
        <v>150</v>
      </c>
      <c r="K489" s="20" t="s">
        <v>5537</v>
      </c>
      <c r="L489" s="20" t="s">
        <v>5538</v>
      </c>
      <c r="M489" s="20" t="s">
        <v>5537</v>
      </c>
      <c r="N489" s="13" t="s">
        <v>5117</v>
      </c>
      <c r="O489" s="29" t="s">
        <v>7931</v>
      </c>
      <c r="P489" s="14" t="s">
        <v>7933</v>
      </c>
      <c r="Q489" s="14"/>
    </row>
    <row r="490" spans="1:22" ht="31.5" hidden="1">
      <c r="A490" s="50" t="s">
        <v>2432</v>
      </c>
      <c r="B490" s="50" t="s">
        <v>2433</v>
      </c>
      <c r="C490" s="50"/>
      <c r="D490" s="50" t="s">
        <v>8227</v>
      </c>
      <c r="E490" s="30" t="s">
        <v>2046</v>
      </c>
      <c r="F490" s="31"/>
      <c r="G490" s="32" t="s">
        <v>5539</v>
      </c>
      <c r="H490" s="98" t="s">
        <v>21</v>
      </c>
      <c r="I490" s="158">
        <v>5</v>
      </c>
      <c r="J490" s="158">
        <v>150</v>
      </c>
      <c r="K490" s="20" t="s">
        <v>5540</v>
      </c>
      <c r="L490" s="20" t="s">
        <v>5541</v>
      </c>
      <c r="M490" s="20" t="s">
        <v>5540</v>
      </c>
      <c r="N490" s="13" t="s">
        <v>5059</v>
      </c>
      <c r="O490" s="29" t="s">
        <v>7931</v>
      </c>
      <c r="P490" s="14" t="s">
        <v>7933</v>
      </c>
      <c r="Q490" s="14"/>
    </row>
    <row r="491" spans="1:22" ht="47.25" hidden="1">
      <c r="A491" s="50" t="s">
        <v>2432</v>
      </c>
      <c r="B491" s="13" t="s">
        <v>2436</v>
      </c>
      <c r="C491" s="50"/>
      <c r="D491" s="13" t="s">
        <v>8158</v>
      </c>
      <c r="E491" s="21" t="s">
        <v>622</v>
      </c>
      <c r="F491" s="31"/>
      <c r="G491" s="32" t="s">
        <v>5542</v>
      </c>
      <c r="H491" s="98" t="s">
        <v>21</v>
      </c>
      <c r="I491" s="158">
        <v>5</v>
      </c>
      <c r="J491" s="158">
        <v>150</v>
      </c>
      <c r="K491" s="20" t="s">
        <v>5543</v>
      </c>
      <c r="L491" s="20" t="s">
        <v>5544</v>
      </c>
      <c r="M491" s="20" t="s">
        <v>5543</v>
      </c>
      <c r="N491" s="13" t="s">
        <v>2437</v>
      </c>
      <c r="O491" s="29" t="s">
        <v>7931</v>
      </c>
      <c r="P491" s="29" t="s">
        <v>6619</v>
      </c>
      <c r="Q491" s="14"/>
    </row>
    <row r="492" spans="1:22" ht="47.25" hidden="1">
      <c r="A492" s="50" t="s">
        <v>2432</v>
      </c>
      <c r="B492" s="13" t="s">
        <v>2436</v>
      </c>
      <c r="C492" s="50"/>
      <c r="D492" s="50" t="s">
        <v>6728</v>
      </c>
      <c r="E492" s="30" t="s">
        <v>2046</v>
      </c>
      <c r="F492" s="31"/>
      <c r="G492" s="32" t="s">
        <v>235</v>
      </c>
      <c r="H492" s="98" t="s">
        <v>21</v>
      </c>
      <c r="I492" s="158">
        <v>5</v>
      </c>
      <c r="J492" s="158">
        <v>150</v>
      </c>
      <c r="K492" s="20" t="s">
        <v>5545</v>
      </c>
      <c r="L492" s="20" t="s">
        <v>5546</v>
      </c>
      <c r="M492" s="20" t="s">
        <v>5545</v>
      </c>
      <c r="N492" s="50" t="s">
        <v>5159</v>
      </c>
      <c r="O492" s="29" t="s">
        <v>7931</v>
      </c>
      <c r="P492" s="14" t="s">
        <v>7933</v>
      </c>
      <c r="Q492" s="14"/>
    </row>
    <row r="493" spans="1:22" ht="31.5" hidden="1">
      <c r="A493" s="50" t="s">
        <v>2432</v>
      </c>
      <c r="B493" s="50" t="s">
        <v>2433</v>
      </c>
      <c r="C493" s="50"/>
      <c r="D493" s="108" t="s">
        <v>8159</v>
      </c>
      <c r="E493" s="30" t="s">
        <v>2046</v>
      </c>
      <c r="F493" s="31"/>
      <c r="G493" s="32" t="s">
        <v>5547</v>
      </c>
      <c r="H493" s="14" t="s">
        <v>2352</v>
      </c>
      <c r="I493" s="158">
        <v>5</v>
      </c>
      <c r="J493" s="158">
        <v>150</v>
      </c>
      <c r="K493" s="20" t="s">
        <v>5548</v>
      </c>
      <c r="L493" s="20" t="s">
        <v>5549</v>
      </c>
      <c r="M493" s="20" t="s">
        <v>5548</v>
      </c>
      <c r="N493" s="13" t="s">
        <v>5063</v>
      </c>
      <c r="O493" s="29" t="s">
        <v>7931</v>
      </c>
      <c r="P493" s="14" t="s">
        <v>7933</v>
      </c>
      <c r="Q493" s="14"/>
    </row>
    <row r="494" spans="1:22" ht="31.5" hidden="1">
      <c r="A494" s="50" t="s">
        <v>2432</v>
      </c>
      <c r="B494" s="50" t="s">
        <v>2433</v>
      </c>
      <c r="C494" s="13"/>
      <c r="D494" s="50" t="s">
        <v>8227</v>
      </c>
      <c r="E494" s="30" t="s">
        <v>2046</v>
      </c>
      <c r="F494" s="31"/>
      <c r="G494" s="32" t="s">
        <v>5550</v>
      </c>
      <c r="H494" s="98" t="s">
        <v>18</v>
      </c>
      <c r="I494" s="158">
        <v>5</v>
      </c>
      <c r="J494" s="158">
        <v>150</v>
      </c>
      <c r="K494" s="20" t="s">
        <v>5551</v>
      </c>
      <c r="L494" s="20" t="s">
        <v>5552</v>
      </c>
      <c r="M494" s="20" t="s">
        <v>5551</v>
      </c>
      <c r="N494" s="13" t="s">
        <v>2441</v>
      </c>
      <c r="O494" s="29" t="s">
        <v>7931</v>
      </c>
      <c r="P494" s="14" t="s">
        <v>7933</v>
      </c>
      <c r="Q494" s="14"/>
    </row>
    <row r="495" spans="1:22" ht="31.5" hidden="1">
      <c r="A495" s="50" t="s">
        <v>2432</v>
      </c>
      <c r="B495" s="50" t="s">
        <v>2434</v>
      </c>
      <c r="C495" s="50"/>
      <c r="D495" s="50" t="s">
        <v>8208</v>
      </c>
      <c r="E495" s="30" t="s">
        <v>2046</v>
      </c>
      <c r="F495" s="31"/>
      <c r="G495" s="127" t="s">
        <v>1979</v>
      </c>
      <c r="H495" s="98" t="s">
        <v>18</v>
      </c>
      <c r="I495" s="158">
        <v>5</v>
      </c>
      <c r="J495" s="158">
        <v>150</v>
      </c>
      <c r="K495" s="20" t="s">
        <v>5553</v>
      </c>
      <c r="L495" s="20" t="s">
        <v>5554</v>
      </c>
      <c r="M495" s="20" t="s">
        <v>5553</v>
      </c>
      <c r="N495" s="13" t="s">
        <v>5169</v>
      </c>
      <c r="O495" s="29" t="s">
        <v>7931</v>
      </c>
      <c r="P495" s="29" t="s">
        <v>6619</v>
      </c>
      <c r="Q495" s="14"/>
      <c r="R495" s="16"/>
      <c r="S495" s="16"/>
      <c r="T495" s="16"/>
      <c r="U495" s="16"/>
      <c r="V495" s="16"/>
    </row>
    <row r="496" spans="1:22" ht="47.25" hidden="1">
      <c r="A496" s="50" t="s">
        <v>2432</v>
      </c>
      <c r="B496" s="13" t="s">
        <v>2436</v>
      </c>
      <c r="C496" s="82" t="s">
        <v>8197</v>
      </c>
      <c r="D496" s="128" t="s">
        <v>8210</v>
      </c>
      <c r="E496" s="30" t="s">
        <v>2046</v>
      </c>
      <c r="F496" s="31"/>
      <c r="G496" s="82" t="s">
        <v>5555</v>
      </c>
      <c r="H496" s="98" t="s">
        <v>21</v>
      </c>
      <c r="I496" s="158">
        <v>5</v>
      </c>
      <c r="J496" s="158">
        <v>150</v>
      </c>
      <c r="K496" s="20" t="s">
        <v>5556</v>
      </c>
      <c r="L496" s="20" t="s">
        <v>5557</v>
      </c>
      <c r="M496" s="20" t="s">
        <v>5556</v>
      </c>
      <c r="N496" s="13" t="s">
        <v>5290</v>
      </c>
      <c r="O496" s="29" t="s">
        <v>7931</v>
      </c>
      <c r="P496" s="14" t="s">
        <v>7933</v>
      </c>
      <c r="Q496" s="29"/>
    </row>
    <row r="497" spans="1:17" ht="47.25" hidden="1">
      <c r="A497" s="50" t="s">
        <v>2432</v>
      </c>
      <c r="B497" s="50" t="s">
        <v>2433</v>
      </c>
      <c r="C497" s="50"/>
      <c r="D497" s="50" t="s">
        <v>8227</v>
      </c>
      <c r="E497" s="30" t="s">
        <v>2046</v>
      </c>
      <c r="F497" s="31"/>
      <c r="G497" s="32" t="s">
        <v>5558</v>
      </c>
      <c r="H497" s="98" t="s">
        <v>21</v>
      </c>
      <c r="I497" s="158">
        <v>5</v>
      </c>
      <c r="J497" s="158">
        <v>150</v>
      </c>
      <c r="K497" s="20" t="s">
        <v>5559</v>
      </c>
      <c r="L497" s="20" t="s">
        <v>5560</v>
      </c>
      <c r="M497" s="20" t="s">
        <v>5559</v>
      </c>
      <c r="N497" s="13" t="s">
        <v>5059</v>
      </c>
      <c r="O497" s="29" t="s">
        <v>7931</v>
      </c>
      <c r="P497" s="14" t="s">
        <v>7933</v>
      </c>
      <c r="Q497" s="14"/>
    </row>
    <row r="498" spans="1:17" ht="47.25" hidden="1">
      <c r="A498" s="50" t="s">
        <v>2432</v>
      </c>
      <c r="B498" s="13" t="s">
        <v>2436</v>
      </c>
      <c r="C498" s="50"/>
      <c r="D498" s="50" t="s">
        <v>6728</v>
      </c>
      <c r="E498" s="30" t="s">
        <v>2046</v>
      </c>
      <c r="F498" s="31"/>
      <c r="G498" s="32" t="s">
        <v>236</v>
      </c>
      <c r="H498" s="98" t="s">
        <v>18</v>
      </c>
      <c r="I498" s="158">
        <v>5</v>
      </c>
      <c r="J498" s="158">
        <v>150</v>
      </c>
      <c r="K498" s="20" t="s">
        <v>5561</v>
      </c>
      <c r="L498" s="20" t="s">
        <v>5562</v>
      </c>
      <c r="M498" s="20" t="s">
        <v>5561</v>
      </c>
      <c r="N498" s="13" t="s">
        <v>5159</v>
      </c>
      <c r="O498" s="29" t="s">
        <v>7931</v>
      </c>
      <c r="P498" s="14" t="s">
        <v>7933</v>
      </c>
      <c r="Q498" s="14"/>
    </row>
    <row r="499" spans="1:17" ht="31.5" hidden="1">
      <c r="A499" s="50" t="s">
        <v>2432</v>
      </c>
      <c r="B499" s="50" t="s">
        <v>2434</v>
      </c>
      <c r="C499" s="13"/>
      <c r="D499" s="13" t="s">
        <v>8160</v>
      </c>
      <c r="E499" s="30" t="s">
        <v>2046</v>
      </c>
      <c r="F499" s="31"/>
      <c r="G499" s="32" t="s">
        <v>1817</v>
      </c>
      <c r="H499" s="98" t="s">
        <v>21</v>
      </c>
      <c r="I499" s="158">
        <v>5</v>
      </c>
      <c r="J499" s="158">
        <v>150</v>
      </c>
      <c r="K499" s="20" t="s">
        <v>5563</v>
      </c>
      <c r="L499" s="20" t="s">
        <v>5564</v>
      </c>
      <c r="M499" s="20" t="s">
        <v>5563</v>
      </c>
      <c r="N499" s="13" t="s">
        <v>5066</v>
      </c>
      <c r="O499" s="29" t="s">
        <v>7931</v>
      </c>
      <c r="P499" s="14" t="s">
        <v>7933</v>
      </c>
      <c r="Q499" s="14"/>
    </row>
    <row r="500" spans="1:17" ht="47.25" hidden="1">
      <c r="A500" s="50" t="s">
        <v>2432</v>
      </c>
      <c r="B500" s="50" t="s">
        <v>2433</v>
      </c>
      <c r="C500" s="13"/>
      <c r="D500" s="50" t="s">
        <v>8227</v>
      </c>
      <c r="E500" s="30" t="s">
        <v>2046</v>
      </c>
      <c r="F500" s="31"/>
      <c r="G500" s="32" t="s">
        <v>3302</v>
      </c>
      <c r="H500" s="98" t="s">
        <v>21</v>
      </c>
      <c r="I500" s="158">
        <v>5</v>
      </c>
      <c r="J500" s="158">
        <v>150</v>
      </c>
      <c r="K500" s="20" t="s">
        <v>5565</v>
      </c>
      <c r="L500" s="20" t="s">
        <v>5566</v>
      </c>
      <c r="M500" s="20" t="s">
        <v>5565</v>
      </c>
      <c r="N500" s="50" t="s">
        <v>2441</v>
      </c>
      <c r="O500" s="29" t="s">
        <v>7931</v>
      </c>
      <c r="P500" s="14" t="s">
        <v>7933</v>
      </c>
      <c r="Q500" s="14"/>
    </row>
    <row r="501" spans="1:17" ht="31.5" hidden="1">
      <c r="A501" s="50" t="s">
        <v>2432</v>
      </c>
      <c r="B501" s="50" t="s">
        <v>2433</v>
      </c>
      <c r="C501" s="13"/>
      <c r="D501" s="50" t="s">
        <v>8227</v>
      </c>
      <c r="E501" s="30" t="s">
        <v>2046</v>
      </c>
      <c r="F501" s="31"/>
      <c r="G501" s="32" t="s">
        <v>5567</v>
      </c>
      <c r="H501" s="98" t="s">
        <v>18</v>
      </c>
      <c r="I501" s="158">
        <v>5</v>
      </c>
      <c r="J501" s="158">
        <v>150</v>
      </c>
      <c r="K501" s="20" t="s">
        <v>5568</v>
      </c>
      <c r="L501" s="20" t="s">
        <v>5569</v>
      </c>
      <c r="M501" s="20" t="s">
        <v>5568</v>
      </c>
      <c r="N501" s="50" t="s">
        <v>2441</v>
      </c>
      <c r="O501" s="29" t="s">
        <v>7931</v>
      </c>
      <c r="P501" s="14" t="s">
        <v>7933</v>
      </c>
      <c r="Q501" s="14"/>
    </row>
    <row r="502" spans="1:17" ht="31.5" hidden="1">
      <c r="A502" s="50" t="s">
        <v>2432</v>
      </c>
      <c r="B502" s="50" t="s">
        <v>2434</v>
      </c>
      <c r="C502" s="50"/>
      <c r="D502" s="13" t="s">
        <v>8160</v>
      </c>
      <c r="E502" s="30" t="s">
        <v>2046</v>
      </c>
      <c r="F502" s="31"/>
      <c r="G502" s="32" t="s">
        <v>5570</v>
      </c>
      <c r="H502" s="98" t="s">
        <v>18</v>
      </c>
      <c r="I502" s="158">
        <v>5</v>
      </c>
      <c r="J502" s="158">
        <v>150</v>
      </c>
      <c r="K502" s="20" t="s">
        <v>5571</v>
      </c>
      <c r="L502" s="20" t="s">
        <v>5572</v>
      </c>
      <c r="M502" s="20" t="s">
        <v>5571</v>
      </c>
      <c r="N502" s="13" t="s">
        <v>5066</v>
      </c>
      <c r="O502" s="29" t="s">
        <v>7931</v>
      </c>
      <c r="P502" s="14" t="s">
        <v>7933</v>
      </c>
      <c r="Q502" s="14"/>
    </row>
    <row r="503" spans="1:17" ht="47.25" hidden="1">
      <c r="A503" s="50" t="s">
        <v>2432</v>
      </c>
      <c r="B503" s="13" t="s">
        <v>2436</v>
      </c>
      <c r="C503" s="50"/>
      <c r="D503" s="85" t="s">
        <v>2213</v>
      </c>
      <c r="E503" s="30" t="s">
        <v>2046</v>
      </c>
      <c r="F503" s="31"/>
      <c r="G503" s="32" t="s">
        <v>2337</v>
      </c>
      <c r="H503" s="98" t="s">
        <v>18</v>
      </c>
      <c r="I503" s="158">
        <v>5</v>
      </c>
      <c r="J503" s="158">
        <v>150</v>
      </c>
      <c r="K503" s="20" t="s">
        <v>5573</v>
      </c>
      <c r="L503" s="20" t="s">
        <v>5574</v>
      </c>
      <c r="M503" s="20" t="s">
        <v>5573</v>
      </c>
      <c r="N503" s="50" t="s">
        <v>5098</v>
      </c>
      <c r="O503" s="29" t="s">
        <v>7931</v>
      </c>
      <c r="P503" s="14" t="s">
        <v>7933</v>
      </c>
      <c r="Q503" s="14"/>
    </row>
    <row r="504" spans="1:17" ht="47.25" hidden="1">
      <c r="A504" s="50" t="s">
        <v>2432</v>
      </c>
      <c r="B504" s="13" t="s">
        <v>2436</v>
      </c>
      <c r="C504" s="50"/>
      <c r="D504" s="85" t="s">
        <v>2213</v>
      </c>
      <c r="E504" s="21" t="s">
        <v>622</v>
      </c>
      <c r="F504" s="31"/>
      <c r="G504" s="32" t="s">
        <v>5575</v>
      </c>
      <c r="H504" s="98" t="s">
        <v>21</v>
      </c>
      <c r="I504" s="158">
        <v>5</v>
      </c>
      <c r="J504" s="158">
        <v>150</v>
      </c>
      <c r="K504" s="20" t="s">
        <v>5576</v>
      </c>
      <c r="L504" s="20" t="s">
        <v>5577</v>
      </c>
      <c r="M504" s="20" t="s">
        <v>5576</v>
      </c>
      <c r="N504" s="50" t="s">
        <v>5098</v>
      </c>
      <c r="O504" s="29" t="s">
        <v>7931</v>
      </c>
      <c r="P504" s="14" t="s">
        <v>7933</v>
      </c>
      <c r="Q504" s="14"/>
    </row>
    <row r="505" spans="1:17" ht="47.25" hidden="1">
      <c r="A505" s="50" t="s">
        <v>2432</v>
      </c>
      <c r="B505" s="13" t="s">
        <v>2436</v>
      </c>
      <c r="C505" s="50"/>
      <c r="D505" s="50" t="s">
        <v>6728</v>
      </c>
      <c r="E505" s="30" t="s">
        <v>2046</v>
      </c>
      <c r="F505" s="31"/>
      <c r="G505" s="32" t="s">
        <v>5578</v>
      </c>
      <c r="H505" s="98" t="s">
        <v>18</v>
      </c>
      <c r="I505" s="158">
        <v>5</v>
      </c>
      <c r="J505" s="158">
        <v>150</v>
      </c>
      <c r="K505" s="20" t="s">
        <v>5579</v>
      </c>
      <c r="L505" s="20" t="s">
        <v>5580</v>
      </c>
      <c r="M505" s="20" t="s">
        <v>5579</v>
      </c>
      <c r="N505" s="13" t="s">
        <v>5159</v>
      </c>
      <c r="O505" s="29" t="s">
        <v>7931</v>
      </c>
      <c r="P505" s="14" t="s">
        <v>7933</v>
      </c>
      <c r="Q505" s="14"/>
    </row>
    <row r="506" spans="1:17" ht="31.5" hidden="1">
      <c r="A506" s="50" t="s">
        <v>2432</v>
      </c>
      <c r="B506" s="50" t="s">
        <v>2433</v>
      </c>
      <c r="C506" s="50"/>
      <c r="D506" s="50" t="s">
        <v>8227</v>
      </c>
      <c r="E506" s="30" t="s">
        <v>2046</v>
      </c>
      <c r="F506" s="31"/>
      <c r="G506" s="32" t="s">
        <v>5581</v>
      </c>
      <c r="H506" s="98" t="s">
        <v>18</v>
      </c>
      <c r="I506" s="158">
        <v>5</v>
      </c>
      <c r="J506" s="158">
        <v>150</v>
      </c>
      <c r="K506" s="20" t="s">
        <v>5582</v>
      </c>
      <c r="L506" s="20" t="s">
        <v>5583</v>
      </c>
      <c r="M506" s="20" t="s">
        <v>5582</v>
      </c>
      <c r="N506" s="13" t="s">
        <v>5059</v>
      </c>
      <c r="O506" s="29" t="s">
        <v>7931</v>
      </c>
      <c r="P506" s="14" t="s">
        <v>7933</v>
      </c>
      <c r="Q506" s="14"/>
    </row>
    <row r="507" spans="1:17" ht="47.25" hidden="1">
      <c r="A507" s="50" t="s">
        <v>2432</v>
      </c>
      <c r="B507" s="13" t="s">
        <v>2436</v>
      </c>
      <c r="C507" s="50"/>
      <c r="D507" s="13" t="s">
        <v>8158</v>
      </c>
      <c r="E507" s="30" t="s">
        <v>2046</v>
      </c>
      <c r="F507" s="31"/>
      <c r="G507" s="32" t="s">
        <v>5584</v>
      </c>
      <c r="H507" s="98" t="s">
        <v>21</v>
      </c>
      <c r="I507" s="158">
        <v>5</v>
      </c>
      <c r="J507" s="158">
        <v>150</v>
      </c>
      <c r="K507" s="20" t="s">
        <v>5585</v>
      </c>
      <c r="L507" s="20" t="s">
        <v>5586</v>
      </c>
      <c r="M507" s="20" t="s">
        <v>5585</v>
      </c>
      <c r="N507" s="13" t="s">
        <v>2437</v>
      </c>
      <c r="O507" s="29" t="s">
        <v>7931</v>
      </c>
      <c r="P507" s="14" t="s">
        <v>7933</v>
      </c>
      <c r="Q507" s="14"/>
    </row>
    <row r="508" spans="1:17" ht="47.25" hidden="1">
      <c r="A508" s="50" t="s">
        <v>2432</v>
      </c>
      <c r="B508" s="13" t="s">
        <v>2436</v>
      </c>
      <c r="C508" s="23" t="s">
        <v>2213</v>
      </c>
      <c r="D508" s="13"/>
      <c r="E508" s="30" t="s">
        <v>2046</v>
      </c>
      <c r="F508" s="31"/>
      <c r="G508" s="32" t="s">
        <v>240</v>
      </c>
      <c r="H508" s="98" t="s">
        <v>18</v>
      </c>
      <c r="I508" s="158">
        <v>5</v>
      </c>
      <c r="J508" s="158">
        <v>150</v>
      </c>
      <c r="K508" s="20" t="s">
        <v>5587</v>
      </c>
      <c r="L508" s="20" t="s">
        <v>5588</v>
      </c>
      <c r="M508" s="20" t="s">
        <v>5587</v>
      </c>
      <c r="N508" s="50" t="s">
        <v>5118</v>
      </c>
      <c r="O508" s="29" t="s">
        <v>7932</v>
      </c>
      <c r="P508" s="14" t="s">
        <v>7933</v>
      </c>
      <c r="Q508" s="14"/>
    </row>
    <row r="509" spans="1:17" ht="47.25" hidden="1">
      <c r="A509" s="50" t="s">
        <v>2432</v>
      </c>
      <c r="B509" s="13" t="s">
        <v>2436</v>
      </c>
      <c r="C509" s="23" t="s">
        <v>2213</v>
      </c>
      <c r="D509" s="13"/>
      <c r="E509" s="21" t="s">
        <v>622</v>
      </c>
      <c r="F509" s="31"/>
      <c r="G509" s="32" t="s">
        <v>240</v>
      </c>
      <c r="H509" s="98" t="s">
        <v>18</v>
      </c>
      <c r="I509" s="158">
        <v>5</v>
      </c>
      <c r="J509" s="158">
        <v>150</v>
      </c>
      <c r="K509" s="20" t="s">
        <v>5589</v>
      </c>
      <c r="L509" s="20" t="s">
        <v>5588</v>
      </c>
      <c r="M509" s="20" t="s">
        <v>5589</v>
      </c>
      <c r="N509" s="50" t="s">
        <v>5098</v>
      </c>
      <c r="O509" s="29" t="s">
        <v>7932</v>
      </c>
      <c r="P509" s="14" t="s">
        <v>7933</v>
      </c>
      <c r="Q509" s="14"/>
    </row>
    <row r="510" spans="1:17" ht="47.25" hidden="1">
      <c r="A510" s="50" t="s">
        <v>2432</v>
      </c>
      <c r="B510" s="50" t="s">
        <v>2433</v>
      </c>
      <c r="C510" s="50"/>
      <c r="D510" s="50" t="s">
        <v>8243</v>
      </c>
      <c r="E510" s="30" t="s">
        <v>2046</v>
      </c>
      <c r="F510" s="31"/>
      <c r="G510" s="32" t="s">
        <v>5590</v>
      </c>
      <c r="H510" s="14" t="s">
        <v>2352</v>
      </c>
      <c r="I510" s="158">
        <v>5</v>
      </c>
      <c r="J510" s="158">
        <v>150</v>
      </c>
      <c r="K510" s="20" t="s">
        <v>5591</v>
      </c>
      <c r="L510" s="20" t="s">
        <v>5592</v>
      </c>
      <c r="M510" s="20" t="s">
        <v>5591</v>
      </c>
      <c r="N510" s="13" t="s">
        <v>5117</v>
      </c>
      <c r="O510" s="29" t="s">
        <v>7931</v>
      </c>
      <c r="P510" s="14" t="s">
        <v>7933</v>
      </c>
      <c r="Q510" s="14"/>
    </row>
    <row r="511" spans="1:17" ht="31.5" hidden="1">
      <c r="A511" s="50" t="s">
        <v>2432</v>
      </c>
      <c r="B511" s="50" t="s">
        <v>2434</v>
      </c>
      <c r="C511" s="50"/>
      <c r="D511" s="50"/>
      <c r="E511" s="21" t="s">
        <v>622</v>
      </c>
      <c r="F511" s="31"/>
      <c r="G511" s="32" t="s">
        <v>5593</v>
      </c>
      <c r="H511" s="98" t="s">
        <v>21</v>
      </c>
      <c r="I511" s="158">
        <v>5</v>
      </c>
      <c r="J511" s="158">
        <v>150</v>
      </c>
      <c r="K511" s="20" t="s">
        <v>5594</v>
      </c>
      <c r="L511" s="20" t="s">
        <v>5595</v>
      </c>
      <c r="M511" s="20" t="s">
        <v>5594</v>
      </c>
      <c r="N511" s="13" t="s">
        <v>5149</v>
      </c>
      <c r="O511" s="29" t="s">
        <v>7932</v>
      </c>
      <c r="P511" s="14" t="s">
        <v>7933</v>
      </c>
      <c r="Q511" s="14"/>
    </row>
    <row r="512" spans="1:17" ht="31.5" hidden="1">
      <c r="A512" s="50" t="s">
        <v>2432</v>
      </c>
      <c r="B512" s="50" t="s">
        <v>2434</v>
      </c>
      <c r="C512" s="50"/>
      <c r="D512" s="50"/>
      <c r="E512" s="21" t="s">
        <v>622</v>
      </c>
      <c r="F512" s="31"/>
      <c r="G512" s="32" t="s">
        <v>5596</v>
      </c>
      <c r="H512" s="98" t="s">
        <v>21</v>
      </c>
      <c r="I512" s="158">
        <v>5</v>
      </c>
      <c r="J512" s="158">
        <v>150</v>
      </c>
      <c r="K512" s="20" t="s">
        <v>5597</v>
      </c>
      <c r="L512" s="20" t="s">
        <v>5598</v>
      </c>
      <c r="M512" s="20" t="s">
        <v>5597</v>
      </c>
      <c r="N512" s="13" t="s">
        <v>5169</v>
      </c>
      <c r="O512" s="29" t="s">
        <v>7932</v>
      </c>
      <c r="P512" s="14" t="s">
        <v>7933</v>
      </c>
      <c r="Q512" s="14"/>
    </row>
    <row r="513" spans="1:17" ht="31.5" hidden="1">
      <c r="A513" s="50" t="s">
        <v>2432</v>
      </c>
      <c r="B513" s="50" t="s">
        <v>2433</v>
      </c>
      <c r="C513" s="13"/>
      <c r="D513" s="108" t="s">
        <v>8159</v>
      </c>
      <c r="E513" s="30" t="s">
        <v>2046</v>
      </c>
      <c r="F513" s="31"/>
      <c r="G513" s="32" t="s">
        <v>2294</v>
      </c>
      <c r="H513" s="98" t="s">
        <v>21</v>
      </c>
      <c r="I513" s="158">
        <v>5</v>
      </c>
      <c r="J513" s="158">
        <v>150</v>
      </c>
      <c r="K513" s="20" t="s">
        <v>5599</v>
      </c>
      <c r="L513" s="20" t="s">
        <v>5600</v>
      </c>
      <c r="M513" s="20" t="s">
        <v>5599</v>
      </c>
      <c r="N513" s="13" t="s">
        <v>5073</v>
      </c>
      <c r="O513" s="29" t="s">
        <v>7931</v>
      </c>
      <c r="P513" s="29" t="s">
        <v>6619</v>
      </c>
      <c r="Q513" s="14"/>
    </row>
    <row r="514" spans="1:17" ht="47.25" hidden="1">
      <c r="A514" s="50" t="s">
        <v>2432</v>
      </c>
      <c r="B514" s="13" t="s">
        <v>2436</v>
      </c>
      <c r="C514" s="50"/>
      <c r="D514" s="85" t="s">
        <v>2213</v>
      </c>
      <c r="E514" s="21" t="s">
        <v>622</v>
      </c>
      <c r="F514" s="31"/>
      <c r="G514" s="127" t="s">
        <v>5601</v>
      </c>
      <c r="H514" s="98" t="s">
        <v>18</v>
      </c>
      <c r="I514" s="158">
        <v>5</v>
      </c>
      <c r="J514" s="158">
        <v>150</v>
      </c>
      <c r="K514" s="20" t="s">
        <v>5602</v>
      </c>
      <c r="L514" s="20" t="s">
        <v>5603</v>
      </c>
      <c r="M514" s="20" t="s">
        <v>5602</v>
      </c>
      <c r="N514" s="50" t="s">
        <v>5098</v>
      </c>
      <c r="O514" s="29" t="s">
        <v>7931</v>
      </c>
      <c r="P514" s="14" t="s">
        <v>7933</v>
      </c>
      <c r="Q514" s="29"/>
    </row>
    <row r="515" spans="1:17" ht="47.25" hidden="1">
      <c r="A515" s="50" t="s">
        <v>2432</v>
      </c>
      <c r="B515" s="50" t="s">
        <v>2434</v>
      </c>
      <c r="C515" s="50"/>
      <c r="D515" s="13" t="s">
        <v>8160</v>
      </c>
      <c r="E515" s="21" t="s">
        <v>622</v>
      </c>
      <c r="F515" s="31"/>
      <c r="G515" s="32" t="s">
        <v>5604</v>
      </c>
      <c r="H515" s="14" t="s">
        <v>2352</v>
      </c>
      <c r="I515" s="158">
        <v>5</v>
      </c>
      <c r="J515" s="158">
        <v>150</v>
      </c>
      <c r="K515" s="20" t="s">
        <v>5605</v>
      </c>
      <c r="L515" s="20" t="s">
        <v>5606</v>
      </c>
      <c r="M515" s="20" t="s">
        <v>5605</v>
      </c>
      <c r="N515" s="13" t="s">
        <v>5169</v>
      </c>
      <c r="O515" s="29" t="s">
        <v>7931</v>
      </c>
      <c r="P515" s="14" t="s">
        <v>7933</v>
      </c>
      <c r="Q515" s="14"/>
    </row>
    <row r="516" spans="1:17" ht="31.5" hidden="1">
      <c r="A516" s="50" t="s">
        <v>2432</v>
      </c>
      <c r="B516" s="50" t="s">
        <v>2434</v>
      </c>
      <c r="C516" s="50"/>
      <c r="D516" s="50"/>
      <c r="E516" s="21" t="s">
        <v>622</v>
      </c>
      <c r="F516" s="31"/>
      <c r="G516" s="32" t="s">
        <v>5607</v>
      </c>
      <c r="H516" s="98" t="s">
        <v>21</v>
      </c>
      <c r="I516" s="158">
        <v>5</v>
      </c>
      <c r="J516" s="158">
        <v>150</v>
      </c>
      <c r="K516" s="20" t="s">
        <v>5608</v>
      </c>
      <c r="L516" s="20" t="s">
        <v>5609</v>
      </c>
      <c r="M516" s="20" t="s">
        <v>5608</v>
      </c>
      <c r="N516" s="13" t="s">
        <v>5149</v>
      </c>
      <c r="O516" s="29" t="s">
        <v>7932</v>
      </c>
      <c r="P516" s="14" t="s">
        <v>7933</v>
      </c>
      <c r="Q516" s="29"/>
    </row>
    <row r="517" spans="1:17" ht="63" hidden="1">
      <c r="A517" s="50" t="s">
        <v>2432</v>
      </c>
      <c r="B517" s="50" t="s">
        <v>2434</v>
      </c>
      <c r="C517" s="50"/>
      <c r="D517" s="50" t="s">
        <v>8243</v>
      </c>
      <c r="E517" s="30" t="s">
        <v>2046</v>
      </c>
      <c r="F517" s="31"/>
      <c r="G517" s="32" t="s">
        <v>5610</v>
      </c>
      <c r="H517" s="98" t="s">
        <v>18</v>
      </c>
      <c r="I517" s="158">
        <v>5</v>
      </c>
      <c r="J517" s="158">
        <v>150</v>
      </c>
      <c r="K517" s="20" t="s">
        <v>5611</v>
      </c>
      <c r="L517" s="20" t="s">
        <v>5612</v>
      </c>
      <c r="M517" s="20" t="s">
        <v>5611</v>
      </c>
      <c r="N517" s="13" t="s">
        <v>5117</v>
      </c>
      <c r="O517" s="29" t="s">
        <v>7931</v>
      </c>
      <c r="P517" s="14" t="s">
        <v>7933</v>
      </c>
      <c r="Q517" s="14"/>
    </row>
    <row r="518" spans="1:17" ht="47.25" hidden="1">
      <c r="A518" s="50" t="s">
        <v>2432</v>
      </c>
      <c r="B518" s="82" t="s">
        <v>2434</v>
      </c>
      <c r="C518" s="50" t="s">
        <v>2539</v>
      </c>
      <c r="D518" s="23" t="s">
        <v>8161</v>
      </c>
      <c r="E518" s="30" t="s">
        <v>2046</v>
      </c>
      <c r="F518" s="31"/>
      <c r="G518" s="26" t="s">
        <v>4077</v>
      </c>
      <c r="H518" s="98" t="s">
        <v>18</v>
      </c>
      <c r="I518" s="158">
        <v>5</v>
      </c>
      <c r="J518" s="158">
        <v>150</v>
      </c>
      <c r="K518" s="20" t="s">
        <v>5613</v>
      </c>
      <c r="L518" s="20" t="s">
        <v>5614</v>
      </c>
      <c r="M518" s="20" t="s">
        <v>5613</v>
      </c>
      <c r="N518" s="13" t="s">
        <v>5126</v>
      </c>
      <c r="O518" s="29" t="s">
        <v>7931</v>
      </c>
      <c r="P518" s="14" t="s">
        <v>7933</v>
      </c>
      <c r="Q518" s="14"/>
    </row>
    <row r="519" spans="1:17" ht="47.25" hidden="1">
      <c r="A519" s="50" t="s">
        <v>2432</v>
      </c>
      <c r="B519" s="50" t="s">
        <v>2434</v>
      </c>
      <c r="C519" s="50"/>
      <c r="D519" s="23" t="s">
        <v>8161</v>
      </c>
      <c r="E519" s="21" t="s">
        <v>622</v>
      </c>
      <c r="F519" s="31"/>
      <c r="G519" s="32" t="s">
        <v>5615</v>
      </c>
      <c r="H519" s="98" t="s">
        <v>18</v>
      </c>
      <c r="I519" s="158">
        <v>5</v>
      </c>
      <c r="J519" s="158">
        <v>150</v>
      </c>
      <c r="K519" s="20" t="s">
        <v>5616</v>
      </c>
      <c r="L519" s="20" t="s">
        <v>5617</v>
      </c>
      <c r="M519" s="20" t="s">
        <v>5616</v>
      </c>
      <c r="N519" s="13" t="s">
        <v>5105</v>
      </c>
      <c r="O519" s="29" t="s">
        <v>7931</v>
      </c>
      <c r="P519" s="14" t="s">
        <v>7933</v>
      </c>
      <c r="Q519" s="29"/>
    </row>
    <row r="520" spans="1:17" ht="31.5" hidden="1">
      <c r="A520" s="50" t="s">
        <v>2432</v>
      </c>
      <c r="B520" s="50" t="s">
        <v>2433</v>
      </c>
      <c r="C520" s="13"/>
      <c r="D520" s="50" t="s">
        <v>8208</v>
      </c>
      <c r="E520" s="30" t="s">
        <v>2046</v>
      </c>
      <c r="F520" s="31"/>
      <c r="G520" s="32" t="s">
        <v>5618</v>
      </c>
      <c r="H520" s="98" t="s">
        <v>21</v>
      </c>
      <c r="I520" s="158">
        <v>5</v>
      </c>
      <c r="J520" s="158">
        <v>150</v>
      </c>
      <c r="K520" s="20" t="s">
        <v>5619</v>
      </c>
      <c r="L520" s="20" t="s">
        <v>5620</v>
      </c>
      <c r="M520" s="20" t="s">
        <v>5619</v>
      </c>
      <c r="N520" s="13" t="s">
        <v>5133</v>
      </c>
      <c r="O520" s="29" t="s">
        <v>7931</v>
      </c>
      <c r="P520" s="14" t="s">
        <v>7933</v>
      </c>
      <c r="Q520" s="14"/>
    </row>
    <row r="521" spans="1:17" ht="47.25" hidden="1">
      <c r="A521" s="50" t="s">
        <v>2432</v>
      </c>
      <c r="B521" s="13" t="s">
        <v>2436</v>
      </c>
      <c r="C521" s="50"/>
      <c r="D521" s="85" t="s">
        <v>2213</v>
      </c>
      <c r="E521" s="21" t="s">
        <v>622</v>
      </c>
      <c r="F521" s="31"/>
      <c r="G521" s="32" t="s">
        <v>5621</v>
      </c>
      <c r="H521" s="98" t="s">
        <v>18</v>
      </c>
      <c r="I521" s="158">
        <v>5</v>
      </c>
      <c r="J521" s="158">
        <v>150</v>
      </c>
      <c r="K521" s="20" t="s">
        <v>5622</v>
      </c>
      <c r="L521" s="20" t="s">
        <v>5623</v>
      </c>
      <c r="M521" s="20" t="s">
        <v>5622</v>
      </c>
      <c r="N521" s="50" t="s">
        <v>5098</v>
      </c>
      <c r="O521" s="29" t="s">
        <v>7931</v>
      </c>
      <c r="P521" s="14" t="s">
        <v>7933</v>
      </c>
      <c r="Q521" s="14"/>
    </row>
    <row r="522" spans="1:17" ht="47.25" hidden="1">
      <c r="A522" s="50" t="s">
        <v>2432</v>
      </c>
      <c r="B522" s="13" t="s">
        <v>2436</v>
      </c>
      <c r="C522" s="50"/>
      <c r="D522" s="85" t="s">
        <v>2213</v>
      </c>
      <c r="E522" s="21" t="s">
        <v>622</v>
      </c>
      <c r="F522" s="31"/>
      <c r="G522" s="32" t="s">
        <v>5624</v>
      </c>
      <c r="H522" s="98" t="s">
        <v>18</v>
      </c>
      <c r="I522" s="158">
        <v>5</v>
      </c>
      <c r="J522" s="158">
        <v>150</v>
      </c>
      <c r="K522" s="20" t="s">
        <v>5625</v>
      </c>
      <c r="L522" s="20" t="s">
        <v>5626</v>
      </c>
      <c r="M522" s="20" t="s">
        <v>5625</v>
      </c>
      <c r="N522" s="50" t="s">
        <v>5118</v>
      </c>
      <c r="O522" s="29" t="s">
        <v>7931</v>
      </c>
      <c r="P522" s="14" t="s">
        <v>7933</v>
      </c>
      <c r="Q522" s="14"/>
    </row>
    <row r="523" spans="1:17" ht="63" hidden="1">
      <c r="A523" s="50" t="s">
        <v>2432</v>
      </c>
      <c r="B523" s="13" t="s">
        <v>2436</v>
      </c>
      <c r="C523" s="50"/>
      <c r="D523" s="85" t="s">
        <v>2213</v>
      </c>
      <c r="E523" s="21" t="s">
        <v>622</v>
      </c>
      <c r="F523" s="31"/>
      <c r="G523" s="32" t="s">
        <v>5627</v>
      </c>
      <c r="H523" s="98" t="s">
        <v>21</v>
      </c>
      <c r="I523" s="158">
        <v>5</v>
      </c>
      <c r="J523" s="158">
        <v>150</v>
      </c>
      <c r="K523" s="20" t="s">
        <v>5628</v>
      </c>
      <c r="L523" s="20" t="s">
        <v>5629</v>
      </c>
      <c r="M523" s="20" t="s">
        <v>5628</v>
      </c>
      <c r="N523" s="50" t="s">
        <v>5098</v>
      </c>
      <c r="O523" s="29" t="s">
        <v>7931</v>
      </c>
      <c r="P523" s="14" t="s">
        <v>7933</v>
      </c>
      <c r="Q523" s="29"/>
    </row>
    <row r="524" spans="1:17" ht="47.25" hidden="1">
      <c r="A524" s="50" t="s">
        <v>2432</v>
      </c>
      <c r="B524" s="13" t="s">
        <v>2436</v>
      </c>
      <c r="C524" s="50"/>
      <c r="D524" s="85" t="s">
        <v>2213</v>
      </c>
      <c r="E524" s="21" t="s">
        <v>622</v>
      </c>
      <c r="F524" s="31"/>
      <c r="G524" s="32" t="s">
        <v>3867</v>
      </c>
      <c r="H524" s="98" t="s">
        <v>21</v>
      </c>
      <c r="I524" s="158">
        <v>5</v>
      </c>
      <c r="J524" s="158">
        <v>150</v>
      </c>
      <c r="K524" s="20" t="s">
        <v>5630</v>
      </c>
      <c r="L524" s="20" t="s">
        <v>5631</v>
      </c>
      <c r="M524" s="20" t="s">
        <v>5630</v>
      </c>
      <c r="N524" s="50" t="s">
        <v>5118</v>
      </c>
      <c r="O524" s="29" t="s">
        <v>7931</v>
      </c>
      <c r="P524" s="14" t="s">
        <v>7933</v>
      </c>
      <c r="Q524" s="29"/>
    </row>
    <row r="525" spans="1:17" ht="47.25" hidden="1">
      <c r="A525" s="50" t="s">
        <v>2432</v>
      </c>
      <c r="B525" s="13" t="s">
        <v>2436</v>
      </c>
      <c r="C525" s="50"/>
      <c r="D525" s="85" t="s">
        <v>2213</v>
      </c>
      <c r="E525" s="21" t="s">
        <v>622</v>
      </c>
      <c r="F525" s="31"/>
      <c r="G525" s="32" t="s">
        <v>5632</v>
      </c>
      <c r="H525" s="98" t="s">
        <v>18</v>
      </c>
      <c r="I525" s="158">
        <v>5</v>
      </c>
      <c r="J525" s="158">
        <v>150</v>
      </c>
      <c r="K525" s="20" t="s">
        <v>5633</v>
      </c>
      <c r="L525" s="20" t="s">
        <v>4405</v>
      </c>
      <c r="M525" s="20" t="s">
        <v>5633</v>
      </c>
      <c r="N525" s="50" t="s">
        <v>5118</v>
      </c>
      <c r="O525" s="29" t="s">
        <v>7931</v>
      </c>
      <c r="P525" s="14" t="s">
        <v>7933</v>
      </c>
      <c r="Q525" s="14"/>
    </row>
    <row r="526" spans="1:17" ht="47.25" hidden="1">
      <c r="A526" s="50" t="s">
        <v>2432</v>
      </c>
      <c r="B526" s="13" t="s">
        <v>2436</v>
      </c>
      <c r="C526" s="50"/>
      <c r="D526" s="85" t="s">
        <v>2213</v>
      </c>
      <c r="E526" s="30" t="s">
        <v>2046</v>
      </c>
      <c r="F526" s="31"/>
      <c r="G526" s="32" t="s">
        <v>5634</v>
      </c>
      <c r="H526" s="98" t="s">
        <v>18</v>
      </c>
      <c r="I526" s="158">
        <v>5</v>
      </c>
      <c r="J526" s="158">
        <v>150</v>
      </c>
      <c r="K526" s="20" t="s">
        <v>5635</v>
      </c>
      <c r="L526" s="20" t="s">
        <v>241</v>
      </c>
      <c r="M526" s="20" t="s">
        <v>5635</v>
      </c>
      <c r="N526" s="50" t="s">
        <v>5098</v>
      </c>
      <c r="O526" s="29" t="s">
        <v>7931</v>
      </c>
      <c r="P526" s="29" t="s">
        <v>6619</v>
      </c>
      <c r="Q526" s="14"/>
    </row>
    <row r="527" spans="1:17" ht="47.25" hidden="1">
      <c r="A527" s="50" t="s">
        <v>2432</v>
      </c>
      <c r="B527" s="13" t="s">
        <v>2436</v>
      </c>
      <c r="C527" s="50"/>
      <c r="D527" s="85" t="s">
        <v>2213</v>
      </c>
      <c r="E527" s="30" t="s">
        <v>2046</v>
      </c>
      <c r="F527" s="31"/>
      <c r="G527" s="32" t="s">
        <v>242</v>
      </c>
      <c r="H527" s="98" t="s">
        <v>21</v>
      </c>
      <c r="I527" s="158">
        <v>5</v>
      </c>
      <c r="J527" s="158">
        <v>150</v>
      </c>
      <c r="K527" s="20" t="s">
        <v>5636</v>
      </c>
      <c r="L527" s="20" t="s">
        <v>5637</v>
      </c>
      <c r="M527" s="20" t="s">
        <v>5636</v>
      </c>
      <c r="N527" s="50" t="s">
        <v>5118</v>
      </c>
      <c r="O527" s="29" t="s">
        <v>7931</v>
      </c>
      <c r="P527" s="14" t="s">
        <v>7933</v>
      </c>
      <c r="Q527" s="14"/>
    </row>
    <row r="528" spans="1:17" ht="63" hidden="1">
      <c r="A528" s="50" t="s">
        <v>2432</v>
      </c>
      <c r="B528" s="50" t="s">
        <v>2434</v>
      </c>
      <c r="C528" s="13"/>
      <c r="D528" s="50" t="s">
        <v>8229</v>
      </c>
      <c r="E528" s="30" t="s">
        <v>2046</v>
      </c>
      <c r="F528" s="31"/>
      <c r="G528" s="32" t="s">
        <v>3405</v>
      </c>
      <c r="H528" s="14" t="s">
        <v>2352</v>
      </c>
      <c r="I528" s="158">
        <v>5</v>
      </c>
      <c r="J528" s="158">
        <v>150</v>
      </c>
      <c r="K528" s="20" t="s">
        <v>5638</v>
      </c>
      <c r="L528" s="20" t="s">
        <v>3407</v>
      </c>
      <c r="M528" s="20" t="s">
        <v>5638</v>
      </c>
      <c r="N528" s="13" t="s">
        <v>5149</v>
      </c>
      <c r="O528" s="29" t="s">
        <v>7931</v>
      </c>
      <c r="P528" s="14" t="s">
        <v>7933</v>
      </c>
      <c r="Q528" s="14"/>
    </row>
    <row r="529" spans="1:22" ht="47.25" hidden="1">
      <c r="A529" s="50" t="s">
        <v>2432</v>
      </c>
      <c r="B529" s="50" t="s">
        <v>2433</v>
      </c>
      <c r="C529" s="50" t="s">
        <v>2539</v>
      </c>
      <c r="D529" s="108" t="s">
        <v>8159</v>
      </c>
      <c r="E529" s="30" t="s">
        <v>2046</v>
      </c>
      <c r="F529" s="31"/>
      <c r="G529" s="32" t="s">
        <v>923</v>
      </c>
      <c r="H529" s="98" t="s">
        <v>21</v>
      </c>
      <c r="I529" s="158">
        <v>5</v>
      </c>
      <c r="J529" s="158">
        <v>150</v>
      </c>
      <c r="K529" s="20" t="s">
        <v>5639</v>
      </c>
      <c r="L529" s="20" t="s">
        <v>5640</v>
      </c>
      <c r="M529" s="20" t="s">
        <v>5639</v>
      </c>
      <c r="N529" s="13" t="s">
        <v>5073</v>
      </c>
      <c r="O529" s="29" t="s">
        <v>7931</v>
      </c>
      <c r="P529" s="29" t="s">
        <v>6619</v>
      </c>
      <c r="Q529" s="14"/>
    </row>
    <row r="530" spans="1:22" ht="31.5" hidden="1">
      <c r="A530" s="50" t="s">
        <v>2432</v>
      </c>
      <c r="B530" s="50" t="s">
        <v>2434</v>
      </c>
      <c r="C530" s="50"/>
      <c r="D530" s="23" t="s">
        <v>2539</v>
      </c>
      <c r="E530" s="30" t="s">
        <v>2046</v>
      </c>
      <c r="F530" s="31"/>
      <c r="G530" s="32" t="s">
        <v>1936</v>
      </c>
      <c r="H530" s="98" t="s">
        <v>21</v>
      </c>
      <c r="I530" s="158">
        <v>5</v>
      </c>
      <c r="J530" s="158">
        <v>150</v>
      </c>
      <c r="K530" s="20" t="s">
        <v>5641</v>
      </c>
      <c r="L530" s="20" t="s">
        <v>5642</v>
      </c>
      <c r="M530" s="20" t="s">
        <v>5641</v>
      </c>
      <c r="N530" s="13" t="s">
        <v>5149</v>
      </c>
      <c r="O530" s="29" t="s">
        <v>7931</v>
      </c>
      <c r="P530" s="14" t="s">
        <v>7933</v>
      </c>
      <c r="Q530" s="14"/>
    </row>
    <row r="531" spans="1:22" ht="31.5" hidden="1">
      <c r="A531" s="50" t="s">
        <v>2432</v>
      </c>
      <c r="B531" s="50" t="s">
        <v>2434</v>
      </c>
      <c r="C531" s="13"/>
      <c r="D531" s="23" t="s">
        <v>8161</v>
      </c>
      <c r="E531" s="30" t="s">
        <v>2046</v>
      </c>
      <c r="F531" s="31"/>
      <c r="G531" s="32" t="s">
        <v>5643</v>
      </c>
      <c r="H531" s="14" t="s">
        <v>2352</v>
      </c>
      <c r="I531" s="158">
        <v>5</v>
      </c>
      <c r="J531" s="158">
        <v>150</v>
      </c>
      <c r="K531" s="20" t="s">
        <v>5644</v>
      </c>
      <c r="L531" s="20" t="s">
        <v>5645</v>
      </c>
      <c r="M531" s="20" t="s">
        <v>5644</v>
      </c>
      <c r="N531" s="50" t="s">
        <v>5126</v>
      </c>
      <c r="O531" s="29" t="s">
        <v>7931</v>
      </c>
      <c r="P531" s="14" t="s">
        <v>7933</v>
      </c>
      <c r="Q531" s="14"/>
    </row>
    <row r="532" spans="1:22" ht="31.5" hidden="1">
      <c r="A532" s="50" t="s">
        <v>2432</v>
      </c>
      <c r="B532" s="50" t="s">
        <v>2434</v>
      </c>
      <c r="C532" s="13"/>
      <c r="D532" s="23" t="s">
        <v>8161</v>
      </c>
      <c r="E532" s="30" t="s">
        <v>2046</v>
      </c>
      <c r="F532" s="31"/>
      <c r="G532" s="32" t="s">
        <v>5646</v>
      </c>
      <c r="H532" s="98" t="s">
        <v>18</v>
      </c>
      <c r="I532" s="158">
        <v>5</v>
      </c>
      <c r="J532" s="158">
        <v>150</v>
      </c>
      <c r="K532" s="20" t="s">
        <v>5647</v>
      </c>
      <c r="L532" s="20" t="s">
        <v>5648</v>
      </c>
      <c r="M532" s="20" t="s">
        <v>5647</v>
      </c>
      <c r="N532" s="50" t="s">
        <v>5126</v>
      </c>
      <c r="O532" s="29" t="s">
        <v>7931</v>
      </c>
      <c r="P532" s="14" t="s">
        <v>7933</v>
      </c>
      <c r="Q532" s="14"/>
    </row>
    <row r="533" spans="1:22" ht="47.25" hidden="1">
      <c r="A533" s="50" t="s">
        <v>2432</v>
      </c>
      <c r="B533" s="50" t="s">
        <v>2434</v>
      </c>
      <c r="C533" s="50"/>
      <c r="D533" s="23" t="s">
        <v>2539</v>
      </c>
      <c r="E533" s="21" t="s">
        <v>622</v>
      </c>
      <c r="F533" s="31"/>
      <c r="G533" s="32" t="s">
        <v>5649</v>
      </c>
      <c r="H533" s="98" t="s">
        <v>21</v>
      </c>
      <c r="I533" s="158">
        <v>5</v>
      </c>
      <c r="J533" s="158">
        <v>150</v>
      </c>
      <c r="K533" s="20" t="s">
        <v>5650</v>
      </c>
      <c r="L533" s="20" t="s">
        <v>5651</v>
      </c>
      <c r="M533" s="20" t="s">
        <v>5650</v>
      </c>
      <c r="N533" s="13" t="s">
        <v>5105</v>
      </c>
      <c r="O533" s="29" t="s">
        <v>7931</v>
      </c>
      <c r="P533" s="14" t="s">
        <v>7933</v>
      </c>
      <c r="Q533" s="14"/>
    </row>
    <row r="534" spans="1:22" ht="31.5" hidden="1">
      <c r="A534" s="50" t="s">
        <v>2432</v>
      </c>
      <c r="B534" s="50" t="s">
        <v>2434</v>
      </c>
      <c r="C534" s="50"/>
      <c r="D534" s="50" t="s">
        <v>8227</v>
      </c>
      <c r="E534" s="30" t="s">
        <v>2046</v>
      </c>
      <c r="F534" s="31"/>
      <c r="G534" s="32" t="s">
        <v>5652</v>
      </c>
      <c r="H534" s="98" t="s">
        <v>21</v>
      </c>
      <c r="I534" s="158">
        <v>5</v>
      </c>
      <c r="J534" s="158">
        <v>150</v>
      </c>
      <c r="K534" s="20" t="s">
        <v>5653</v>
      </c>
      <c r="L534" s="20" t="s">
        <v>5654</v>
      </c>
      <c r="M534" s="20" t="s">
        <v>5653</v>
      </c>
      <c r="N534" s="13" t="s">
        <v>5059</v>
      </c>
      <c r="O534" s="29" t="s">
        <v>7931</v>
      </c>
      <c r="P534" s="14" t="s">
        <v>7933</v>
      </c>
      <c r="Q534" s="14"/>
    </row>
    <row r="535" spans="1:22" ht="47.25" hidden="1">
      <c r="A535" s="50" t="s">
        <v>2432</v>
      </c>
      <c r="B535" s="13" t="s">
        <v>2436</v>
      </c>
      <c r="C535" s="50"/>
      <c r="D535" s="50" t="s">
        <v>8243</v>
      </c>
      <c r="E535" s="30" t="s">
        <v>2046</v>
      </c>
      <c r="F535" s="31"/>
      <c r="G535" s="32" t="s">
        <v>5655</v>
      </c>
      <c r="H535" s="14" t="s">
        <v>2352</v>
      </c>
      <c r="I535" s="158">
        <v>5</v>
      </c>
      <c r="J535" s="158">
        <v>150</v>
      </c>
      <c r="K535" s="20" t="s">
        <v>5656</v>
      </c>
      <c r="L535" s="20" t="s">
        <v>5657</v>
      </c>
      <c r="M535" s="20" t="s">
        <v>5656</v>
      </c>
      <c r="N535" s="50" t="s">
        <v>5098</v>
      </c>
      <c r="O535" s="29" t="s">
        <v>7931</v>
      </c>
      <c r="P535" s="14" t="s">
        <v>7933</v>
      </c>
      <c r="Q535" s="29"/>
    </row>
    <row r="536" spans="1:22" s="16" customFormat="1" ht="31.5" hidden="1">
      <c r="A536" s="50" t="s">
        <v>2432</v>
      </c>
      <c r="B536" s="50" t="s">
        <v>2433</v>
      </c>
      <c r="C536" s="13"/>
      <c r="D536" s="108" t="s">
        <v>8159</v>
      </c>
      <c r="E536" s="30" t="s">
        <v>2046</v>
      </c>
      <c r="F536" s="31"/>
      <c r="G536" s="32" t="s">
        <v>2296</v>
      </c>
      <c r="H536" s="14" t="s">
        <v>2352</v>
      </c>
      <c r="I536" s="158">
        <v>5</v>
      </c>
      <c r="J536" s="158">
        <v>150</v>
      </c>
      <c r="K536" s="20" t="s">
        <v>5658</v>
      </c>
      <c r="L536" s="20" t="s">
        <v>5659</v>
      </c>
      <c r="M536" s="20" t="s">
        <v>5658</v>
      </c>
      <c r="N536" s="13" t="s">
        <v>5073</v>
      </c>
      <c r="O536" s="29" t="s">
        <v>7931</v>
      </c>
      <c r="P536" s="14" t="s">
        <v>7933</v>
      </c>
      <c r="Q536" s="29"/>
      <c r="R536" s="11"/>
      <c r="S536" s="11"/>
      <c r="T536" s="11"/>
      <c r="U536" s="11"/>
      <c r="V536" s="11"/>
    </row>
    <row r="537" spans="1:22" ht="31.5" hidden="1">
      <c r="A537" s="50" t="s">
        <v>2432</v>
      </c>
      <c r="B537" s="50" t="s">
        <v>2433</v>
      </c>
      <c r="C537" s="13"/>
      <c r="D537" s="108" t="s">
        <v>8159</v>
      </c>
      <c r="E537" s="30" t="s">
        <v>2046</v>
      </c>
      <c r="F537" s="31"/>
      <c r="G537" s="32" t="s">
        <v>5660</v>
      </c>
      <c r="H537" s="14" t="s">
        <v>2352</v>
      </c>
      <c r="I537" s="158">
        <v>5</v>
      </c>
      <c r="J537" s="158">
        <v>150</v>
      </c>
      <c r="K537" s="20" t="s">
        <v>5661</v>
      </c>
      <c r="L537" s="20" t="s">
        <v>5662</v>
      </c>
      <c r="M537" s="20" t="s">
        <v>5661</v>
      </c>
      <c r="N537" s="13" t="s">
        <v>5073</v>
      </c>
      <c r="O537" s="29" t="s">
        <v>7931</v>
      </c>
      <c r="P537" s="14" t="s">
        <v>7933</v>
      </c>
      <c r="Q537" s="29"/>
    </row>
    <row r="538" spans="1:22" ht="31.5" hidden="1">
      <c r="A538" s="50" t="s">
        <v>2432</v>
      </c>
      <c r="B538" s="50" t="s">
        <v>2433</v>
      </c>
      <c r="C538" s="50"/>
      <c r="D538" s="108" t="s">
        <v>8159</v>
      </c>
      <c r="E538" s="30" t="s">
        <v>2046</v>
      </c>
      <c r="F538" s="31"/>
      <c r="G538" s="32" t="s">
        <v>2297</v>
      </c>
      <c r="H538" s="98" t="s">
        <v>18</v>
      </c>
      <c r="I538" s="158">
        <v>5</v>
      </c>
      <c r="J538" s="158">
        <v>150</v>
      </c>
      <c r="K538" s="20" t="s">
        <v>5663</v>
      </c>
      <c r="L538" s="20" t="s">
        <v>5664</v>
      </c>
      <c r="M538" s="20" t="s">
        <v>5663</v>
      </c>
      <c r="N538" s="13" t="s">
        <v>5063</v>
      </c>
      <c r="O538" s="29" t="s">
        <v>7931</v>
      </c>
      <c r="P538" s="14" t="s">
        <v>7933</v>
      </c>
      <c r="Q538" s="29"/>
    </row>
    <row r="539" spans="1:22" ht="31.5" hidden="1">
      <c r="A539" s="50" t="s">
        <v>2432</v>
      </c>
      <c r="B539" s="50" t="s">
        <v>2433</v>
      </c>
      <c r="C539" s="97" t="s">
        <v>8159</v>
      </c>
      <c r="D539" s="13"/>
      <c r="E539" s="21" t="s">
        <v>622</v>
      </c>
      <c r="F539" s="31"/>
      <c r="G539" s="32" t="s">
        <v>919</v>
      </c>
      <c r="H539" s="98" t="s">
        <v>18</v>
      </c>
      <c r="I539" s="158">
        <v>5</v>
      </c>
      <c r="J539" s="158">
        <v>150</v>
      </c>
      <c r="K539" s="20" t="s">
        <v>5665</v>
      </c>
      <c r="L539" s="20" t="s">
        <v>5666</v>
      </c>
      <c r="M539" s="20" t="s">
        <v>5665</v>
      </c>
      <c r="N539" s="13" t="s">
        <v>5073</v>
      </c>
      <c r="O539" s="14" t="s">
        <v>7932</v>
      </c>
      <c r="P539" s="29" t="s">
        <v>6619</v>
      </c>
      <c r="Q539" s="29"/>
    </row>
    <row r="540" spans="1:22" ht="47.25" hidden="1">
      <c r="A540" s="50" t="s">
        <v>2432</v>
      </c>
      <c r="B540" s="13" t="s">
        <v>5667</v>
      </c>
      <c r="C540" s="13"/>
      <c r="D540" s="108" t="s">
        <v>8159</v>
      </c>
      <c r="E540" s="14" t="s">
        <v>3687</v>
      </c>
      <c r="F540" s="31"/>
      <c r="G540" s="32" t="s">
        <v>2250</v>
      </c>
      <c r="H540" s="14" t="s">
        <v>2352</v>
      </c>
      <c r="I540" s="158">
        <v>5</v>
      </c>
      <c r="J540" s="158">
        <v>150</v>
      </c>
      <c r="K540" s="20" t="s">
        <v>5061</v>
      </c>
      <c r="L540" s="20" t="s">
        <v>5062</v>
      </c>
      <c r="M540" s="20" t="s">
        <v>5061</v>
      </c>
      <c r="N540" s="13" t="s">
        <v>5063</v>
      </c>
      <c r="O540" s="29" t="s">
        <v>7931</v>
      </c>
      <c r="P540" s="29" t="s">
        <v>6619</v>
      </c>
      <c r="Q540" s="14"/>
    </row>
    <row r="541" spans="1:22" ht="47.25" hidden="1">
      <c r="A541" s="50" t="s">
        <v>2432</v>
      </c>
      <c r="B541" s="13" t="s">
        <v>5667</v>
      </c>
      <c r="C541" s="13"/>
      <c r="D541" s="50" t="s">
        <v>8208</v>
      </c>
      <c r="E541" s="14" t="s">
        <v>3687</v>
      </c>
      <c r="F541" s="31"/>
      <c r="G541" s="32" t="s">
        <v>5092</v>
      </c>
      <c r="H541" s="98" t="s">
        <v>18</v>
      </c>
      <c r="I541" s="158">
        <v>5</v>
      </c>
      <c r="J541" s="158">
        <v>150</v>
      </c>
      <c r="K541" s="20" t="s">
        <v>5093</v>
      </c>
      <c r="L541" s="20" t="s">
        <v>5094</v>
      </c>
      <c r="M541" s="20" t="s">
        <v>5093</v>
      </c>
      <c r="N541" s="13" t="s">
        <v>5091</v>
      </c>
      <c r="O541" s="29" t="s">
        <v>7931</v>
      </c>
      <c r="P541" s="14" t="s">
        <v>7933</v>
      </c>
      <c r="Q541" s="14"/>
    </row>
    <row r="542" spans="1:22" ht="47.25" hidden="1">
      <c r="A542" s="50" t="s">
        <v>2432</v>
      </c>
      <c r="B542" s="13" t="s">
        <v>5667</v>
      </c>
      <c r="C542" s="13"/>
      <c r="D542" s="50" t="s">
        <v>8208</v>
      </c>
      <c r="E542" s="14" t="s">
        <v>3687</v>
      </c>
      <c r="F542" s="31"/>
      <c r="G542" s="32" t="s">
        <v>5668</v>
      </c>
      <c r="H542" s="98" t="s">
        <v>18</v>
      </c>
      <c r="I542" s="158">
        <v>5</v>
      </c>
      <c r="J542" s="158">
        <v>150</v>
      </c>
      <c r="K542" s="20" t="s">
        <v>5100</v>
      </c>
      <c r="L542" s="20" t="s">
        <v>5101</v>
      </c>
      <c r="M542" s="20" t="s">
        <v>5100</v>
      </c>
      <c r="N542" s="13" t="s">
        <v>5091</v>
      </c>
      <c r="O542" s="29" t="s">
        <v>7931</v>
      </c>
      <c r="P542" s="14" t="s">
        <v>7933</v>
      </c>
      <c r="Q542" s="14"/>
    </row>
    <row r="543" spans="1:22" ht="47.25" hidden="1">
      <c r="A543" s="50" t="s">
        <v>2432</v>
      </c>
      <c r="B543" s="13" t="s">
        <v>5667</v>
      </c>
      <c r="C543" s="13"/>
      <c r="D543" s="50" t="s">
        <v>8208</v>
      </c>
      <c r="E543" s="14" t="s">
        <v>3687</v>
      </c>
      <c r="F543" s="31"/>
      <c r="G543" s="32" t="s">
        <v>1957</v>
      </c>
      <c r="H543" s="14" t="s">
        <v>2352</v>
      </c>
      <c r="I543" s="158">
        <v>5</v>
      </c>
      <c r="J543" s="158">
        <v>150</v>
      </c>
      <c r="K543" s="20" t="s">
        <v>5109</v>
      </c>
      <c r="L543" s="20" t="s">
        <v>5110</v>
      </c>
      <c r="M543" s="20" t="s">
        <v>5109</v>
      </c>
      <c r="N543" s="13" t="s">
        <v>5091</v>
      </c>
      <c r="O543" s="29" t="s">
        <v>7931</v>
      </c>
      <c r="P543" s="14" t="s">
        <v>7933</v>
      </c>
      <c r="Q543" s="14"/>
    </row>
    <row r="544" spans="1:22" s="16" customFormat="1" ht="47.25" hidden="1">
      <c r="A544" s="50" t="s">
        <v>2432</v>
      </c>
      <c r="B544" s="50" t="s">
        <v>5669</v>
      </c>
      <c r="C544" s="50"/>
      <c r="D544" s="50" t="s">
        <v>8235</v>
      </c>
      <c r="E544" s="14" t="s">
        <v>3687</v>
      </c>
      <c r="F544" s="31"/>
      <c r="G544" s="32" t="s">
        <v>5670</v>
      </c>
      <c r="H544" s="14" t="s">
        <v>2352</v>
      </c>
      <c r="I544" s="158">
        <v>5</v>
      </c>
      <c r="J544" s="158">
        <v>150</v>
      </c>
      <c r="K544" s="20" t="s">
        <v>5124</v>
      </c>
      <c r="L544" s="20" t="s">
        <v>5125</v>
      </c>
      <c r="M544" s="20" t="s">
        <v>5124</v>
      </c>
      <c r="N544" s="50" t="s">
        <v>5126</v>
      </c>
      <c r="O544" s="29" t="s">
        <v>7931</v>
      </c>
      <c r="P544" s="14" t="s">
        <v>7933</v>
      </c>
      <c r="Q544" s="14"/>
      <c r="R544" s="11"/>
      <c r="S544" s="11"/>
      <c r="T544" s="11"/>
      <c r="U544" s="11"/>
      <c r="V544" s="11"/>
    </row>
    <row r="545" spans="1:22" ht="47.25" hidden="1">
      <c r="A545" s="50" t="s">
        <v>2432</v>
      </c>
      <c r="B545" s="50" t="s">
        <v>5669</v>
      </c>
      <c r="C545" s="50"/>
      <c r="D545" s="23" t="s">
        <v>2539</v>
      </c>
      <c r="E545" s="14" t="s">
        <v>3687</v>
      </c>
      <c r="F545" s="31"/>
      <c r="G545" s="32" t="s">
        <v>1854</v>
      </c>
      <c r="H545" s="98" t="s">
        <v>21</v>
      </c>
      <c r="I545" s="158">
        <v>5</v>
      </c>
      <c r="J545" s="158">
        <v>150</v>
      </c>
      <c r="K545" s="20" t="s">
        <v>5671</v>
      </c>
      <c r="L545" s="20" t="s">
        <v>5128</v>
      </c>
      <c r="M545" s="20" t="s">
        <v>5671</v>
      </c>
      <c r="N545" s="13" t="s">
        <v>5126</v>
      </c>
      <c r="O545" s="29" t="s">
        <v>7931</v>
      </c>
      <c r="P545" s="14" t="s">
        <v>7933</v>
      </c>
      <c r="Q545" s="14"/>
    </row>
    <row r="546" spans="1:22" ht="94.5" hidden="1">
      <c r="A546" s="50" t="s">
        <v>2432</v>
      </c>
      <c r="B546" s="13" t="s">
        <v>5667</v>
      </c>
      <c r="C546" s="50"/>
      <c r="D546" s="50" t="s">
        <v>8254</v>
      </c>
      <c r="E546" s="14" t="s">
        <v>3687</v>
      </c>
      <c r="F546" s="31"/>
      <c r="G546" s="32" t="s">
        <v>5672</v>
      </c>
      <c r="H546" s="14" t="s">
        <v>2352</v>
      </c>
      <c r="I546" s="158">
        <v>5</v>
      </c>
      <c r="J546" s="158">
        <v>150</v>
      </c>
      <c r="K546" s="20" t="s">
        <v>5673</v>
      </c>
      <c r="L546" s="20" t="s">
        <v>5132</v>
      </c>
      <c r="M546" s="20" t="s">
        <v>5673</v>
      </c>
      <c r="N546" s="13" t="s">
        <v>5133</v>
      </c>
      <c r="O546" s="29" t="s">
        <v>7931</v>
      </c>
      <c r="P546" s="29" t="s">
        <v>6619</v>
      </c>
      <c r="Q546" s="14"/>
    </row>
    <row r="547" spans="1:22" ht="47.25" hidden="1">
      <c r="A547" s="50" t="s">
        <v>2432</v>
      </c>
      <c r="B547" s="50" t="s">
        <v>5669</v>
      </c>
      <c r="C547" s="13"/>
      <c r="D547" s="23" t="s">
        <v>8161</v>
      </c>
      <c r="E547" s="14" t="s">
        <v>3687</v>
      </c>
      <c r="F547" s="31"/>
      <c r="G547" s="32" t="s">
        <v>5674</v>
      </c>
      <c r="H547" s="98" t="s">
        <v>18</v>
      </c>
      <c r="I547" s="158">
        <v>5</v>
      </c>
      <c r="J547" s="158">
        <v>150</v>
      </c>
      <c r="K547" s="20" t="s">
        <v>5675</v>
      </c>
      <c r="L547" s="20" t="s">
        <v>1860</v>
      </c>
      <c r="M547" s="20" t="s">
        <v>5675</v>
      </c>
      <c r="N547" s="13" t="s">
        <v>5169</v>
      </c>
      <c r="O547" s="29" t="s">
        <v>7931</v>
      </c>
      <c r="P547" s="14" t="s">
        <v>7933</v>
      </c>
      <c r="Q547" s="14"/>
    </row>
    <row r="548" spans="1:22" ht="47.25" hidden="1">
      <c r="A548" s="50" t="s">
        <v>2432</v>
      </c>
      <c r="B548" s="13" t="s">
        <v>5667</v>
      </c>
      <c r="C548" s="13"/>
      <c r="D548" s="50" t="s">
        <v>8236</v>
      </c>
      <c r="E548" s="14" t="s">
        <v>3687</v>
      </c>
      <c r="F548" s="31"/>
      <c r="G548" s="32" t="s">
        <v>5676</v>
      </c>
      <c r="H548" s="98" t="s">
        <v>21</v>
      </c>
      <c r="I548" s="158">
        <v>5</v>
      </c>
      <c r="J548" s="158">
        <v>150</v>
      </c>
      <c r="K548" s="20" t="s">
        <v>5139</v>
      </c>
      <c r="L548" s="20" t="s">
        <v>5140</v>
      </c>
      <c r="M548" s="20" t="s">
        <v>5139</v>
      </c>
      <c r="N548" s="50" t="s">
        <v>2438</v>
      </c>
      <c r="O548" s="29" t="s">
        <v>7931</v>
      </c>
      <c r="P548" s="14" t="s">
        <v>7933</v>
      </c>
      <c r="Q548" s="14"/>
    </row>
    <row r="549" spans="1:22" ht="47.25" hidden="1">
      <c r="A549" s="50" t="s">
        <v>2432</v>
      </c>
      <c r="B549" s="50" t="s">
        <v>5667</v>
      </c>
      <c r="C549" s="13"/>
      <c r="D549" s="50" t="s">
        <v>8227</v>
      </c>
      <c r="E549" s="14" t="s">
        <v>3687</v>
      </c>
      <c r="F549" s="31"/>
      <c r="G549" s="32" t="s">
        <v>5141</v>
      </c>
      <c r="H549" s="98" t="s">
        <v>21</v>
      </c>
      <c r="I549" s="14">
        <v>5</v>
      </c>
      <c r="J549" s="162">
        <v>150</v>
      </c>
      <c r="K549" s="20" t="s">
        <v>5142</v>
      </c>
      <c r="L549" s="20" t="s">
        <v>5143</v>
      </c>
      <c r="M549" s="20" t="s">
        <v>5142</v>
      </c>
      <c r="N549" s="13" t="s">
        <v>5059</v>
      </c>
      <c r="O549" s="29" t="s">
        <v>7931</v>
      </c>
      <c r="P549" s="14" t="s">
        <v>7933</v>
      </c>
      <c r="Q549" s="54"/>
    </row>
    <row r="550" spans="1:22" ht="47.25" hidden="1">
      <c r="A550" s="50" t="s">
        <v>2432</v>
      </c>
      <c r="B550" s="13" t="s">
        <v>5667</v>
      </c>
      <c r="C550" s="13"/>
      <c r="D550" s="50" t="s">
        <v>8243</v>
      </c>
      <c r="E550" s="14" t="s">
        <v>3687</v>
      </c>
      <c r="F550" s="31"/>
      <c r="G550" s="32" t="s">
        <v>5677</v>
      </c>
      <c r="H550" s="98" t="s">
        <v>21</v>
      </c>
      <c r="I550" s="158">
        <v>5</v>
      </c>
      <c r="J550" s="158">
        <v>150</v>
      </c>
      <c r="K550" s="20" t="s">
        <v>5145</v>
      </c>
      <c r="L550" s="20" t="s">
        <v>5146</v>
      </c>
      <c r="M550" s="20" t="s">
        <v>5145</v>
      </c>
      <c r="N550" s="50" t="s">
        <v>5118</v>
      </c>
      <c r="O550" s="29" t="s">
        <v>7931</v>
      </c>
      <c r="P550" s="14" t="s">
        <v>7933</v>
      </c>
      <c r="Q550" s="14"/>
    </row>
    <row r="551" spans="1:22" ht="63" hidden="1">
      <c r="A551" s="50" t="s">
        <v>2432</v>
      </c>
      <c r="B551" s="50" t="s">
        <v>5669</v>
      </c>
      <c r="C551" s="50"/>
      <c r="D551" s="50" t="s">
        <v>8237</v>
      </c>
      <c r="E551" s="14" t="s">
        <v>3687</v>
      </c>
      <c r="F551" s="31"/>
      <c r="G551" s="32" t="s">
        <v>5678</v>
      </c>
      <c r="H551" s="14" t="s">
        <v>2352</v>
      </c>
      <c r="I551" s="158">
        <v>5</v>
      </c>
      <c r="J551" s="158">
        <v>150</v>
      </c>
      <c r="K551" s="20" t="s">
        <v>5155</v>
      </c>
      <c r="L551" s="20" t="s">
        <v>3397</v>
      </c>
      <c r="M551" s="20" t="s">
        <v>5155</v>
      </c>
      <c r="N551" s="50" t="s">
        <v>5105</v>
      </c>
      <c r="O551" s="29" t="s">
        <v>7931</v>
      </c>
      <c r="P551" s="14" t="s">
        <v>7933</v>
      </c>
      <c r="Q551" s="14"/>
    </row>
    <row r="552" spans="1:22" ht="47.25" hidden="1">
      <c r="A552" s="50" t="s">
        <v>2432</v>
      </c>
      <c r="B552" s="13" t="s">
        <v>5667</v>
      </c>
      <c r="C552" s="50"/>
      <c r="D552" s="13"/>
      <c r="E552" s="14" t="s">
        <v>3687</v>
      </c>
      <c r="F552" s="31"/>
      <c r="G552" s="32" t="s">
        <v>5156</v>
      </c>
      <c r="H552" s="98" t="s">
        <v>21</v>
      </c>
      <c r="I552" s="158">
        <v>5</v>
      </c>
      <c r="J552" s="158">
        <v>150</v>
      </c>
      <c r="K552" s="20" t="s">
        <v>5157</v>
      </c>
      <c r="L552" s="20" t="s">
        <v>5158</v>
      </c>
      <c r="M552" s="20" t="s">
        <v>5157</v>
      </c>
      <c r="N552" s="50" t="s">
        <v>5159</v>
      </c>
      <c r="O552" s="14" t="s">
        <v>7932</v>
      </c>
      <c r="P552" s="29" t="s">
        <v>6619</v>
      </c>
      <c r="Q552" s="14"/>
    </row>
    <row r="553" spans="1:22" s="16" customFormat="1" ht="47.25" hidden="1">
      <c r="A553" s="50" t="s">
        <v>2432</v>
      </c>
      <c r="B553" s="13" t="s">
        <v>5667</v>
      </c>
      <c r="C553" s="50"/>
      <c r="D553" s="50" t="s">
        <v>8208</v>
      </c>
      <c r="E553" s="14" t="s">
        <v>3687</v>
      </c>
      <c r="F553" s="31"/>
      <c r="G553" s="32" t="s">
        <v>5166</v>
      </c>
      <c r="H553" s="98" t="s">
        <v>18</v>
      </c>
      <c r="I553" s="158">
        <v>5</v>
      </c>
      <c r="J553" s="158">
        <v>150</v>
      </c>
      <c r="K553" s="20" t="s">
        <v>5167</v>
      </c>
      <c r="L553" s="20" t="s">
        <v>5168</v>
      </c>
      <c r="M553" s="20" t="s">
        <v>5167</v>
      </c>
      <c r="N553" s="50" t="s">
        <v>5169</v>
      </c>
      <c r="O553" s="29" t="s">
        <v>7931</v>
      </c>
      <c r="P553" s="14" t="s">
        <v>7933</v>
      </c>
      <c r="Q553" s="14"/>
      <c r="R553" s="11"/>
      <c r="S553" s="11"/>
      <c r="T553" s="11"/>
      <c r="U553" s="11"/>
      <c r="V553" s="11"/>
    </row>
    <row r="554" spans="1:22" ht="110.25" hidden="1">
      <c r="A554" s="50" t="s">
        <v>2432</v>
      </c>
      <c r="B554" s="50" t="s">
        <v>5669</v>
      </c>
      <c r="C554" s="50"/>
      <c r="D554" s="50" t="s">
        <v>8238</v>
      </c>
      <c r="E554" s="14" t="s">
        <v>3687</v>
      </c>
      <c r="F554" s="31"/>
      <c r="G554" s="32" t="s">
        <v>1720</v>
      </c>
      <c r="H554" s="98" t="s">
        <v>21</v>
      </c>
      <c r="I554" s="158">
        <v>5</v>
      </c>
      <c r="J554" s="158">
        <v>150</v>
      </c>
      <c r="K554" s="20" t="s">
        <v>5175</v>
      </c>
      <c r="L554" s="20" t="s">
        <v>5176</v>
      </c>
      <c r="M554" s="20" t="s">
        <v>5175</v>
      </c>
      <c r="N554" s="50" t="s">
        <v>5113</v>
      </c>
      <c r="O554" s="29" t="s">
        <v>7931</v>
      </c>
      <c r="P554" s="14" t="s">
        <v>7933</v>
      </c>
      <c r="Q554" s="123" t="s">
        <v>5177</v>
      </c>
    </row>
    <row r="555" spans="1:22" ht="47.25" hidden="1">
      <c r="A555" s="50" t="s">
        <v>2432</v>
      </c>
      <c r="B555" s="13" t="s">
        <v>5667</v>
      </c>
      <c r="C555" s="50"/>
      <c r="D555" s="23" t="s">
        <v>8161</v>
      </c>
      <c r="E555" s="14" t="s">
        <v>3687</v>
      </c>
      <c r="F555" s="31"/>
      <c r="G555" s="32" t="s">
        <v>5679</v>
      </c>
      <c r="H555" s="14" t="s">
        <v>2352</v>
      </c>
      <c r="I555" s="158">
        <v>5</v>
      </c>
      <c r="J555" s="158">
        <v>150</v>
      </c>
      <c r="K555" s="20" t="s">
        <v>5680</v>
      </c>
      <c r="L555" s="20" t="s">
        <v>3411</v>
      </c>
      <c r="M555" s="20" t="s">
        <v>5680</v>
      </c>
      <c r="N555" s="50" t="s">
        <v>5133</v>
      </c>
      <c r="O555" s="29" t="s">
        <v>7931</v>
      </c>
      <c r="P555" s="14" t="s">
        <v>7933</v>
      </c>
      <c r="Q555" s="14"/>
    </row>
    <row r="556" spans="1:22" ht="63" hidden="1">
      <c r="A556" s="50" t="s">
        <v>2432</v>
      </c>
      <c r="B556" s="50" t="s">
        <v>5669</v>
      </c>
      <c r="C556" s="50"/>
      <c r="D556" s="50" t="s">
        <v>8178</v>
      </c>
      <c r="E556" s="14" t="s">
        <v>3687</v>
      </c>
      <c r="F556" s="31"/>
      <c r="G556" s="32" t="s">
        <v>5181</v>
      </c>
      <c r="H556" s="14" t="s">
        <v>2352</v>
      </c>
      <c r="I556" s="158">
        <v>5</v>
      </c>
      <c r="J556" s="158">
        <v>150</v>
      </c>
      <c r="K556" s="20" t="s">
        <v>5681</v>
      </c>
      <c r="L556" s="20" t="s">
        <v>5183</v>
      </c>
      <c r="M556" s="20" t="s">
        <v>5681</v>
      </c>
      <c r="N556" s="50" t="s">
        <v>5066</v>
      </c>
      <c r="O556" s="29" t="s">
        <v>7931</v>
      </c>
      <c r="P556" s="14" t="s">
        <v>7933</v>
      </c>
      <c r="Q556" s="14"/>
    </row>
    <row r="557" spans="1:22" ht="126" hidden="1">
      <c r="A557" s="50" t="s">
        <v>2432</v>
      </c>
      <c r="B557" s="50" t="s">
        <v>5669</v>
      </c>
      <c r="C557" s="82" t="s">
        <v>8220</v>
      </c>
      <c r="D557" s="13"/>
      <c r="E557" s="14" t="s">
        <v>3687</v>
      </c>
      <c r="F557" s="31"/>
      <c r="G557" s="127" t="s">
        <v>930</v>
      </c>
      <c r="H557" s="98" t="s">
        <v>18</v>
      </c>
      <c r="I557" s="158">
        <v>5</v>
      </c>
      <c r="J557" s="158">
        <v>150</v>
      </c>
      <c r="K557" s="20" t="s">
        <v>5184</v>
      </c>
      <c r="L557" s="20" t="s">
        <v>5185</v>
      </c>
      <c r="M557" s="20" t="s">
        <v>5184</v>
      </c>
      <c r="N557" s="13" t="s">
        <v>5149</v>
      </c>
      <c r="O557" s="29" t="s">
        <v>7932</v>
      </c>
      <c r="P557" s="14" t="s">
        <v>7933</v>
      </c>
      <c r="Q557" s="123"/>
    </row>
    <row r="558" spans="1:22" ht="47.25" hidden="1">
      <c r="A558" s="50" t="s">
        <v>2432</v>
      </c>
      <c r="B558" s="13" t="s">
        <v>5667</v>
      </c>
      <c r="C558" s="50"/>
      <c r="D558" s="50" t="s">
        <v>8208</v>
      </c>
      <c r="E558" s="14" t="s">
        <v>3687</v>
      </c>
      <c r="F558" s="31"/>
      <c r="G558" s="32" t="s">
        <v>2001</v>
      </c>
      <c r="H558" s="14" t="s">
        <v>2352</v>
      </c>
      <c r="I558" s="158">
        <v>5</v>
      </c>
      <c r="J558" s="158">
        <v>150</v>
      </c>
      <c r="K558" s="20" t="s">
        <v>5186</v>
      </c>
      <c r="L558" s="20" t="s">
        <v>5187</v>
      </c>
      <c r="M558" s="20" t="s">
        <v>5186</v>
      </c>
      <c r="N558" s="13" t="s">
        <v>5091</v>
      </c>
      <c r="O558" s="29" t="s">
        <v>7931</v>
      </c>
      <c r="P558" s="14" t="s">
        <v>7933</v>
      </c>
      <c r="Q558" s="14"/>
    </row>
    <row r="559" spans="1:22" ht="47.25" hidden="1">
      <c r="A559" s="50" t="s">
        <v>2432</v>
      </c>
      <c r="B559" s="50" t="s">
        <v>5669</v>
      </c>
      <c r="C559" s="50"/>
      <c r="D559" s="50" t="s">
        <v>8243</v>
      </c>
      <c r="E559" s="14" t="s">
        <v>3687</v>
      </c>
      <c r="F559" s="31"/>
      <c r="G559" s="32" t="s">
        <v>5682</v>
      </c>
      <c r="H559" s="98" t="s">
        <v>21</v>
      </c>
      <c r="I559" s="158">
        <v>5</v>
      </c>
      <c r="J559" s="158">
        <v>150</v>
      </c>
      <c r="K559" s="20" t="s">
        <v>5683</v>
      </c>
      <c r="L559" s="20" t="s">
        <v>5684</v>
      </c>
      <c r="M559" s="20" t="s">
        <v>5683</v>
      </c>
      <c r="N559" s="50" t="s">
        <v>5149</v>
      </c>
      <c r="O559" s="29" t="s">
        <v>7931</v>
      </c>
      <c r="P559" s="14" t="s">
        <v>7933</v>
      </c>
      <c r="Q559" s="14"/>
    </row>
    <row r="560" spans="1:22" ht="47.25" hidden="1">
      <c r="A560" s="50" t="s">
        <v>2432</v>
      </c>
      <c r="B560" s="50" t="s">
        <v>5669</v>
      </c>
      <c r="C560" s="50"/>
      <c r="D560" s="13" t="s">
        <v>8160</v>
      </c>
      <c r="E560" s="14" t="s">
        <v>3687</v>
      </c>
      <c r="F560" s="31"/>
      <c r="G560" s="32" t="s">
        <v>1736</v>
      </c>
      <c r="H560" s="98" t="s">
        <v>18</v>
      </c>
      <c r="I560" s="158">
        <v>5</v>
      </c>
      <c r="J560" s="158">
        <v>150</v>
      </c>
      <c r="K560" s="20" t="s">
        <v>5188</v>
      </c>
      <c r="L560" s="20" t="s">
        <v>5189</v>
      </c>
      <c r="M560" s="20" t="s">
        <v>5188</v>
      </c>
      <c r="N560" s="50" t="s">
        <v>5149</v>
      </c>
      <c r="O560" s="29" t="s">
        <v>7931</v>
      </c>
      <c r="P560" s="14" t="s">
        <v>7933</v>
      </c>
      <c r="Q560" s="14"/>
    </row>
    <row r="561" spans="1:17" ht="47.25" hidden="1">
      <c r="A561" s="50" t="s">
        <v>2432</v>
      </c>
      <c r="B561" s="13" t="s">
        <v>5667</v>
      </c>
      <c r="C561" s="50"/>
      <c r="D561" s="13"/>
      <c r="E561" s="14" t="s">
        <v>3687</v>
      </c>
      <c r="F561" s="31"/>
      <c r="G561" s="32" t="s">
        <v>2880</v>
      </c>
      <c r="H561" s="98" t="s">
        <v>18</v>
      </c>
      <c r="I561" s="158">
        <v>5</v>
      </c>
      <c r="J561" s="158">
        <v>150</v>
      </c>
      <c r="K561" s="20" t="s">
        <v>5685</v>
      </c>
      <c r="L561" s="20" t="s">
        <v>5195</v>
      </c>
      <c r="M561" s="20" t="s">
        <v>5685</v>
      </c>
      <c r="N561" s="13" t="s">
        <v>5059</v>
      </c>
      <c r="O561" s="14" t="s">
        <v>7932</v>
      </c>
      <c r="P561" s="29" t="s">
        <v>6619</v>
      </c>
      <c r="Q561" s="14"/>
    </row>
    <row r="562" spans="1:17" ht="47.25" hidden="1">
      <c r="A562" s="50" t="s">
        <v>2432</v>
      </c>
      <c r="B562" s="13" t="s">
        <v>5667</v>
      </c>
      <c r="C562" s="50"/>
      <c r="D562" s="50" t="s">
        <v>8208</v>
      </c>
      <c r="E562" s="14" t="s">
        <v>3687</v>
      </c>
      <c r="F562" s="31"/>
      <c r="G562" s="32" t="s">
        <v>5196</v>
      </c>
      <c r="H562" s="98" t="s">
        <v>18</v>
      </c>
      <c r="I562" s="158">
        <v>5</v>
      </c>
      <c r="J562" s="158">
        <v>150</v>
      </c>
      <c r="K562" s="20" t="s">
        <v>5197</v>
      </c>
      <c r="L562" s="20" t="s">
        <v>5198</v>
      </c>
      <c r="M562" s="20" t="s">
        <v>5197</v>
      </c>
      <c r="N562" s="13" t="s">
        <v>5091</v>
      </c>
      <c r="O562" s="29" t="s">
        <v>7931</v>
      </c>
      <c r="P562" s="14" t="s">
        <v>7933</v>
      </c>
      <c r="Q562" s="14"/>
    </row>
    <row r="563" spans="1:17" ht="47.25" hidden="1">
      <c r="A563" s="50" t="s">
        <v>2432</v>
      </c>
      <c r="B563" s="50" t="s">
        <v>5667</v>
      </c>
      <c r="C563" s="50"/>
      <c r="D563" s="50" t="s">
        <v>8228</v>
      </c>
      <c r="E563" s="14" t="s">
        <v>3687</v>
      </c>
      <c r="F563" s="31"/>
      <c r="G563" s="32" t="s">
        <v>3320</v>
      </c>
      <c r="H563" s="98" t="s">
        <v>18</v>
      </c>
      <c r="I563" s="158">
        <v>5</v>
      </c>
      <c r="J563" s="158">
        <v>150</v>
      </c>
      <c r="K563" s="20" t="s">
        <v>5225</v>
      </c>
      <c r="L563" s="20" t="s">
        <v>5226</v>
      </c>
      <c r="M563" s="20" t="s">
        <v>5225</v>
      </c>
      <c r="N563" s="13" t="s">
        <v>5091</v>
      </c>
      <c r="O563" s="29" t="s">
        <v>7931</v>
      </c>
      <c r="P563" s="14" t="s">
        <v>7933</v>
      </c>
      <c r="Q563" s="14"/>
    </row>
    <row r="564" spans="1:17" ht="47.25" hidden="1">
      <c r="A564" s="50" t="s">
        <v>2432</v>
      </c>
      <c r="B564" s="50" t="s">
        <v>5667</v>
      </c>
      <c r="C564" s="50"/>
      <c r="D564" s="108" t="s">
        <v>8159</v>
      </c>
      <c r="E564" s="14" t="s">
        <v>3687</v>
      </c>
      <c r="F564" s="31"/>
      <c r="G564" s="32" t="s">
        <v>5236</v>
      </c>
      <c r="H564" s="98" t="s">
        <v>18</v>
      </c>
      <c r="I564" s="158">
        <v>5</v>
      </c>
      <c r="J564" s="158">
        <v>150</v>
      </c>
      <c r="K564" s="20" t="s">
        <v>5237</v>
      </c>
      <c r="L564" s="20" t="s">
        <v>5238</v>
      </c>
      <c r="M564" s="20" t="s">
        <v>5237</v>
      </c>
      <c r="N564" s="13" t="s">
        <v>5063</v>
      </c>
      <c r="O564" s="29" t="s">
        <v>7931</v>
      </c>
      <c r="P564" s="14" t="s">
        <v>7933</v>
      </c>
      <c r="Q564" s="14"/>
    </row>
    <row r="565" spans="1:17" ht="47.25" hidden="1">
      <c r="A565" s="50" t="s">
        <v>2432</v>
      </c>
      <c r="B565" s="13" t="s">
        <v>5667</v>
      </c>
      <c r="C565" s="50"/>
      <c r="D565" s="50" t="s">
        <v>8227</v>
      </c>
      <c r="E565" s="14" t="s">
        <v>3687</v>
      </c>
      <c r="F565" s="31"/>
      <c r="G565" s="32" t="s">
        <v>5244</v>
      </c>
      <c r="H565" s="98" t="s">
        <v>21</v>
      </c>
      <c r="I565" s="158">
        <v>5</v>
      </c>
      <c r="J565" s="158">
        <v>150</v>
      </c>
      <c r="K565" s="20" t="s">
        <v>5245</v>
      </c>
      <c r="L565" s="20" t="s">
        <v>5246</v>
      </c>
      <c r="M565" s="20" t="s">
        <v>5245</v>
      </c>
      <c r="N565" s="13" t="s">
        <v>5059</v>
      </c>
      <c r="O565" s="29" t="s">
        <v>7931</v>
      </c>
      <c r="P565" s="14" t="s">
        <v>7933</v>
      </c>
      <c r="Q565" s="14"/>
    </row>
    <row r="566" spans="1:17" ht="47.25" hidden="1">
      <c r="A566" s="50" t="s">
        <v>2432</v>
      </c>
      <c r="B566" s="13" t="s">
        <v>5667</v>
      </c>
      <c r="C566" s="50"/>
      <c r="D566" s="50" t="s">
        <v>8208</v>
      </c>
      <c r="E566" s="14" t="s">
        <v>3687</v>
      </c>
      <c r="F566" s="31"/>
      <c r="G566" s="32" t="s">
        <v>5686</v>
      </c>
      <c r="H566" s="14" t="s">
        <v>2352</v>
      </c>
      <c r="I566" s="158">
        <v>5</v>
      </c>
      <c r="J566" s="158">
        <v>150</v>
      </c>
      <c r="K566" s="20" t="s">
        <v>5251</v>
      </c>
      <c r="L566" s="20" t="s">
        <v>5252</v>
      </c>
      <c r="M566" s="20" t="s">
        <v>5251</v>
      </c>
      <c r="N566" s="13" t="s">
        <v>5091</v>
      </c>
      <c r="O566" s="29" t="s">
        <v>7931</v>
      </c>
      <c r="P566" s="14" t="s">
        <v>7933</v>
      </c>
      <c r="Q566" s="14"/>
    </row>
    <row r="567" spans="1:17" ht="47.25" hidden="1">
      <c r="A567" s="50" t="s">
        <v>2432</v>
      </c>
      <c r="B567" s="50" t="s">
        <v>5669</v>
      </c>
      <c r="C567" s="50"/>
      <c r="D567" s="13"/>
      <c r="E567" s="14" t="s">
        <v>3687</v>
      </c>
      <c r="F567" s="31"/>
      <c r="G567" s="26" t="s">
        <v>3338</v>
      </c>
      <c r="H567" s="14" t="s">
        <v>2352</v>
      </c>
      <c r="I567" s="158">
        <v>5</v>
      </c>
      <c r="J567" s="158">
        <v>150</v>
      </c>
      <c r="K567" s="20" t="s">
        <v>5687</v>
      </c>
      <c r="L567" s="20" t="s">
        <v>1760</v>
      </c>
      <c r="M567" s="20" t="s">
        <v>5687</v>
      </c>
      <c r="N567" s="13" t="s">
        <v>5117</v>
      </c>
      <c r="O567" s="29" t="s">
        <v>7932</v>
      </c>
      <c r="P567" s="14" t="s">
        <v>7933</v>
      </c>
      <c r="Q567" s="14"/>
    </row>
    <row r="568" spans="1:17" ht="47.25" hidden="1">
      <c r="A568" s="50" t="s">
        <v>2432</v>
      </c>
      <c r="B568" s="13" t="s">
        <v>5667</v>
      </c>
      <c r="C568" s="50"/>
      <c r="D568" s="50" t="s">
        <v>8227</v>
      </c>
      <c r="E568" s="14" t="s">
        <v>3687</v>
      </c>
      <c r="F568" s="31"/>
      <c r="G568" s="32" t="s">
        <v>5256</v>
      </c>
      <c r="H568" s="98" t="s">
        <v>18</v>
      </c>
      <c r="I568" s="158">
        <v>5</v>
      </c>
      <c r="J568" s="158">
        <v>150</v>
      </c>
      <c r="K568" s="20" t="s">
        <v>5257</v>
      </c>
      <c r="L568" s="20" t="s">
        <v>5258</v>
      </c>
      <c r="M568" s="20" t="s">
        <v>5257</v>
      </c>
      <c r="N568" s="50" t="s">
        <v>2441</v>
      </c>
      <c r="O568" s="29" t="s">
        <v>7931</v>
      </c>
      <c r="P568" s="14" t="s">
        <v>7933</v>
      </c>
      <c r="Q568" s="14"/>
    </row>
    <row r="569" spans="1:17" ht="47.25" hidden="1">
      <c r="A569" s="50" t="s">
        <v>2432</v>
      </c>
      <c r="B569" s="13" t="s">
        <v>5667</v>
      </c>
      <c r="C569" s="50"/>
      <c r="D569" s="108" t="s">
        <v>8159</v>
      </c>
      <c r="E569" s="14" t="s">
        <v>3687</v>
      </c>
      <c r="F569" s="31"/>
      <c r="G569" s="32" t="s">
        <v>5259</v>
      </c>
      <c r="H569" s="14" t="s">
        <v>2352</v>
      </c>
      <c r="I569" s="158">
        <v>5</v>
      </c>
      <c r="J569" s="158">
        <v>150</v>
      </c>
      <c r="K569" s="20" t="s">
        <v>5260</v>
      </c>
      <c r="L569" s="20" t="s">
        <v>5261</v>
      </c>
      <c r="M569" s="20" t="s">
        <v>5260</v>
      </c>
      <c r="N569" s="13" t="s">
        <v>5063</v>
      </c>
      <c r="O569" s="29" t="s">
        <v>7931</v>
      </c>
      <c r="P569" s="14" t="s">
        <v>7933</v>
      </c>
      <c r="Q569" s="14"/>
    </row>
    <row r="570" spans="1:17" ht="47.25" hidden="1">
      <c r="A570" s="50" t="s">
        <v>2432</v>
      </c>
      <c r="B570" s="13" t="s">
        <v>5667</v>
      </c>
      <c r="C570" s="50"/>
      <c r="D570" s="50"/>
      <c r="E570" s="14" t="s">
        <v>3687</v>
      </c>
      <c r="F570" s="31"/>
      <c r="G570" s="32" t="s">
        <v>3179</v>
      </c>
      <c r="H570" s="98" t="s">
        <v>21</v>
      </c>
      <c r="I570" s="158">
        <v>5</v>
      </c>
      <c r="J570" s="158">
        <v>150</v>
      </c>
      <c r="K570" s="20" t="s">
        <v>5267</v>
      </c>
      <c r="L570" s="20" t="s">
        <v>5688</v>
      </c>
      <c r="M570" s="20" t="s">
        <v>5267</v>
      </c>
      <c r="N570" s="13" t="s">
        <v>5059</v>
      </c>
      <c r="O570" s="14" t="s">
        <v>7932</v>
      </c>
      <c r="P570" s="29" t="s">
        <v>6619</v>
      </c>
      <c r="Q570" s="123" t="s">
        <v>5269</v>
      </c>
    </row>
    <row r="571" spans="1:17" ht="47.25" hidden="1">
      <c r="A571" s="50" t="s">
        <v>2432</v>
      </c>
      <c r="B571" s="13" t="s">
        <v>5667</v>
      </c>
      <c r="C571" s="50"/>
      <c r="D571" s="108" t="s">
        <v>8159</v>
      </c>
      <c r="E571" s="14" t="s">
        <v>3687</v>
      </c>
      <c r="F571" s="31"/>
      <c r="G571" s="32" t="s">
        <v>2442</v>
      </c>
      <c r="H571" s="14" t="s">
        <v>2352</v>
      </c>
      <c r="I571" s="158">
        <v>5</v>
      </c>
      <c r="J571" s="158">
        <v>150</v>
      </c>
      <c r="K571" s="20" t="s">
        <v>5689</v>
      </c>
      <c r="L571" s="20" t="s">
        <v>5277</v>
      </c>
      <c r="M571" s="20" t="s">
        <v>5689</v>
      </c>
      <c r="N571" s="13" t="s">
        <v>5063</v>
      </c>
      <c r="O571" s="29" t="s">
        <v>7931</v>
      </c>
      <c r="P571" s="14" t="s">
        <v>7933</v>
      </c>
      <c r="Q571" s="14"/>
    </row>
    <row r="572" spans="1:17" ht="47.25" hidden="1">
      <c r="A572" s="50" t="s">
        <v>2432</v>
      </c>
      <c r="B572" s="13" t="s">
        <v>5667</v>
      </c>
      <c r="C572" s="50"/>
      <c r="D572" s="108" t="s">
        <v>8159</v>
      </c>
      <c r="E572" s="14" t="s">
        <v>3687</v>
      </c>
      <c r="F572" s="31"/>
      <c r="G572" s="32" t="s">
        <v>5278</v>
      </c>
      <c r="H572" s="14" t="s">
        <v>2352</v>
      </c>
      <c r="I572" s="158">
        <v>5</v>
      </c>
      <c r="J572" s="158">
        <v>150</v>
      </c>
      <c r="K572" s="20" t="s">
        <v>5279</v>
      </c>
      <c r="L572" s="20" t="s">
        <v>5280</v>
      </c>
      <c r="M572" s="20" t="s">
        <v>5279</v>
      </c>
      <c r="N572" s="13" t="s">
        <v>5063</v>
      </c>
      <c r="O572" s="29" t="s">
        <v>7931</v>
      </c>
      <c r="P572" s="14" t="s">
        <v>7933</v>
      </c>
      <c r="Q572" s="14"/>
    </row>
    <row r="573" spans="1:17" ht="47.25" hidden="1">
      <c r="A573" s="50" t="s">
        <v>2432</v>
      </c>
      <c r="B573" s="13" t="s">
        <v>5667</v>
      </c>
      <c r="C573" s="50"/>
      <c r="D573" s="13"/>
      <c r="E573" s="14" t="s">
        <v>3687</v>
      </c>
      <c r="F573" s="31"/>
      <c r="G573" s="32" t="s">
        <v>2063</v>
      </c>
      <c r="H573" s="98" t="s">
        <v>18</v>
      </c>
      <c r="I573" s="158">
        <v>5</v>
      </c>
      <c r="J573" s="158">
        <v>150</v>
      </c>
      <c r="K573" s="20" t="s">
        <v>5690</v>
      </c>
      <c r="L573" s="20" t="s">
        <v>2064</v>
      </c>
      <c r="M573" s="20" t="s">
        <v>5690</v>
      </c>
      <c r="N573" s="50" t="s">
        <v>2440</v>
      </c>
      <c r="O573" s="14" t="s">
        <v>7932</v>
      </c>
      <c r="P573" s="29" t="s">
        <v>6619</v>
      </c>
      <c r="Q573" s="14"/>
    </row>
    <row r="574" spans="1:17" ht="47.25" hidden="1">
      <c r="A574" s="50" t="s">
        <v>2432</v>
      </c>
      <c r="B574" s="50" t="s">
        <v>5669</v>
      </c>
      <c r="C574" s="50"/>
      <c r="D574" s="50" t="s">
        <v>8179</v>
      </c>
      <c r="E574" s="14" t="s">
        <v>3687</v>
      </c>
      <c r="F574" s="31"/>
      <c r="G574" s="32" t="s">
        <v>932</v>
      </c>
      <c r="H574" s="98" t="s">
        <v>18</v>
      </c>
      <c r="I574" s="158">
        <v>5</v>
      </c>
      <c r="J574" s="158">
        <v>150</v>
      </c>
      <c r="K574" s="20" t="s">
        <v>5691</v>
      </c>
      <c r="L574" s="20" t="s">
        <v>5292</v>
      </c>
      <c r="M574" s="20" t="s">
        <v>5691</v>
      </c>
      <c r="N574" s="13" t="s">
        <v>5169</v>
      </c>
      <c r="O574" s="29" t="s">
        <v>7931</v>
      </c>
      <c r="P574" s="14" t="s">
        <v>7933</v>
      </c>
      <c r="Q574" s="14"/>
    </row>
    <row r="575" spans="1:17" ht="47.25" hidden="1">
      <c r="A575" s="50" t="s">
        <v>2432</v>
      </c>
      <c r="B575" s="13" t="s">
        <v>5667</v>
      </c>
      <c r="C575" s="97" t="s">
        <v>8159</v>
      </c>
      <c r="D575" s="50" t="s">
        <v>8227</v>
      </c>
      <c r="E575" s="14" t="s">
        <v>3687</v>
      </c>
      <c r="F575" s="31"/>
      <c r="G575" s="32" t="s">
        <v>3984</v>
      </c>
      <c r="H575" s="98" t="s">
        <v>21</v>
      </c>
      <c r="I575" s="158">
        <v>5</v>
      </c>
      <c r="J575" s="158">
        <v>150</v>
      </c>
      <c r="K575" s="20" t="s">
        <v>5306</v>
      </c>
      <c r="L575" s="20" t="s">
        <v>5307</v>
      </c>
      <c r="M575" s="20" t="s">
        <v>5306</v>
      </c>
      <c r="N575" s="13" t="s">
        <v>5063</v>
      </c>
      <c r="O575" s="29" t="s">
        <v>7931</v>
      </c>
      <c r="P575" s="14" t="s">
        <v>7933</v>
      </c>
      <c r="Q575" s="14"/>
    </row>
    <row r="576" spans="1:17" ht="47.25" hidden="1">
      <c r="A576" s="50" t="s">
        <v>2432</v>
      </c>
      <c r="B576" s="50" t="s">
        <v>5669</v>
      </c>
      <c r="C576" s="13"/>
      <c r="D576" s="50" t="s">
        <v>8179</v>
      </c>
      <c r="E576" s="14" t="s">
        <v>3687</v>
      </c>
      <c r="F576" s="31"/>
      <c r="G576" s="127" t="s">
        <v>3644</v>
      </c>
      <c r="H576" s="98" t="s">
        <v>21</v>
      </c>
      <c r="I576" s="158">
        <v>5</v>
      </c>
      <c r="J576" s="158">
        <v>150</v>
      </c>
      <c r="K576" s="20" t="s">
        <v>5692</v>
      </c>
      <c r="L576" s="20" t="s">
        <v>3177</v>
      </c>
      <c r="M576" s="20" t="s">
        <v>5692</v>
      </c>
      <c r="N576" s="50" t="s">
        <v>5066</v>
      </c>
      <c r="O576" s="29" t="s">
        <v>7931</v>
      </c>
      <c r="P576" s="14" t="s">
        <v>7933</v>
      </c>
      <c r="Q576" s="14"/>
    </row>
    <row r="577" spans="1:22" ht="47.25" hidden="1">
      <c r="A577" s="50" t="s">
        <v>2432</v>
      </c>
      <c r="B577" s="13" t="s">
        <v>5667</v>
      </c>
      <c r="C577" s="13"/>
      <c r="D577" s="50" t="s">
        <v>8227</v>
      </c>
      <c r="E577" s="14" t="s">
        <v>3687</v>
      </c>
      <c r="F577" s="31"/>
      <c r="G577" s="32" t="s">
        <v>5693</v>
      </c>
      <c r="H577" s="98" t="s">
        <v>18</v>
      </c>
      <c r="I577" s="158">
        <v>5</v>
      </c>
      <c r="J577" s="158">
        <v>150</v>
      </c>
      <c r="K577" s="20" t="s">
        <v>5694</v>
      </c>
      <c r="L577" s="20" t="s">
        <v>5695</v>
      </c>
      <c r="M577" s="20" t="s">
        <v>5694</v>
      </c>
      <c r="N577" s="13" t="s">
        <v>5059</v>
      </c>
      <c r="O577" s="29" t="s">
        <v>7931</v>
      </c>
      <c r="P577" s="14" t="s">
        <v>7933</v>
      </c>
      <c r="Q577" s="14"/>
    </row>
    <row r="578" spans="1:22" ht="47.25" hidden="1">
      <c r="A578" s="50" t="s">
        <v>2432</v>
      </c>
      <c r="B578" s="13" t="s">
        <v>5667</v>
      </c>
      <c r="C578" s="50"/>
      <c r="D578" s="50" t="s">
        <v>8208</v>
      </c>
      <c r="E578" s="14" t="s">
        <v>3687</v>
      </c>
      <c r="F578" s="31"/>
      <c r="G578" s="32" t="s">
        <v>5696</v>
      </c>
      <c r="H578" s="98" t="s">
        <v>18</v>
      </c>
      <c r="I578" s="158">
        <v>5</v>
      </c>
      <c r="J578" s="158">
        <v>150</v>
      </c>
      <c r="K578" s="20" t="s">
        <v>5357</v>
      </c>
      <c r="L578" s="20" t="s">
        <v>5358</v>
      </c>
      <c r="M578" s="20" t="s">
        <v>5357</v>
      </c>
      <c r="N578" s="50" t="s">
        <v>5091</v>
      </c>
      <c r="O578" s="29" t="s">
        <v>7931</v>
      </c>
      <c r="P578" s="14" t="s">
        <v>7933</v>
      </c>
      <c r="Q578" s="14"/>
    </row>
    <row r="579" spans="1:22" ht="47.25" hidden="1">
      <c r="A579" s="50" t="s">
        <v>2432</v>
      </c>
      <c r="B579" s="13" t="s">
        <v>5667</v>
      </c>
      <c r="C579" s="50"/>
      <c r="D579" s="50" t="s">
        <v>8208</v>
      </c>
      <c r="E579" s="14" t="s">
        <v>3687</v>
      </c>
      <c r="F579" s="31"/>
      <c r="G579" s="32" t="s">
        <v>5697</v>
      </c>
      <c r="H579" s="98" t="s">
        <v>21</v>
      </c>
      <c r="I579" s="158">
        <v>5</v>
      </c>
      <c r="J579" s="158">
        <v>150</v>
      </c>
      <c r="K579" s="20" t="s">
        <v>5253</v>
      </c>
      <c r="L579" s="20" t="s">
        <v>5254</v>
      </c>
      <c r="M579" s="20" t="s">
        <v>5253</v>
      </c>
      <c r="N579" s="13" t="s">
        <v>5091</v>
      </c>
      <c r="O579" s="29" t="s">
        <v>7931</v>
      </c>
      <c r="P579" s="14" t="s">
        <v>7933</v>
      </c>
      <c r="Q579" s="14"/>
    </row>
    <row r="580" spans="1:22" ht="47.25" hidden="1">
      <c r="A580" s="50" t="s">
        <v>2432</v>
      </c>
      <c r="B580" s="13" t="s">
        <v>5667</v>
      </c>
      <c r="C580" s="50"/>
      <c r="D580" s="50" t="s">
        <v>8208</v>
      </c>
      <c r="E580" s="14" t="s">
        <v>3687</v>
      </c>
      <c r="F580" s="31"/>
      <c r="G580" s="32" t="s">
        <v>3366</v>
      </c>
      <c r="H580" s="98" t="s">
        <v>21</v>
      </c>
      <c r="I580" s="158">
        <v>5</v>
      </c>
      <c r="J580" s="158">
        <v>150</v>
      </c>
      <c r="K580" s="20" t="s">
        <v>5373</v>
      </c>
      <c r="L580" s="20" t="s">
        <v>5374</v>
      </c>
      <c r="M580" s="20" t="s">
        <v>5373</v>
      </c>
      <c r="N580" s="13" t="s">
        <v>5091</v>
      </c>
      <c r="O580" s="29" t="s">
        <v>7931</v>
      </c>
      <c r="P580" s="14" t="s">
        <v>7933</v>
      </c>
      <c r="Q580" s="14"/>
    </row>
    <row r="581" spans="1:22" ht="47.25" hidden="1">
      <c r="A581" s="50" t="s">
        <v>2432</v>
      </c>
      <c r="B581" s="50" t="s">
        <v>5669</v>
      </c>
      <c r="C581" s="50"/>
      <c r="D581" s="50" t="s">
        <v>8243</v>
      </c>
      <c r="E581" s="14" t="s">
        <v>3687</v>
      </c>
      <c r="F581" s="31"/>
      <c r="G581" s="32" t="s">
        <v>5698</v>
      </c>
      <c r="H581" s="14" t="s">
        <v>2352</v>
      </c>
      <c r="I581" s="158">
        <v>5</v>
      </c>
      <c r="J581" s="158">
        <v>150</v>
      </c>
      <c r="K581" s="20" t="s">
        <v>5699</v>
      </c>
      <c r="L581" s="20" t="s">
        <v>5386</v>
      </c>
      <c r="M581" s="20" t="s">
        <v>5699</v>
      </c>
      <c r="N581" s="13" t="s">
        <v>5117</v>
      </c>
      <c r="O581" s="29" t="s">
        <v>7931</v>
      </c>
      <c r="P581" s="14" t="s">
        <v>7933</v>
      </c>
      <c r="Q581" s="14"/>
    </row>
    <row r="582" spans="1:22" ht="47.25" hidden="1">
      <c r="A582" s="50" t="s">
        <v>2432</v>
      </c>
      <c r="B582" s="50" t="s">
        <v>5669</v>
      </c>
      <c r="C582" s="50"/>
      <c r="D582" s="50" t="s">
        <v>8243</v>
      </c>
      <c r="E582" s="14" t="s">
        <v>3687</v>
      </c>
      <c r="F582" s="31"/>
      <c r="G582" s="32" t="s">
        <v>5700</v>
      </c>
      <c r="H582" s="14" t="s">
        <v>2352</v>
      </c>
      <c r="I582" s="158">
        <v>5</v>
      </c>
      <c r="J582" s="158">
        <v>150</v>
      </c>
      <c r="K582" s="20" t="s">
        <v>5701</v>
      </c>
      <c r="L582" s="20" t="s">
        <v>5396</v>
      </c>
      <c r="M582" s="20" t="s">
        <v>5701</v>
      </c>
      <c r="N582" s="13" t="s">
        <v>5117</v>
      </c>
      <c r="O582" s="29" t="s">
        <v>7931</v>
      </c>
      <c r="P582" s="14" t="s">
        <v>7933</v>
      </c>
      <c r="Q582" s="14"/>
    </row>
    <row r="583" spans="1:22" ht="47.25" hidden="1">
      <c r="A583" s="50" t="s">
        <v>2432</v>
      </c>
      <c r="B583" s="13" t="s">
        <v>5667</v>
      </c>
      <c r="C583" s="50"/>
      <c r="D583" s="50" t="s">
        <v>8227</v>
      </c>
      <c r="E583" s="14" t="s">
        <v>3687</v>
      </c>
      <c r="F583" s="31"/>
      <c r="G583" s="32" t="s">
        <v>5399</v>
      </c>
      <c r="H583" s="98" t="s">
        <v>21</v>
      </c>
      <c r="I583" s="158">
        <v>5</v>
      </c>
      <c r="J583" s="158">
        <v>150</v>
      </c>
      <c r="K583" s="20" t="s">
        <v>5400</v>
      </c>
      <c r="L583" s="20" t="s">
        <v>5401</v>
      </c>
      <c r="M583" s="20" t="s">
        <v>5400</v>
      </c>
      <c r="N583" s="50" t="s">
        <v>2441</v>
      </c>
      <c r="O583" s="29" t="s">
        <v>7931</v>
      </c>
      <c r="P583" s="14" t="s">
        <v>7933</v>
      </c>
      <c r="Q583" s="14"/>
    </row>
    <row r="584" spans="1:22" ht="47.25" hidden="1">
      <c r="A584" s="50" t="s">
        <v>2432</v>
      </c>
      <c r="B584" s="50" t="s">
        <v>5669</v>
      </c>
      <c r="C584" s="13"/>
      <c r="D584" s="50" t="s">
        <v>8242</v>
      </c>
      <c r="E584" s="14" t="s">
        <v>3687</v>
      </c>
      <c r="F584" s="31"/>
      <c r="G584" s="32" t="s">
        <v>931</v>
      </c>
      <c r="H584" s="14" t="s">
        <v>2352</v>
      </c>
      <c r="I584" s="158">
        <v>5</v>
      </c>
      <c r="J584" s="158">
        <v>150</v>
      </c>
      <c r="K584" s="20" t="s">
        <v>5409</v>
      </c>
      <c r="L584" s="20" t="s">
        <v>1781</v>
      </c>
      <c r="M584" s="20" t="s">
        <v>5409</v>
      </c>
      <c r="N584" s="13" t="s">
        <v>5105</v>
      </c>
      <c r="O584" s="29" t="s">
        <v>7931</v>
      </c>
      <c r="P584" s="14" t="s">
        <v>7933</v>
      </c>
      <c r="Q584" s="29"/>
    </row>
    <row r="585" spans="1:22" ht="47.25" hidden="1">
      <c r="A585" s="50" t="s">
        <v>2432</v>
      </c>
      <c r="B585" s="13" t="s">
        <v>5667</v>
      </c>
      <c r="C585" s="13"/>
      <c r="D585" s="50" t="s">
        <v>8208</v>
      </c>
      <c r="E585" s="14" t="s">
        <v>3687</v>
      </c>
      <c r="F585" s="31"/>
      <c r="G585" s="32" t="s">
        <v>1962</v>
      </c>
      <c r="H585" s="98" t="s">
        <v>21</v>
      </c>
      <c r="I585" s="158">
        <v>5</v>
      </c>
      <c r="J585" s="158">
        <v>150</v>
      </c>
      <c r="K585" s="20" t="s">
        <v>5410</v>
      </c>
      <c r="L585" s="20" t="s">
        <v>1964</v>
      </c>
      <c r="M585" s="20" t="s">
        <v>5410</v>
      </c>
      <c r="N585" s="13" t="s">
        <v>5091</v>
      </c>
      <c r="O585" s="29" t="s">
        <v>7931</v>
      </c>
      <c r="P585" s="14" t="s">
        <v>7933</v>
      </c>
      <c r="Q585" s="14"/>
    </row>
    <row r="586" spans="1:22" ht="47.25" hidden="1">
      <c r="A586" s="50" t="s">
        <v>2432</v>
      </c>
      <c r="B586" s="13" t="s">
        <v>5667</v>
      </c>
      <c r="C586" s="13"/>
      <c r="D586" s="13" t="s">
        <v>8160</v>
      </c>
      <c r="E586" s="14" t="s">
        <v>3687</v>
      </c>
      <c r="F586" s="31"/>
      <c r="G586" s="127" t="s">
        <v>3902</v>
      </c>
      <c r="H586" s="98" t="s">
        <v>21</v>
      </c>
      <c r="I586" s="158">
        <v>5</v>
      </c>
      <c r="J586" s="158">
        <v>150</v>
      </c>
      <c r="K586" s="20" t="s">
        <v>5411</v>
      </c>
      <c r="L586" s="20" t="s">
        <v>2083</v>
      </c>
      <c r="M586" s="20" t="s">
        <v>5411</v>
      </c>
      <c r="N586" s="13" t="s">
        <v>2441</v>
      </c>
      <c r="O586" s="29" t="s">
        <v>7931</v>
      </c>
      <c r="P586" s="14" t="s">
        <v>7933</v>
      </c>
      <c r="Q586" s="14"/>
    </row>
    <row r="587" spans="1:22" ht="47.25" hidden="1">
      <c r="A587" s="50" t="s">
        <v>2432</v>
      </c>
      <c r="B587" s="13" t="s">
        <v>5667</v>
      </c>
      <c r="C587" s="13"/>
      <c r="D587" s="108" t="s">
        <v>8159</v>
      </c>
      <c r="E587" s="14" t="s">
        <v>3687</v>
      </c>
      <c r="F587" s="31"/>
      <c r="G587" s="32" t="s">
        <v>2272</v>
      </c>
      <c r="H587" s="98" t="s">
        <v>18</v>
      </c>
      <c r="I587" s="158">
        <v>5</v>
      </c>
      <c r="J587" s="158">
        <v>150</v>
      </c>
      <c r="K587" s="20" t="s">
        <v>5415</v>
      </c>
      <c r="L587" s="20" t="s">
        <v>5416</v>
      </c>
      <c r="M587" s="20" t="s">
        <v>5415</v>
      </c>
      <c r="N587" s="13" t="s">
        <v>5073</v>
      </c>
      <c r="O587" s="29" t="s">
        <v>7931</v>
      </c>
      <c r="P587" s="14" t="s">
        <v>7933</v>
      </c>
      <c r="Q587" s="14"/>
    </row>
    <row r="588" spans="1:22" ht="78.75" hidden="1">
      <c r="A588" s="50" t="s">
        <v>2432</v>
      </c>
      <c r="B588" s="50" t="s">
        <v>5669</v>
      </c>
      <c r="C588" s="50"/>
      <c r="D588" s="50" t="s">
        <v>8249</v>
      </c>
      <c r="E588" s="14" t="s">
        <v>3687</v>
      </c>
      <c r="F588" s="31"/>
      <c r="G588" s="127" t="s">
        <v>1914</v>
      </c>
      <c r="H588" s="98" t="s">
        <v>18</v>
      </c>
      <c r="I588" s="158">
        <v>5</v>
      </c>
      <c r="J588" s="158">
        <v>150</v>
      </c>
      <c r="K588" s="20" t="s">
        <v>5431</v>
      </c>
      <c r="L588" s="20" t="s">
        <v>3420</v>
      </c>
      <c r="M588" s="20" t="s">
        <v>5431</v>
      </c>
      <c r="N588" s="50" t="s">
        <v>5066</v>
      </c>
      <c r="O588" s="29" t="s">
        <v>7931</v>
      </c>
      <c r="P588" s="14" t="s">
        <v>7933</v>
      </c>
      <c r="Q588" s="14"/>
    </row>
    <row r="589" spans="1:22" ht="47.25" hidden="1">
      <c r="A589" s="50" t="s">
        <v>2432</v>
      </c>
      <c r="B589" s="13" t="s">
        <v>5667</v>
      </c>
      <c r="C589" s="50"/>
      <c r="D589" s="13"/>
      <c r="E589" s="14" t="s">
        <v>3687</v>
      </c>
      <c r="F589" s="31"/>
      <c r="G589" s="32" t="s">
        <v>889</v>
      </c>
      <c r="H589" s="98" t="s">
        <v>18</v>
      </c>
      <c r="I589" s="158">
        <v>5</v>
      </c>
      <c r="J589" s="158">
        <v>150</v>
      </c>
      <c r="K589" s="20" t="s">
        <v>5432</v>
      </c>
      <c r="L589" s="20" t="s">
        <v>5433</v>
      </c>
      <c r="M589" s="20" t="s">
        <v>5432</v>
      </c>
      <c r="N589" s="50" t="s">
        <v>2440</v>
      </c>
      <c r="O589" s="14" t="s">
        <v>7932</v>
      </c>
      <c r="P589" s="29" t="s">
        <v>6619</v>
      </c>
      <c r="Q589" s="14"/>
      <c r="R589" s="16"/>
      <c r="S589" s="16"/>
      <c r="T589" s="16"/>
      <c r="U589" s="16"/>
      <c r="V589" s="16"/>
    </row>
    <row r="590" spans="1:22" ht="47.25" hidden="1">
      <c r="A590" s="50" t="s">
        <v>2432</v>
      </c>
      <c r="B590" s="13" t="s">
        <v>5667</v>
      </c>
      <c r="C590" s="50"/>
      <c r="D590" s="13" t="s">
        <v>8160</v>
      </c>
      <c r="E590" s="14" t="s">
        <v>3687</v>
      </c>
      <c r="F590" s="31"/>
      <c r="G590" s="32" t="s">
        <v>5438</v>
      </c>
      <c r="H590" s="98" t="s">
        <v>18</v>
      </c>
      <c r="I590" s="158">
        <v>5</v>
      </c>
      <c r="J590" s="158">
        <v>150</v>
      </c>
      <c r="K590" s="20" t="s">
        <v>5439</v>
      </c>
      <c r="L590" s="20" t="s">
        <v>3252</v>
      </c>
      <c r="M590" s="20" t="s">
        <v>5439</v>
      </c>
      <c r="N590" s="13" t="s">
        <v>5073</v>
      </c>
      <c r="O590" s="29" t="s">
        <v>7931</v>
      </c>
      <c r="P590" s="14" t="s">
        <v>7933</v>
      </c>
      <c r="Q590" s="14"/>
    </row>
    <row r="591" spans="1:22" ht="47.25" hidden="1">
      <c r="A591" s="50" t="s">
        <v>2432</v>
      </c>
      <c r="B591" s="13" t="s">
        <v>5667</v>
      </c>
      <c r="C591" s="97" t="s">
        <v>27</v>
      </c>
      <c r="D591" s="13"/>
      <c r="E591" s="14" t="s">
        <v>3687</v>
      </c>
      <c r="F591" s="31"/>
      <c r="G591" s="127" t="s">
        <v>5443</v>
      </c>
      <c r="H591" s="98" t="s">
        <v>21</v>
      </c>
      <c r="I591" s="158">
        <v>5</v>
      </c>
      <c r="J591" s="158">
        <v>150</v>
      </c>
      <c r="K591" s="20" t="s">
        <v>5444</v>
      </c>
      <c r="L591" s="20" t="s">
        <v>5445</v>
      </c>
      <c r="M591" s="20" t="s">
        <v>5444</v>
      </c>
      <c r="N591" s="13" t="s">
        <v>5063</v>
      </c>
      <c r="O591" s="14" t="s">
        <v>7932</v>
      </c>
      <c r="P591" s="29" t="s">
        <v>6619</v>
      </c>
      <c r="Q591" s="14"/>
    </row>
    <row r="592" spans="1:22" ht="47.25" hidden="1">
      <c r="A592" s="50" t="s">
        <v>2432</v>
      </c>
      <c r="B592" s="13" t="s">
        <v>5667</v>
      </c>
      <c r="C592" s="50"/>
      <c r="D592" s="50" t="s">
        <v>8227</v>
      </c>
      <c r="E592" s="14" t="s">
        <v>3687</v>
      </c>
      <c r="F592" s="31"/>
      <c r="G592" s="32" t="s">
        <v>5450</v>
      </c>
      <c r="H592" s="98" t="s">
        <v>18</v>
      </c>
      <c r="I592" s="158">
        <v>5</v>
      </c>
      <c r="J592" s="158">
        <v>150</v>
      </c>
      <c r="K592" s="20" t="s">
        <v>5451</v>
      </c>
      <c r="L592" s="20" t="s">
        <v>5452</v>
      </c>
      <c r="M592" s="20" t="s">
        <v>5451</v>
      </c>
      <c r="N592" s="13" t="s">
        <v>5059</v>
      </c>
      <c r="O592" s="29" t="s">
        <v>7931</v>
      </c>
      <c r="P592" s="14" t="s">
        <v>7933</v>
      </c>
      <c r="Q592" s="14"/>
    </row>
    <row r="593" spans="1:17" ht="47.25" hidden="1">
      <c r="A593" s="50" t="s">
        <v>2432</v>
      </c>
      <c r="B593" s="13" t="s">
        <v>5667</v>
      </c>
      <c r="C593" s="50"/>
      <c r="D593" s="50" t="s">
        <v>8227</v>
      </c>
      <c r="E593" s="14" t="s">
        <v>3687</v>
      </c>
      <c r="F593" s="31"/>
      <c r="G593" s="32" t="s">
        <v>5453</v>
      </c>
      <c r="H593" s="98" t="s">
        <v>18</v>
      </c>
      <c r="I593" s="158">
        <v>5</v>
      </c>
      <c r="J593" s="158">
        <v>150</v>
      </c>
      <c r="K593" s="20" t="s">
        <v>5454</v>
      </c>
      <c r="L593" s="20" t="s">
        <v>5455</v>
      </c>
      <c r="M593" s="20" t="s">
        <v>5454</v>
      </c>
      <c r="N593" s="13" t="s">
        <v>5059</v>
      </c>
      <c r="O593" s="29" t="s">
        <v>7931</v>
      </c>
      <c r="P593" s="14" t="s">
        <v>7933</v>
      </c>
      <c r="Q593" s="14"/>
    </row>
    <row r="594" spans="1:17" ht="47.25" hidden="1">
      <c r="A594" s="50" t="s">
        <v>2432</v>
      </c>
      <c r="B594" s="13" t="s">
        <v>5667</v>
      </c>
      <c r="C594" s="50"/>
      <c r="D594" s="50" t="s">
        <v>8227</v>
      </c>
      <c r="E594" s="14" t="s">
        <v>3687</v>
      </c>
      <c r="F594" s="31"/>
      <c r="G594" s="32" t="s">
        <v>5702</v>
      </c>
      <c r="H594" s="14" t="s">
        <v>2352</v>
      </c>
      <c r="I594" s="158">
        <v>5</v>
      </c>
      <c r="J594" s="158">
        <v>150</v>
      </c>
      <c r="K594" s="20" t="s">
        <v>5703</v>
      </c>
      <c r="L594" s="20" t="s">
        <v>5704</v>
      </c>
      <c r="M594" s="20" t="s">
        <v>5703</v>
      </c>
      <c r="N594" s="13" t="s">
        <v>5059</v>
      </c>
      <c r="O594" s="29" t="s">
        <v>7931</v>
      </c>
      <c r="P594" s="14" t="s">
        <v>7933</v>
      </c>
      <c r="Q594" s="14"/>
    </row>
    <row r="595" spans="1:17" ht="47.25" hidden="1">
      <c r="A595" s="50" t="s">
        <v>2432</v>
      </c>
      <c r="B595" s="50" t="s">
        <v>5669</v>
      </c>
      <c r="C595" s="50"/>
      <c r="D595" s="50" t="s">
        <v>8243</v>
      </c>
      <c r="E595" s="14" t="s">
        <v>3687</v>
      </c>
      <c r="F595" s="31"/>
      <c r="G595" s="32" t="s">
        <v>5705</v>
      </c>
      <c r="H595" s="98" t="s">
        <v>18</v>
      </c>
      <c r="I595" s="158">
        <v>5</v>
      </c>
      <c r="J595" s="158">
        <v>150</v>
      </c>
      <c r="K595" s="20" t="s">
        <v>5461</v>
      </c>
      <c r="L595" s="20" t="s">
        <v>5462</v>
      </c>
      <c r="M595" s="20" t="s">
        <v>5461</v>
      </c>
      <c r="N595" s="13" t="s">
        <v>5117</v>
      </c>
      <c r="O595" s="29" t="s">
        <v>7931</v>
      </c>
      <c r="P595" s="14" t="s">
        <v>7933</v>
      </c>
      <c r="Q595" s="14"/>
    </row>
    <row r="596" spans="1:17" ht="47.25" hidden="1">
      <c r="A596" s="50" t="s">
        <v>2432</v>
      </c>
      <c r="B596" s="50" t="s">
        <v>5669</v>
      </c>
      <c r="C596" s="50"/>
      <c r="D596" s="13"/>
      <c r="E596" s="14" t="s">
        <v>3687</v>
      </c>
      <c r="F596" s="31"/>
      <c r="G596" s="127" t="s">
        <v>3342</v>
      </c>
      <c r="H596" s="98" t="s">
        <v>21</v>
      </c>
      <c r="I596" s="158">
        <v>5</v>
      </c>
      <c r="J596" s="158">
        <v>150</v>
      </c>
      <c r="K596" s="20" t="s">
        <v>5706</v>
      </c>
      <c r="L596" s="20" t="s">
        <v>3344</v>
      </c>
      <c r="M596" s="20" t="s">
        <v>5706</v>
      </c>
      <c r="N596" s="13" t="s">
        <v>5117</v>
      </c>
      <c r="O596" s="14" t="s">
        <v>7932</v>
      </c>
      <c r="P596" s="29" t="s">
        <v>6619</v>
      </c>
      <c r="Q596" s="14"/>
    </row>
    <row r="597" spans="1:17" ht="47.25" hidden="1">
      <c r="A597" s="50" t="s">
        <v>2432</v>
      </c>
      <c r="B597" s="13" t="s">
        <v>5667</v>
      </c>
      <c r="C597" s="13"/>
      <c r="D597" s="13"/>
      <c r="E597" s="14" t="s">
        <v>3687</v>
      </c>
      <c r="F597" s="31"/>
      <c r="G597" s="127" t="s">
        <v>888</v>
      </c>
      <c r="H597" s="98" t="s">
        <v>18</v>
      </c>
      <c r="I597" s="158">
        <v>5</v>
      </c>
      <c r="J597" s="158">
        <v>150</v>
      </c>
      <c r="K597" s="20" t="s">
        <v>5707</v>
      </c>
      <c r="L597" s="20" t="s">
        <v>2355</v>
      </c>
      <c r="M597" s="20" t="s">
        <v>5707</v>
      </c>
      <c r="N597" s="50" t="s">
        <v>2440</v>
      </c>
      <c r="O597" s="14" t="s">
        <v>7932</v>
      </c>
      <c r="P597" s="29" t="s">
        <v>6619</v>
      </c>
      <c r="Q597" s="29"/>
    </row>
    <row r="598" spans="1:17" ht="47.25" hidden="1">
      <c r="A598" s="50" t="s">
        <v>2432</v>
      </c>
      <c r="B598" s="50" t="s">
        <v>5669</v>
      </c>
      <c r="C598" s="50"/>
      <c r="D598" s="50" t="s">
        <v>8243</v>
      </c>
      <c r="E598" s="14" t="s">
        <v>3687</v>
      </c>
      <c r="F598" s="31"/>
      <c r="G598" s="32" t="s">
        <v>5708</v>
      </c>
      <c r="H598" s="98" t="s">
        <v>21</v>
      </c>
      <c r="I598" s="158">
        <v>5</v>
      </c>
      <c r="J598" s="158">
        <v>150</v>
      </c>
      <c r="K598" s="20" t="s">
        <v>5709</v>
      </c>
      <c r="L598" s="20" t="s">
        <v>5710</v>
      </c>
      <c r="M598" s="20" t="s">
        <v>5709</v>
      </c>
      <c r="N598" s="23" t="s">
        <v>5105</v>
      </c>
      <c r="O598" s="29" t="s">
        <v>7931</v>
      </c>
      <c r="P598" s="14" t="s">
        <v>7933</v>
      </c>
      <c r="Q598" s="29"/>
    </row>
    <row r="599" spans="1:17" ht="47.25" hidden="1">
      <c r="A599" s="50" t="s">
        <v>2432</v>
      </c>
      <c r="B599" s="50" t="s">
        <v>5669</v>
      </c>
      <c r="C599" s="50"/>
      <c r="D599" s="50" t="s">
        <v>8239</v>
      </c>
      <c r="E599" s="14" t="s">
        <v>3687</v>
      </c>
      <c r="F599" s="31"/>
      <c r="G599" s="32" t="s">
        <v>1795</v>
      </c>
      <c r="H599" s="98" t="s">
        <v>18</v>
      </c>
      <c r="I599" s="158">
        <v>5</v>
      </c>
      <c r="J599" s="158">
        <v>150</v>
      </c>
      <c r="K599" s="20" t="s">
        <v>5525</v>
      </c>
      <c r="L599" s="20" t="s">
        <v>5526</v>
      </c>
      <c r="M599" s="20" t="s">
        <v>5525</v>
      </c>
      <c r="N599" s="50" t="s">
        <v>5113</v>
      </c>
      <c r="O599" s="29" t="s">
        <v>7931</v>
      </c>
      <c r="P599" s="14" t="s">
        <v>7933</v>
      </c>
      <c r="Q599" s="29"/>
    </row>
    <row r="600" spans="1:17" ht="47.25" hidden="1">
      <c r="A600" s="50" t="s">
        <v>2432</v>
      </c>
      <c r="B600" s="50" t="s">
        <v>5669</v>
      </c>
      <c r="C600" s="13"/>
      <c r="D600" s="23" t="s">
        <v>2539</v>
      </c>
      <c r="E600" s="14" t="s">
        <v>3687</v>
      </c>
      <c r="F600" s="31"/>
      <c r="G600" s="32" t="s">
        <v>2385</v>
      </c>
      <c r="H600" s="98" t="s">
        <v>18</v>
      </c>
      <c r="I600" s="158">
        <v>5</v>
      </c>
      <c r="J600" s="158">
        <v>150</v>
      </c>
      <c r="K600" s="20" t="s">
        <v>5535</v>
      </c>
      <c r="L600" s="20" t="s">
        <v>2447</v>
      </c>
      <c r="M600" s="20" t="s">
        <v>5535</v>
      </c>
      <c r="N600" s="13" t="s">
        <v>5073</v>
      </c>
      <c r="O600" s="29" t="s">
        <v>7931</v>
      </c>
      <c r="P600" s="14" t="s">
        <v>7933</v>
      </c>
      <c r="Q600" s="29"/>
    </row>
    <row r="601" spans="1:17" ht="47.25" hidden="1">
      <c r="A601" s="50" t="s">
        <v>2432</v>
      </c>
      <c r="B601" s="13" t="s">
        <v>5667</v>
      </c>
      <c r="C601" s="50"/>
      <c r="D601" s="108" t="s">
        <v>8159</v>
      </c>
      <c r="E601" s="14" t="s">
        <v>3687</v>
      </c>
      <c r="F601" s="31"/>
      <c r="G601" s="32" t="s">
        <v>5547</v>
      </c>
      <c r="H601" s="14" t="s">
        <v>2352</v>
      </c>
      <c r="I601" s="158">
        <v>5</v>
      </c>
      <c r="J601" s="158">
        <v>150</v>
      </c>
      <c r="K601" s="20" t="s">
        <v>5548</v>
      </c>
      <c r="L601" s="20" t="s">
        <v>5549</v>
      </c>
      <c r="M601" s="20" t="s">
        <v>5548</v>
      </c>
      <c r="N601" s="13" t="s">
        <v>5063</v>
      </c>
      <c r="O601" s="29" t="s">
        <v>7931</v>
      </c>
      <c r="P601" s="14" t="s">
        <v>7933</v>
      </c>
      <c r="Q601" s="29"/>
    </row>
    <row r="602" spans="1:17" ht="47.25" hidden="1">
      <c r="A602" s="50" t="s">
        <v>2432</v>
      </c>
      <c r="B602" s="13" t="s">
        <v>5667</v>
      </c>
      <c r="C602" s="50"/>
      <c r="D602" s="50" t="s">
        <v>8227</v>
      </c>
      <c r="E602" s="14" t="s">
        <v>3687</v>
      </c>
      <c r="F602" s="31"/>
      <c r="G602" s="32" t="s">
        <v>5550</v>
      </c>
      <c r="H602" s="98" t="s">
        <v>18</v>
      </c>
      <c r="I602" s="158">
        <v>5</v>
      </c>
      <c r="J602" s="158">
        <v>150</v>
      </c>
      <c r="K602" s="20" t="s">
        <v>5551</v>
      </c>
      <c r="L602" s="20" t="s">
        <v>5552</v>
      </c>
      <c r="M602" s="20" t="s">
        <v>5551</v>
      </c>
      <c r="N602" s="13" t="s">
        <v>2441</v>
      </c>
      <c r="O602" s="29" t="s">
        <v>7931</v>
      </c>
      <c r="P602" s="14" t="s">
        <v>7933</v>
      </c>
      <c r="Q602" s="29"/>
    </row>
    <row r="603" spans="1:17" ht="47.25" hidden="1">
      <c r="A603" s="50" t="s">
        <v>2432</v>
      </c>
      <c r="B603" s="50" t="s">
        <v>5669</v>
      </c>
      <c r="C603" s="50"/>
      <c r="D603" s="13" t="s">
        <v>8160</v>
      </c>
      <c r="E603" s="14" t="s">
        <v>3687</v>
      </c>
      <c r="F603" s="31"/>
      <c r="G603" s="127" t="s">
        <v>1817</v>
      </c>
      <c r="H603" s="98" t="s">
        <v>21</v>
      </c>
      <c r="I603" s="158">
        <v>5</v>
      </c>
      <c r="J603" s="158">
        <v>150</v>
      </c>
      <c r="K603" s="20" t="s">
        <v>5563</v>
      </c>
      <c r="L603" s="20" t="s">
        <v>5564</v>
      </c>
      <c r="M603" s="20" t="s">
        <v>5563</v>
      </c>
      <c r="N603" s="50" t="s">
        <v>5066</v>
      </c>
      <c r="O603" s="29" t="s">
        <v>7931</v>
      </c>
      <c r="P603" s="14" t="s">
        <v>7933</v>
      </c>
      <c r="Q603" s="29"/>
    </row>
    <row r="604" spans="1:17" ht="47.25" hidden="1">
      <c r="A604" s="50" t="s">
        <v>2432</v>
      </c>
      <c r="B604" s="13" t="s">
        <v>5667</v>
      </c>
      <c r="C604" s="13"/>
      <c r="D604" s="50" t="s">
        <v>8227</v>
      </c>
      <c r="E604" s="14" t="s">
        <v>3687</v>
      </c>
      <c r="F604" s="31"/>
      <c r="G604" s="32" t="s">
        <v>3302</v>
      </c>
      <c r="H604" s="98" t="s">
        <v>21</v>
      </c>
      <c r="I604" s="158">
        <v>5</v>
      </c>
      <c r="J604" s="158">
        <v>150</v>
      </c>
      <c r="K604" s="20" t="s">
        <v>5565</v>
      </c>
      <c r="L604" s="20" t="s">
        <v>5566</v>
      </c>
      <c r="M604" s="20" t="s">
        <v>5565</v>
      </c>
      <c r="N604" s="50" t="s">
        <v>2441</v>
      </c>
      <c r="O604" s="29" t="s">
        <v>7931</v>
      </c>
      <c r="P604" s="14" t="s">
        <v>7933</v>
      </c>
      <c r="Q604" s="29"/>
    </row>
    <row r="605" spans="1:17" ht="47.25" hidden="1">
      <c r="A605" s="50" t="s">
        <v>2432</v>
      </c>
      <c r="B605" s="13" t="s">
        <v>5667</v>
      </c>
      <c r="C605" s="50"/>
      <c r="D605" s="50" t="s">
        <v>8227</v>
      </c>
      <c r="E605" s="14" t="s">
        <v>3687</v>
      </c>
      <c r="F605" s="31"/>
      <c r="G605" s="32" t="s">
        <v>5567</v>
      </c>
      <c r="H605" s="98" t="s">
        <v>18</v>
      </c>
      <c r="I605" s="158">
        <v>5</v>
      </c>
      <c r="J605" s="158">
        <v>150</v>
      </c>
      <c r="K605" s="20" t="s">
        <v>5711</v>
      </c>
      <c r="L605" s="20" t="s">
        <v>5569</v>
      </c>
      <c r="M605" s="20" t="s">
        <v>5711</v>
      </c>
      <c r="N605" s="50" t="s">
        <v>2441</v>
      </c>
      <c r="O605" s="29" t="s">
        <v>7931</v>
      </c>
      <c r="P605" s="14" t="s">
        <v>7933</v>
      </c>
      <c r="Q605" s="29"/>
    </row>
    <row r="606" spans="1:17" ht="47.25" hidden="1">
      <c r="A606" s="50" t="s">
        <v>2432</v>
      </c>
      <c r="B606" s="13" t="s">
        <v>5669</v>
      </c>
      <c r="C606" s="50"/>
      <c r="D606" s="50" t="s">
        <v>8242</v>
      </c>
      <c r="E606" s="14" t="s">
        <v>3687</v>
      </c>
      <c r="F606" s="31"/>
      <c r="G606" s="32" t="s">
        <v>1893</v>
      </c>
      <c r="H606" s="98" t="s">
        <v>21</v>
      </c>
      <c r="I606" s="158">
        <v>5</v>
      </c>
      <c r="J606" s="158">
        <v>150</v>
      </c>
      <c r="K606" s="20" t="s">
        <v>5712</v>
      </c>
      <c r="L606" s="20" t="s">
        <v>1895</v>
      </c>
      <c r="M606" s="20" t="s">
        <v>5712</v>
      </c>
      <c r="N606" s="13" t="s">
        <v>5105</v>
      </c>
      <c r="O606" s="29" t="s">
        <v>7931</v>
      </c>
      <c r="P606" s="14" t="s">
        <v>7933</v>
      </c>
      <c r="Q606" s="14"/>
    </row>
    <row r="607" spans="1:17" ht="47.25" hidden="1">
      <c r="A607" s="50" t="s">
        <v>2432</v>
      </c>
      <c r="B607" s="13" t="s">
        <v>5667</v>
      </c>
      <c r="C607" s="50"/>
      <c r="D607" s="108" t="s">
        <v>8159</v>
      </c>
      <c r="E607" s="14" t="s">
        <v>3687</v>
      </c>
      <c r="F607" s="31"/>
      <c r="G607" s="127" t="s">
        <v>2294</v>
      </c>
      <c r="H607" s="14" t="s">
        <v>2352</v>
      </c>
      <c r="I607" s="158">
        <v>5</v>
      </c>
      <c r="J607" s="158">
        <v>150</v>
      </c>
      <c r="K607" s="20" t="s">
        <v>5599</v>
      </c>
      <c r="L607" s="20" t="s">
        <v>2389</v>
      </c>
      <c r="M607" s="20" t="s">
        <v>5599</v>
      </c>
      <c r="N607" s="13" t="s">
        <v>5073</v>
      </c>
      <c r="O607" s="29" t="s">
        <v>7931</v>
      </c>
      <c r="P607" s="14" t="s">
        <v>7933</v>
      </c>
      <c r="Q607" s="29"/>
    </row>
    <row r="608" spans="1:17" ht="47.25" hidden="1">
      <c r="A608" s="50" t="s">
        <v>2432</v>
      </c>
      <c r="B608" s="50" t="s">
        <v>5669</v>
      </c>
      <c r="C608" s="50"/>
      <c r="D608" s="50" t="s">
        <v>8243</v>
      </c>
      <c r="E608" s="14" t="s">
        <v>3687</v>
      </c>
      <c r="F608" s="31"/>
      <c r="G608" s="32" t="s">
        <v>5713</v>
      </c>
      <c r="H608" s="14" t="s">
        <v>2352</v>
      </c>
      <c r="I608" s="158">
        <v>5</v>
      </c>
      <c r="J608" s="158">
        <v>150</v>
      </c>
      <c r="K608" s="20" t="s">
        <v>5714</v>
      </c>
      <c r="L608" s="20" t="s">
        <v>5715</v>
      </c>
      <c r="M608" s="20" t="s">
        <v>5714</v>
      </c>
      <c r="N608" s="13" t="s">
        <v>5117</v>
      </c>
      <c r="O608" s="29" t="s">
        <v>7931</v>
      </c>
      <c r="P608" s="14" t="s">
        <v>7933</v>
      </c>
      <c r="Q608" s="29"/>
    </row>
    <row r="609" spans="1:17" ht="47.25" hidden="1">
      <c r="A609" s="50" t="s">
        <v>2432</v>
      </c>
      <c r="B609" s="13" t="s">
        <v>5667</v>
      </c>
      <c r="C609" s="50"/>
      <c r="D609" s="50" t="s">
        <v>8208</v>
      </c>
      <c r="E609" s="14" t="s">
        <v>3687</v>
      </c>
      <c r="F609" s="31"/>
      <c r="G609" s="32" t="s">
        <v>5618</v>
      </c>
      <c r="H609" s="98" t="s">
        <v>21</v>
      </c>
      <c r="I609" s="158">
        <v>5</v>
      </c>
      <c r="J609" s="158">
        <v>150</v>
      </c>
      <c r="K609" s="20" t="s">
        <v>5619</v>
      </c>
      <c r="L609" s="20" t="s">
        <v>5620</v>
      </c>
      <c r="M609" s="20" t="s">
        <v>5619</v>
      </c>
      <c r="N609" s="50" t="s">
        <v>5133</v>
      </c>
      <c r="O609" s="29" t="s">
        <v>7931</v>
      </c>
      <c r="P609" s="14" t="s">
        <v>7933</v>
      </c>
      <c r="Q609" s="29"/>
    </row>
    <row r="610" spans="1:17" ht="63" hidden="1">
      <c r="A610" s="50" t="s">
        <v>2432</v>
      </c>
      <c r="B610" s="50" t="s">
        <v>5669</v>
      </c>
      <c r="C610" s="50"/>
      <c r="D610" s="50" t="s">
        <v>8178</v>
      </c>
      <c r="E610" s="14" t="s">
        <v>3687</v>
      </c>
      <c r="F610" s="31"/>
      <c r="G610" s="32" t="s">
        <v>3405</v>
      </c>
      <c r="H610" s="14" t="s">
        <v>2352</v>
      </c>
      <c r="I610" s="158">
        <v>5</v>
      </c>
      <c r="J610" s="158">
        <v>150</v>
      </c>
      <c r="K610" s="20" t="s">
        <v>5638</v>
      </c>
      <c r="L610" s="20" t="s">
        <v>3407</v>
      </c>
      <c r="M610" s="20" t="s">
        <v>5638</v>
      </c>
      <c r="N610" s="50" t="s">
        <v>5149</v>
      </c>
      <c r="O610" s="29" t="s">
        <v>7931</v>
      </c>
      <c r="P610" s="14" t="s">
        <v>7933</v>
      </c>
      <c r="Q610" s="29"/>
    </row>
    <row r="611" spans="1:17" ht="47.25" hidden="1">
      <c r="A611" s="50" t="s">
        <v>2432</v>
      </c>
      <c r="B611" s="50" t="s">
        <v>5669</v>
      </c>
      <c r="C611" s="13"/>
      <c r="D611" s="13"/>
      <c r="E611" s="14" t="s">
        <v>3687</v>
      </c>
      <c r="F611" s="31"/>
      <c r="G611" s="32" t="s">
        <v>5716</v>
      </c>
      <c r="H611" s="98" t="s">
        <v>18</v>
      </c>
      <c r="I611" s="158">
        <v>5</v>
      </c>
      <c r="J611" s="158">
        <v>150</v>
      </c>
      <c r="K611" s="20" t="s">
        <v>5717</v>
      </c>
      <c r="L611" s="20" t="s">
        <v>5718</v>
      </c>
      <c r="M611" s="20" t="s">
        <v>5717</v>
      </c>
      <c r="N611" s="50" t="s">
        <v>5105</v>
      </c>
      <c r="O611" s="29" t="s">
        <v>7932</v>
      </c>
      <c r="P611" s="14" t="s">
        <v>7933</v>
      </c>
      <c r="Q611" s="29"/>
    </row>
    <row r="612" spans="1:17" ht="47.25" hidden="1">
      <c r="A612" s="50" t="s">
        <v>2432</v>
      </c>
      <c r="B612" s="50" t="s">
        <v>5669</v>
      </c>
      <c r="C612" s="50"/>
      <c r="D612" s="23" t="s">
        <v>8161</v>
      </c>
      <c r="E612" s="14" t="s">
        <v>3687</v>
      </c>
      <c r="F612" s="31"/>
      <c r="G612" s="32" t="s">
        <v>1947</v>
      </c>
      <c r="H612" s="14" t="s">
        <v>2352</v>
      </c>
      <c r="I612" s="158">
        <v>5</v>
      </c>
      <c r="J612" s="158">
        <v>150</v>
      </c>
      <c r="K612" s="20" t="s">
        <v>5644</v>
      </c>
      <c r="L612" s="20" t="s">
        <v>5645</v>
      </c>
      <c r="M612" s="20" t="s">
        <v>5644</v>
      </c>
      <c r="N612" s="50" t="s">
        <v>5126</v>
      </c>
      <c r="O612" s="29" t="s">
        <v>7931</v>
      </c>
      <c r="P612" s="14" t="s">
        <v>7933</v>
      </c>
      <c r="Q612" s="29"/>
    </row>
    <row r="613" spans="1:17" ht="47.25" hidden="1">
      <c r="A613" s="50" t="s">
        <v>2432</v>
      </c>
      <c r="B613" s="13" t="s">
        <v>5667</v>
      </c>
      <c r="C613" s="13"/>
      <c r="D613" s="108" t="s">
        <v>8159</v>
      </c>
      <c r="E613" s="14" t="s">
        <v>3687</v>
      </c>
      <c r="F613" s="31"/>
      <c r="G613" s="32" t="s">
        <v>2296</v>
      </c>
      <c r="H613" s="14" t="s">
        <v>2352</v>
      </c>
      <c r="I613" s="158">
        <v>5</v>
      </c>
      <c r="J613" s="158">
        <v>150</v>
      </c>
      <c r="K613" s="20" t="s">
        <v>5658</v>
      </c>
      <c r="L613" s="20" t="s">
        <v>5659</v>
      </c>
      <c r="M613" s="20" t="s">
        <v>5658</v>
      </c>
      <c r="N613" s="13" t="s">
        <v>5073</v>
      </c>
      <c r="O613" s="29" t="s">
        <v>7931</v>
      </c>
      <c r="P613" s="14" t="s">
        <v>7933</v>
      </c>
      <c r="Q613" s="29"/>
    </row>
    <row r="614" spans="1:17" ht="47.25" hidden="1">
      <c r="A614" s="50" t="s">
        <v>2432</v>
      </c>
      <c r="B614" s="13" t="s">
        <v>5667</v>
      </c>
      <c r="C614" s="13"/>
      <c r="D614" s="108" t="s">
        <v>8159</v>
      </c>
      <c r="E614" s="14" t="s">
        <v>3687</v>
      </c>
      <c r="F614" s="31"/>
      <c r="G614" s="32" t="s">
        <v>5660</v>
      </c>
      <c r="H614" s="14" t="s">
        <v>2352</v>
      </c>
      <c r="I614" s="158">
        <v>5</v>
      </c>
      <c r="J614" s="158">
        <v>150</v>
      </c>
      <c r="K614" s="20" t="s">
        <v>5661</v>
      </c>
      <c r="L614" s="20" t="s">
        <v>5662</v>
      </c>
      <c r="M614" s="20" t="s">
        <v>5661</v>
      </c>
      <c r="N614" s="13" t="s">
        <v>5073</v>
      </c>
      <c r="O614" s="29" t="s">
        <v>7931</v>
      </c>
      <c r="P614" s="14" t="s">
        <v>7933</v>
      </c>
      <c r="Q614" s="29"/>
    </row>
    <row r="615" spans="1:17" ht="47.25" hidden="1">
      <c r="A615" s="50" t="s">
        <v>2432</v>
      </c>
      <c r="B615" s="13" t="s">
        <v>5667</v>
      </c>
      <c r="C615" s="97" t="s">
        <v>8159</v>
      </c>
      <c r="D615" s="13"/>
      <c r="E615" s="14" t="s">
        <v>3687</v>
      </c>
      <c r="F615" s="31"/>
      <c r="G615" s="26" t="s">
        <v>2297</v>
      </c>
      <c r="H615" s="98" t="s">
        <v>18</v>
      </c>
      <c r="I615" s="158">
        <v>5</v>
      </c>
      <c r="J615" s="158">
        <v>150</v>
      </c>
      <c r="K615" s="20" t="s">
        <v>5663</v>
      </c>
      <c r="L615" s="20" t="s">
        <v>5664</v>
      </c>
      <c r="M615" s="20" t="s">
        <v>5663</v>
      </c>
      <c r="N615" s="13" t="s">
        <v>5063</v>
      </c>
      <c r="O615" s="14" t="s">
        <v>7932</v>
      </c>
      <c r="P615" s="29" t="s">
        <v>6619</v>
      </c>
      <c r="Q615" s="29"/>
    </row>
    <row r="616" spans="1:17" ht="47.25" hidden="1">
      <c r="A616" s="128" t="s">
        <v>2391</v>
      </c>
      <c r="B616" s="128" t="s">
        <v>6042</v>
      </c>
      <c r="C616" s="50" t="s">
        <v>6728</v>
      </c>
      <c r="D616" s="132"/>
      <c r="E616" s="30" t="s">
        <v>2046</v>
      </c>
      <c r="F616" s="119"/>
      <c r="G616" s="143" t="s">
        <v>3193</v>
      </c>
      <c r="H616" s="98" t="s">
        <v>21</v>
      </c>
      <c r="I616" s="119">
        <v>5</v>
      </c>
      <c r="J616" s="119">
        <v>150</v>
      </c>
      <c r="K616" s="20" t="s">
        <v>6043</v>
      </c>
      <c r="L616" s="20" t="s">
        <v>4166</v>
      </c>
      <c r="M616" s="20" t="s">
        <v>6044</v>
      </c>
      <c r="N616" s="128" t="s">
        <v>6045</v>
      </c>
      <c r="O616" s="14" t="s">
        <v>7932</v>
      </c>
      <c r="P616" s="29" t="s">
        <v>6619</v>
      </c>
      <c r="Q616" s="119"/>
    </row>
    <row r="617" spans="1:17" ht="47.25" hidden="1">
      <c r="A617" s="128" t="s">
        <v>2391</v>
      </c>
      <c r="B617" s="128" t="s">
        <v>6042</v>
      </c>
      <c r="C617" s="128" t="s">
        <v>8183</v>
      </c>
      <c r="D617" s="132"/>
      <c r="E617" s="30" t="s">
        <v>2046</v>
      </c>
      <c r="F617" s="119"/>
      <c r="G617" s="165" t="s">
        <v>4531</v>
      </c>
      <c r="H617" s="98" t="s">
        <v>21</v>
      </c>
      <c r="I617" s="119">
        <v>5</v>
      </c>
      <c r="J617" s="119">
        <v>150</v>
      </c>
      <c r="K617" s="20" t="s">
        <v>6046</v>
      </c>
      <c r="L617" s="20" t="s">
        <v>6047</v>
      </c>
      <c r="M617" s="20" t="s">
        <v>6048</v>
      </c>
      <c r="N617" s="128" t="s">
        <v>6045</v>
      </c>
      <c r="O617" s="14" t="s">
        <v>7932</v>
      </c>
      <c r="P617" s="29" t="s">
        <v>6619</v>
      </c>
      <c r="Q617" s="119"/>
    </row>
    <row r="618" spans="1:17" ht="47.25" hidden="1">
      <c r="A618" s="128" t="s">
        <v>2391</v>
      </c>
      <c r="B618" s="128" t="s">
        <v>6042</v>
      </c>
      <c r="C618" s="128" t="s">
        <v>8169</v>
      </c>
      <c r="D618" s="132"/>
      <c r="E618" s="30" t="s">
        <v>2046</v>
      </c>
      <c r="F618" s="119"/>
      <c r="G618" s="143" t="s">
        <v>3193</v>
      </c>
      <c r="H618" s="98" t="s">
        <v>18</v>
      </c>
      <c r="I618" s="119">
        <v>5</v>
      </c>
      <c r="J618" s="119">
        <v>150</v>
      </c>
      <c r="K618" s="20" t="s">
        <v>6043</v>
      </c>
      <c r="L618" s="20" t="s">
        <v>4166</v>
      </c>
      <c r="M618" s="20" t="s">
        <v>6044</v>
      </c>
      <c r="N618" s="128" t="s">
        <v>6045</v>
      </c>
      <c r="O618" s="14" t="s">
        <v>7932</v>
      </c>
      <c r="P618" s="29" t="s">
        <v>6619</v>
      </c>
      <c r="Q618" s="119"/>
    </row>
    <row r="619" spans="1:17" ht="31.5" hidden="1">
      <c r="A619" s="128" t="s">
        <v>2391</v>
      </c>
      <c r="B619" s="128" t="s">
        <v>6042</v>
      </c>
      <c r="C619" s="97" t="s">
        <v>8159</v>
      </c>
      <c r="D619" s="132"/>
      <c r="E619" s="30" t="s">
        <v>2046</v>
      </c>
      <c r="F619" s="119"/>
      <c r="G619" s="165" t="s">
        <v>3691</v>
      </c>
      <c r="H619" s="98" t="s">
        <v>18</v>
      </c>
      <c r="I619" s="119">
        <v>5</v>
      </c>
      <c r="J619" s="119">
        <v>150</v>
      </c>
      <c r="K619" s="20" t="s">
        <v>6049</v>
      </c>
      <c r="L619" s="20" t="s">
        <v>3692</v>
      </c>
      <c r="M619" s="20" t="s">
        <v>6050</v>
      </c>
      <c r="N619" s="128" t="s">
        <v>6045</v>
      </c>
      <c r="O619" s="14" t="s">
        <v>7932</v>
      </c>
      <c r="P619" s="29" t="s">
        <v>6619</v>
      </c>
      <c r="Q619" s="119"/>
    </row>
    <row r="620" spans="1:17" ht="47.25" hidden="1">
      <c r="A620" s="128" t="s">
        <v>2391</v>
      </c>
      <c r="B620" s="128" t="s">
        <v>6042</v>
      </c>
      <c r="C620" s="50" t="s">
        <v>6728</v>
      </c>
      <c r="D620" s="132"/>
      <c r="E620" s="30" t="s">
        <v>2046</v>
      </c>
      <c r="F620" s="119"/>
      <c r="G620" s="143" t="s">
        <v>6051</v>
      </c>
      <c r="H620" s="14" t="s">
        <v>2352</v>
      </c>
      <c r="I620" s="119">
        <v>5</v>
      </c>
      <c r="J620" s="119">
        <v>150</v>
      </c>
      <c r="K620" s="20" t="s">
        <v>6052</v>
      </c>
      <c r="L620" s="20" t="s">
        <v>6053</v>
      </c>
      <c r="M620" s="20" t="s">
        <v>6054</v>
      </c>
      <c r="N620" s="128" t="s">
        <v>6055</v>
      </c>
      <c r="O620" s="14" t="s">
        <v>7932</v>
      </c>
      <c r="P620" s="29" t="s">
        <v>6619</v>
      </c>
      <c r="Q620" s="119"/>
    </row>
    <row r="621" spans="1:17" ht="47.25" hidden="1">
      <c r="A621" s="128" t="s">
        <v>2391</v>
      </c>
      <c r="B621" s="128" t="s">
        <v>6056</v>
      </c>
      <c r="C621" s="50" t="s">
        <v>6728</v>
      </c>
      <c r="D621" s="132"/>
      <c r="E621" s="30" t="s">
        <v>2046</v>
      </c>
      <c r="F621" s="119"/>
      <c r="G621" s="143" t="s">
        <v>6057</v>
      </c>
      <c r="H621" s="14" t="s">
        <v>2352</v>
      </c>
      <c r="I621" s="119">
        <v>5</v>
      </c>
      <c r="J621" s="119">
        <v>150</v>
      </c>
      <c r="K621" s="20" t="s">
        <v>6058</v>
      </c>
      <c r="L621" s="20" t="s">
        <v>6059</v>
      </c>
      <c r="M621" s="20" t="s">
        <v>6060</v>
      </c>
      <c r="N621" s="128" t="s">
        <v>6061</v>
      </c>
      <c r="O621" s="14" t="s">
        <v>7932</v>
      </c>
      <c r="P621" s="29" t="s">
        <v>6619</v>
      </c>
      <c r="Q621" s="119"/>
    </row>
    <row r="622" spans="1:17" ht="47.25" hidden="1">
      <c r="A622" s="128" t="s">
        <v>2391</v>
      </c>
      <c r="B622" s="128" t="s">
        <v>6056</v>
      </c>
      <c r="C622" s="50" t="s">
        <v>2539</v>
      </c>
      <c r="D622" s="132"/>
      <c r="E622" s="30" t="s">
        <v>2046</v>
      </c>
      <c r="F622" s="119"/>
      <c r="G622" s="143" t="s">
        <v>5443</v>
      </c>
      <c r="H622" s="98" t="s">
        <v>21</v>
      </c>
      <c r="I622" s="119">
        <v>5</v>
      </c>
      <c r="J622" s="119">
        <v>150</v>
      </c>
      <c r="K622" s="20" t="s">
        <v>6062</v>
      </c>
      <c r="L622" s="20" t="s">
        <v>6063</v>
      </c>
      <c r="M622" s="20" t="s">
        <v>6064</v>
      </c>
      <c r="N622" s="128" t="s">
        <v>6065</v>
      </c>
      <c r="O622" s="14" t="s">
        <v>7932</v>
      </c>
      <c r="P622" s="29" t="s">
        <v>6619</v>
      </c>
      <c r="Q622" s="119"/>
    </row>
    <row r="623" spans="1:17" ht="47.25" hidden="1">
      <c r="A623" s="128" t="s">
        <v>2391</v>
      </c>
      <c r="B623" s="128" t="s">
        <v>6056</v>
      </c>
      <c r="C623" s="50" t="s">
        <v>2539</v>
      </c>
      <c r="D623" s="132"/>
      <c r="E623" s="30" t="s">
        <v>2046</v>
      </c>
      <c r="F623" s="119"/>
      <c r="G623" s="165" t="s">
        <v>6066</v>
      </c>
      <c r="H623" s="98" t="s">
        <v>21</v>
      </c>
      <c r="I623" s="119">
        <v>5</v>
      </c>
      <c r="J623" s="119">
        <v>150</v>
      </c>
      <c r="K623" s="20" t="s">
        <v>6067</v>
      </c>
      <c r="L623" s="20" t="s">
        <v>6068</v>
      </c>
      <c r="M623" s="20" t="s">
        <v>6069</v>
      </c>
      <c r="N623" s="128" t="s">
        <v>6070</v>
      </c>
      <c r="O623" s="14" t="s">
        <v>7932</v>
      </c>
      <c r="P623" s="29" t="s">
        <v>6619</v>
      </c>
      <c r="Q623" s="119"/>
    </row>
    <row r="624" spans="1:17" ht="31.5" hidden="1">
      <c r="A624" s="128" t="s">
        <v>2391</v>
      </c>
      <c r="B624" s="128" t="s">
        <v>6056</v>
      </c>
      <c r="C624" s="97" t="s">
        <v>8159</v>
      </c>
      <c r="D624" s="132"/>
      <c r="E624" s="30" t="s">
        <v>2046</v>
      </c>
      <c r="F624" s="119"/>
      <c r="G624" s="143" t="s">
        <v>6066</v>
      </c>
      <c r="H624" s="98" t="s">
        <v>21</v>
      </c>
      <c r="I624" s="119">
        <v>5</v>
      </c>
      <c r="J624" s="119">
        <v>150</v>
      </c>
      <c r="K624" s="20" t="s">
        <v>6067</v>
      </c>
      <c r="L624" s="20" t="s">
        <v>6068</v>
      </c>
      <c r="M624" s="20" t="s">
        <v>6069</v>
      </c>
      <c r="N624" s="128" t="s">
        <v>6070</v>
      </c>
      <c r="O624" s="14" t="s">
        <v>7932</v>
      </c>
      <c r="P624" s="29" t="s">
        <v>6619</v>
      </c>
      <c r="Q624" s="119"/>
    </row>
    <row r="625" spans="1:17" ht="31.5" hidden="1">
      <c r="A625" s="128" t="s">
        <v>2391</v>
      </c>
      <c r="B625" s="128" t="s">
        <v>6056</v>
      </c>
      <c r="C625" s="97" t="s">
        <v>8159</v>
      </c>
      <c r="D625" s="132"/>
      <c r="E625" s="30" t="s">
        <v>2046</v>
      </c>
      <c r="F625" s="119"/>
      <c r="G625" s="165" t="s">
        <v>5443</v>
      </c>
      <c r="H625" s="98" t="s">
        <v>21</v>
      </c>
      <c r="I625" s="119">
        <v>5</v>
      </c>
      <c r="J625" s="119">
        <v>150</v>
      </c>
      <c r="K625" s="20" t="s">
        <v>6062</v>
      </c>
      <c r="L625" s="20" t="s">
        <v>6063</v>
      </c>
      <c r="M625" s="20" t="s">
        <v>6064</v>
      </c>
      <c r="N625" s="128" t="s">
        <v>6065</v>
      </c>
      <c r="O625" s="14" t="s">
        <v>7932</v>
      </c>
      <c r="P625" s="29" t="s">
        <v>6619</v>
      </c>
      <c r="Q625" s="119"/>
    </row>
    <row r="626" spans="1:17" ht="63" hidden="1">
      <c r="A626" s="128" t="s">
        <v>2391</v>
      </c>
      <c r="B626" s="128" t="s">
        <v>6056</v>
      </c>
      <c r="C626" s="128" t="s">
        <v>8183</v>
      </c>
      <c r="D626" s="132"/>
      <c r="E626" s="30" t="s">
        <v>2046</v>
      </c>
      <c r="F626" s="119"/>
      <c r="G626" s="143" t="s">
        <v>6071</v>
      </c>
      <c r="H626" s="98" t="s">
        <v>21</v>
      </c>
      <c r="I626" s="119">
        <v>5</v>
      </c>
      <c r="J626" s="119">
        <v>150</v>
      </c>
      <c r="K626" s="20" t="s">
        <v>6072</v>
      </c>
      <c r="L626" s="20" t="s">
        <v>6073</v>
      </c>
      <c r="M626" s="20" t="s">
        <v>6074</v>
      </c>
      <c r="N626" s="128" t="s">
        <v>6075</v>
      </c>
      <c r="O626" s="14" t="s">
        <v>7932</v>
      </c>
      <c r="P626" s="29" t="s">
        <v>6619</v>
      </c>
      <c r="Q626" s="119"/>
    </row>
    <row r="627" spans="1:17" ht="47.25" hidden="1">
      <c r="A627" s="128" t="s">
        <v>2391</v>
      </c>
      <c r="B627" s="128" t="s">
        <v>6056</v>
      </c>
      <c r="C627" s="128" t="s">
        <v>8183</v>
      </c>
      <c r="D627" s="132"/>
      <c r="E627" s="30" t="s">
        <v>2046</v>
      </c>
      <c r="F627" s="119"/>
      <c r="G627" s="165" t="s">
        <v>889</v>
      </c>
      <c r="H627" s="98" t="s">
        <v>21</v>
      </c>
      <c r="I627" s="119">
        <v>5</v>
      </c>
      <c r="J627" s="119">
        <v>150</v>
      </c>
      <c r="K627" s="20" t="s">
        <v>6076</v>
      </c>
      <c r="L627" s="20" t="s">
        <v>3676</v>
      </c>
      <c r="M627" s="20" t="s">
        <v>6077</v>
      </c>
      <c r="N627" s="128" t="s">
        <v>6075</v>
      </c>
      <c r="O627" s="14" t="s">
        <v>7932</v>
      </c>
      <c r="P627" s="29" t="s">
        <v>6619</v>
      </c>
      <c r="Q627" s="119"/>
    </row>
    <row r="628" spans="1:17" ht="31.5" hidden="1">
      <c r="A628" s="128" t="s">
        <v>2391</v>
      </c>
      <c r="B628" s="128" t="s">
        <v>6056</v>
      </c>
      <c r="C628" s="97" t="s">
        <v>8159</v>
      </c>
      <c r="D628" s="132"/>
      <c r="E628" s="30" t="s">
        <v>2046</v>
      </c>
      <c r="F628" s="119"/>
      <c r="G628" s="143" t="s">
        <v>889</v>
      </c>
      <c r="H628" s="98" t="s">
        <v>18</v>
      </c>
      <c r="I628" s="31">
        <v>5</v>
      </c>
      <c r="J628" s="31">
        <v>150</v>
      </c>
      <c r="K628" s="20" t="s">
        <v>6076</v>
      </c>
      <c r="L628" s="20" t="s">
        <v>3676</v>
      </c>
      <c r="M628" s="20" t="s">
        <v>6077</v>
      </c>
      <c r="N628" s="128" t="s">
        <v>6075</v>
      </c>
      <c r="O628" s="14" t="s">
        <v>7932</v>
      </c>
      <c r="P628" s="29" t="s">
        <v>6619</v>
      </c>
      <c r="Q628" s="119"/>
    </row>
    <row r="629" spans="1:17" ht="47.25" hidden="1">
      <c r="A629" s="128" t="s">
        <v>2391</v>
      </c>
      <c r="B629" s="128" t="s">
        <v>6056</v>
      </c>
      <c r="C629" s="97" t="s">
        <v>8159</v>
      </c>
      <c r="D629" s="132"/>
      <c r="E629" s="30" t="s">
        <v>2046</v>
      </c>
      <c r="F629" s="119"/>
      <c r="G629" s="143" t="s">
        <v>5862</v>
      </c>
      <c r="H629" s="98" t="s">
        <v>18</v>
      </c>
      <c r="I629" s="31">
        <v>5</v>
      </c>
      <c r="J629" s="31">
        <v>150</v>
      </c>
      <c r="K629" s="20" t="s">
        <v>6078</v>
      </c>
      <c r="L629" s="20" t="s">
        <v>6079</v>
      </c>
      <c r="M629" s="20" t="s">
        <v>6080</v>
      </c>
      <c r="N629" s="128" t="s">
        <v>6065</v>
      </c>
      <c r="O629" s="14" t="s">
        <v>7932</v>
      </c>
      <c r="P629" s="29" t="s">
        <v>6619</v>
      </c>
      <c r="Q629" s="119"/>
    </row>
    <row r="630" spans="1:17" ht="47.25" hidden="1">
      <c r="A630" s="128" t="s">
        <v>2391</v>
      </c>
      <c r="B630" s="128" t="s">
        <v>6042</v>
      </c>
      <c r="C630" s="97" t="s">
        <v>8159</v>
      </c>
      <c r="D630" s="132"/>
      <c r="E630" s="30" t="s">
        <v>2046</v>
      </c>
      <c r="F630" s="119"/>
      <c r="G630" s="165" t="s">
        <v>5790</v>
      </c>
      <c r="H630" s="98" t="s">
        <v>18</v>
      </c>
      <c r="I630" s="31">
        <v>5</v>
      </c>
      <c r="J630" s="31">
        <v>150</v>
      </c>
      <c r="K630" s="20" t="s">
        <v>6081</v>
      </c>
      <c r="L630" s="20" t="s">
        <v>6082</v>
      </c>
      <c r="M630" s="20" t="s">
        <v>6083</v>
      </c>
      <c r="N630" s="128" t="s">
        <v>6065</v>
      </c>
      <c r="O630" s="14" t="s">
        <v>7932</v>
      </c>
      <c r="P630" s="29" t="s">
        <v>6619</v>
      </c>
      <c r="Q630" s="119"/>
    </row>
    <row r="631" spans="1:17" ht="47.25" hidden="1">
      <c r="A631" s="128" t="s">
        <v>2391</v>
      </c>
      <c r="B631" s="128" t="s">
        <v>6056</v>
      </c>
      <c r="C631" s="97" t="s">
        <v>8159</v>
      </c>
      <c r="D631" s="132"/>
      <c r="E631" s="30" t="s">
        <v>2046</v>
      </c>
      <c r="F631" s="119"/>
      <c r="G631" s="143" t="s">
        <v>4574</v>
      </c>
      <c r="H631" s="98" t="s">
        <v>21</v>
      </c>
      <c r="I631" s="41">
        <v>5</v>
      </c>
      <c r="J631" s="42">
        <v>150</v>
      </c>
      <c r="K631" s="20" t="s">
        <v>6084</v>
      </c>
      <c r="L631" s="20" t="s">
        <v>3914</v>
      </c>
      <c r="M631" s="20" t="s">
        <v>6085</v>
      </c>
      <c r="N631" s="128" t="s">
        <v>6065</v>
      </c>
      <c r="O631" s="14" t="s">
        <v>7932</v>
      </c>
      <c r="P631" s="29" t="s">
        <v>6619</v>
      </c>
      <c r="Q631" s="119"/>
    </row>
    <row r="632" spans="1:17" ht="31.5" hidden="1">
      <c r="A632" s="128" t="s">
        <v>2391</v>
      </c>
      <c r="B632" s="128" t="s">
        <v>6056</v>
      </c>
      <c r="C632" s="97" t="s">
        <v>8159</v>
      </c>
      <c r="D632" s="132"/>
      <c r="E632" s="30" t="s">
        <v>2046</v>
      </c>
      <c r="F632" s="119"/>
      <c r="G632" s="165" t="s">
        <v>6086</v>
      </c>
      <c r="H632" s="98" t="s">
        <v>21</v>
      </c>
      <c r="I632" s="41">
        <v>5</v>
      </c>
      <c r="J632" s="42">
        <v>150</v>
      </c>
      <c r="K632" s="20" t="s">
        <v>6087</v>
      </c>
      <c r="L632" s="20" t="s">
        <v>6088</v>
      </c>
      <c r="M632" s="20" t="s">
        <v>6089</v>
      </c>
      <c r="N632" s="128" t="s">
        <v>6065</v>
      </c>
      <c r="O632" s="14" t="s">
        <v>7932</v>
      </c>
      <c r="P632" s="29" t="s">
        <v>6619</v>
      </c>
      <c r="Q632" s="119"/>
    </row>
    <row r="633" spans="1:17" ht="31.5" hidden="1">
      <c r="A633" s="128" t="s">
        <v>2391</v>
      </c>
      <c r="B633" s="128" t="s">
        <v>6056</v>
      </c>
      <c r="C633" s="97" t="s">
        <v>8159</v>
      </c>
      <c r="D633" s="132"/>
      <c r="E633" s="21" t="s">
        <v>622</v>
      </c>
      <c r="F633" s="119"/>
      <c r="G633" s="143" t="s">
        <v>916</v>
      </c>
      <c r="H633" s="98" t="s">
        <v>18</v>
      </c>
      <c r="I633" s="119">
        <v>5</v>
      </c>
      <c r="J633" s="119">
        <v>150</v>
      </c>
      <c r="K633" s="20" t="s">
        <v>6090</v>
      </c>
      <c r="L633" s="20" t="s">
        <v>2392</v>
      </c>
      <c r="M633" s="20" t="s">
        <v>6091</v>
      </c>
      <c r="N633" s="128" t="s">
        <v>6070</v>
      </c>
      <c r="O633" s="14" t="s">
        <v>7932</v>
      </c>
      <c r="P633" s="29" t="s">
        <v>6619</v>
      </c>
      <c r="Q633" s="119"/>
    </row>
    <row r="634" spans="1:17" ht="47.25" hidden="1">
      <c r="A634" s="128" t="s">
        <v>2391</v>
      </c>
      <c r="B634" s="128" t="s">
        <v>6056</v>
      </c>
      <c r="C634" s="97" t="s">
        <v>8159</v>
      </c>
      <c r="D634" s="132"/>
      <c r="E634" s="21" t="s">
        <v>622</v>
      </c>
      <c r="F634" s="119"/>
      <c r="G634" s="165" t="s">
        <v>895</v>
      </c>
      <c r="H634" s="98" t="s">
        <v>18</v>
      </c>
      <c r="I634" s="119">
        <v>5</v>
      </c>
      <c r="J634" s="119">
        <v>150</v>
      </c>
      <c r="K634" s="20" t="s">
        <v>6092</v>
      </c>
      <c r="L634" s="20" t="s">
        <v>6093</v>
      </c>
      <c r="M634" s="20" t="s">
        <v>6094</v>
      </c>
      <c r="N634" s="128" t="s">
        <v>6070</v>
      </c>
      <c r="O634" s="14" t="s">
        <v>7932</v>
      </c>
      <c r="P634" s="29" t="s">
        <v>6619</v>
      </c>
      <c r="Q634" s="119"/>
    </row>
    <row r="635" spans="1:17" ht="31.5" hidden="1">
      <c r="A635" s="128" t="s">
        <v>2391</v>
      </c>
      <c r="B635" s="128" t="s">
        <v>6056</v>
      </c>
      <c r="C635" s="97" t="s">
        <v>8159</v>
      </c>
      <c r="D635" s="132"/>
      <c r="E635" s="21" t="s">
        <v>622</v>
      </c>
      <c r="F635" s="119"/>
      <c r="G635" s="143" t="s">
        <v>919</v>
      </c>
      <c r="H635" s="98" t="s">
        <v>21</v>
      </c>
      <c r="I635" s="119">
        <v>5</v>
      </c>
      <c r="J635" s="119">
        <v>150</v>
      </c>
      <c r="K635" s="20" t="s">
        <v>6095</v>
      </c>
      <c r="L635" s="20" t="s">
        <v>6096</v>
      </c>
      <c r="M635" s="20" t="s">
        <v>6097</v>
      </c>
      <c r="N635" s="128" t="s">
        <v>6098</v>
      </c>
      <c r="O635" s="14" t="s">
        <v>7932</v>
      </c>
      <c r="P635" s="29" t="s">
        <v>6619</v>
      </c>
      <c r="Q635" s="119"/>
    </row>
    <row r="636" spans="1:17" ht="47.25" hidden="1">
      <c r="A636" s="128" t="s">
        <v>2391</v>
      </c>
      <c r="B636" s="128" t="s">
        <v>6056</v>
      </c>
      <c r="C636" s="97" t="s">
        <v>8159</v>
      </c>
      <c r="D636" s="132"/>
      <c r="E636" s="21" t="s">
        <v>622</v>
      </c>
      <c r="F636" s="119"/>
      <c r="G636" s="165" t="s">
        <v>915</v>
      </c>
      <c r="H636" s="98" t="s">
        <v>21</v>
      </c>
      <c r="I636" s="119">
        <v>5</v>
      </c>
      <c r="J636" s="119">
        <v>150</v>
      </c>
      <c r="K636" s="20" t="s">
        <v>6099</v>
      </c>
      <c r="L636" s="20" t="s">
        <v>6100</v>
      </c>
      <c r="M636" s="20" t="s">
        <v>6101</v>
      </c>
      <c r="N636" s="128" t="s">
        <v>6098</v>
      </c>
      <c r="O636" s="14" t="s">
        <v>7932</v>
      </c>
      <c r="P636" s="29" t="s">
        <v>6619</v>
      </c>
      <c r="Q636" s="119"/>
    </row>
    <row r="637" spans="1:17" ht="31.5" hidden="1">
      <c r="A637" s="128" t="s">
        <v>2391</v>
      </c>
      <c r="B637" s="128" t="s">
        <v>6056</v>
      </c>
      <c r="C637" s="97" t="s">
        <v>8159</v>
      </c>
      <c r="D637" s="132"/>
      <c r="E637" s="21" t="s">
        <v>622</v>
      </c>
      <c r="F637" s="119"/>
      <c r="G637" s="143" t="s">
        <v>6102</v>
      </c>
      <c r="H637" s="98" t="s">
        <v>18</v>
      </c>
      <c r="I637" s="119">
        <v>5</v>
      </c>
      <c r="J637" s="119">
        <v>150</v>
      </c>
      <c r="K637" s="20" t="s">
        <v>6103</v>
      </c>
      <c r="L637" s="20" t="s">
        <v>6104</v>
      </c>
      <c r="M637" s="20" t="s">
        <v>6105</v>
      </c>
      <c r="N637" s="128" t="s">
        <v>6070</v>
      </c>
      <c r="O637" s="14" t="s">
        <v>7932</v>
      </c>
      <c r="P637" s="29" t="s">
        <v>6619</v>
      </c>
      <c r="Q637" s="119"/>
    </row>
    <row r="638" spans="1:17" ht="47.25" hidden="1">
      <c r="A638" s="128" t="s">
        <v>2391</v>
      </c>
      <c r="B638" s="128" t="s">
        <v>6056</v>
      </c>
      <c r="C638" s="50" t="s">
        <v>2539</v>
      </c>
      <c r="D638" s="132"/>
      <c r="E638" s="21" t="s">
        <v>622</v>
      </c>
      <c r="F638" s="119"/>
      <c r="G638" s="143" t="s">
        <v>934</v>
      </c>
      <c r="H638" s="98" t="s">
        <v>18</v>
      </c>
      <c r="I638" s="119">
        <v>5</v>
      </c>
      <c r="J638" s="119">
        <v>150</v>
      </c>
      <c r="K638" s="20" t="s">
        <v>6110</v>
      </c>
      <c r="L638" s="20" t="s">
        <v>6111</v>
      </c>
      <c r="M638" s="20" t="s">
        <v>6112</v>
      </c>
      <c r="N638" s="128" t="s">
        <v>6113</v>
      </c>
      <c r="O638" s="14" t="s">
        <v>7932</v>
      </c>
      <c r="P638" s="29" t="s">
        <v>6619</v>
      </c>
      <c r="Q638" s="119"/>
    </row>
    <row r="639" spans="1:17" ht="47.25" hidden="1">
      <c r="A639" s="128" t="s">
        <v>2391</v>
      </c>
      <c r="B639" s="128" t="s">
        <v>6056</v>
      </c>
      <c r="C639" s="50" t="s">
        <v>2539</v>
      </c>
      <c r="D639" s="132"/>
      <c r="E639" s="21" t="s">
        <v>622</v>
      </c>
      <c r="F639" s="119"/>
      <c r="G639" s="166" t="s">
        <v>5202</v>
      </c>
      <c r="H639" s="98" t="s">
        <v>21</v>
      </c>
      <c r="I639" s="119">
        <v>5</v>
      </c>
      <c r="J639" s="119">
        <v>150</v>
      </c>
      <c r="K639" s="20" t="s">
        <v>6114</v>
      </c>
      <c r="L639" s="20" t="s">
        <v>6115</v>
      </c>
      <c r="M639" s="20" t="s">
        <v>6116</v>
      </c>
      <c r="N639" s="128" t="s">
        <v>6117</v>
      </c>
      <c r="O639" s="14" t="s">
        <v>7932</v>
      </c>
      <c r="P639" s="29" t="s">
        <v>6619</v>
      </c>
      <c r="Q639" s="119"/>
    </row>
    <row r="640" spans="1:17" ht="47.25" hidden="1">
      <c r="A640" s="128" t="s">
        <v>2391</v>
      </c>
      <c r="B640" s="128" t="s">
        <v>6056</v>
      </c>
      <c r="C640" s="50" t="s">
        <v>2539</v>
      </c>
      <c r="D640" s="132"/>
      <c r="E640" s="21" t="s">
        <v>622</v>
      </c>
      <c r="F640" s="119"/>
      <c r="G640" s="167" t="s">
        <v>6118</v>
      </c>
      <c r="H640" s="98" t="s">
        <v>21</v>
      </c>
      <c r="I640" s="119">
        <v>5</v>
      </c>
      <c r="J640" s="119">
        <v>150</v>
      </c>
      <c r="K640" s="20" t="s">
        <v>6119</v>
      </c>
      <c r="L640" s="20" t="s">
        <v>6120</v>
      </c>
      <c r="M640" s="20" t="s">
        <v>6121</v>
      </c>
      <c r="N640" s="128" t="s">
        <v>6117</v>
      </c>
      <c r="O640" s="14" t="s">
        <v>7932</v>
      </c>
      <c r="P640" s="29" t="s">
        <v>6619</v>
      </c>
      <c r="Q640" s="119"/>
    </row>
    <row r="641" spans="1:17" ht="47.25" hidden="1">
      <c r="A641" s="143" t="s">
        <v>2391</v>
      </c>
      <c r="B641" s="108" t="s">
        <v>6056</v>
      </c>
      <c r="C641" s="50" t="s">
        <v>2539</v>
      </c>
      <c r="D641" s="108"/>
      <c r="E641" s="30" t="s">
        <v>2046</v>
      </c>
      <c r="F641" s="168"/>
      <c r="G641" s="110" t="s">
        <v>1724</v>
      </c>
      <c r="H641" s="98" t="s">
        <v>18</v>
      </c>
      <c r="I641" s="31">
        <v>5</v>
      </c>
      <c r="J641" s="31">
        <v>150</v>
      </c>
      <c r="K641" s="20" t="s">
        <v>6122</v>
      </c>
      <c r="L641" s="20" t="s">
        <v>6123</v>
      </c>
      <c r="M641" s="20" t="s">
        <v>6124</v>
      </c>
      <c r="N641" s="108" t="s">
        <v>6117</v>
      </c>
      <c r="O641" s="14" t="s">
        <v>7932</v>
      </c>
      <c r="P641" s="29" t="s">
        <v>6619</v>
      </c>
      <c r="Q641" s="54"/>
    </row>
    <row r="642" spans="1:17" ht="47.25" hidden="1">
      <c r="A642" s="143" t="s">
        <v>2391</v>
      </c>
      <c r="B642" s="108" t="s">
        <v>6056</v>
      </c>
      <c r="C642" s="50" t="s">
        <v>2539</v>
      </c>
      <c r="D642" s="108"/>
      <c r="E642" s="30" t="s">
        <v>2046</v>
      </c>
      <c r="F642" s="168"/>
      <c r="G642" s="165" t="s">
        <v>6125</v>
      </c>
      <c r="H642" s="98" t="s">
        <v>18</v>
      </c>
      <c r="I642" s="31">
        <v>5</v>
      </c>
      <c r="J642" s="31">
        <v>150</v>
      </c>
      <c r="K642" s="20" t="s">
        <v>6126</v>
      </c>
      <c r="L642" s="20" t="s">
        <v>6127</v>
      </c>
      <c r="M642" s="20" t="s">
        <v>6128</v>
      </c>
      <c r="N642" s="108" t="s">
        <v>6117</v>
      </c>
      <c r="O642" s="14" t="s">
        <v>7932</v>
      </c>
      <c r="P642" s="29" t="s">
        <v>6619</v>
      </c>
      <c r="Q642" s="54"/>
    </row>
    <row r="643" spans="1:17" ht="47.25" hidden="1">
      <c r="A643" s="128" t="s">
        <v>2391</v>
      </c>
      <c r="B643" s="128" t="s">
        <v>6042</v>
      </c>
      <c r="C643" s="50" t="s">
        <v>6728</v>
      </c>
      <c r="D643" s="132"/>
      <c r="E643" s="30" t="s">
        <v>2046</v>
      </c>
      <c r="F643" s="119"/>
      <c r="G643" s="110" t="s">
        <v>6129</v>
      </c>
      <c r="H643" s="14" t="s">
        <v>2352</v>
      </c>
      <c r="I643" s="119">
        <v>5</v>
      </c>
      <c r="J643" s="119">
        <v>150</v>
      </c>
      <c r="K643" s="20" t="s">
        <v>6130</v>
      </c>
      <c r="L643" s="20" t="s">
        <v>6131</v>
      </c>
      <c r="M643" s="20" t="s">
        <v>6132</v>
      </c>
      <c r="N643" s="128" t="s">
        <v>6055</v>
      </c>
      <c r="O643" s="14" t="s">
        <v>7932</v>
      </c>
      <c r="P643" s="29" t="s">
        <v>6619</v>
      </c>
      <c r="Q643" s="119"/>
    </row>
    <row r="644" spans="1:17" ht="47.25" hidden="1">
      <c r="A644" s="128" t="s">
        <v>2391</v>
      </c>
      <c r="B644" s="128" t="s">
        <v>6042</v>
      </c>
      <c r="C644" s="50" t="s">
        <v>6728</v>
      </c>
      <c r="D644" s="132"/>
      <c r="E644" s="30" t="s">
        <v>2046</v>
      </c>
      <c r="F644" s="119"/>
      <c r="G644" s="165" t="s">
        <v>6133</v>
      </c>
      <c r="H644" s="14" t="s">
        <v>2352</v>
      </c>
      <c r="I644" s="119">
        <v>5</v>
      </c>
      <c r="J644" s="119">
        <v>150</v>
      </c>
      <c r="K644" s="20" t="s">
        <v>6134</v>
      </c>
      <c r="L644" s="20" t="s">
        <v>6135</v>
      </c>
      <c r="M644" s="20" t="s">
        <v>6136</v>
      </c>
      <c r="N644" s="128" t="s">
        <v>6055</v>
      </c>
      <c r="O644" s="14" t="s">
        <v>7932</v>
      </c>
      <c r="P644" s="29" t="s">
        <v>6619</v>
      </c>
      <c r="Q644" s="119"/>
    </row>
    <row r="645" spans="1:17" ht="31.5" hidden="1">
      <c r="A645" s="128" t="s">
        <v>2391</v>
      </c>
      <c r="B645" s="128" t="s">
        <v>6042</v>
      </c>
      <c r="C645" s="50" t="s">
        <v>8181</v>
      </c>
      <c r="D645" s="132"/>
      <c r="E645" s="30" t="s">
        <v>2046</v>
      </c>
      <c r="F645" s="119"/>
      <c r="G645" s="110" t="s">
        <v>86</v>
      </c>
      <c r="H645" s="14" t="s">
        <v>2352</v>
      </c>
      <c r="I645" s="119">
        <v>5</v>
      </c>
      <c r="J645" s="119">
        <v>150</v>
      </c>
      <c r="K645" s="20" t="s">
        <v>6137</v>
      </c>
      <c r="L645" s="20" t="s">
        <v>6138</v>
      </c>
      <c r="M645" s="20" t="s">
        <v>6139</v>
      </c>
      <c r="N645" s="128" t="s">
        <v>6045</v>
      </c>
      <c r="O645" s="14" t="s">
        <v>7932</v>
      </c>
      <c r="P645" s="29" t="s">
        <v>6619</v>
      </c>
      <c r="Q645" s="119"/>
    </row>
    <row r="646" spans="1:17" ht="47.25" hidden="1">
      <c r="A646" s="128" t="s">
        <v>2391</v>
      </c>
      <c r="B646" s="128" t="s">
        <v>6042</v>
      </c>
      <c r="C646" s="50" t="s">
        <v>8181</v>
      </c>
      <c r="D646" s="132"/>
      <c r="E646" s="30" t="s">
        <v>2046</v>
      </c>
      <c r="F646" s="119"/>
      <c r="G646" s="167" t="s">
        <v>5855</v>
      </c>
      <c r="H646" s="98" t="s">
        <v>18</v>
      </c>
      <c r="I646" s="119">
        <v>5</v>
      </c>
      <c r="J646" s="119">
        <v>150</v>
      </c>
      <c r="K646" s="20" t="s">
        <v>6140</v>
      </c>
      <c r="L646" s="20" t="s">
        <v>6141</v>
      </c>
      <c r="M646" s="20" t="s">
        <v>6142</v>
      </c>
      <c r="N646" s="128" t="s">
        <v>6045</v>
      </c>
      <c r="O646" s="14" t="s">
        <v>7932</v>
      </c>
      <c r="P646" s="29" t="s">
        <v>6619</v>
      </c>
      <c r="Q646" s="119"/>
    </row>
    <row r="647" spans="1:17" ht="47.25" hidden="1">
      <c r="A647" s="128" t="s">
        <v>2391</v>
      </c>
      <c r="B647" s="128" t="s">
        <v>6042</v>
      </c>
      <c r="C647" s="50" t="s">
        <v>8181</v>
      </c>
      <c r="D647" s="132"/>
      <c r="E647" s="21" t="s">
        <v>622</v>
      </c>
      <c r="F647" s="119"/>
      <c r="G647" s="143" t="s">
        <v>6143</v>
      </c>
      <c r="H647" s="98" t="s">
        <v>21</v>
      </c>
      <c r="I647" s="119">
        <v>5</v>
      </c>
      <c r="J647" s="119">
        <v>150</v>
      </c>
      <c r="K647" s="20" t="s">
        <v>6144</v>
      </c>
      <c r="L647" s="20" t="s">
        <v>6145</v>
      </c>
      <c r="M647" s="20" t="s">
        <v>6146</v>
      </c>
      <c r="N647" s="128" t="s">
        <v>6045</v>
      </c>
      <c r="O647" s="14" t="s">
        <v>7932</v>
      </c>
      <c r="P647" s="29" t="s">
        <v>6619</v>
      </c>
      <c r="Q647" s="119"/>
    </row>
    <row r="648" spans="1:17" ht="47.25" hidden="1">
      <c r="A648" s="128" t="s">
        <v>2391</v>
      </c>
      <c r="B648" s="128" t="s">
        <v>6042</v>
      </c>
      <c r="C648" s="50" t="s">
        <v>8181</v>
      </c>
      <c r="D648" s="132"/>
      <c r="E648" s="21" t="s">
        <v>622</v>
      </c>
      <c r="F648" s="119"/>
      <c r="G648" s="165" t="s">
        <v>6147</v>
      </c>
      <c r="H648" s="98" t="s">
        <v>21</v>
      </c>
      <c r="I648" s="119">
        <v>5</v>
      </c>
      <c r="J648" s="119">
        <v>150</v>
      </c>
      <c r="K648" s="20" t="s">
        <v>6148</v>
      </c>
      <c r="L648" s="20" t="s">
        <v>6149</v>
      </c>
      <c r="M648" s="20" t="s">
        <v>6150</v>
      </c>
      <c r="N648" s="128" t="s">
        <v>6045</v>
      </c>
      <c r="O648" s="14" t="s">
        <v>7932</v>
      </c>
      <c r="P648" s="29" t="s">
        <v>6619</v>
      </c>
      <c r="Q648" s="119"/>
    </row>
    <row r="649" spans="1:17" ht="47.25" hidden="1">
      <c r="A649" s="128" t="s">
        <v>2391</v>
      </c>
      <c r="B649" s="128" t="s">
        <v>6042</v>
      </c>
      <c r="C649" s="50" t="s">
        <v>8181</v>
      </c>
      <c r="D649" s="132"/>
      <c r="E649" s="21" t="s">
        <v>622</v>
      </c>
      <c r="F649" s="119"/>
      <c r="G649" s="143" t="s">
        <v>6151</v>
      </c>
      <c r="H649" s="98" t="s">
        <v>18</v>
      </c>
      <c r="I649" s="119">
        <v>5</v>
      </c>
      <c r="J649" s="119">
        <v>150</v>
      </c>
      <c r="K649" s="20" t="s">
        <v>6152</v>
      </c>
      <c r="L649" s="20" t="s">
        <v>6153</v>
      </c>
      <c r="M649" s="20" t="s">
        <v>6154</v>
      </c>
      <c r="N649" s="128" t="s">
        <v>6155</v>
      </c>
      <c r="O649" s="14" t="s">
        <v>7932</v>
      </c>
      <c r="P649" s="29" t="s">
        <v>6619</v>
      </c>
      <c r="Q649" s="119"/>
    </row>
    <row r="650" spans="1:17" ht="47.25" hidden="1">
      <c r="A650" s="128" t="s">
        <v>2391</v>
      </c>
      <c r="B650" s="128" t="s">
        <v>6042</v>
      </c>
      <c r="C650" s="50" t="s">
        <v>8181</v>
      </c>
      <c r="D650" s="132"/>
      <c r="E650" s="21" t="s">
        <v>622</v>
      </c>
      <c r="F650" s="119"/>
      <c r="G650" s="165" t="s">
        <v>6156</v>
      </c>
      <c r="H650" s="98" t="s">
        <v>18</v>
      </c>
      <c r="I650" s="119">
        <v>5</v>
      </c>
      <c r="J650" s="119">
        <v>150</v>
      </c>
      <c r="K650" s="20" t="s">
        <v>6157</v>
      </c>
      <c r="L650" s="20" t="s">
        <v>6158</v>
      </c>
      <c r="M650" s="20" t="s">
        <v>6159</v>
      </c>
      <c r="N650" s="128" t="s">
        <v>6155</v>
      </c>
      <c r="O650" s="14" t="s">
        <v>7932</v>
      </c>
      <c r="P650" s="29" t="s">
        <v>6619</v>
      </c>
      <c r="Q650" s="119"/>
    </row>
    <row r="651" spans="1:17" ht="47.25" hidden="1">
      <c r="A651" s="128" t="s">
        <v>2391</v>
      </c>
      <c r="B651" s="128" t="s">
        <v>6042</v>
      </c>
      <c r="C651" s="50" t="s">
        <v>8181</v>
      </c>
      <c r="D651" s="132"/>
      <c r="E651" s="21" t="s">
        <v>622</v>
      </c>
      <c r="F651" s="119"/>
      <c r="G651" s="143" t="s">
        <v>147</v>
      </c>
      <c r="H651" s="98" t="s">
        <v>18</v>
      </c>
      <c r="I651" s="119">
        <v>5</v>
      </c>
      <c r="J651" s="119">
        <v>150</v>
      </c>
      <c r="K651" s="20" t="s">
        <v>6160</v>
      </c>
      <c r="L651" s="20" t="s">
        <v>6161</v>
      </c>
      <c r="M651" s="20" t="s">
        <v>6162</v>
      </c>
      <c r="N651" s="128" t="s">
        <v>6055</v>
      </c>
      <c r="O651" s="14" t="s">
        <v>7932</v>
      </c>
      <c r="P651" s="29" t="s">
        <v>6619</v>
      </c>
      <c r="Q651" s="119"/>
    </row>
    <row r="652" spans="1:17" ht="47.25" hidden="1">
      <c r="A652" s="128" t="s">
        <v>2391</v>
      </c>
      <c r="B652" s="128" t="s">
        <v>6042</v>
      </c>
      <c r="C652" s="50" t="s">
        <v>8181</v>
      </c>
      <c r="D652" s="132"/>
      <c r="E652" s="21" t="s">
        <v>622</v>
      </c>
      <c r="F652" s="119"/>
      <c r="G652" s="165" t="s">
        <v>6163</v>
      </c>
      <c r="H652" s="98" t="s">
        <v>18</v>
      </c>
      <c r="I652" s="119">
        <v>5</v>
      </c>
      <c r="J652" s="119">
        <v>150</v>
      </c>
      <c r="K652" s="20" t="s">
        <v>6164</v>
      </c>
      <c r="L652" s="20" t="s">
        <v>6165</v>
      </c>
      <c r="M652" s="20" t="s">
        <v>6166</v>
      </c>
      <c r="N652" s="128" t="s">
        <v>6167</v>
      </c>
      <c r="O652" s="14" t="s">
        <v>7932</v>
      </c>
      <c r="P652" s="29" t="s">
        <v>6619</v>
      </c>
      <c r="Q652" s="119"/>
    </row>
    <row r="653" spans="1:17" ht="63" hidden="1">
      <c r="A653" s="128" t="s">
        <v>2391</v>
      </c>
      <c r="B653" s="128" t="s">
        <v>2393</v>
      </c>
      <c r="C653" s="23" t="s">
        <v>8221</v>
      </c>
      <c r="D653" s="132"/>
      <c r="E653" s="21" t="s">
        <v>622</v>
      </c>
      <c r="F653" s="119"/>
      <c r="G653" s="143" t="s">
        <v>6168</v>
      </c>
      <c r="H653" s="98" t="s">
        <v>18</v>
      </c>
      <c r="I653" s="119">
        <v>5</v>
      </c>
      <c r="J653" s="119">
        <v>150</v>
      </c>
      <c r="K653" s="20" t="s">
        <v>6169</v>
      </c>
      <c r="L653" s="20" t="s">
        <v>6170</v>
      </c>
      <c r="M653" s="20" t="s">
        <v>6171</v>
      </c>
      <c r="N653" s="128" t="s">
        <v>2394</v>
      </c>
      <c r="O653" s="14" t="s">
        <v>7932</v>
      </c>
      <c r="P653" s="29" t="s">
        <v>6619</v>
      </c>
      <c r="Q653" s="119"/>
    </row>
    <row r="654" spans="1:17" ht="63" hidden="1">
      <c r="A654" s="128" t="s">
        <v>2391</v>
      </c>
      <c r="B654" s="128" t="s">
        <v>2393</v>
      </c>
      <c r="C654" s="23" t="s">
        <v>8221</v>
      </c>
      <c r="D654" s="132"/>
      <c r="E654" s="21" t="s">
        <v>622</v>
      </c>
      <c r="F654" s="119"/>
      <c r="G654" s="165" t="s">
        <v>6172</v>
      </c>
      <c r="H654" s="98" t="s">
        <v>18</v>
      </c>
      <c r="I654" s="119">
        <v>5</v>
      </c>
      <c r="J654" s="119">
        <v>150</v>
      </c>
      <c r="K654" s="20" t="s">
        <v>6173</v>
      </c>
      <c r="L654" s="20" t="s">
        <v>6174</v>
      </c>
      <c r="M654" s="20" t="s">
        <v>6175</v>
      </c>
      <c r="N654" s="128" t="s">
        <v>2394</v>
      </c>
      <c r="O654" s="14" t="s">
        <v>7932</v>
      </c>
      <c r="P654" s="29" t="s">
        <v>6619</v>
      </c>
      <c r="Q654" s="119"/>
    </row>
    <row r="655" spans="1:17" ht="63" hidden="1">
      <c r="A655" s="128" t="s">
        <v>2391</v>
      </c>
      <c r="B655" s="128" t="s">
        <v>2393</v>
      </c>
      <c r="C655" s="23" t="s">
        <v>8221</v>
      </c>
      <c r="D655" s="132"/>
      <c r="E655" s="21" t="s">
        <v>622</v>
      </c>
      <c r="F655" s="119"/>
      <c r="G655" s="143" t="s">
        <v>6176</v>
      </c>
      <c r="H655" s="98" t="s">
        <v>18</v>
      </c>
      <c r="I655" s="119">
        <v>5</v>
      </c>
      <c r="J655" s="119">
        <v>150</v>
      </c>
      <c r="K655" s="20" t="s">
        <v>6177</v>
      </c>
      <c r="L655" s="20" t="s">
        <v>6178</v>
      </c>
      <c r="M655" s="20" t="s">
        <v>6179</v>
      </c>
      <c r="N655" s="128" t="s">
        <v>2394</v>
      </c>
      <c r="O655" s="14" t="s">
        <v>7932</v>
      </c>
      <c r="P655" s="29" t="s">
        <v>6619</v>
      </c>
      <c r="Q655" s="119"/>
    </row>
    <row r="656" spans="1:17" s="164" customFormat="1" ht="63" hidden="1">
      <c r="A656" s="128" t="s">
        <v>2391</v>
      </c>
      <c r="B656" s="128" t="s">
        <v>2393</v>
      </c>
      <c r="C656" s="23" t="s">
        <v>8221</v>
      </c>
      <c r="D656" s="132"/>
      <c r="E656" s="21" t="s">
        <v>622</v>
      </c>
      <c r="F656" s="119"/>
      <c r="G656" s="165" t="s">
        <v>3091</v>
      </c>
      <c r="H656" s="98" t="s">
        <v>18</v>
      </c>
      <c r="I656" s="119">
        <v>5</v>
      </c>
      <c r="J656" s="119">
        <v>150</v>
      </c>
      <c r="K656" s="20" t="s">
        <v>6180</v>
      </c>
      <c r="L656" s="20" t="s">
        <v>6181</v>
      </c>
      <c r="M656" s="20" t="s">
        <v>6182</v>
      </c>
      <c r="N656" s="128" t="s">
        <v>2394</v>
      </c>
      <c r="O656" s="14" t="s">
        <v>7932</v>
      </c>
      <c r="P656" s="29" t="s">
        <v>6619</v>
      </c>
      <c r="Q656" s="119"/>
    </row>
    <row r="657" spans="1:17" s="164" customFormat="1" ht="47.25" hidden="1">
      <c r="A657" s="128" t="s">
        <v>6183</v>
      </c>
      <c r="B657" s="128" t="s">
        <v>3686</v>
      </c>
      <c r="C657" s="97" t="s">
        <v>8159</v>
      </c>
      <c r="D657" s="132"/>
      <c r="E657" s="14" t="s">
        <v>3687</v>
      </c>
      <c r="F657" s="119"/>
      <c r="G657" s="143" t="s">
        <v>6057</v>
      </c>
      <c r="H657" s="98" t="s">
        <v>18</v>
      </c>
      <c r="I657" s="119">
        <v>5</v>
      </c>
      <c r="J657" s="119">
        <v>150</v>
      </c>
      <c r="K657" s="20" t="s">
        <v>6184</v>
      </c>
      <c r="L657" s="20" t="s">
        <v>6059</v>
      </c>
      <c r="M657" s="20" t="s">
        <v>6185</v>
      </c>
      <c r="N657" s="128" t="s">
        <v>6061</v>
      </c>
      <c r="O657" s="14" t="s">
        <v>7932</v>
      </c>
      <c r="P657" s="29" t="s">
        <v>6619</v>
      </c>
      <c r="Q657" s="119"/>
    </row>
    <row r="658" spans="1:17" s="164" customFormat="1" ht="47.25" hidden="1">
      <c r="A658" s="128" t="s">
        <v>6183</v>
      </c>
      <c r="B658" s="128" t="s">
        <v>3686</v>
      </c>
      <c r="C658" s="97" t="s">
        <v>8159</v>
      </c>
      <c r="D658" s="132"/>
      <c r="E658" s="14" t="s">
        <v>3687</v>
      </c>
      <c r="F658" s="119"/>
      <c r="G658" s="165" t="s">
        <v>6186</v>
      </c>
      <c r="H658" s="98" t="s">
        <v>18</v>
      </c>
      <c r="I658" s="119">
        <v>5</v>
      </c>
      <c r="J658" s="119">
        <v>150</v>
      </c>
      <c r="K658" s="20" t="s">
        <v>6187</v>
      </c>
      <c r="L658" s="20" t="s">
        <v>6188</v>
      </c>
      <c r="M658" s="20" t="s">
        <v>6189</v>
      </c>
      <c r="N658" s="128" t="s">
        <v>6061</v>
      </c>
      <c r="O658" s="14" t="s">
        <v>7932</v>
      </c>
      <c r="P658" s="29" t="s">
        <v>6619</v>
      </c>
      <c r="Q658" s="119"/>
    </row>
    <row r="659" spans="1:17" s="164" customFormat="1" ht="47.25" hidden="1">
      <c r="A659" s="128" t="s">
        <v>6183</v>
      </c>
      <c r="B659" s="128" t="s">
        <v>4994</v>
      </c>
      <c r="C659" s="97" t="s">
        <v>8159</v>
      </c>
      <c r="D659" s="132"/>
      <c r="E659" s="14" t="s">
        <v>3687</v>
      </c>
      <c r="F659" s="119"/>
      <c r="G659" s="143" t="s">
        <v>3193</v>
      </c>
      <c r="H659" s="98" t="s">
        <v>21</v>
      </c>
      <c r="I659" s="119">
        <v>5</v>
      </c>
      <c r="J659" s="119">
        <v>150</v>
      </c>
      <c r="K659" s="20" t="s">
        <v>6190</v>
      </c>
      <c r="L659" s="20" t="s">
        <v>4166</v>
      </c>
      <c r="M659" s="20" t="s">
        <v>6191</v>
      </c>
      <c r="N659" s="128" t="s">
        <v>6045</v>
      </c>
      <c r="O659" s="14" t="s">
        <v>7932</v>
      </c>
      <c r="P659" s="29" t="s">
        <v>6619</v>
      </c>
      <c r="Q659" s="119"/>
    </row>
    <row r="660" spans="1:17" s="16" customFormat="1" ht="47.25" hidden="1">
      <c r="A660" s="128" t="s">
        <v>6183</v>
      </c>
      <c r="B660" s="128" t="s">
        <v>4994</v>
      </c>
      <c r="C660" s="97" t="s">
        <v>8159</v>
      </c>
      <c r="D660" s="132"/>
      <c r="E660" s="14" t="s">
        <v>3687</v>
      </c>
      <c r="F660" s="119"/>
      <c r="G660" s="165" t="s">
        <v>2081</v>
      </c>
      <c r="H660" s="98" t="s">
        <v>21</v>
      </c>
      <c r="I660" s="119">
        <v>5</v>
      </c>
      <c r="J660" s="119">
        <v>150</v>
      </c>
      <c r="K660" s="20" t="s">
        <v>6192</v>
      </c>
      <c r="L660" s="20" t="s">
        <v>3692</v>
      </c>
      <c r="M660" s="20" t="s">
        <v>6193</v>
      </c>
      <c r="N660" s="128" t="s">
        <v>6045</v>
      </c>
      <c r="O660" s="14" t="s">
        <v>7932</v>
      </c>
      <c r="P660" s="29" t="s">
        <v>6619</v>
      </c>
      <c r="Q660" s="119"/>
    </row>
    <row r="661" spans="1:17" s="16" customFormat="1" ht="47.25" hidden="1">
      <c r="A661" s="128" t="s">
        <v>6183</v>
      </c>
      <c r="B661" s="128" t="s">
        <v>4994</v>
      </c>
      <c r="C661" s="50" t="s">
        <v>6728</v>
      </c>
      <c r="D661" s="132"/>
      <c r="E661" s="14" t="s">
        <v>3687</v>
      </c>
      <c r="F661" s="119"/>
      <c r="G661" s="143" t="s">
        <v>3193</v>
      </c>
      <c r="H661" s="98" t="s">
        <v>21</v>
      </c>
      <c r="I661" s="119">
        <v>5</v>
      </c>
      <c r="J661" s="119">
        <v>150</v>
      </c>
      <c r="K661" s="20" t="s">
        <v>6190</v>
      </c>
      <c r="L661" s="20" t="s">
        <v>4166</v>
      </c>
      <c r="M661" s="20" t="s">
        <v>6191</v>
      </c>
      <c r="N661" s="128" t="s">
        <v>6045</v>
      </c>
      <c r="O661" s="14" t="s">
        <v>7932</v>
      </c>
      <c r="P661" s="29" t="s">
        <v>6619</v>
      </c>
      <c r="Q661" s="119"/>
    </row>
    <row r="662" spans="1:17" s="16" customFormat="1" ht="47.25" hidden="1">
      <c r="A662" s="128" t="s">
        <v>6183</v>
      </c>
      <c r="B662" s="128" t="s">
        <v>3686</v>
      </c>
      <c r="C662" s="50" t="s">
        <v>6728</v>
      </c>
      <c r="D662" s="132"/>
      <c r="E662" s="14" t="s">
        <v>3687</v>
      </c>
      <c r="F662" s="119"/>
      <c r="G662" s="165" t="s">
        <v>6057</v>
      </c>
      <c r="H662" s="98" t="s">
        <v>21</v>
      </c>
      <c r="I662" s="119">
        <v>5</v>
      </c>
      <c r="J662" s="119">
        <v>150</v>
      </c>
      <c r="K662" s="20" t="s">
        <v>6184</v>
      </c>
      <c r="L662" s="20" t="s">
        <v>6194</v>
      </c>
      <c r="M662" s="20" t="s">
        <v>6185</v>
      </c>
      <c r="N662" s="128" t="s">
        <v>6061</v>
      </c>
      <c r="O662" s="14" t="s">
        <v>7932</v>
      </c>
      <c r="P662" s="29" t="s">
        <v>6619</v>
      </c>
      <c r="Q662" s="119"/>
    </row>
    <row r="663" spans="1:17" s="16" customFormat="1" ht="47.25" hidden="1">
      <c r="A663" s="50" t="s">
        <v>7934</v>
      </c>
      <c r="B663" s="32" t="s">
        <v>2541</v>
      </c>
      <c r="C663" s="50" t="s">
        <v>8158</v>
      </c>
      <c r="D663" s="50"/>
      <c r="E663" s="21" t="s">
        <v>622</v>
      </c>
      <c r="F663" s="31"/>
      <c r="G663" s="50" t="s">
        <v>6596</v>
      </c>
      <c r="H663" s="98" t="s">
        <v>21</v>
      </c>
      <c r="I663" s="29" t="s">
        <v>23</v>
      </c>
      <c r="J663" s="29" t="s">
        <v>24</v>
      </c>
      <c r="K663" s="20" t="s">
        <v>6597</v>
      </c>
      <c r="L663" s="20" t="s">
        <v>6618</v>
      </c>
      <c r="M663" s="20" t="s">
        <v>6597</v>
      </c>
      <c r="N663" s="172" t="s">
        <v>6595</v>
      </c>
      <c r="O663" s="14" t="s">
        <v>7932</v>
      </c>
      <c r="P663" s="29" t="s">
        <v>6619</v>
      </c>
      <c r="Q663" s="50"/>
    </row>
    <row r="664" spans="1:17" s="16" customFormat="1" ht="47.25" hidden="1">
      <c r="A664" s="50" t="s">
        <v>7934</v>
      </c>
      <c r="B664" s="32" t="s">
        <v>2541</v>
      </c>
      <c r="C664" s="50" t="s">
        <v>8158</v>
      </c>
      <c r="D664" s="50"/>
      <c r="E664" s="21" t="s">
        <v>622</v>
      </c>
      <c r="F664" s="25"/>
      <c r="G664" s="50" t="s">
        <v>6598</v>
      </c>
      <c r="H664" s="98" t="s">
        <v>21</v>
      </c>
      <c r="I664" s="29" t="s">
        <v>23</v>
      </c>
      <c r="J664" s="29" t="s">
        <v>24</v>
      </c>
      <c r="K664" s="20" t="s">
        <v>6599</v>
      </c>
      <c r="L664" s="20" t="s">
        <v>6620</v>
      </c>
      <c r="M664" s="20" t="s">
        <v>6599</v>
      </c>
      <c r="N664" s="172" t="s">
        <v>6595</v>
      </c>
      <c r="O664" s="14" t="s">
        <v>7932</v>
      </c>
      <c r="P664" s="29" t="s">
        <v>6619</v>
      </c>
      <c r="Q664" s="50"/>
    </row>
    <row r="665" spans="1:17" s="16" customFormat="1" ht="157.5" hidden="1">
      <c r="A665" s="50" t="s">
        <v>7934</v>
      </c>
      <c r="B665" s="32" t="s">
        <v>2541</v>
      </c>
      <c r="C665" s="13" t="s">
        <v>8214</v>
      </c>
      <c r="D665" s="50"/>
      <c r="E665" s="30" t="s">
        <v>2046</v>
      </c>
      <c r="F665" s="31"/>
      <c r="G665" s="13" t="s">
        <v>6621</v>
      </c>
      <c r="H665" s="98" t="s">
        <v>21</v>
      </c>
      <c r="I665" s="173">
        <v>5</v>
      </c>
      <c r="J665" s="173">
        <v>150</v>
      </c>
      <c r="K665" s="20" t="s">
        <v>6622</v>
      </c>
      <c r="L665" s="20" t="s">
        <v>6623</v>
      </c>
      <c r="M665" s="20" t="s">
        <v>6622</v>
      </c>
      <c r="N665" s="13" t="s">
        <v>6624</v>
      </c>
      <c r="O665" s="14" t="s">
        <v>7932</v>
      </c>
      <c r="P665" s="29" t="s">
        <v>6619</v>
      </c>
      <c r="Q665" s="50"/>
    </row>
    <row r="666" spans="1:17" s="73" customFormat="1" ht="157.5" hidden="1">
      <c r="A666" s="50" t="s">
        <v>7934</v>
      </c>
      <c r="B666" s="32" t="s">
        <v>2541</v>
      </c>
      <c r="C666" s="13" t="s">
        <v>8214</v>
      </c>
      <c r="D666" s="174"/>
      <c r="E666" s="30" t="s">
        <v>2046</v>
      </c>
      <c r="F666" s="31"/>
      <c r="G666" s="13" t="s">
        <v>6625</v>
      </c>
      <c r="H666" s="98" t="s">
        <v>18</v>
      </c>
      <c r="I666" s="173">
        <v>5</v>
      </c>
      <c r="J666" s="173">
        <v>150</v>
      </c>
      <c r="K666" s="20" t="s">
        <v>6626</v>
      </c>
      <c r="L666" s="20" t="s">
        <v>6627</v>
      </c>
      <c r="M666" s="20" t="s">
        <v>6626</v>
      </c>
      <c r="N666" s="50" t="s">
        <v>2542</v>
      </c>
      <c r="O666" s="14" t="s">
        <v>7932</v>
      </c>
      <c r="P666" s="29" t="s">
        <v>6619</v>
      </c>
      <c r="Q666" s="50"/>
    </row>
    <row r="667" spans="1:17" s="73" customFormat="1" ht="157.5" hidden="1">
      <c r="A667" s="50" t="s">
        <v>7934</v>
      </c>
      <c r="B667" s="13" t="s">
        <v>2543</v>
      </c>
      <c r="C667" s="13" t="s">
        <v>8214</v>
      </c>
      <c r="D667" s="50"/>
      <c r="E667" s="30" t="s">
        <v>2046</v>
      </c>
      <c r="F667" s="31"/>
      <c r="G667" s="32" t="s">
        <v>3644</v>
      </c>
      <c r="H667" s="98" t="s">
        <v>18</v>
      </c>
      <c r="I667" s="21" t="s">
        <v>23</v>
      </c>
      <c r="J667" s="173">
        <v>150</v>
      </c>
      <c r="K667" s="20" t="s">
        <v>6628</v>
      </c>
      <c r="L667" s="20" t="s">
        <v>8763</v>
      </c>
      <c r="M667" s="20" t="s">
        <v>6629</v>
      </c>
      <c r="N667" s="13" t="s">
        <v>2544</v>
      </c>
      <c r="O667" s="14" t="s">
        <v>7932</v>
      </c>
      <c r="P667" s="29" t="s">
        <v>6619</v>
      </c>
      <c r="Q667" s="72"/>
    </row>
    <row r="668" spans="1:17" s="73" customFormat="1" ht="78.75" hidden="1">
      <c r="A668" s="50" t="s">
        <v>7934</v>
      </c>
      <c r="B668" s="50" t="s">
        <v>2543</v>
      </c>
      <c r="C668" s="13" t="s">
        <v>8170</v>
      </c>
      <c r="D668" s="50"/>
      <c r="E668" s="30" t="s">
        <v>2046</v>
      </c>
      <c r="F668" s="31"/>
      <c r="G668" s="32" t="s">
        <v>3846</v>
      </c>
      <c r="H668" s="98" t="s">
        <v>18</v>
      </c>
      <c r="I668" s="21" t="s">
        <v>23</v>
      </c>
      <c r="J668" s="173">
        <v>150</v>
      </c>
      <c r="K668" s="20" t="s">
        <v>6630</v>
      </c>
      <c r="L668" s="20" t="s">
        <v>6631</v>
      </c>
      <c r="M668" s="20" t="s">
        <v>6630</v>
      </c>
      <c r="N668" s="13" t="s">
        <v>2544</v>
      </c>
      <c r="O668" s="14" t="s">
        <v>7932</v>
      </c>
      <c r="P668" s="29" t="s">
        <v>6619</v>
      </c>
      <c r="Q668" s="72"/>
    </row>
    <row r="669" spans="1:17" s="73" customFormat="1" ht="31.5" hidden="1">
      <c r="A669" s="50" t="s">
        <v>7934</v>
      </c>
      <c r="B669" s="13" t="s">
        <v>2543</v>
      </c>
      <c r="C669" s="50" t="s">
        <v>2545</v>
      </c>
      <c r="D669" s="50"/>
      <c r="E669" s="30" t="s">
        <v>2046</v>
      </c>
      <c r="F669" s="31"/>
      <c r="G669" s="174" t="s">
        <v>6632</v>
      </c>
      <c r="H669" s="98" t="s">
        <v>18</v>
      </c>
      <c r="I669" s="29" t="s">
        <v>23</v>
      </c>
      <c r="J669" s="29" t="s">
        <v>24</v>
      </c>
      <c r="K669" s="20" t="s">
        <v>6633</v>
      </c>
      <c r="L669" s="20" t="s">
        <v>6634</v>
      </c>
      <c r="M669" s="20" t="s">
        <v>6633</v>
      </c>
      <c r="N669" s="13" t="s">
        <v>6624</v>
      </c>
      <c r="O669" s="14" t="s">
        <v>7932</v>
      </c>
      <c r="P669" s="29" t="s">
        <v>6619</v>
      </c>
      <c r="Q669" s="72"/>
    </row>
    <row r="670" spans="1:17" s="73" customFormat="1" ht="157.5" hidden="1">
      <c r="A670" s="50" t="s">
        <v>7934</v>
      </c>
      <c r="B670" s="13" t="s">
        <v>2543</v>
      </c>
      <c r="C670" s="13" t="s">
        <v>8214</v>
      </c>
      <c r="D670" s="13"/>
      <c r="E670" s="30" t="s">
        <v>2046</v>
      </c>
      <c r="F670" s="31"/>
      <c r="G670" s="174" t="s">
        <v>3760</v>
      </c>
      <c r="H670" s="98" t="s">
        <v>21</v>
      </c>
      <c r="I670" s="14">
        <v>5</v>
      </c>
      <c r="J670" s="14">
        <v>150</v>
      </c>
      <c r="K670" s="20" t="s">
        <v>6635</v>
      </c>
      <c r="L670" s="20" t="s">
        <v>3762</v>
      </c>
      <c r="M670" s="20" t="s">
        <v>6636</v>
      </c>
      <c r="N670" s="13" t="s">
        <v>6637</v>
      </c>
      <c r="O670" s="14" t="s">
        <v>7932</v>
      </c>
      <c r="P670" s="29" t="s">
        <v>6619</v>
      </c>
      <c r="Q670" s="72"/>
    </row>
    <row r="671" spans="1:17" s="73" customFormat="1" ht="157.5" hidden="1">
      <c r="A671" s="50" t="s">
        <v>7934</v>
      </c>
      <c r="B671" s="32" t="s">
        <v>2541</v>
      </c>
      <c r="C671" s="13" t="s">
        <v>8214</v>
      </c>
      <c r="D671" s="50"/>
      <c r="E671" s="30" t="s">
        <v>2046</v>
      </c>
      <c r="F671" s="31"/>
      <c r="G671" s="13" t="s">
        <v>4164</v>
      </c>
      <c r="H671" s="98" t="s">
        <v>21</v>
      </c>
      <c r="I671" s="21" t="s">
        <v>23</v>
      </c>
      <c r="J671" s="173">
        <v>150</v>
      </c>
      <c r="K671" s="20" t="s">
        <v>6638</v>
      </c>
      <c r="L671" s="20" t="s">
        <v>6639</v>
      </c>
      <c r="M671" s="20" t="s">
        <v>6638</v>
      </c>
      <c r="N671" s="13" t="s">
        <v>6723</v>
      </c>
      <c r="O671" s="14" t="s">
        <v>7932</v>
      </c>
      <c r="P671" s="29" t="s">
        <v>6619</v>
      </c>
      <c r="Q671" s="72"/>
    </row>
    <row r="672" spans="1:17" s="73" customFormat="1" ht="157.5" hidden="1">
      <c r="A672" s="50" t="s">
        <v>7934</v>
      </c>
      <c r="B672" s="32" t="s">
        <v>2541</v>
      </c>
      <c r="C672" s="13" t="s">
        <v>8214</v>
      </c>
      <c r="D672" s="50"/>
      <c r="E672" s="30" t="s">
        <v>2046</v>
      </c>
      <c r="F672" s="31"/>
      <c r="G672" s="82" t="s">
        <v>243</v>
      </c>
      <c r="H672" s="98" t="s">
        <v>21</v>
      </c>
      <c r="I672" s="21" t="s">
        <v>23</v>
      </c>
      <c r="J672" s="173">
        <v>150</v>
      </c>
      <c r="K672" s="20" t="s">
        <v>6640</v>
      </c>
      <c r="L672" s="20" t="s">
        <v>244</v>
      </c>
      <c r="M672" s="20" t="s">
        <v>6640</v>
      </c>
      <c r="N672" s="13" t="s">
        <v>6723</v>
      </c>
      <c r="O672" s="14" t="s">
        <v>7932</v>
      </c>
      <c r="P672" s="29" t="s">
        <v>6619</v>
      </c>
      <c r="Q672" s="72"/>
    </row>
    <row r="673" spans="1:17" s="73" customFormat="1" ht="47.25" hidden="1">
      <c r="A673" s="50" t="s">
        <v>7934</v>
      </c>
      <c r="B673" s="32" t="s">
        <v>2541</v>
      </c>
      <c r="C673" s="50" t="s">
        <v>8158</v>
      </c>
      <c r="D673" s="50"/>
      <c r="E673" s="30" t="s">
        <v>2046</v>
      </c>
      <c r="F673" s="31"/>
      <c r="G673" s="23" t="s">
        <v>6641</v>
      </c>
      <c r="H673" s="98" t="s">
        <v>18</v>
      </c>
      <c r="I673" s="21" t="s">
        <v>23</v>
      </c>
      <c r="J673" s="173">
        <v>150</v>
      </c>
      <c r="K673" s="20" t="s">
        <v>6642</v>
      </c>
      <c r="L673" s="20" t="s">
        <v>6643</v>
      </c>
      <c r="M673" s="20" t="s">
        <v>6642</v>
      </c>
      <c r="N673" s="74" t="s">
        <v>6644</v>
      </c>
      <c r="O673" s="14" t="s">
        <v>7932</v>
      </c>
      <c r="P673" s="29" t="s">
        <v>6619</v>
      </c>
      <c r="Q673" s="72"/>
    </row>
    <row r="674" spans="1:17" s="73" customFormat="1" ht="157.5" hidden="1">
      <c r="A674" s="50" t="s">
        <v>7934</v>
      </c>
      <c r="B674" s="32" t="s">
        <v>2541</v>
      </c>
      <c r="C674" s="13" t="s">
        <v>8214</v>
      </c>
      <c r="D674" s="50"/>
      <c r="E674" s="30" t="s">
        <v>2046</v>
      </c>
      <c r="F674" s="31"/>
      <c r="G674" s="50" t="s">
        <v>2880</v>
      </c>
      <c r="H674" s="98" t="s">
        <v>18</v>
      </c>
      <c r="I674" s="21" t="s">
        <v>23</v>
      </c>
      <c r="J674" s="173">
        <v>150</v>
      </c>
      <c r="K674" s="20" t="s">
        <v>6645</v>
      </c>
      <c r="L674" s="20" t="s">
        <v>5195</v>
      </c>
      <c r="M674" s="20" t="s">
        <v>6645</v>
      </c>
      <c r="N674" s="50" t="s">
        <v>6646</v>
      </c>
      <c r="O674" s="14" t="s">
        <v>7932</v>
      </c>
      <c r="P674" s="29" t="s">
        <v>6619</v>
      </c>
      <c r="Q674" s="72"/>
    </row>
    <row r="675" spans="1:17" s="73" customFormat="1" ht="157.5" hidden="1">
      <c r="A675" s="50" t="s">
        <v>7934</v>
      </c>
      <c r="B675" s="32" t="s">
        <v>2541</v>
      </c>
      <c r="C675" s="13" t="s">
        <v>8214</v>
      </c>
      <c r="D675" s="50"/>
      <c r="E675" s="30" t="s">
        <v>2046</v>
      </c>
      <c r="F675" s="31"/>
      <c r="G675" s="26" t="s">
        <v>81</v>
      </c>
      <c r="H675" s="98" t="s">
        <v>21</v>
      </c>
      <c r="I675" s="173">
        <v>5</v>
      </c>
      <c r="J675" s="173">
        <v>150</v>
      </c>
      <c r="K675" s="20" t="s">
        <v>6647</v>
      </c>
      <c r="L675" s="20" t="s">
        <v>2484</v>
      </c>
      <c r="M675" s="20" t="s">
        <v>6647</v>
      </c>
      <c r="N675" s="172" t="s">
        <v>6648</v>
      </c>
      <c r="O675" s="14" t="s">
        <v>7932</v>
      </c>
      <c r="P675" s="29" t="s">
        <v>6619</v>
      </c>
      <c r="Q675" s="72"/>
    </row>
    <row r="676" spans="1:17" s="73" customFormat="1" ht="157.5" hidden="1">
      <c r="A676" s="50" t="s">
        <v>7934</v>
      </c>
      <c r="B676" s="32" t="s">
        <v>2541</v>
      </c>
      <c r="C676" s="13" t="s">
        <v>8214</v>
      </c>
      <c r="D676" s="23"/>
      <c r="E676" s="30" t="s">
        <v>2046</v>
      </c>
      <c r="F676" s="31"/>
      <c r="G676" s="26" t="s">
        <v>198</v>
      </c>
      <c r="H676" s="98" t="s">
        <v>21</v>
      </c>
      <c r="I676" s="28">
        <v>5</v>
      </c>
      <c r="J676" s="35">
        <v>150</v>
      </c>
      <c r="K676" s="20" t="s">
        <v>6594</v>
      </c>
      <c r="L676" s="20" t="s">
        <v>417</v>
      </c>
      <c r="M676" s="20" t="s">
        <v>6594</v>
      </c>
      <c r="N676" s="172" t="s">
        <v>6595</v>
      </c>
      <c r="O676" s="14" t="s">
        <v>7932</v>
      </c>
      <c r="P676" s="29" t="s">
        <v>6619</v>
      </c>
      <c r="Q676" s="72"/>
    </row>
    <row r="677" spans="1:17" s="73" customFormat="1" ht="157.5" hidden="1">
      <c r="A677" s="50" t="s">
        <v>7934</v>
      </c>
      <c r="B677" s="32" t="s">
        <v>2541</v>
      </c>
      <c r="C677" s="13" t="s">
        <v>8214</v>
      </c>
      <c r="D677" s="50"/>
      <c r="E677" s="30" t="s">
        <v>2046</v>
      </c>
      <c r="F677" s="31"/>
      <c r="G677" s="50" t="s">
        <v>6596</v>
      </c>
      <c r="H677" s="98" t="s">
        <v>21</v>
      </c>
      <c r="I677" s="29" t="s">
        <v>23</v>
      </c>
      <c r="J677" s="29" t="s">
        <v>24</v>
      </c>
      <c r="K677" s="20" t="s">
        <v>6597</v>
      </c>
      <c r="L677" s="20" t="s">
        <v>6618</v>
      </c>
      <c r="M677" s="20" t="s">
        <v>6597</v>
      </c>
      <c r="N677" s="172" t="s">
        <v>6595</v>
      </c>
      <c r="O677" s="14" t="s">
        <v>7932</v>
      </c>
      <c r="P677" s="29" t="s">
        <v>6619</v>
      </c>
      <c r="Q677" s="72"/>
    </row>
    <row r="678" spans="1:17" s="73" customFormat="1" ht="157.5" hidden="1">
      <c r="A678" s="50" t="s">
        <v>7934</v>
      </c>
      <c r="B678" s="32" t="s">
        <v>2541</v>
      </c>
      <c r="C678" s="13" t="s">
        <v>8214</v>
      </c>
      <c r="D678" s="50"/>
      <c r="E678" s="30" t="s">
        <v>2046</v>
      </c>
      <c r="F678" s="31"/>
      <c r="G678" s="50" t="s">
        <v>6598</v>
      </c>
      <c r="H678" s="98" t="s">
        <v>18</v>
      </c>
      <c r="I678" s="29" t="s">
        <v>23</v>
      </c>
      <c r="J678" s="29" t="s">
        <v>24</v>
      </c>
      <c r="K678" s="20" t="s">
        <v>6599</v>
      </c>
      <c r="L678" s="20" t="s">
        <v>6620</v>
      </c>
      <c r="M678" s="20" t="s">
        <v>6599</v>
      </c>
      <c r="N678" s="172" t="s">
        <v>6595</v>
      </c>
      <c r="O678" s="14" t="s">
        <v>7932</v>
      </c>
      <c r="P678" s="29" t="s">
        <v>6619</v>
      </c>
      <c r="Q678" s="72"/>
    </row>
    <row r="679" spans="1:17" s="73" customFormat="1" ht="157.5" hidden="1">
      <c r="A679" s="50" t="s">
        <v>7934</v>
      </c>
      <c r="B679" s="32" t="s">
        <v>2541</v>
      </c>
      <c r="C679" s="13" t="s">
        <v>8214</v>
      </c>
      <c r="D679" s="50"/>
      <c r="E679" s="30" t="s">
        <v>2046</v>
      </c>
      <c r="F679" s="31"/>
      <c r="G679" s="50" t="s">
        <v>2232</v>
      </c>
      <c r="H679" s="98" t="s">
        <v>21</v>
      </c>
      <c r="I679" s="29" t="s">
        <v>23</v>
      </c>
      <c r="J679" s="29" t="s">
        <v>24</v>
      </c>
      <c r="K679" s="20" t="s">
        <v>6649</v>
      </c>
      <c r="L679" s="20" t="s">
        <v>6650</v>
      </c>
      <c r="M679" s="20" t="s">
        <v>6649</v>
      </c>
      <c r="N679" s="172" t="s">
        <v>6595</v>
      </c>
      <c r="O679" s="14" t="s">
        <v>7932</v>
      </c>
      <c r="P679" s="29" t="s">
        <v>6619</v>
      </c>
      <c r="Q679" s="72"/>
    </row>
    <row r="680" spans="1:17" s="73" customFormat="1" ht="94.5" hidden="1">
      <c r="A680" s="108" t="s">
        <v>7867</v>
      </c>
      <c r="B680" s="108" t="s">
        <v>2538</v>
      </c>
      <c r="C680" s="97" t="s">
        <v>8159</v>
      </c>
      <c r="D680" s="130" t="s">
        <v>2539</v>
      </c>
      <c r="E680" s="14" t="s">
        <v>3687</v>
      </c>
      <c r="F680" s="31"/>
      <c r="G680" s="128" t="s">
        <v>1709</v>
      </c>
      <c r="H680" s="98" t="s">
        <v>21</v>
      </c>
      <c r="I680" s="119" t="s">
        <v>23</v>
      </c>
      <c r="J680" s="119" t="s">
        <v>24</v>
      </c>
      <c r="K680" s="20" t="s">
        <v>7871</v>
      </c>
      <c r="L680" s="20" t="s">
        <v>6580</v>
      </c>
      <c r="M680" s="20" t="s">
        <v>6581</v>
      </c>
      <c r="N680" s="128" t="s">
        <v>6582</v>
      </c>
      <c r="O680" s="29" t="s">
        <v>7931</v>
      </c>
      <c r="P680" s="29" t="s">
        <v>6619</v>
      </c>
      <c r="Q680" s="119"/>
    </row>
    <row r="681" spans="1:17" s="73" customFormat="1" ht="110.25" hidden="1">
      <c r="A681" s="108" t="s">
        <v>7867</v>
      </c>
      <c r="B681" s="108" t="s">
        <v>2538</v>
      </c>
      <c r="C681" s="97" t="s">
        <v>8159</v>
      </c>
      <c r="D681" s="130" t="s">
        <v>2539</v>
      </c>
      <c r="E681" s="14" t="s">
        <v>3687</v>
      </c>
      <c r="F681" s="31"/>
      <c r="G681" s="108" t="s">
        <v>1728</v>
      </c>
      <c r="H681" s="14" t="s">
        <v>2352</v>
      </c>
      <c r="I681" s="41">
        <v>5</v>
      </c>
      <c r="J681" s="42">
        <v>150</v>
      </c>
      <c r="K681" s="20" t="s">
        <v>7872</v>
      </c>
      <c r="L681" s="20" t="s">
        <v>6583</v>
      </c>
      <c r="M681" s="20" t="s">
        <v>6584</v>
      </c>
      <c r="N681" s="20" t="s">
        <v>6585</v>
      </c>
      <c r="O681" s="29" t="s">
        <v>7931</v>
      </c>
      <c r="P681" s="29" t="s">
        <v>6619</v>
      </c>
      <c r="Q681" s="15" t="s">
        <v>6586</v>
      </c>
    </row>
    <row r="682" spans="1:17" s="73" customFormat="1" ht="157.5" hidden="1">
      <c r="A682" s="108" t="s">
        <v>7867</v>
      </c>
      <c r="B682" s="108" t="s">
        <v>6587</v>
      </c>
      <c r="C682" s="130" t="s">
        <v>2539</v>
      </c>
      <c r="D682" s="108" t="s">
        <v>8159</v>
      </c>
      <c r="E682" s="14" t="s">
        <v>3687</v>
      </c>
      <c r="F682" s="31"/>
      <c r="G682" s="128" t="s">
        <v>2294</v>
      </c>
      <c r="H682" s="14" t="s">
        <v>2352</v>
      </c>
      <c r="I682" s="119" t="s">
        <v>23</v>
      </c>
      <c r="J682" s="119" t="s">
        <v>24</v>
      </c>
      <c r="K682" s="20" t="s">
        <v>7873</v>
      </c>
      <c r="L682" s="20" t="s">
        <v>6588</v>
      </c>
      <c r="M682" s="20" t="s">
        <v>6589</v>
      </c>
      <c r="N682" s="128" t="s">
        <v>6590</v>
      </c>
      <c r="O682" s="29" t="s">
        <v>7931</v>
      </c>
      <c r="P682" s="29" t="s">
        <v>6619</v>
      </c>
      <c r="Q682" s="119"/>
    </row>
    <row r="683" spans="1:17" s="73" customFormat="1" ht="47.25" hidden="1">
      <c r="A683" s="108" t="s">
        <v>7867</v>
      </c>
      <c r="B683" s="108" t="s">
        <v>6587</v>
      </c>
      <c r="C683" s="130" t="s">
        <v>8169</v>
      </c>
      <c r="D683" s="128"/>
      <c r="E683" s="14" t="s">
        <v>3687</v>
      </c>
      <c r="F683" s="31"/>
      <c r="G683" s="128" t="s">
        <v>888</v>
      </c>
      <c r="H683" s="98" t="s">
        <v>18</v>
      </c>
      <c r="I683" s="119" t="s">
        <v>23</v>
      </c>
      <c r="J683" s="119" t="s">
        <v>24</v>
      </c>
      <c r="K683" s="20" t="s">
        <v>6591</v>
      </c>
      <c r="L683" s="20" t="s">
        <v>3186</v>
      </c>
      <c r="M683" s="20" t="s">
        <v>6592</v>
      </c>
      <c r="N683" s="128" t="s">
        <v>6593</v>
      </c>
      <c r="O683" s="14" t="s">
        <v>7932</v>
      </c>
      <c r="P683" s="29" t="s">
        <v>6619</v>
      </c>
      <c r="Q683" s="119"/>
    </row>
    <row r="684" spans="1:17" s="73" customFormat="1" ht="47.25" hidden="1">
      <c r="A684" s="108" t="s">
        <v>7867</v>
      </c>
      <c r="B684" s="143" t="s">
        <v>6587</v>
      </c>
      <c r="C684" s="108" t="s">
        <v>8169</v>
      </c>
      <c r="D684" s="144"/>
      <c r="E684" s="14" t="s">
        <v>3687</v>
      </c>
      <c r="F684" s="31"/>
      <c r="G684" s="110" t="s">
        <v>198</v>
      </c>
      <c r="H684" s="98" t="s">
        <v>18</v>
      </c>
      <c r="I684" s="170">
        <v>5</v>
      </c>
      <c r="J684" s="171">
        <v>150</v>
      </c>
      <c r="K684" s="20" t="s">
        <v>6594</v>
      </c>
      <c r="L684" s="20" t="s">
        <v>417</v>
      </c>
      <c r="M684" s="20" t="s">
        <v>6594</v>
      </c>
      <c r="N684" s="172" t="s">
        <v>6595</v>
      </c>
      <c r="O684" s="14" t="s">
        <v>7932</v>
      </c>
      <c r="P684" s="29" t="s">
        <v>6619</v>
      </c>
      <c r="Q684" s="131"/>
    </row>
    <row r="685" spans="1:17" s="73" customFormat="1" ht="47.25" hidden="1">
      <c r="A685" s="108" t="s">
        <v>7867</v>
      </c>
      <c r="B685" s="143" t="s">
        <v>6587</v>
      </c>
      <c r="C685" s="108" t="s">
        <v>8177</v>
      </c>
      <c r="D685" s="128"/>
      <c r="E685" s="14" t="s">
        <v>3687</v>
      </c>
      <c r="F685" s="31"/>
      <c r="G685" s="128" t="s">
        <v>6596</v>
      </c>
      <c r="H685" s="98" t="s">
        <v>21</v>
      </c>
      <c r="I685" s="119" t="s">
        <v>23</v>
      </c>
      <c r="J685" s="119" t="s">
        <v>24</v>
      </c>
      <c r="K685" s="20" t="s">
        <v>6597</v>
      </c>
      <c r="L685" s="600" t="s">
        <v>8872</v>
      </c>
      <c r="M685" s="20" t="s">
        <v>6597</v>
      </c>
      <c r="N685" s="172" t="s">
        <v>6595</v>
      </c>
      <c r="O685" s="14" t="s">
        <v>7932</v>
      </c>
      <c r="P685" s="29" t="s">
        <v>6619</v>
      </c>
      <c r="Q685" s="131"/>
    </row>
    <row r="686" spans="1:17" s="73" customFormat="1" ht="47.25" hidden="1">
      <c r="A686" s="108" t="s">
        <v>7867</v>
      </c>
      <c r="B686" s="143" t="s">
        <v>6587</v>
      </c>
      <c r="C686" s="108" t="s">
        <v>8177</v>
      </c>
      <c r="D686" s="128"/>
      <c r="E686" s="14" t="s">
        <v>3687</v>
      </c>
      <c r="F686" s="31"/>
      <c r="G686" s="128" t="s">
        <v>6598</v>
      </c>
      <c r="H686" s="98" t="s">
        <v>18</v>
      </c>
      <c r="I686" s="119" t="s">
        <v>23</v>
      </c>
      <c r="J686" s="119" t="s">
        <v>24</v>
      </c>
      <c r="K686" s="20" t="s">
        <v>6599</v>
      </c>
      <c r="L686" s="600" t="s">
        <v>8873</v>
      </c>
      <c r="M686" s="20" t="s">
        <v>6599</v>
      </c>
      <c r="N686" s="172" t="s">
        <v>6595</v>
      </c>
      <c r="O686" s="14" t="s">
        <v>7932</v>
      </c>
      <c r="P686" s="29" t="s">
        <v>6619</v>
      </c>
      <c r="Q686" s="131"/>
    </row>
    <row r="687" spans="1:17" s="73" customFormat="1" ht="47.25" hidden="1">
      <c r="A687" s="108" t="s">
        <v>7867</v>
      </c>
      <c r="B687" s="143" t="s">
        <v>6587</v>
      </c>
      <c r="C687" s="108" t="s">
        <v>8176</v>
      </c>
      <c r="D687" s="128"/>
      <c r="E687" s="14" t="s">
        <v>3687</v>
      </c>
      <c r="F687" s="31"/>
      <c r="G687" s="128" t="s">
        <v>2232</v>
      </c>
      <c r="H687" s="98" t="s">
        <v>21</v>
      </c>
      <c r="I687" s="119" t="s">
        <v>23</v>
      </c>
      <c r="J687" s="119" t="s">
        <v>24</v>
      </c>
      <c r="K687" s="20" t="s">
        <v>6600</v>
      </c>
      <c r="L687" s="600" t="s">
        <v>6650</v>
      </c>
      <c r="M687" s="20" t="s">
        <v>6600</v>
      </c>
      <c r="N687" s="172" t="s">
        <v>6595</v>
      </c>
      <c r="O687" s="14" t="s">
        <v>7932</v>
      </c>
      <c r="P687" s="29" t="s">
        <v>6619</v>
      </c>
      <c r="Q687" s="131"/>
    </row>
    <row r="688" spans="1:17" s="73" customFormat="1" ht="47.25" hidden="1">
      <c r="A688" s="108" t="s">
        <v>7867</v>
      </c>
      <c r="B688" s="143" t="s">
        <v>6587</v>
      </c>
      <c r="C688" s="108" t="s">
        <v>8176</v>
      </c>
      <c r="D688" s="128"/>
      <c r="E688" s="14" t="s">
        <v>3687</v>
      </c>
      <c r="F688" s="31"/>
      <c r="G688" s="128" t="s">
        <v>902</v>
      </c>
      <c r="H688" s="98" t="s">
        <v>18</v>
      </c>
      <c r="I688" s="119" t="s">
        <v>23</v>
      </c>
      <c r="J688" s="119" t="s">
        <v>24</v>
      </c>
      <c r="K688" s="20" t="s">
        <v>6601</v>
      </c>
      <c r="L688" s="20" t="s">
        <v>6602</v>
      </c>
      <c r="M688" s="20" t="s">
        <v>6601</v>
      </c>
      <c r="N688" s="172" t="s">
        <v>6595</v>
      </c>
      <c r="O688" s="14" t="s">
        <v>7932</v>
      </c>
      <c r="P688" s="29" t="s">
        <v>6619</v>
      </c>
      <c r="Q688" s="131"/>
    </row>
    <row r="689" spans="1:33" s="73" customFormat="1" ht="47.25" hidden="1">
      <c r="A689" s="128" t="s">
        <v>6747</v>
      </c>
      <c r="B689" s="108" t="s">
        <v>6748</v>
      </c>
      <c r="C689" s="50" t="s">
        <v>6728</v>
      </c>
      <c r="D689" s="128"/>
      <c r="E689" s="14" t="s">
        <v>3687</v>
      </c>
      <c r="F689" s="175"/>
      <c r="G689" s="108" t="s">
        <v>6749</v>
      </c>
      <c r="H689" s="98" t="s">
        <v>18</v>
      </c>
      <c r="I689" s="176">
        <v>5</v>
      </c>
      <c r="J689" s="177">
        <v>150</v>
      </c>
      <c r="K689" s="20" t="s">
        <v>6750</v>
      </c>
      <c r="L689" s="20" t="s">
        <v>6751</v>
      </c>
      <c r="M689" s="20" t="s">
        <v>6752</v>
      </c>
      <c r="N689" s="108" t="s">
        <v>6753</v>
      </c>
      <c r="O689" s="14" t="s">
        <v>7932</v>
      </c>
      <c r="P689" s="29" t="s">
        <v>6619</v>
      </c>
      <c r="Q689" s="119"/>
    </row>
    <row r="690" spans="1:33" s="73" customFormat="1" ht="47.25" hidden="1">
      <c r="A690" s="128" t="s">
        <v>6747</v>
      </c>
      <c r="B690" s="108" t="s">
        <v>6748</v>
      </c>
      <c r="C690" s="50" t="s">
        <v>6728</v>
      </c>
      <c r="D690" s="128"/>
      <c r="E690" s="14" t="s">
        <v>3687</v>
      </c>
      <c r="F690" s="31"/>
      <c r="G690" s="179" t="s">
        <v>159</v>
      </c>
      <c r="H690" s="98" t="s">
        <v>21</v>
      </c>
      <c r="I690" s="31">
        <v>5</v>
      </c>
      <c r="J690" s="31">
        <v>150</v>
      </c>
      <c r="K690" s="20" t="s">
        <v>6754</v>
      </c>
      <c r="L690" s="20" t="s">
        <v>161</v>
      </c>
      <c r="M690" s="20" t="s">
        <v>6755</v>
      </c>
      <c r="N690" s="108" t="s">
        <v>6753</v>
      </c>
      <c r="O690" s="14" t="s">
        <v>7932</v>
      </c>
      <c r="P690" s="29" t="s">
        <v>6619</v>
      </c>
      <c r="Q690" s="31"/>
    </row>
    <row r="691" spans="1:33" s="73" customFormat="1" ht="63" hidden="1">
      <c r="A691" s="144" t="s">
        <v>6747</v>
      </c>
      <c r="B691" s="143" t="s">
        <v>6748</v>
      </c>
      <c r="C691" s="50" t="s">
        <v>8216</v>
      </c>
      <c r="D691" s="144"/>
      <c r="E691" s="14" t="s">
        <v>3687</v>
      </c>
      <c r="F691" s="180"/>
      <c r="G691" s="108" t="s">
        <v>2846</v>
      </c>
      <c r="H691" s="98" t="s">
        <v>21</v>
      </c>
      <c r="I691" s="168">
        <v>5</v>
      </c>
      <c r="J691" s="171">
        <v>150</v>
      </c>
      <c r="K691" s="20" t="s">
        <v>6756</v>
      </c>
      <c r="L691" s="20" t="s">
        <v>2848</v>
      </c>
      <c r="M691" s="20" t="s">
        <v>6757</v>
      </c>
      <c r="N691" s="143" t="s">
        <v>6758</v>
      </c>
      <c r="O691" s="14" t="s">
        <v>7932</v>
      </c>
      <c r="P691" s="29" t="s">
        <v>6619</v>
      </c>
      <c r="Q691" s="169"/>
    </row>
    <row r="692" spans="1:33" s="73" customFormat="1" ht="94.5" hidden="1">
      <c r="A692" s="144" t="s">
        <v>6766</v>
      </c>
      <c r="B692" s="181" t="s">
        <v>6767</v>
      </c>
      <c r="C692" s="181" t="s">
        <v>8218</v>
      </c>
      <c r="D692" s="144"/>
      <c r="E692" s="30" t="s">
        <v>7870</v>
      </c>
      <c r="F692" s="31"/>
      <c r="G692" s="140" t="s">
        <v>6768</v>
      </c>
      <c r="H692" s="14" t="s">
        <v>2352</v>
      </c>
      <c r="I692" s="171">
        <v>5</v>
      </c>
      <c r="J692" s="171">
        <v>150</v>
      </c>
      <c r="K692" s="20" t="s">
        <v>6769</v>
      </c>
      <c r="L692" s="20" t="s">
        <v>6770</v>
      </c>
      <c r="M692" s="20" t="s">
        <v>6769</v>
      </c>
      <c r="N692" s="143" t="s">
        <v>6771</v>
      </c>
      <c r="O692" s="14" t="s">
        <v>7932</v>
      </c>
      <c r="P692" s="29" t="s">
        <v>6619</v>
      </c>
      <c r="Q692" s="159" t="s">
        <v>8860</v>
      </c>
    </row>
    <row r="693" spans="1:33" s="73" customFormat="1" ht="94.5" hidden="1">
      <c r="A693" s="144" t="s">
        <v>6766</v>
      </c>
      <c r="B693" s="181" t="s">
        <v>6767</v>
      </c>
      <c r="C693" s="181" t="s">
        <v>8218</v>
      </c>
      <c r="D693" s="144"/>
      <c r="E693" s="30" t="s">
        <v>7870</v>
      </c>
      <c r="F693" s="31"/>
      <c r="G693" s="140" t="s">
        <v>6772</v>
      </c>
      <c r="H693" s="14" t="s">
        <v>2352</v>
      </c>
      <c r="I693" s="171">
        <v>5</v>
      </c>
      <c r="J693" s="171">
        <v>150</v>
      </c>
      <c r="K693" s="20" t="s">
        <v>6773</v>
      </c>
      <c r="L693" s="20" t="s">
        <v>6774</v>
      </c>
      <c r="M693" s="20" t="s">
        <v>6773</v>
      </c>
      <c r="N693" s="143" t="s">
        <v>6771</v>
      </c>
      <c r="O693" s="14" t="s">
        <v>7932</v>
      </c>
      <c r="P693" s="29" t="s">
        <v>6619</v>
      </c>
      <c r="Q693" s="159" t="s">
        <v>8861</v>
      </c>
    </row>
    <row r="694" spans="1:33" s="73" customFormat="1" ht="94.5" hidden="1">
      <c r="A694" s="181" t="s">
        <v>6766</v>
      </c>
      <c r="B694" s="181" t="s">
        <v>6767</v>
      </c>
      <c r="C694" s="181" t="s">
        <v>8218</v>
      </c>
      <c r="D694" s="181"/>
      <c r="E694" s="30" t="s">
        <v>7870</v>
      </c>
      <c r="F694" s="31"/>
      <c r="G694" s="181" t="s">
        <v>2559</v>
      </c>
      <c r="H694" s="14" t="s">
        <v>2352</v>
      </c>
      <c r="I694" s="183">
        <v>5</v>
      </c>
      <c r="J694" s="183">
        <v>150</v>
      </c>
      <c r="K694" s="20" t="s">
        <v>6775</v>
      </c>
      <c r="L694" s="20" t="s">
        <v>6776</v>
      </c>
      <c r="M694" s="20" t="s">
        <v>6775</v>
      </c>
      <c r="N694" s="181" t="s">
        <v>6777</v>
      </c>
      <c r="O694" s="14" t="s">
        <v>7932</v>
      </c>
      <c r="P694" s="29" t="s">
        <v>6619</v>
      </c>
      <c r="Q694" s="168"/>
    </row>
    <row r="695" spans="1:33" s="73" customFormat="1" ht="94.5" hidden="1">
      <c r="A695" s="181" t="s">
        <v>6766</v>
      </c>
      <c r="B695" s="181" t="s">
        <v>6767</v>
      </c>
      <c r="C695" s="181" t="s">
        <v>8218</v>
      </c>
      <c r="D695" s="143"/>
      <c r="E695" s="30" t="s">
        <v>7870</v>
      </c>
      <c r="F695" s="31"/>
      <c r="G695" s="143" t="s">
        <v>198</v>
      </c>
      <c r="H695" s="14" t="s">
        <v>2352</v>
      </c>
      <c r="I695" s="168">
        <v>5</v>
      </c>
      <c r="J695" s="168">
        <v>150</v>
      </c>
      <c r="K695" s="20" t="s">
        <v>6778</v>
      </c>
      <c r="L695" s="20" t="s">
        <v>6779</v>
      </c>
      <c r="M695" s="20" t="s">
        <v>6778</v>
      </c>
      <c r="N695" s="181" t="s">
        <v>6777</v>
      </c>
      <c r="O695" s="14" t="s">
        <v>7932</v>
      </c>
      <c r="P695" s="29" t="s">
        <v>6619</v>
      </c>
      <c r="Q695" s="31"/>
    </row>
    <row r="696" spans="1:33" s="73" customFormat="1" ht="94.5" hidden="1">
      <c r="A696" s="181" t="s">
        <v>6766</v>
      </c>
      <c r="B696" s="181" t="s">
        <v>6767</v>
      </c>
      <c r="C696" s="181" t="s">
        <v>8218</v>
      </c>
      <c r="D696" s="143"/>
      <c r="E696" s="30" t="s">
        <v>7870</v>
      </c>
      <c r="F696" s="31"/>
      <c r="G696" s="143" t="s">
        <v>1155</v>
      </c>
      <c r="H696" s="14" t="s">
        <v>2352</v>
      </c>
      <c r="I696" s="168">
        <v>5</v>
      </c>
      <c r="J696" s="168">
        <v>150</v>
      </c>
      <c r="K696" s="20" t="s">
        <v>6780</v>
      </c>
      <c r="L696" s="20" t="s">
        <v>6781</v>
      </c>
      <c r="M696" s="20" t="s">
        <v>6780</v>
      </c>
      <c r="N696" s="143" t="s">
        <v>6782</v>
      </c>
      <c r="O696" s="14" t="s">
        <v>7932</v>
      </c>
      <c r="P696" s="29" t="s">
        <v>6619</v>
      </c>
      <c r="Q696" s="184"/>
    </row>
    <row r="697" spans="1:33" s="73" customFormat="1" ht="78.75" hidden="1">
      <c r="A697" s="181" t="s">
        <v>6766</v>
      </c>
      <c r="B697" s="181" t="s">
        <v>6767</v>
      </c>
      <c r="C697" s="181" t="s">
        <v>8225</v>
      </c>
      <c r="D697" s="143"/>
      <c r="E697" s="30" t="s">
        <v>7870</v>
      </c>
      <c r="F697" s="31"/>
      <c r="G697" s="143" t="s">
        <v>6783</v>
      </c>
      <c r="H697" s="14" t="s">
        <v>2352</v>
      </c>
      <c r="I697" s="168">
        <v>5</v>
      </c>
      <c r="J697" s="168">
        <v>150</v>
      </c>
      <c r="K697" s="20" t="s">
        <v>6784</v>
      </c>
      <c r="L697" s="20" t="s">
        <v>6785</v>
      </c>
      <c r="M697" s="20" t="s">
        <v>6784</v>
      </c>
      <c r="N697" s="143" t="s">
        <v>6786</v>
      </c>
      <c r="O697" s="14" t="s">
        <v>7932</v>
      </c>
      <c r="P697" s="29" t="s">
        <v>6619</v>
      </c>
      <c r="Q697" s="184"/>
    </row>
    <row r="698" spans="1:33" s="73" customFormat="1" ht="78.75" hidden="1">
      <c r="A698" s="181" t="s">
        <v>6766</v>
      </c>
      <c r="B698" s="181" t="s">
        <v>6767</v>
      </c>
      <c r="C698" s="181" t="s">
        <v>8225</v>
      </c>
      <c r="D698" s="143"/>
      <c r="E698" s="30" t="s">
        <v>7870</v>
      </c>
      <c r="F698" s="31"/>
      <c r="G698" s="143" t="s">
        <v>2880</v>
      </c>
      <c r="H698" s="14" t="s">
        <v>2352</v>
      </c>
      <c r="I698" s="168">
        <v>5</v>
      </c>
      <c r="J698" s="168">
        <v>150</v>
      </c>
      <c r="K698" s="20" t="s">
        <v>6787</v>
      </c>
      <c r="L698" s="20" t="s">
        <v>6788</v>
      </c>
      <c r="M698" s="20" t="s">
        <v>6787</v>
      </c>
      <c r="N698" s="143" t="s">
        <v>6777</v>
      </c>
      <c r="O698" s="14" t="s">
        <v>7932</v>
      </c>
      <c r="P698" s="29" t="s">
        <v>6619</v>
      </c>
      <c r="Q698" s="184"/>
    </row>
    <row r="699" spans="1:33" s="73" customFormat="1" ht="94.5" hidden="1">
      <c r="A699" s="181" t="s">
        <v>6766</v>
      </c>
      <c r="B699" s="181" t="s">
        <v>6767</v>
      </c>
      <c r="C699" s="181" t="s">
        <v>8218</v>
      </c>
      <c r="D699" s="143"/>
      <c r="E699" s="30" t="s">
        <v>7870</v>
      </c>
      <c r="F699" s="31"/>
      <c r="G699" s="143" t="s">
        <v>3193</v>
      </c>
      <c r="H699" s="14" t="s">
        <v>2352</v>
      </c>
      <c r="I699" s="168">
        <v>5</v>
      </c>
      <c r="J699" s="168">
        <v>150</v>
      </c>
      <c r="K699" s="20" t="s">
        <v>6789</v>
      </c>
      <c r="L699" s="20" t="s">
        <v>6790</v>
      </c>
      <c r="M699" s="20" t="s">
        <v>6789</v>
      </c>
      <c r="N699" s="143" t="s">
        <v>6777</v>
      </c>
      <c r="O699" s="14" t="s">
        <v>7932</v>
      </c>
      <c r="P699" s="29" t="s">
        <v>6619</v>
      </c>
      <c r="Q699" s="184"/>
    </row>
    <row r="700" spans="1:33" s="73" customFormat="1" ht="47.25">
      <c r="A700" s="81" t="s">
        <v>2236</v>
      </c>
      <c r="B700" s="81" t="s">
        <v>2237</v>
      </c>
      <c r="C700" s="81" t="s">
        <v>247</v>
      </c>
      <c r="D700" s="81" t="s">
        <v>8244</v>
      </c>
      <c r="E700" s="30" t="s">
        <v>2046</v>
      </c>
      <c r="F700" s="185"/>
      <c r="G700" s="33" t="s">
        <v>2109</v>
      </c>
      <c r="H700" s="98" t="s">
        <v>21</v>
      </c>
      <c r="I700" s="185">
        <v>5</v>
      </c>
      <c r="J700" s="186">
        <v>150</v>
      </c>
      <c r="K700" s="20" t="s">
        <v>6864</v>
      </c>
      <c r="L700" s="20" t="s">
        <v>2109</v>
      </c>
      <c r="M700" s="20" t="s">
        <v>6865</v>
      </c>
      <c r="N700" s="81" t="s">
        <v>2238</v>
      </c>
      <c r="O700" s="29" t="s">
        <v>7931</v>
      </c>
      <c r="P700" s="29" t="s">
        <v>6619</v>
      </c>
      <c r="Q700" s="185"/>
    </row>
    <row r="701" spans="1:33" s="73" customFormat="1" ht="47.25">
      <c r="A701" s="81" t="s">
        <v>2236</v>
      </c>
      <c r="B701" s="81" t="s">
        <v>2237</v>
      </c>
      <c r="C701" s="81" t="s">
        <v>247</v>
      </c>
      <c r="D701" s="81" t="s">
        <v>8244</v>
      </c>
      <c r="E701" s="30" t="s">
        <v>2046</v>
      </c>
      <c r="F701" s="185"/>
      <c r="G701" s="33" t="s">
        <v>6866</v>
      </c>
      <c r="H701" s="98" t="s">
        <v>21</v>
      </c>
      <c r="I701" s="185">
        <v>5</v>
      </c>
      <c r="J701" s="186">
        <v>150</v>
      </c>
      <c r="K701" s="20" t="s">
        <v>6867</v>
      </c>
      <c r="L701" s="20" t="s">
        <v>1293</v>
      </c>
      <c r="M701" s="20" t="s">
        <v>6868</v>
      </c>
      <c r="N701" s="81" t="s">
        <v>2238</v>
      </c>
      <c r="O701" s="29" t="s">
        <v>7931</v>
      </c>
      <c r="P701" s="29" t="s">
        <v>6619</v>
      </c>
      <c r="Q701" s="185"/>
    </row>
    <row r="702" spans="1:33" s="73" customFormat="1" ht="47.25">
      <c r="A702" s="81" t="s">
        <v>2236</v>
      </c>
      <c r="B702" s="81" t="s">
        <v>2237</v>
      </c>
      <c r="C702" s="81" t="s">
        <v>247</v>
      </c>
      <c r="D702" s="81" t="s">
        <v>8258</v>
      </c>
      <c r="E702" s="30" t="s">
        <v>2046</v>
      </c>
      <c r="F702" s="185"/>
      <c r="G702" s="81" t="s">
        <v>178</v>
      </c>
      <c r="H702" s="98" t="s">
        <v>21</v>
      </c>
      <c r="I702" s="185">
        <v>5</v>
      </c>
      <c r="J702" s="186">
        <v>150</v>
      </c>
      <c r="K702" s="20" t="s">
        <v>6869</v>
      </c>
      <c r="L702" s="20" t="s">
        <v>178</v>
      </c>
      <c r="M702" s="20" t="s">
        <v>6870</v>
      </c>
      <c r="N702" s="81" t="s">
        <v>6871</v>
      </c>
      <c r="O702" s="29" t="s">
        <v>7931</v>
      </c>
      <c r="P702" s="29" t="s">
        <v>6619</v>
      </c>
      <c r="Q702" s="185"/>
    </row>
    <row r="703" spans="1:33" s="16" customFormat="1" ht="47.25">
      <c r="A703" s="81" t="s">
        <v>2236</v>
      </c>
      <c r="B703" s="81" t="s">
        <v>2237</v>
      </c>
      <c r="C703" s="81" t="s">
        <v>247</v>
      </c>
      <c r="D703" s="81" t="s">
        <v>2213</v>
      </c>
      <c r="E703" s="30" t="s">
        <v>2046</v>
      </c>
      <c r="F703" s="185"/>
      <c r="G703" s="81" t="s">
        <v>5152</v>
      </c>
      <c r="H703" s="98" t="s">
        <v>21</v>
      </c>
      <c r="I703" s="185">
        <v>5</v>
      </c>
      <c r="J703" s="186">
        <v>150</v>
      </c>
      <c r="K703" s="20" t="s">
        <v>6872</v>
      </c>
      <c r="L703" s="20" t="s">
        <v>5154</v>
      </c>
      <c r="M703" s="20" t="s">
        <v>6873</v>
      </c>
      <c r="N703" s="81" t="s">
        <v>6871</v>
      </c>
      <c r="O703" s="29" t="s">
        <v>7931</v>
      </c>
      <c r="P703" s="14" t="s">
        <v>7933</v>
      </c>
      <c r="Q703" s="185"/>
      <c r="R703" s="73"/>
      <c r="S703" s="73"/>
      <c r="T703" s="73"/>
      <c r="U703" s="73"/>
      <c r="V703" s="73"/>
      <c r="W703" s="73"/>
      <c r="X703" s="73"/>
      <c r="Y703" s="73"/>
      <c r="Z703" s="73"/>
      <c r="AA703" s="73"/>
      <c r="AB703" s="73"/>
      <c r="AC703" s="73"/>
      <c r="AD703" s="73"/>
      <c r="AE703" s="73"/>
      <c r="AF703" s="73"/>
      <c r="AG703" s="73"/>
    </row>
    <row r="704" spans="1:33" s="16" customFormat="1" ht="47.25">
      <c r="A704" s="81" t="s">
        <v>2236</v>
      </c>
      <c r="B704" s="81" t="s">
        <v>6874</v>
      </c>
      <c r="C704" s="81" t="s">
        <v>247</v>
      </c>
      <c r="D704" s="128" t="s">
        <v>6728</v>
      </c>
      <c r="E704" s="30" t="s">
        <v>2046</v>
      </c>
      <c r="F704" s="185"/>
      <c r="G704" s="81" t="s">
        <v>5156</v>
      </c>
      <c r="H704" s="98" t="s">
        <v>21</v>
      </c>
      <c r="I704" s="185">
        <v>5</v>
      </c>
      <c r="J704" s="186">
        <v>150</v>
      </c>
      <c r="K704" s="20" t="s">
        <v>6875</v>
      </c>
      <c r="L704" s="20" t="s">
        <v>5156</v>
      </c>
      <c r="M704" s="20" t="s">
        <v>6876</v>
      </c>
      <c r="N704" s="187" t="s">
        <v>6877</v>
      </c>
      <c r="O704" s="29" t="s">
        <v>7931</v>
      </c>
      <c r="P704" s="29" t="s">
        <v>6619</v>
      </c>
      <c r="Q704" s="185"/>
      <c r="R704" s="73"/>
      <c r="S704" s="73"/>
      <c r="T704" s="73"/>
      <c r="U704" s="73"/>
      <c r="V704" s="73"/>
      <c r="W704" s="73"/>
      <c r="X704" s="73"/>
      <c r="Y704" s="73"/>
      <c r="Z704" s="73"/>
      <c r="AA704" s="73"/>
      <c r="AB704" s="73"/>
      <c r="AC704" s="73"/>
      <c r="AD704" s="73"/>
      <c r="AE704" s="73"/>
      <c r="AF704" s="73"/>
      <c r="AG704" s="73"/>
    </row>
    <row r="705" spans="1:33" s="16" customFormat="1" ht="47.25">
      <c r="A705" s="81" t="s">
        <v>2236</v>
      </c>
      <c r="B705" s="81" t="s">
        <v>2239</v>
      </c>
      <c r="C705" s="81" t="s">
        <v>247</v>
      </c>
      <c r="D705" s="188" t="s">
        <v>8206</v>
      </c>
      <c r="E705" s="30" t="s">
        <v>2046</v>
      </c>
      <c r="F705" s="185"/>
      <c r="G705" s="81" t="s">
        <v>2997</v>
      </c>
      <c r="H705" s="98" t="s">
        <v>18</v>
      </c>
      <c r="I705" s="185">
        <v>5</v>
      </c>
      <c r="J705" s="186">
        <v>150</v>
      </c>
      <c r="K705" s="20" t="s">
        <v>6878</v>
      </c>
      <c r="L705" s="20" t="s">
        <v>2997</v>
      </c>
      <c r="M705" s="20" t="s">
        <v>6879</v>
      </c>
      <c r="N705" s="81" t="s">
        <v>2240</v>
      </c>
      <c r="O705" s="29" t="s">
        <v>7931</v>
      </c>
      <c r="P705" s="14" t="s">
        <v>7933</v>
      </c>
      <c r="Q705" s="185"/>
      <c r="R705" s="73"/>
      <c r="S705" s="73"/>
      <c r="T705" s="73"/>
      <c r="U705" s="73"/>
      <c r="V705" s="73"/>
      <c r="W705" s="73"/>
      <c r="X705" s="73"/>
      <c r="Y705" s="73"/>
      <c r="Z705" s="73"/>
      <c r="AA705" s="73"/>
      <c r="AB705" s="73"/>
      <c r="AC705" s="73"/>
      <c r="AD705" s="73"/>
      <c r="AE705" s="73"/>
      <c r="AF705" s="73"/>
      <c r="AG705" s="73"/>
    </row>
    <row r="706" spans="1:33" s="16" customFormat="1" ht="47.25">
      <c r="A706" s="81" t="s">
        <v>2236</v>
      </c>
      <c r="B706" s="81" t="s">
        <v>2239</v>
      </c>
      <c r="C706" s="81" t="s">
        <v>247</v>
      </c>
      <c r="D706" s="188" t="s">
        <v>8206</v>
      </c>
      <c r="E706" s="30" t="s">
        <v>2046</v>
      </c>
      <c r="F706" s="185"/>
      <c r="G706" s="81" t="s">
        <v>2241</v>
      </c>
      <c r="H706" s="14" t="s">
        <v>2352</v>
      </c>
      <c r="I706" s="185">
        <v>5</v>
      </c>
      <c r="J706" s="186">
        <v>150</v>
      </c>
      <c r="K706" s="20" t="s">
        <v>6880</v>
      </c>
      <c r="L706" s="20" t="s">
        <v>6010</v>
      </c>
      <c r="M706" s="20" t="s">
        <v>6881</v>
      </c>
      <c r="N706" s="81" t="s">
        <v>6882</v>
      </c>
      <c r="O706" s="29" t="s">
        <v>7931</v>
      </c>
      <c r="P706" s="14" t="s">
        <v>7933</v>
      </c>
      <c r="Q706" s="185"/>
      <c r="R706" s="73"/>
      <c r="S706" s="73"/>
      <c r="T706" s="73"/>
      <c r="U706" s="73"/>
      <c r="V706" s="73"/>
      <c r="W706" s="73"/>
      <c r="X706" s="73"/>
      <c r="Y706" s="73"/>
      <c r="Z706" s="73"/>
      <c r="AA706" s="73"/>
      <c r="AB706" s="73"/>
      <c r="AC706" s="73"/>
      <c r="AD706" s="73"/>
      <c r="AE706" s="73"/>
      <c r="AF706" s="73"/>
      <c r="AG706" s="73"/>
    </row>
    <row r="707" spans="1:33" s="16" customFormat="1" ht="63">
      <c r="A707" s="81" t="s">
        <v>2236</v>
      </c>
      <c r="B707" s="81" t="s">
        <v>2237</v>
      </c>
      <c r="C707" s="81" t="s">
        <v>247</v>
      </c>
      <c r="D707" s="81" t="s">
        <v>8259</v>
      </c>
      <c r="E707" s="30" t="s">
        <v>2046</v>
      </c>
      <c r="F707" s="185"/>
      <c r="G707" s="81" t="s">
        <v>2242</v>
      </c>
      <c r="H707" s="98" t="s">
        <v>18</v>
      </c>
      <c r="I707" s="185">
        <v>5</v>
      </c>
      <c r="J707" s="186">
        <v>150</v>
      </c>
      <c r="K707" s="20" t="s">
        <v>2243</v>
      </c>
      <c r="L707" s="20" t="s">
        <v>902</v>
      </c>
      <c r="M707" s="20" t="s">
        <v>2244</v>
      </c>
      <c r="N707" s="81" t="s">
        <v>2245</v>
      </c>
      <c r="O707" s="29" t="s">
        <v>7931</v>
      </c>
      <c r="P707" s="14" t="s">
        <v>7933</v>
      </c>
      <c r="Q707" s="185"/>
      <c r="R707" s="73"/>
      <c r="S707" s="73"/>
      <c r="T707" s="73"/>
      <c r="U707" s="73"/>
      <c r="V707" s="73"/>
      <c r="W707" s="73"/>
      <c r="X707" s="73"/>
      <c r="Y707" s="73"/>
      <c r="Z707" s="73"/>
      <c r="AA707" s="73"/>
      <c r="AB707" s="73"/>
      <c r="AC707" s="73"/>
      <c r="AD707" s="73"/>
      <c r="AE707" s="73"/>
      <c r="AF707" s="73"/>
      <c r="AG707" s="73"/>
    </row>
    <row r="708" spans="1:33" s="16" customFormat="1" ht="47.25">
      <c r="A708" s="81" t="s">
        <v>2236</v>
      </c>
      <c r="B708" s="81" t="s">
        <v>2239</v>
      </c>
      <c r="C708" s="97" t="s">
        <v>27</v>
      </c>
      <c r="D708" s="188"/>
      <c r="E708" s="30" t="s">
        <v>2046</v>
      </c>
      <c r="F708" s="185"/>
      <c r="G708" s="81" t="s">
        <v>6057</v>
      </c>
      <c r="H708" s="98" t="s">
        <v>18</v>
      </c>
      <c r="I708" s="185">
        <v>5</v>
      </c>
      <c r="J708" s="186">
        <v>150</v>
      </c>
      <c r="K708" s="20" t="s">
        <v>6883</v>
      </c>
      <c r="L708" s="20" t="s">
        <v>6057</v>
      </c>
      <c r="M708" s="20" t="s">
        <v>6884</v>
      </c>
      <c r="N708" s="81" t="s">
        <v>6885</v>
      </c>
      <c r="O708" s="14" t="s">
        <v>7932</v>
      </c>
      <c r="P708" s="29" t="s">
        <v>6619</v>
      </c>
      <c r="Q708" s="185"/>
      <c r="R708" s="73"/>
      <c r="S708" s="73"/>
      <c r="T708" s="73"/>
      <c r="U708" s="73"/>
      <c r="V708" s="73"/>
      <c r="W708" s="73"/>
      <c r="X708" s="73"/>
      <c r="Y708" s="73"/>
      <c r="Z708" s="73"/>
      <c r="AA708" s="73"/>
      <c r="AB708" s="73"/>
      <c r="AC708" s="73"/>
      <c r="AD708" s="73"/>
      <c r="AE708" s="73"/>
      <c r="AF708" s="73"/>
      <c r="AG708" s="73"/>
    </row>
    <row r="709" spans="1:33" s="16" customFormat="1" ht="47.25">
      <c r="A709" s="81" t="s">
        <v>2236</v>
      </c>
      <c r="B709" s="81" t="s">
        <v>2237</v>
      </c>
      <c r="C709" s="81" t="s">
        <v>247</v>
      </c>
      <c r="D709" s="81" t="s">
        <v>8260</v>
      </c>
      <c r="E709" s="30" t="s">
        <v>2046</v>
      </c>
      <c r="F709" s="185"/>
      <c r="G709" s="81" t="s">
        <v>6886</v>
      </c>
      <c r="H709" s="98" t="s">
        <v>18</v>
      </c>
      <c r="I709" s="185">
        <v>5</v>
      </c>
      <c r="J709" s="186">
        <v>150</v>
      </c>
      <c r="K709" s="20" t="s">
        <v>6887</v>
      </c>
      <c r="L709" s="20" t="s">
        <v>557</v>
      </c>
      <c r="M709" s="20" t="s">
        <v>6888</v>
      </c>
      <c r="N709" s="81" t="s">
        <v>2246</v>
      </c>
      <c r="O709" s="29" t="s">
        <v>7931</v>
      </c>
      <c r="P709" s="14" t="s">
        <v>7933</v>
      </c>
      <c r="Q709" s="185"/>
      <c r="R709" s="73"/>
      <c r="S709" s="73"/>
      <c r="T709" s="73"/>
      <c r="U709" s="73"/>
      <c r="V709" s="73"/>
      <c r="W709" s="73"/>
      <c r="X709" s="73"/>
      <c r="Y709" s="73"/>
      <c r="Z709" s="73"/>
      <c r="AA709" s="73"/>
      <c r="AB709" s="73"/>
      <c r="AC709" s="73"/>
      <c r="AD709" s="73"/>
      <c r="AE709" s="73"/>
      <c r="AF709" s="73"/>
      <c r="AG709" s="73"/>
    </row>
    <row r="710" spans="1:33" s="16" customFormat="1" ht="47.25" hidden="1">
      <c r="A710" s="81" t="s">
        <v>2236</v>
      </c>
      <c r="B710" s="81" t="s">
        <v>2237</v>
      </c>
      <c r="C710" s="97" t="s">
        <v>27</v>
      </c>
      <c r="D710" s="81"/>
      <c r="E710" s="21" t="s">
        <v>622</v>
      </c>
      <c r="F710" s="185"/>
      <c r="G710" s="81" t="s">
        <v>6889</v>
      </c>
      <c r="H710" s="98" t="s">
        <v>18</v>
      </c>
      <c r="I710" s="189">
        <v>5</v>
      </c>
      <c r="J710" s="186">
        <v>150</v>
      </c>
      <c r="K710" s="20" t="s">
        <v>6890</v>
      </c>
      <c r="L710" s="20" t="s">
        <v>6891</v>
      </c>
      <c r="M710" s="20" t="s">
        <v>6892</v>
      </c>
      <c r="N710" s="81" t="s">
        <v>6893</v>
      </c>
      <c r="O710" s="14" t="s">
        <v>7932</v>
      </c>
      <c r="P710" s="29" t="s">
        <v>6619</v>
      </c>
      <c r="Q710" s="185"/>
      <c r="R710" s="73"/>
      <c r="S710" s="73"/>
      <c r="T710" s="73"/>
      <c r="U710" s="73"/>
      <c r="V710" s="73"/>
      <c r="W710" s="73"/>
      <c r="X710" s="73"/>
      <c r="Y710" s="73"/>
      <c r="Z710" s="73"/>
      <c r="AA710" s="73"/>
      <c r="AB710" s="73"/>
      <c r="AC710" s="73"/>
      <c r="AD710" s="73"/>
      <c r="AE710" s="73"/>
      <c r="AF710" s="73"/>
      <c r="AG710" s="73"/>
    </row>
    <row r="711" spans="1:33" s="16" customFormat="1" ht="47.25">
      <c r="A711" s="81" t="s">
        <v>2236</v>
      </c>
      <c r="B711" s="81" t="s">
        <v>2239</v>
      </c>
      <c r="C711" s="81" t="s">
        <v>247</v>
      </c>
      <c r="D711" s="188" t="s">
        <v>8206</v>
      </c>
      <c r="E711" s="30" t="s">
        <v>2046</v>
      </c>
      <c r="F711" s="185"/>
      <c r="G711" s="81" t="s">
        <v>3007</v>
      </c>
      <c r="H711" s="98" t="s">
        <v>18</v>
      </c>
      <c r="I711" s="185">
        <v>5</v>
      </c>
      <c r="J711" s="186">
        <v>150</v>
      </c>
      <c r="K711" s="20" t="s">
        <v>6894</v>
      </c>
      <c r="L711" s="20" t="s">
        <v>3007</v>
      </c>
      <c r="M711" s="20" t="s">
        <v>6895</v>
      </c>
      <c r="N711" s="81" t="s">
        <v>3015</v>
      </c>
      <c r="O711" s="29" t="s">
        <v>7931</v>
      </c>
      <c r="P711" s="29" t="s">
        <v>6619</v>
      </c>
      <c r="Q711" s="185"/>
      <c r="R711" s="73"/>
      <c r="S711" s="73"/>
      <c r="T711" s="73"/>
      <c r="U711" s="73"/>
      <c r="V711" s="73"/>
      <c r="W711" s="73"/>
      <c r="X711" s="73"/>
      <c r="Y711" s="73"/>
      <c r="Z711" s="73"/>
      <c r="AA711" s="73"/>
      <c r="AB711" s="73"/>
      <c r="AC711" s="73"/>
      <c r="AD711" s="73"/>
      <c r="AE711" s="73"/>
      <c r="AF711" s="73"/>
      <c r="AG711" s="73"/>
    </row>
    <row r="712" spans="1:33" s="16" customFormat="1" ht="47.25">
      <c r="A712" s="81" t="s">
        <v>2236</v>
      </c>
      <c r="B712" s="81" t="s">
        <v>2239</v>
      </c>
      <c r="C712" s="97" t="s">
        <v>27</v>
      </c>
      <c r="D712" s="81"/>
      <c r="E712" s="30" t="s">
        <v>2046</v>
      </c>
      <c r="F712" s="185"/>
      <c r="G712" s="33" t="s">
        <v>2087</v>
      </c>
      <c r="H712" s="98" t="s">
        <v>18</v>
      </c>
      <c r="I712" s="185">
        <v>5</v>
      </c>
      <c r="J712" s="186">
        <v>150</v>
      </c>
      <c r="K712" s="20" t="s">
        <v>6896</v>
      </c>
      <c r="L712" s="20" t="s">
        <v>890</v>
      </c>
      <c r="M712" s="20" t="s">
        <v>6897</v>
      </c>
      <c r="N712" s="81" t="s">
        <v>6898</v>
      </c>
      <c r="O712" s="14" t="s">
        <v>7932</v>
      </c>
      <c r="P712" s="29" t="s">
        <v>6619</v>
      </c>
      <c r="Q712" s="185"/>
      <c r="R712" s="73"/>
      <c r="S712" s="73"/>
      <c r="T712" s="73"/>
      <c r="U712" s="73"/>
      <c r="V712" s="73"/>
      <c r="W712" s="73"/>
      <c r="X712" s="73"/>
      <c r="Y712" s="73"/>
      <c r="Z712" s="73"/>
      <c r="AA712" s="73"/>
      <c r="AB712" s="73"/>
      <c r="AC712" s="73"/>
      <c r="AD712" s="73"/>
      <c r="AE712" s="73"/>
      <c r="AF712" s="73"/>
      <c r="AG712" s="73"/>
    </row>
    <row r="713" spans="1:33" s="16" customFormat="1" ht="47.25">
      <c r="A713" s="81" t="s">
        <v>2236</v>
      </c>
      <c r="B713" s="81" t="s">
        <v>6874</v>
      </c>
      <c r="C713" s="97" t="s">
        <v>27</v>
      </c>
      <c r="D713" s="188"/>
      <c r="E713" s="30" t="s">
        <v>2046</v>
      </c>
      <c r="F713" s="185"/>
      <c r="G713" s="81" t="s">
        <v>198</v>
      </c>
      <c r="H713" s="98" t="s">
        <v>21</v>
      </c>
      <c r="I713" s="189">
        <v>5</v>
      </c>
      <c r="J713" s="186">
        <v>150</v>
      </c>
      <c r="K713" s="20" t="s">
        <v>6899</v>
      </c>
      <c r="L713" s="20" t="s">
        <v>198</v>
      </c>
      <c r="M713" s="20" t="s">
        <v>6900</v>
      </c>
      <c r="N713" s="81" t="s">
        <v>6901</v>
      </c>
      <c r="O713" s="14" t="s">
        <v>7932</v>
      </c>
      <c r="P713" s="29" t="s">
        <v>6619</v>
      </c>
      <c r="Q713" s="185"/>
      <c r="R713" s="73"/>
      <c r="S713" s="73"/>
      <c r="T713" s="73"/>
      <c r="U713" s="73"/>
      <c r="V713" s="73"/>
      <c r="W713" s="73"/>
      <c r="X713" s="73"/>
      <c r="Y713" s="73"/>
      <c r="Z713" s="73"/>
      <c r="AA713" s="73"/>
      <c r="AB713" s="73"/>
      <c r="AC713" s="73"/>
      <c r="AD713" s="73"/>
      <c r="AE713" s="73"/>
      <c r="AF713" s="73"/>
      <c r="AG713" s="73"/>
    </row>
    <row r="714" spans="1:33" s="16" customFormat="1" ht="47.25" hidden="1">
      <c r="A714" s="81" t="s">
        <v>2236</v>
      </c>
      <c r="B714" s="81" t="s">
        <v>2237</v>
      </c>
      <c r="C714" s="97" t="s">
        <v>27</v>
      </c>
      <c r="D714" s="81"/>
      <c r="E714" s="21" t="s">
        <v>622</v>
      </c>
      <c r="F714" s="185"/>
      <c r="G714" s="81" t="s">
        <v>193</v>
      </c>
      <c r="H714" s="98" t="s">
        <v>18</v>
      </c>
      <c r="I714" s="189">
        <v>5</v>
      </c>
      <c r="J714" s="186">
        <v>150</v>
      </c>
      <c r="K714" s="20" t="s">
        <v>2247</v>
      </c>
      <c r="L714" s="20" t="s">
        <v>193</v>
      </c>
      <c r="M714" s="20" t="s">
        <v>2248</v>
      </c>
      <c r="N714" s="81" t="s">
        <v>2238</v>
      </c>
      <c r="O714" s="14" t="s">
        <v>7932</v>
      </c>
      <c r="P714" s="29" t="s">
        <v>6619</v>
      </c>
      <c r="Q714" s="185"/>
      <c r="R714" s="73"/>
      <c r="S714" s="73"/>
      <c r="T714" s="73"/>
      <c r="U714" s="73"/>
      <c r="V714" s="73"/>
      <c r="W714" s="73"/>
      <c r="X714" s="73"/>
      <c r="Y714" s="73"/>
      <c r="Z714" s="73"/>
      <c r="AA714" s="73"/>
      <c r="AB714" s="73"/>
      <c r="AC714" s="73"/>
      <c r="AD714" s="73"/>
      <c r="AE714" s="73"/>
      <c r="AF714" s="73"/>
      <c r="AG714" s="73"/>
    </row>
    <row r="715" spans="1:33" s="16" customFormat="1" ht="47.25">
      <c r="A715" s="81" t="s">
        <v>2236</v>
      </c>
      <c r="B715" s="81" t="s">
        <v>2239</v>
      </c>
      <c r="C715" s="97" t="s">
        <v>27</v>
      </c>
      <c r="D715" s="81"/>
      <c r="E715" s="30" t="s">
        <v>2046</v>
      </c>
      <c r="F715" s="185"/>
      <c r="G715" s="81" t="s">
        <v>6902</v>
      </c>
      <c r="H715" s="98" t="s">
        <v>21</v>
      </c>
      <c r="I715" s="185">
        <v>5</v>
      </c>
      <c r="J715" s="186">
        <v>150</v>
      </c>
      <c r="K715" s="20" t="s">
        <v>6903</v>
      </c>
      <c r="L715" s="20" t="s">
        <v>6902</v>
      </c>
      <c r="M715" s="20" t="s">
        <v>6904</v>
      </c>
      <c r="N715" s="81" t="s">
        <v>6905</v>
      </c>
      <c r="O715" s="14" t="s">
        <v>7932</v>
      </c>
      <c r="P715" s="29" t="s">
        <v>6619</v>
      </c>
      <c r="Q715" s="185"/>
      <c r="R715" s="68"/>
      <c r="S715" s="68"/>
      <c r="T715" s="68"/>
      <c r="U715" s="68"/>
    </row>
    <row r="716" spans="1:33" s="16" customFormat="1" ht="47.25">
      <c r="A716" s="81" t="s">
        <v>2236</v>
      </c>
      <c r="B716" s="81" t="s">
        <v>2239</v>
      </c>
      <c r="C716" s="81" t="s">
        <v>247</v>
      </c>
      <c r="D716" s="108" t="s">
        <v>8159</v>
      </c>
      <c r="E716" s="30" t="s">
        <v>2046</v>
      </c>
      <c r="F716" s="185"/>
      <c r="G716" s="81" t="s">
        <v>2063</v>
      </c>
      <c r="H716" s="98" t="s">
        <v>18</v>
      </c>
      <c r="I716" s="185">
        <v>5</v>
      </c>
      <c r="J716" s="186">
        <v>150</v>
      </c>
      <c r="K716" s="20" t="s">
        <v>6906</v>
      </c>
      <c r="L716" s="20" t="s">
        <v>2064</v>
      </c>
      <c r="M716" s="20" t="s">
        <v>6907</v>
      </c>
      <c r="N716" s="81" t="s">
        <v>6908</v>
      </c>
      <c r="O716" s="29" t="s">
        <v>7931</v>
      </c>
      <c r="P716" s="29" t="s">
        <v>6619</v>
      </c>
      <c r="Q716" s="185"/>
      <c r="R716" s="68"/>
      <c r="S716" s="68"/>
      <c r="T716" s="68"/>
      <c r="U716" s="68"/>
    </row>
    <row r="717" spans="1:33" s="16" customFormat="1" ht="47.25">
      <c r="A717" s="81" t="s">
        <v>2236</v>
      </c>
      <c r="B717" s="81" t="s">
        <v>2239</v>
      </c>
      <c r="C717" s="81" t="s">
        <v>247</v>
      </c>
      <c r="D717" s="128" t="s">
        <v>6728</v>
      </c>
      <c r="E717" s="30" t="s">
        <v>2046</v>
      </c>
      <c r="F717" s="185"/>
      <c r="G717" s="81" t="s">
        <v>3644</v>
      </c>
      <c r="H717" s="98" t="s">
        <v>21</v>
      </c>
      <c r="I717" s="185">
        <v>5</v>
      </c>
      <c r="J717" s="186">
        <v>150</v>
      </c>
      <c r="K717" s="20" t="s">
        <v>6909</v>
      </c>
      <c r="L717" s="20" t="s">
        <v>3644</v>
      </c>
      <c r="M717" s="20" t="s">
        <v>6910</v>
      </c>
      <c r="N717" s="81" t="s">
        <v>6885</v>
      </c>
      <c r="O717" s="14" t="s">
        <v>7932</v>
      </c>
      <c r="P717" s="29" t="s">
        <v>6619</v>
      </c>
      <c r="Q717" s="185"/>
      <c r="R717" s="68"/>
      <c r="S717" s="68"/>
      <c r="T717" s="68"/>
      <c r="U717" s="68"/>
    </row>
    <row r="718" spans="1:33" s="16" customFormat="1" ht="47.25">
      <c r="A718" s="81" t="s">
        <v>2236</v>
      </c>
      <c r="B718" s="81" t="s">
        <v>2239</v>
      </c>
      <c r="C718" s="97" t="s">
        <v>27</v>
      </c>
      <c r="D718" s="188"/>
      <c r="E718" s="30" t="s">
        <v>2046</v>
      </c>
      <c r="F718" s="185"/>
      <c r="G718" s="81" t="s">
        <v>2844</v>
      </c>
      <c r="H718" s="98" t="s">
        <v>18</v>
      </c>
      <c r="I718" s="189">
        <v>5</v>
      </c>
      <c r="J718" s="186">
        <v>150</v>
      </c>
      <c r="K718" s="20" t="s">
        <v>6911</v>
      </c>
      <c r="L718" s="20" t="s">
        <v>2844</v>
      </c>
      <c r="M718" s="20" t="s">
        <v>6911</v>
      </c>
      <c r="N718" s="81" t="s">
        <v>6912</v>
      </c>
      <c r="O718" s="14" t="s">
        <v>7932</v>
      </c>
      <c r="P718" s="29" t="s">
        <v>6619</v>
      </c>
      <c r="Q718" s="185"/>
      <c r="R718" s="68"/>
      <c r="S718" s="68"/>
      <c r="T718" s="68"/>
      <c r="U718" s="68"/>
    </row>
    <row r="719" spans="1:33" s="16" customFormat="1" ht="47.25">
      <c r="A719" s="81" t="s">
        <v>2236</v>
      </c>
      <c r="B719" s="81" t="s">
        <v>6874</v>
      </c>
      <c r="C719" s="81" t="s">
        <v>247</v>
      </c>
      <c r="D719" s="81" t="s">
        <v>8260</v>
      </c>
      <c r="E719" s="30" t="s">
        <v>2046</v>
      </c>
      <c r="F719" s="185"/>
      <c r="G719" s="81" t="s">
        <v>4159</v>
      </c>
      <c r="H719" s="98" t="s">
        <v>21</v>
      </c>
      <c r="I719" s="185">
        <v>5</v>
      </c>
      <c r="J719" s="186">
        <v>150</v>
      </c>
      <c r="K719" s="20" t="s">
        <v>6913</v>
      </c>
      <c r="L719" s="20" t="s">
        <v>4159</v>
      </c>
      <c r="M719" s="20" t="s">
        <v>6914</v>
      </c>
      <c r="N719" s="81" t="s">
        <v>6915</v>
      </c>
      <c r="O719" s="29" t="s">
        <v>7931</v>
      </c>
      <c r="P719" s="29" t="s">
        <v>6619</v>
      </c>
      <c r="Q719" s="185"/>
      <c r="R719" s="68"/>
      <c r="S719" s="68"/>
      <c r="T719" s="68"/>
      <c r="U719" s="68"/>
    </row>
    <row r="720" spans="1:33" s="16" customFormat="1" ht="47.25">
      <c r="A720" s="81" t="s">
        <v>2236</v>
      </c>
      <c r="B720" s="81" t="s">
        <v>2239</v>
      </c>
      <c r="C720" s="97" t="s">
        <v>27</v>
      </c>
      <c r="D720" s="188"/>
      <c r="E720" s="30" t="s">
        <v>2046</v>
      </c>
      <c r="F720" s="185"/>
      <c r="G720" s="81" t="s">
        <v>889</v>
      </c>
      <c r="H720" s="98" t="s">
        <v>18</v>
      </c>
      <c r="I720" s="185">
        <v>5</v>
      </c>
      <c r="J720" s="186">
        <v>150</v>
      </c>
      <c r="K720" s="20" t="s">
        <v>6916</v>
      </c>
      <c r="L720" s="20" t="s">
        <v>889</v>
      </c>
      <c r="M720" s="20" t="s">
        <v>6917</v>
      </c>
      <c r="N720" s="81" t="s">
        <v>6905</v>
      </c>
      <c r="O720" s="14" t="s">
        <v>7932</v>
      </c>
      <c r="P720" s="29" t="s">
        <v>6619</v>
      </c>
      <c r="Q720" s="185"/>
      <c r="R720" s="68"/>
      <c r="S720" s="68"/>
      <c r="T720" s="68"/>
      <c r="U720" s="68"/>
    </row>
    <row r="721" spans="1:21" s="16" customFormat="1" ht="47.25">
      <c r="A721" s="81" t="s">
        <v>2236</v>
      </c>
      <c r="B721" s="81" t="s">
        <v>2239</v>
      </c>
      <c r="C721" s="97" t="s">
        <v>27</v>
      </c>
      <c r="D721" s="188"/>
      <c r="E721" s="30" t="s">
        <v>2046</v>
      </c>
      <c r="F721" s="185"/>
      <c r="G721" s="81" t="s">
        <v>5443</v>
      </c>
      <c r="H721" s="98" t="s">
        <v>21</v>
      </c>
      <c r="I721" s="185">
        <v>5</v>
      </c>
      <c r="J721" s="186">
        <v>150</v>
      </c>
      <c r="K721" s="20" t="s">
        <v>6918</v>
      </c>
      <c r="L721" s="20" t="s">
        <v>5443</v>
      </c>
      <c r="M721" s="20" t="s">
        <v>6919</v>
      </c>
      <c r="N721" s="81" t="s">
        <v>6920</v>
      </c>
      <c r="O721" s="14" t="s">
        <v>7932</v>
      </c>
      <c r="P721" s="29" t="s">
        <v>6619</v>
      </c>
      <c r="Q721" s="185"/>
      <c r="R721" s="68"/>
      <c r="S721" s="68"/>
      <c r="T721" s="68"/>
      <c r="U721" s="68"/>
    </row>
    <row r="722" spans="1:21" s="16" customFormat="1" ht="47.25">
      <c r="A722" s="81" t="s">
        <v>2236</v>
      </c>
      <c r="B722" s="81" t="s">
        <v>2239</v>
      </c>
      <c r="C722" s="81" t="s">
        <v>247</v>
      </c>
      <c r="D722" s="188" t="s">
        <v>8206</v>
      </c>
      <c r="E722" s="30" t="s">
        <v>2046</v>
      </c>
      <c r="F722" s="185"/>
      <c r="G722" s="81" t="s">
        <v>6921</v>
      </c>
      <c r="H722" s="98" t="s">
        <v>18</v>
      </c>
      <c r="I722" s="185">
        <v>5</v>
      </c>
      <c r="J722" s="186">
        <v>150</v>
      </c>
      <c r="K722" s="20" t="s">
        <v>6922</v>
      </c>
      <c r="L722" s="20" t="s">
        <v>6923</v>
      </c>
      <c r="M722" s="20" t="s">
        <v>6924</v>
      </c>
      <c r="N722" s="81" t="s">
        <v>6925</v>
      </c>
      <c r="O722" s="29" t="s">
        <v>7931</v>
      </c>
      <c r="P722" s="29" t="s">
        <v>6619</v>
      </c>
      <c r="Q722" s="185"/>
      <c r="R722" s="68"/>
      <c r="S722" s="68"/>
      <c r="T722" s="68"/>
      <c r="U722" s="68"/>
    </row>
    <row r="723" spans="1:21" s="16" customFormat="1" ht="47.25">
      <c r="A723" s="81" t="s">
        <v>2236</v>
      </c>
      <c r="B723" s="81" t="s">
        <v>2239</v>
      </c>
      <c r="C723" s="81" t="s">
        <v>247</v>
      </c>
      <c r="D723" s="188" t="s">
        <v>8206</v>
      </c>
      <c r="E723" s="30" t="s">
        <v>2046</v>
      </c>
      <c r="F723" s="185"/>
      <c r="G723" s="81" t="s">
        <v>891</v>
      </c>
      <c r="H723" s="98" t="s">
        <v>21</v>
      </c>
      <c r="I723" s="185">
        <v>5</v>
      </c>
      <c r="J723" s="186">
        <v>150</v>
      </c>
      <c r="K723" s="20" t="s">
        <v>6926</v>
      </c>
      <c r="L723" s="20" t="s">
        <v>891</v>
      </c>
      <c r="M723" s="20" t="s">
        <v>6927</v>
      </c>
      <c r="N723" s="81" t="s">
        <v>6908</v>
      </c>
      <c r="O723" s="29" t="s">
        <v>7931</v>
      </c>
      <c r="P723" s="14" t="s">
        <v>7933</v>
      </c>
      <c r="Q723" s="185"/>
      <c r="R723" s="68"/>
      <c r="S723" s="68"/>
      <c r="T723" s="68"/>
      <c r="U723" s="68"/>
    </row>
    <row r="724" spans="1:21" s="16" customFormat="1" ht="47.25">
      <c r="A724" s="81" t="s">
        <v>2236</v>
      </c>
      <c r="B724" s="81" t="s">
        <v>6874</v>
      </c>
      <c r="C724" s="81" t="s">
        <v>247</v>
      </c>
      <c r="D724" s="188" t="s">
        <v>8261</v>
      </c>
      <c r="E724" s="30" t="s">
        <v>2046</v>
      </c>
      <c r="F724" s="185"/>
      <c r="G724" s="81" t="s">
        <v>2081</v>
      </c>
      <c r="H724" s="98" t="s">
        <v>18</v>
      </c>
      <c r="I724" s="185">
        <v>5</v>
      </c>
      <c r="J724" s="186">
        <v>150</v>
      </c>
      <c r="K724" s="20" t="s">
        <v>6928</v>
      </c>
      <c r="L724" s="20" t="s">
        <v>2081</v>
      </c>
      <c r="M724" s="20" t="s">
        <v>6929</v>
      </c>
      <c r="N724" s="81" t="s">
        <v>6930</v>
      </c>
      <c r="O724" s="29" t="s">
        <v>7931</v>
      </c>
      <c r="P724" s="29" t="s">
        <v>6619</v>
      </c>
      <c r="Q724" s="185"/>
      <c r="R724" s="68"/>
      <c r="S724" s="68"/>
      <c r="T724" s="68"/>
      <c r="U724" s="68"/>
    </row>
    <row r="725" spans="1:21" s="16" customFormat="1" ht="47.25">
      <c r="A725" s="81" t="s">
        <v>2236</v>
      </c>
      <c r="B725" s="81" t="s">
        <v>6874</v>
      </c>
      <c r="C725" s="81" t="s">
        <v>247</v>
      </c>
      <c r="D725" s="128" t="s">
        <v>6728</v>
      </c>
      <c r="E725" s="30" t="s">
        <v>2046</v>
      </c>
      <c r="F725" s="185"/>
      <c r="G725" s="81" t="s">
        <v>224</v>
      </c>
      <c r="H725" s="98" t="s">
        <v>21</v>
      </c>
      <c r="I725" s="185">
        <v>5</v>
      </c>
      <c r="J725" s="186">
        <v>150</v>
      </c>
      <c r="K725" s="20" t="s">
        <v>6931</v>
      </c>
      <c r="L725" s="20" t="s">
        <v>224</v>
      </c>
      <c r="M725" s="20" t="s">
        <v>6932</v>
      </c>
      <c r="N725" s="81" t="s">
        <v>6933</v>
      </c>
      <c r="O725" s="29" t="s">
        <v>7931</v>
      </c>
      <c r="P725" s="29" t="s">
        <v>6619</v>
      </c>
      <c r="Q725" s="185"/>
      <c r="R725" s="68"/>
      <c r="S725" s="68"/>
      <c r="T725" s="68"/>
      <c r="U725" s="68"/>
    </row>
    <row r="726" spans="1:21" s="16" customFormat="1" ht="47.25">
      <c r="A726" s="81" t="s">
        <v>2236</v>
      </c>
      <c r="B726" s="81" t="s">
        <v>6874</v>
      </c>
      <c r="C726" s="81" t="s">
        <v>247</v>
      </c>
      <c r="D726" s="81" t="s">
        <v>2213</v>
      </c>
      <c r="E726" s="30" t="s">
        <v>2046</v>
      </c>
      <c r="F726" s="185"/>
      <c r="G726" s="81" t="s">
        <v>3193</v>
      </c>
      <c r="H726" s="98" t="s">
        <v>21</v>
      </c>
      <c r="I726" s="185">
        <v>5</v>
      </c>
      <c r="J726" s="186">
        <v>150</v>
      </c>
      <c r="K726" s="20" t="s">
        <v>6934</v>
      </c>
      <c r="L726" s="20" t="s">
        <v>3193</v>
      </c>
      <c r="M726" s="20" t="s">
        <v>6935</v>
      </c>
      <c r="N726" s="81" t="s">
        <v>6936</v>
      </c>
      <c r="O726" s="29" t="s">
        <v>7931</v>
      </c>
      <c r="P726" s="29" t="s">
        <v>6619</v>
      </c>
      <c r="Q726" s="185"/>
      <c r="R726" s="68"/>
      <c r="S726" s="68"/>
      <c r="T726" s="68"/>
      <c r="U726" s="68"/>
    </row>
    <row r="727" spans="1:21" s="16" customFormat="1" ht="47.25" hidden="1">
      <c r="A727" s="81" t="s">
        <v>2236</v>
      </c>
      <c r="B727" s="81" t="s">
        <v>6874</v>
      </c>
      <c r="C727" s="81" t="s">
        <v>247</v>
      </c>
      <c r="D727" s="188" t="s">
        <v>8158</v>
      </c>
      <c r="E727" s="21" t="s">
        <v>622</v>
      </c>
      <c r="F727" s="185"/>
      <c r="G727" s="81" t="s">
        <v>5476</v>
      </c>
      <c r="H727" s="98" t="s">
        <v>21</v>
      </c>
      <c r="I727" s="185">
        <v>5</v>
      </c>
      <c r="J727" s="186">
        <v>150</v>
      </c>
      <c r="K727" s="20" t="s">
        <v>6937</v>
      </c>
      <c r="L727" s="20" t="s">
        <v>6938</v>
      </c>
      <c r="M727" s="20" t="s">
        <v>6939</v>
      </c>
      <c r="N727" s="81" t="s">
        <v>6877</v>
      </c>
      <c r="O727" s="29" t="s">
        <v>7931</v>
      </c>
      <c r="P727" s="29" t="s">
        <v>6619</v>
      </c>
      <c r="Q727" s="185"/>
      <c r="R727" s="68"/>
      <c r="S727" s="68"/>
      <c r="T727" s="68"/>
      <c r="U727" s="68"/>
    </row>
    <row r="728" spans="1:21" ht="47.25">
      <c r="A728" s="81" t="s">
        <v>2236</v>
      </c>
      <c r="B728" s="81" t="s">
        <v>2239</v>
      </c>
      <c r="C728" s="97" t="s">
        <v>27</v>
      </c>
      <c r="D728" s="81"/>
      <c r="E728" s="30" t="s">
        <v>2046</v>
      </c>
      <c r="F728" s="185"/>
      <c r="G728" s="81" t="s">
        <v>6719</v>
      </c>
      <c r="H728" s="98" t="s">
        <v>18</v>
      </c>
      <c r="I728" s="185">
        <v>5</v>
      </c>
      <c r="J728" s="186">
        <v>150</v>
      </c>
      <c r="K728" s="20" t="s">
        <v>6940</v>
      </c>
      <c r="L728" s="20" t="s">
        <v>6719</v>
      </c>
      <c r="M728" s="20" t="s">
        <v>6941</v>
      </c>
      <c r="N728" s="81" t="s">
        <v>6905</v>
      </c>
      <c r="O728" s="14" t="s">
        <v>7932</v>
      </c>
      <c r="P728" s="29" t="s">
        <v>6619</v>
      </c>
      <c r="Q728" s="185"/>
    </row>
    <row r="729" spans="1:21" ht="47.25" hidden="1">
      <c r="A729" s="81" t="s">
        <v>2236</v>
      </c>
      <c r="B729" s="81" t="s">
        <v>6874</v>
      </c>
      <c r="C729" s="81" t="s">
        <v>247</v>
      </c>
      <c r="D729" s="81" t="s">
        <v>2213</v>
      </c>
      <c r="E729" s="21" t="s">
        <v>622</v>
      </c>
      <c r="F729" s="185"/>
      <c r="G729" s="81" t="s">
        <v>6942</v>
      </c>
      <c r="H729" s="98" t="s">
        <v>21</v>
      </c>
      <c r="I729" s="185">
        <v>5</v>
      </c>
      <c r="J729" s="186">
        <v>150</v>
      </c>
      <c r="K729" s="20" t="s">
        <v>6943</v>
      </c>
      <c r="L729" s="20" t="s">
        <v>142</v>
      </c>
      <c r="M729" s="20" t="s">
        <v>6944</v>
      </c>
      <c r="N729" s="81" t="s">
        <v>6945</v>
      </c>
      <c r="O729" s="29" t="s">
        <v>7931</v>
      </c>
      <c r="P729" s="29" t="s">
        <v>6619</v>
      </c>
      <c r="Q729" s="185"/>
    </row>
    <row r="730" spans="1:21" ht="47.25" hidden="1">
      <c r="A730" s="81" t="s">
        <v>2236</v>
      </c>
      <c r="B730" s="81" t="s">
        <v>6874</v>
      </c>
      <c r="C730" s="97" t="s">
        <v>27</v>
      </c>
      <c r="D730" s="188"/>
      <c r="E730" s="21" t="s">
        <v>622</v>
      </c>
      <c r="F730" s="185"/>
      <c r="G730" s="81" t="s">
        <v>6946</v>
      </c>
      <c r="H730" s="98" t="s">
        <v>18</v>
      </c>
      <c r="I730" s="185">
        <v>5</v>
      </c>
      <c r="J730" s="186">
        <v>150</v>
      </c>
      <c r="K730" s="20" t="s">
        <v>6947</v>
      </c>
      <c r="L730" s="20" t="s">
        <v>6948</v>
      </c>
      <c r="M730" s="20" t="s">
        <v>6949</v>
      </c>
      <c r="N730" s="81" t="s">
        <v>6898</v>
      </c>
      <c r="O730" s="14" t="s">
        <v>7932</v>
      </c>
      <c r="P730" s="29" t="s">
        <v>6619</v>
      </c>
      <c r="Q730" s="185"/>
    </row>
    <row r="731" spans="1:21" ht="47.25">
      <c r="A731" s="81" t="s">
        <v>2236</v>
      </c>
      <c r="B731" s="81" t="s">
        <v>6874</v>
      </c>
      <c r="C731" s="97" t="s">
        <v>27</v>
      </c>
      <c r="D731" s="188"/>
      <c r="E731" s="30" t="s">
        <v>2046</v>
      </c>
      <c r="F731" s="185"/>
      <c r="G731" s="81" t="s">
        <v>888</v>
      </c>
      <c r="H731" s="98" t="s">
        <v>21</v>
      </c>
      <c r="I731" s="185">
        <v>5</v>
      </c>
      <c r="J731" s="186">
        <v>150</v>
      </c>
      <c r="K731" s="20" t="s">
        <v>6950</v>
      </c>
      <c r="L731" s="20" t="s">
        <v>888</v>
      </c>
      <c r="M731" s="20" t="s">
        <v>6951</v>
      </c>
      <c r="N731" s="81" t="s">
        <v>6898</v>
      </c>
      <c r="O731" s="14" t="s">
        <v>7932</v>
      </c>
      <c r="P731" s="29" t="s">
        <v>6619</v>
      </c>
      <c r="Q731" s="185"/>
    </row>
    <row r="732" spans="1:21" ht="47.25" hidden="1">
      <c r="A732" s="81" t="s">
        <v>2236</v>
      </c>
      <c r="B732" s="81" t="s">
        <v>2237</v>
      </c>
      <c r="C732" s="81" t="s">
        <v>247</v>
      </c>
      <c r="D732" s="81" t="s">
        <v>2213</v>
      </c>
      <c r="E732" s="21" t="s">
        <v>622</v>
      </c>
      <c r="F732" s="185"/>
      <c r="G732" s="81" t="s">
        <v>6952</v>
      </c>
      <c r="H732" s="98" t="s">
        <v>21</v>
      </c>
      <c r="I732" s="185">
        <v>5</v>
      </c>
      <c r="J732" s="186">
        <v>150</v>
      </c>
      <c r="K732" s="20" t="s">
        <v>6953</v>
      </c>
      <c r="L732" s="20" t="s">
        <v>6954</v>
      </c>
      <c r="M732" s="20" t="s">
        <v>6955</v>
      </c>
      <c r="N732" s="81" t="s">
        <v>2246</v>
      </c>
      <c r="O732" s="29" t="s">
        <v>7931</v>
      </c>
      <c r="P732" s="29" t="s">
        <v>6619</v>
      </c>
      <c r="Q732" s="185"/>
    </row>
    <row r="733" spans="1:21" ht="110.25" hidden="1">
      <c r="A733" s="144" t="s">
        <v>2214</v>
      </c>
      <c r="B733" s="190" t="s">
        <v>2215</v>
      </c>
      <c r="C733" s="190" t="s">
        <v>8217</v>
      </c>
      <c r="D733" s="190"/>
      <c r="E733" s="30" t="s">
        <v>7870</v>
      </c>
      <c r="F733" s="133"/>
      <c r="G733" s="191" t="s">
        <v>2897</v>
      </c>
      <c r="H733" s="98" t="s">
        <v>18</v>
      </c>
      <c r="I733" s="133" t="s">
        <v>23</v>
      </c>
      <c r="J733" s="169" t="s">
        <v>24</v>
      </c>
      <c r="K733" s="20" t="s">
        <v>7595</v>
      </c>
      <c r="L733" s="20" t="s">
        <v>2899</v>
      </c>
      <c r="M733" s="20" t="s">
        <v>7596</v>
      </c>
      <c r="N733" s="143" t="s">
        <v>7597</v>
      </c>
      <c r="O733" s="14" t="s">
        <v>7932</v>
      </c>
      <c r="P733" s="29" t="s">
        <v>6619</v>
      </c>
      <c r="Q733" s="119"/>
    </row>
    <row r="734" spans="1:21" ht="63" hidden="1">
      <c r="A734" s="143" t="s">
        <v>2214</v>
      </c>
      <c r="B734" s="190" t="s">
        <v>2215</v>
      </c>
      <c r="C734" s="97" t="s">
        <v>8159</v>
      </c>
      <c r="D734" s="143"/>
      <c r="E734" s="30" t="s">
        <v>7870</v>
      </c>
      <c r="F734" s="168"/>
      <c r="G734" s="143" t="s">
        <v>196</v>
      </c>
      <c r="H734" s="98" t="s">
        <v>18</v>
      </c>
      <c r="I734" s="170">
        <v>5</v>
      </c>
      <c r="J734" s="171">
        <v>150</v>
      </c>
      <c r="K734" s="20" t="s">
        <v>7598</v>
      </c>
      <c r="L734" s="20" t="s">
        <v>245</v>
      </c>
      <c r="M734" s="20" t="s">
        <v>7599</v>
      </c>
      <c r="N734" s="143" t="s">
        <v>7600</v>
      </c>
      <c r="O734" s="14" t="s">
        <v>7932</v>
      </c>
      <c r="P734" s="29" t="s">
        <v>6619</v>
      </c>
      <c r="Q734" s="169"/>
    </row>
    <row r="735" spans="1:21" ht="126" hidden="1">
      <c r="A735" s="143" t="s">
        <v>2214</v>
      </c>
      <c r="B735" s="190" t="s">
        <v>2215</v>
      </c>
      <c r="C735" s="143" t="s">
        <v>8201</v>
      </c>
      <c r="D735" s="143"/>
      <c r="E735" s="30" t="s">
        <v>7870</v>
      </c>
      <c r="F735" s="168"/>
      <c r="G735" s="110" t="s">
        <v>888</v>
      </c>
      <c r="H735" s="98" t="s">
        <v>18</v>
      </c>
      <c r="I735" s="170">
        <v>5</v>
      </c>
      <c r="J735" s="171">
        <v>150</v>
      </c>
      <c r="K735" s="20" t="s">
        <v>7601</v>
      </c>
      <c r="L735" s="20" t="s">
        <v>7602</v>
      </c>
      <c r="M735" s="20" t="s">
        <v>7603</v>
      </c>
      <c r="N735" s="143" t="s">
        <v>7600</v>
      </c>
      <c r="O735" s="14" t="s">
        <v>7932</v>
      </c>
      <c r="P735" s="29" t="s">
        <v>6619</v>
      </c>
      <c r="Q735" s="169"/>
    </row>
    <row r="736" spans="1:21" ht="63" hidden="1">
      <c r="A736" s="143" t="s">
        <v>2214</v>
      </c>
      <c r="B736" s="190" t="s">
        <v>2215</v>
      </c>
      <c r="C736" s="97" t="s">
        <v>8159</v>
      </c>
      <c r="D736" s="143"/>
      <c r="E736" s="30" t="s">
        <v>2046</v>
      </c>
      <c r="F736" s="168"/>
      <c r="G736" s="143" t="s">
        <v>3514</v>
      </c>
      <c r="H736" s="98" t="s">
        <v>21</v>
      </c>
      <c r="I736" s="170">
        <v>5</v>
      </c>
      <c r="J736" s="171">
        <v>150</v>
      </c>
      <c r="K736" s="20" t="s">
        <v>7604</v>
      </c>
      <c r="L736" s="20" t="s">
        <v>7605</v>
      </c>
      <c r="M736" s="20" t="s">
        <v>7606</v>
      </c>
      <c r="N736" s="143" t="s">
        <v>7607</v>
      </c>
      <c r="O736" s="14" t="s">
        <v>7932</v>
      </c>
      <c r="P736" s="29" t="s">
        <v>6619</v>
      </c>
      <c r="Q736" s="169"/>
    </row>
    <row r="737" spans="1:33" ht="94.5" hidden="1">
      <c r="A737" s="143" t="s">
        <v>2214</v>
      </c>
      <c r="B737" s="190" t="s">
        <v>2215</v>
      </c>
      <c r="C737" s="190" t="s">
        <v>8157</v>
      </c>
      <c r="D737" s="190"/>
      <c r="E737" s="30" t="s">
        <v>7870</v>
      </c>
      <c r="F737" s="180"/>
      <c r="G737" s="192" t="s">
        <v>6071</v>
      </c>
      <c r="H737" s="98" t="s">
        <v>21</v>
      </c>
      <c r="I737" s="168">
        <v>5</v>
      </c>
      <c r="J737" s="171">
        <v>150</v>
      </c>
      <c r="K737" s="20" t="s">
        <v>7608</v>
      </c>
      <c r="L737" s="20" t="s">
        <v>2216</v>
      </c>
      <c r="M737" s="20" t="s">
        <v>7609</v>
      </c>
      <c r="N737" s="143" t="s">
        <v>7610</v>
      </c>
      <c r="O737" s="14" t="s">
        <v>7932</v>
      </c>
      <c r="P737" s="29" t="s">
        <v>6619</v>
      </c>
      <c r="Q737" s="169"/>
    </row>
    <row r="738" spans="1:33" ht="63" hidden="1">
      <c r="A738" s="143" t="s">
        <v>2214</v>
      </c>
      <c r="B738" s="190" t="s">
        <v>2215</v>
      </c>
      <c r="C738" s="190" t="s">
        <v>8155</v>
      </c>
      <c r="D738" s="190"/>
      <c r="E738" s="30" t="s">
        <v>7870</v>
      </c>
      <c r="F738" s="180"/>
      <c r="G738" s="191" t="s">
        <v>6066</v>
      </c>
      <c r="H738" s="98" t="s">
        <v>21</v>
      </c>
      <c r="I738" s="168">
        <v>5</v>
      </c>
      <c r="J738" s="171">
        <v>150</v>
      </c>
      <c r="K738" s="20" t="s">
        <v>7611</v>
      </c>
      <c r="L738" s="20" t="s">
        <v>7612</v>
      </c>
      <c r="M738" s="20" t="s">
        <v>7613</v>
      </c>
      <c r="N738" s="191" t="s">
        <v>7614</v>
      </c>
      <c r="O738" s="14" t="s">
        <v>7932</v>
      </c>
      <c r="P738" s="29" t="s">
        <v>6619</v>
      </c>
      <c r="Q738" s="193" t="s">
        <v>7615</v>
      </c>
    </row>
    <row r="739" spans="1:33" ht="63" hidden="1">
      <c r="A739" s="143" t="s">
        <v>2214</v>
      </c>
      <c r="B739" s="190" t="s">
        <v>2215</v>
      </c>
      <c r="C739" s="190" t="s">
        <v>8155</v>
      </c>
      <c r="D739" s="190"/>
      <c r="E739" s="30" t="s">
        <v>7870</v>
      </c>
      <c r="F739" s="180"/>
      <c r="G739" s="191" t="s">
        <v>7616</v>
      </c>
      <c r="H739" s="98" t="s">
        <v>21</v>
      </c>
      <c r="I739" s="168">
        <v>5</v>
      </c>
      <c r="J739" s="171">
        <v>150</v>
      </c>
      <c r="K739" s="20" t="s">
        <v>7617</v>
      </c>
      <c r="L739" s="20" t="s">
        <v>192</v>
      </c>
      <c r="M739" s="20" t="s">
        <v>7618</v>
      </c>
      <c r="N739" s="143" t="s">
        <v>7600</v>
      </c>
      <c r="O739" s="14" t="s">
        <v>7932</v>
      </c>
      <c r="P739" s="29" t="s">
        <v>6619</v>
      </c>
      <c r="Q739" s="169"/>
    </row>
    <row r="740" spans="1:33" ht="47.25" hidden="1">
      <c r="A740" s="143" t="s">
        <v>2214</v>
      </c>
      <c r="B740" s="190" t="s">
        <v>2215</v>
      </c>
      <c r="C740" s="23" t="s">
        <v>8200</v>
      </c>
      <c r="D740" s="143"/>
      <c r="E740" s="14" t="s">
        <v>3687</v>
      </c>
      <c r="F740" s="168"/>
      <c r="G740" s="143" t="s">
        <v>7626</v>
      </c>
      <c r="H740" s="98" t="s">
        <v>18</v>
      </c>
      <c r="I740" s="170">
        <v>5</v>
      </c>
      <c r="J740" s="171">
        <v>150</v>
      </c>
      <c r="K740" s="20" t="s">
        <v>7627</v>
      </c>
      <c r="L740" s="20" t="s">
        <v>7628</v>
      </c>
      <c r="M740" s="20" t="s">
        <v>7629</v>
      </c>
      <c r="N740" s="143" t="s">
        <v>7630</v>
      </c>
      <c r="O740" s="14" t="s">
        <v>7932</v>
      </c>
      <c r="P740" s="29" t="s">
        <v>6619</v>
      </c>
      <c r="Q740" s="169"/>
    </row>
    <row r="741" spans="1:33" ht="126" hidden="1">
      <c r="A741" s="144" t="s">
        <v>2214</v>
      </c>
      <c r="B741" s="190" t="s">
        <v>2215</v>
      </c>
      <c r="C741" s="190" t="s">
        <v>8207</v>
      </c>
      <c r="D741" s="190"/>
      <c r="E741" s="30" t="s">
        <v>2046</v>
      </c>
      <c r="F741" s="180"/>
      <c r="G741" s="191" t="s">
        <v>2063</v>
      </c>
      <c r="H741" s="98" t="s">
        <v>21</v>
      </c>
      <c r="I741" s="168">
        <v>5</v>
      </c>
      <c r="J741" s="171">
        <v>150</v>
      </c>
      <c r="K741" s="20" t="s">
        <v>7631</v>
      </c>
      <c r="L741" s="20" t="s">
        <v>7632</v>
      </c>
      <c r="M741" s="20" t="s">
        <v>7633</v>
      </c>
      <c r="N741" s="143" t="s">
        <v>7634</v>
      </c>
      <c r="O741" s="14" t="s">
        <v>7932</v>
      </c>
      <c r="P741" s="29" t="s">
        <v>6619</v>
      </c>
      <c r="Q741" s="169"/>
    </row>
    <row r="742" spans="1:33" ht="126" hidden="1">
      <c r="A742" s="143" t="s">
        <v>2214</v>
      </c>
      <c r="B742" s="190" t="s">
        <v>2215</v>
      </c>
      <c r="C742" s="143" t="s">
        <v>8207</v>
      </c>
      <c r="D742" s="143"/>
      <c r="E742" s="30" t="s">
        <v>2046</v>
      </c>
      <c r="F742" s="168"/>
      <c r="G742" s="143" t="s">
        <v>2862</v>
      </c>
      <c r="H742" s="98" t="s">
        <v>21</v>
      </c>
      <c r="I742" s="170">
        <v>5</v>
      </c>
      <c r="J742" s="171">
        <v>150</v>
      </c>
      <c r="K742" s="20" t="s">
        <v>7635</v>
      </c>
      <c r="L742" s="20" t="s">
        <v>7636</v>
      </c>
      <c r="M742" s="20" t="s">
        <v>7637</v>
      </c>
      <c r="N742" s="143" t="s">
        <v>7638</v>
      </c>
      <c r="O742" s="14" t="s">
        <v>7932</v>
      </c>
      <c r="P742" s="29" t="s">
        <v>6619</v>
      </c>
      <c r="Q742" s="169"/>
    </row>
    <row r="743" spans="1:33" ht="47.25" hidden="1">
      <c r="A743" s="143" t="s">
        <v>2214</v>
      </c>
      <c r="B743" s="190" t="s">
        <v>2215</v>
      </c>
      <c r="C743" s="50" t="s">
        <v>2539</v>
      </c>
      <c r="D743" s="143"/>
      <c r="E743" s="30" t="s">
        <v>2046</v>
      </c>
      <c r="F743" s="168"/>
      <c r="G743" s="143" t="s">
        <v>7639</v>
      </c>
      <c r="H743" s="98" t="s">
        <v>18</v>
      </c>
      <c r="I743" s="170">
        <v>5</v>
      </c>
      <c r="J743" s="171">
        <v>150</v>
      </c>
      <c r="K743" s="20" t="s">
        <v>7640</v>
      </c>
      <c r="L743" s="20" t="s">
        <v>7641</v>
      </c>
      <c r="M743" s="20" t="s">
        <v>7642</v>
      </c>
      <c r="N743" s="143" t="s">
        <v>7643</v>
      </c>
      <c r="O743" s="14" t="s">
        <v>7932</v>
      </c>
      <c r="P743" s="29" t="s">
        <v>6619</v>
      </c>
      <c r="Q743" s="169"/>
    </row>
    <row r="744" spans="1:33" ht="63" hidden="1">
      <c r="A744" s="144" t="s">
        <v>2214</v>
      </c>
      <c r="B744" s="190" t="s">
        <v>2215</v>
      </c>
      <c r="C744" s="50" t="s">
        <v>8216</v>
      </c>
      <c r="D744" s="190"/>
      <c r="E744" s="30" t="s">
        <v>2046</v>
      </c>
      <c r="F744" s="168"/>
      <c r="G744" s="190" t="s">
        <v>2873</v>
      </c>
      <c r="H744" s="98" t="s">
        <v>18</v>
      </c>
      <c r="I744" s="133" t="s">
        <v>23</v>
      </c>
      <c r="J744" s="169" t="s">
        <v>24</v>
      </c>
      <c r="K744" s="20" t="s">
        <v>7644</v>
      </c>
      <c r="L744" s="20" t="s">
        <v>2875</v>
      </c>
      <c r="M744" s="20" t="s">
        <v>7645</v>
      </c>
      <c r="N744" s="143" t="s">
        <v>7630</v>
      </c>
      <c r="O744" s="14" t="s">
        <v>7932</v>
      </c>
      <c r="P744" s="29" t="s">
        <v>6619</v>
      </c>
      <c r="Q744" s="169"/>
    </row>
    <row r="745" spans="1:33" s="16" customFormat="1" ht="126" hidden="1">
      <c r="A745" s="143" t="s">
        <v>2214</v>
      </c>
      <c r="B745" s="190" t="s">
        <v>2215</v>
      </c>
      <c r="C745" s="143" t="s">
        <v>8207</v>
      </c>
      <c r="D745" s="143"/>
      <c r="E745" s="30" t="s">
        <v>2046</v>
      </c>
      <c r="F745" s="168"/>
      <c r="G745" s="143" t="s">
        <v>7646</v>
      </c>
      <c r="H745" s="98" t="s">
        <v>18</v>
      </c>
      <c r="I745" s="194">
        <v>5</v>
      </c>
      <c r="J745" s="194">
        <v>150</v>
      </c>
      <c r="K745" s="20" t="s">
        <v>7647</v>
      </c>
      <c r="L745" s="20" t="s">
        <v>2089</v>
      </c>
      <c r="M745" s="20" t="s">
        <v>7648</v>
      </c>
      <c r="N745" s="143" t="s">
        <v>7614</v>
      </c>
      <c r="O745" s="14" t="s">
        <v>7932</v>
      </c>
      <c r="P745" s="29" t="s">
        <v>6619</v>
      </c>
      <c r="Q745" s="159" t="s">
        <v>7649</v>
      </c>
      <c r="R745" s="178"/>
      <c r="S745" s="178"/>
      <c r="T745" s="178"/>
      <c r="U745" s="178"/>
      <c r="V745" s="178"/>
      <c r="W745" s="178"/>
      <c r="X745" s="178"/>
      <c r="Y745" s="178"/>
      <c r="Z745" s="178"/>
      <c r="AA745" s="178"/>
      <c r="AB745" s="178"/>
      <c r="AC745" s="178"/>
      <c r="AD745" s="178"/>
      <c r="AE745" s="178"/>
      <c r="AF745" s="178"/>
      <c r="AG745" s="178"/>
    </row>
    <row r="746" spans="1:33" s="16" customFormat="1" ht="63" hidden="1">
      <c r="A746" s="144" t="s">
        <v>7619</v>
      </c>
      <c r="B746" s="190" t="s">
        <v>7620</v>
      </c>
      <c r="C746" s="97" t="s">
        <v>8159</v>
      </c>
      <c r="D746" s="190"/>
      <c r="E746" s="30" t="s">
        <v>7870</v>
      </c>
      <c r="F746" s="180"/>
      <c r="G746" s="191" t="s">
        <v>6057</v>
      </c>
      <c r="H746" s="98" t="s">
        <v>18</v>
      </c>
      <c r="I746" s="168">
        <v>5</v>
      </c>
      <c r="J746" s="171">
        <v>150</v>
      </c>
      <c r="K746" s="20" t="s">
        <v>7621</v>
      </c>
      <c r="L746" s="20" t="s">
        <v>7622</v>
      </c>
      <c r="M746" s="20" t="s">
        <v>7623</v>
      </c>
      <c r="N746" s="191" t="s">
        <v>7624</v>
      </c>
      <c r="O746" s="14" t="s">
        <v>7932</v>
      </c>
      <c r="P746" s="29" t="s">
        <v>6619</v>
      </c>
      <c r="Q746" s="159" t="s">
        <v>7625</v>
      </c>
      <c r="R746" s="118"/>
      <c r="S746" s="118"/>
      <c r="T746" s="118"/>
      <c r="U746" s="118"/>
      <c r="V746" s="118"/>
      <c r="W746" s="118"/>
      <c r="X746" s="118"/>
      <c r="Y746" s="118"/>
      <c r="Z746" s="118"/>
      <c r="AA746" s="118"/>
      <c r="AB746" s="118"/>
      <c r="AC746" s="118"/>
      <c r="AD746" s="118"/>
      <c r="AE746" s="118"/>
      <c r="AF746" s="118"/>
      <c r="AG746" s="141"/>
    </row>
    <row r="747" spans="1:33" s="73" customFormat="1" ht="47.25">
      <c r="A747" s="81" t="s">
        <v>8898</v>
      </c>
      <c r="B747" s="81" t="s">
        <v>8901</v>
      </c>
      <c r="C747" s="81" t="s">
        <v>247</v>
      </c>
      <c r="D747" s="81"/>
      <c r="E747" s="30" t="s">
        <v>3687</v>
      </c>
      <c r="F747" s="185"/>
      <c r="G747" s="33" t="s">
        <v>2109</v>
      </c>
      <c r="H747" s="98" t="s">
        <v>21</v>
      </c>
      <c r="I747" s="185">
        <v>5</v>
      </c>
      <c r="J747" s="186">
        <v>150</v>
      </c>
      <c r="K747" s="20" t="s">
        <v>6864</v>
      </c>
      <c r="L747" s="20" t="s">
        <v>2109</v>
      </c>
      <c r="M747" s="20" t="s">
        <v>6865</v>
      </c>
      <c r="N747" s="81" t="s">
        <v>2238</v>
      </c>
      <c r="O747" s="29" t="s">
        <v>7931</v>
      </c>
      <c r="P747" s="29" t="s">
        <v>6619</v>
      </c>
      <c r="Q747" s="185"/>
    </row>
    <row r="748" spans="1:33" s="73" customFormat="1" ht="47.25">
      <c r="A748" s="81" t="s">
        <v>8898</v>
      </c>
      <c r="B748" s="81" t="s">
        <v>8901</v>
      </c>
      <c r="C748" s="81" t="s">
        <v>247</v>
      </c>
      <c r="D748" s="81"/>
      <c r="E748" s="30" t="s">
        <v>3687</v>
      </c>
      <c r="F748" s="185"/>
      <c r="G748" s="33" t="s">
        <v>6866</v>
      </c>
      <c r="H748" s="98" t="s">
        <v>21</v>
      </c>
      <c r="I748" s="185">
        <v>5</v>
      </c>
      <c r="J748" s="186">
        <v>150</v>
      </c>
      <c r="K748" s="20" t="s">
        <v>6867</v>
      </c>
      <c r="L748" s="20" t="s">
        <v>1293</v>
      </c>
      <c r="M748" s="20" t="s">
        <v>6868</v>
      </c>
      <c r="N748" s="81" t="s">
        <v>2238</v>
      </c>
      <c r="O748" s="29" t="s">
        <v>7931</v>
      </c>
      <c r="P748" s="29" t="s">
        <v>6619</v>
      </c>
      <c r="Q748" s="185"/>
    </row>
    <row r="749" spans="1:33" s="73" customFormat="1" ht="47.25">
      <c r="A749" s="81" t="s">
        <v>8898</v>
      </c>
      <c r="B749" s="81" t="s">
        <v>8901</v>
      </c>
      <c r="C749" s="81" t="s">
        <v>247</v>
      </c>
      <c r="D749" s="81" t="s">
        <v>8899</v>
      </c>
      <c r="E749" s="30" t="s">
        <v>3687</v>
      </c>
      <c r="F749" s="185"/>
      <c r="G749" s="81" t="s">
        <v>178</v>
      </c>
      <c r="H749" s="98" t="s">
        <v>21</v>
      </c>
      <c r="I749" s="185">
        <v>5</v>
      </c>
      <c r="J749" s="186">
        <v>150</v>
      </c>
      <c r="K749" s="20" t="s">
        <v>6869</v>
      </c>
      <c r="L749" s="20" t="s">
        <v>178</v>
      </c>
      <c r="M749" s="20" t="s">
        <v>6870</v>
      </c>
      <c r="N749" s="81" t="s">
        <v>6871</v>
      </c>
      <c r="O749" s="29" t="s">
        <v>7931</v>
      </c>
      <c r="P749" s="29" t="s">
        <v>6619</v>
      </c>
      <c r="Q749" s="185"/>
    </row>
    <row r="750" spans="1:33" s="16" customFormat="1" ht="47.25">
      <c r="A750" s="81" t="s">
        <v>8898</v>
      </c>
      <c r="B750" s="81" t="s">
        <v>8901</v>
      </c>
      <c r="C750" s="81" t="s">
        <v>247</v>
      </c>
      <c r="D750" s="128" t="s">
        <v>6728</v>
      </c>
      <c r="E750" s="30" t="s">
        <v>3687</v>
      </c>
      <c r="F750" s="185"/>
      <c r="G750" s="81" t="s">
        <v>5152</v>
      </c>
      <c r="H750" s="98" t="s">
        <v>21</v>
      </c>
      <c r="I750" s="185">
        <v>5</v>
      </c>
      <c r="J750" s="186">
        <v>150</v>
      </c>
      <c r="K750" s="20" t="s">
        <v>6872</v>
      </c>
      <c r="L750" s="20" t="s">
        <v>5154</v>
      </c>
      <c r="M750" s="20" t="s">
        <v>6873</v>
      </c>
      <c r="N750" s="81" t="s">
        <v>6871</v>
      </c>
      <c r="O750" s="29" t="s">
        <v>7931</v>
      </c>
      <c r="P750" s="14" t="s">
        <v>7933</v>
      </c>
      <c r="Q750" s="185"/>
      <c r="R750" s="73"/>
      <c r="S750" s="73"/>
      <c r="T750" s="73"/>
      <c r="U750" s="73"/>
      <c r="V750" s="73"/>
      <c r="W750" s="73"/>
      <c r="X750" s="73"/>
      <c r="Y750" s="73"/>
      <c r="Z750" s="73"/>
      <c r="AA750" s="73"/>
      <c r="AB750" s="73"/>
      <c r="AC750" s="73"/>
      <c r="AD750" s="73"/>
      <c r="AE750" s="73"/>
      <c r="AF750" s="73"/>
      <c r="AG750" s="73"/>
    </row>
    <row r="751" spans="1:33" s="16" customFormat="1" ht="47.25">
      <c r="A751" s="81" t="s">
        <v>8898</v>
      </c>
      <c r="B751" s="81" t="s">
        <v>8902</v>
      </c>
      <c r="C751" s="81" t="s">
        <v>247</v>
      </c>
      <c r="D751" s="188"/>
      <c r="E751" s="30" t="s">
        <v>3687</v>
      </c>
      <c r="F751" s="185"/>
      <c r="G751" s="81" t="s">
        <v>2997</v>
      </c>
      <c r="H751" s="98" t="s">
        <v>18</v>
      </c>
      <c r="I751" s="185">
        <v>5</v>
      </c>
      <c r="J751" s="186">
        <v>150</v>
      </c>
      <c r="K751" s="20" t="s">
        <v>6878</v>
      </c>
      <c r="L751" s="20" t="s">
        <v>2997</v>
      </c>
      <c r="M751" s="20" t="s">
        <v>6879</v>
      </c>
      <c r="N751" s="81" t="s">
        <v>2240</v>
      </c>
      <c r="O751" s="29" t="s">
        <v>7931</v>
      </c>
      <c r="P751" s="14" t="s">
        <v>7933</v>
      </c>
      <c r="Q751" s="185"/>
      <c r="R751" s="73"/>
      <c r="S751" s="73"/>
      <c r="T751" s="73"/>
      <c r="U751" s="73"/>
      <c r="V751" s="73"/>
      <c r="W751" s="73"/>
      <c r="X751" s="73"/>
      <c r="Y751" s="73"/>
      <c r="Z751" s="73"/>
      <c r="AA751" s="73"/>
      <c r="AB751" s="73"/>
      <c r="AC751" s="73"/>
      <c r="AD751" s="73"/>
      <c r="AE751" s="73"/>
      <c r="AF751" s="73"/>
      <c r="AG751" s="73"/>
    </row>
    <row r="752" spans="1:33" s="16" customFormat="1" ht="47.25">
      <c r="A752" s="81" t="s">
        <v>8898</v>
      </c>
      <c r="B752" s="81" t="s">
        <v>8902</v>
      </c>
      <c r="C752" s="81" t="s">
        <v>247</v>
      </c>
      <c r="D752" s="188"/>
      <c r="E752" s="30" t="s">
        <v>3687</v>
      </c>
      <c r="F752" s="185"/>
      <c r="G752" s="81" t="s">
        <v>2241</v>
      </c>
      <c r="H752" s="14" t="s">
        <v>2352</v>
      </c>
      <c r="I752" s="185">
        <v>5</v>
      </c>
      <c r="J752" s="186">
        <v>150</v>
      </c>
      <c r="K752" s="20" t="s">
        <v>6880</v>
      </c>
      <c r="L752" s="20" t="s">
        <v>6010</v>
      </c>
      <c r="M752" s="20" t="s">
        <v>6881</v>
      </c>
      <c r="N752" s="81" t="s">
        <v>6882</v>
      </c>
      <c r="O752" s="29" t="s">
        <v>7931</v>
      </c>
      <c r="P752" s="14" t="s">
        <v>7933</v>
      </c>
      <c r="Q752" s="185"/>
      <c r="R752" s="73"/>
      <c r="S752" s="73"/>
      <c r="T752" s="73"/>
      <c r="U752" s="73"/>
      <c r="V752" s="73"/>
      <c r="W752" s="73"/>
      <c r="X752" s="73"/>
      <c r="Y752" s="73"/>
      <c r="Z752" s="73"/>
      <c r="AA752" s="73"/>
      <c r="AB752" s="73"/>
      <c r="AC752" s="73"/>
      <c r="AD752" s="73"/>
      <c r="AE752" s="73"/>
      <c r="AF752" s="73"/>
      <c r="AG752" s="73"/>
    </row>
    <row r="753" spans="1:33" s="16" customFormat="1" ht="47.25">
      <c r="A753" s="81" t="s">
        <v>8898</v>
      </c>
      <c r="B753" s="81" t="s">
        <v>8901</v>
      </c>
      <c r="C753" s="81" t="s">
        <v>247</v>
      </c>
      <c r="D753" s="81" t="s">
        <v>8311</v>
      </c>
      <c r="E753" s="30" t="s">
        <v>3687</v>
      </c>
      <c r="F753" s="185"/>
      <c r="G753" s="81" t="s">
        <v>2242</v>
      </c>
      <c r="H753" s="98" t="s">
        <v>18</v>
      </c>
      <c r="I753" s="185">
        <v>5</v>
      </c>
      <c r="J753" s="186">
        <v>150</v>
      </c>
      <c r="K753" s="20" t="s">
        <v>2243</v>
      </c>
      <c r="L753" s="20" t="s">
        <v>902</v>
      </c>
      <c r="M753" s="20" t="s">
        <v>2244</v>
      </c>
      <c r="N753" s="81" t="s">
        <v>2245</v>
      </c>
      <c r="O753" s="29" t="s">
        <v>7931</v>
      </c>
      <c r="P753" s="14" t="s">
        <v>7933</v>
      </c>
      <c r="Q753" s="185"/>
      <c r="R753" s="73"/>
      <c r="S753" s="73"/>
      <c r="T753" s="73"/>
      <c r="U753" s="73"/>
      <c r="V753" s="73"/>
      <c r="W753" s="73"/>
      <c r="X753" s="73"/>
      <c r="Y753" s="73"/>
      <c r="Z753" s="73"/>
      <c r="AA753" s="73"/>
      <c r="AB753" s="73"/>
      <c r="AC753" s="73"/>
      <c r="AD753" s="73"/>
      <c r="AE753" s="73"/>
      <c r="AF753" s="73"/>
      <c r="AG753" s="73"/>
    </row>
    <row r="754" spans="1:33" s="16" customFormat="1" ht="47.25">
      <c r="A754" s="81" t="s">
        <v>8898</v>
      </c>
      <c r="B754" s="81" t="s">
        <v>8902</v>
      </c>
      <c r="C754" s="97" t="s">
        <v>27</v>
      </c>
      <c r="D754" s="188"/>
      <c r="E754" s="30" t="s">
        <v>3687</v>
      </c>
      <c r="F754" s="185"/>
      <c r="G754" s="81" t="s">
        <v>6057</v>
      </c>
      <c r="H754" s="98" t="s">
        <v>18</v>
      </c>
      <c r="I754" s="185">
        <v>5</v>
      </c>
      <c r="J754" s="186">
        <v>150</v>
      </c>
      <c r="K754" s="20" t="s">
        <v>6883</v>
      </c>
      <c r="L754" s="20" t="s">
        <v>6057</v>
      </c>
      <c r="M754" s="20" t="s">
        <v>6884</v>
      </c>
      <c r="N754" s="81" t="s">
        <v>6885</v>
      </c>
      <c r="O754" s="14" t="s">
        <v>7932</v>
      </c>
      <c r="P754" s="29" t="s">
        <v>6619</v>
      </c>
      <c r="Q754" s="185"/>
      <c r="R754" s="73"/>
      <c r="S754" s="73"/>
      <c r="T754" s="73"/>
      <c r="U754" s="73"/>
      <c r="V754" s="73"/>
      <c r="W754" s="73"/>
      <c r="X754" s="73"/>
      <c r="Y754" s="73"/>
      <c r="Z754" s="73"/>
      <c r="AA754" s="73"/>
      <c r="AB754" s="73"/>
      <c r="AC754" s="73"/>
      <c r="AD754" s="73"/>
      <c r="AE754" s="73"/>
      <c r="AF754" s="73"/>
      <c r="AG754" s="73"/>
    </row>
    <row r="755" spans="1:33" s="16" customFormat="1" ht="47.25">
      <c r="A755" s="81" t="s">
        <v>8898</v>
      </c>
      <c r="B755" s="81" t="s">
        <v>8901</v>
      </c>
      <c r="C755" s="81" t="s">
        <v>247</v>
      </c>
      <c r="D755" s="81" t="s">
        <v>8311</v>
      </c>
      <c r="E755" s="30" t="s">
        <v>3687</v>
      </c>
      <c r="F755" s="185"/>
      <c r="G755" s="81" t="s">
        <v>6886</v>
      </c>
      <c r="H755" s="98" t="s">
        <v>18</v>
      </c>
      <c r="I755" s="185">
        <v>5</v>
      </c>
      <c r="J755" s="186">
        <v>150</v>
      </c>
      <c r="K755" s="20" t="s">
        <v>6887</v>
      </c>
      <c r="L755" s="20" t="s">
        <v>557</v>
      </c>
      <c r="M755" s="20" t="s">
        <v>6888</v>
      </c>
      <c r="N755" s="81" t="s">
        <v>2246</v>
      </c>
      <c r="O755" s="29" t="s">
        <v>7931</v>
      </c>
      <c r="P755" s="14" t="s">
        <v>7933</v>
      </c>
      <c r="Q755" s="185"/>
      <c r="R755" s="73"/>
      <c r="S755" s="73"/>
      <c r="T755" s="73"/>
      <c r="U755" s="73"/>
      <c r="V755" s="73"/>
      <c r="W755" s="73"/>
      <c r="X755" s="73"/>
      <c r="Y755" s="73"/>
      <c r="Z755" s="73"/>
      <c r="AA755" s="73"/>
      <c r="AB755" s="73"/>
      <c r="AC755" s="73"/>
      <c r="AD755" s="73"/>
      <c r="AE755" s="73"/>
      <c r="AF755" s="73"/>
      <c r="AG755" s="73"/>
    </row>
    <row r="756" spans="1:33" s="16" customFormat="1" ht="47.25">
      <c r="A756" s="81" t="s">
        <v>8898</v>
      </c>
      <c r="B756" s="81" t="s">
        <v>8902</v>
      </c>
      <c r="C756" s="81" t="s">
        <v>247</v>
      </c>
      <c r="D756" s="188"/>
      <c r="E756" s="30" t="s">
        <v>3687</v>
      </c>
      <c r="F756" s="185"/>
      <c r="G756" s="81" t="s">
        <v>3007</v>
      </c>
      <c r="H756" s="98" t="s">
        <v>18</v>
      </c>
      <c r="I756" s="185">
        <v>5</v>
      </c>
      <c r="J756" s="186">
        <v>150</v>
      </c>
      <c r="K756" s="20" t="s">
        <v>6894</v>
      </c>
      <c r="L756" s="20" t="s">
        <v>3007</v>
      </c>
      <c r="M756" s="20" t="s">
        <v>6895</v>
      </c>
      <c r="N756" s="81" t="s">
        <v>3015</v>
      </c>
      <c r="O756" s="29" t="s">
        <v>7931</v>
      </c>
      <c r="P756" s="29" t="s">
        <v>6619</v>
      </c>
      <c r="Q756" s="185"/>
      <c r="R756" s="73"/>
      <c r="S756" s="73"/>
      <c r="T756" s="73"/>
      <c r="U756" s="73"/>
      <c r="V756" s="73"/>
      <c r="W756" s="73"/>
      <c r="X756" s="73"/>
      <c r="Y756" s="73"/>
      <c r="Z756" s="73"/>
      <c r="AA756" s="73"/>
      <c r="AB756" s="73"/>
      <c r="AC756" s="73"/>
      <c r="AD756" s="73"/>
      <c r="AE756" s="73"/>
      <c r="AF756" s="73"/>
      <c r="AG756" s="73"/>
    </row>
    <row r="757" spans="1:33" s="16" customFormat="1" ht="47.25">
      <c r="A757" s="81" t="s">
        <v>8898</v>
      </c>
      <c r="B757" s="81" t="s">
        <v>8902</v>
      </c>
      <c r="C757" s="97" t="s">
        <v>27</v>
      </c>
      <c r="D757" s="81"/>
      <c r="E757" s="30" t="s">
        <v>3687</v>
      </c>
      <c r="F757" s="185"/>
      <c r="G757" s="33" t="s">
        <v>2087</v>
      </c>
      <c r="H757" s="98" t="s">
        <v>18</v>
      </c>
      <c r="I757" s="185">
        <v>5</v>
      </c>
      <c r="J757" s="186">
        <v>150</v>
      </c>
      <c r="K757" s="20" t="s">
        <v>6896</v>
      </c>
      <c r="L757" s="20" t="s">
        <v>890</v>
      </c>
      <c r="M757" s="20" t="s">
        <v>6897</v>
      </c>
      <c r="N757" s="81" t="s">
        <v>6898</v>
      </c>
      <c r="O757" s="14" t="s">
        <v>7932</v>
      </c>
      <c r="P757" s="29" t="s">
        <v>6619</v>
      </c>
      <c r="Q757" s="185"/>
      <c r="R757" s="73"/>
      <c r="S757" s="73"/>
      <c r="T757" s="73"/>
      <c r="U757" s="73"/>
      <c r="V757" s="73"/>
      <c r="W757" s="73"/>
      <c r="X757" s="73"/>
      <c r="Y757" s="73"/>
      <c r="Z757" s="73"/>
      <c r="AA757" s="73"/>
      <c r="AB757" s="73"/>
      <c r="AC757" s="73"/>
      <c r="AD757" s="73"/>
      <c r="AE757" s="73"/>
      <c r="AF757" s="73"/>
      <c r="AG757" s="73"/>
    </row>
    <row r="758" spans="1:33" s="16" customFormat="1" ht="47.25">
      <c r="A758" s="81" t="s">
        <v>8898</v>
      </c>
      <c r="B758" s="81" t="s">
        <v>8902</v>
      </c>
      <c r="C758" s="97" t="s">
        <v>27</v>
      </c>
      <c r="D758" s="188"/>
      <c r="E758" s="30" t="s">
        <v>3687</v>
      </c>
      <c r="F758" s="185"/>
      <c r="G758" s="81" t="s">
        <v>198</v>
      </c>
      <c r="H758" s="98" t="s">
        <v>21</v>
      </c>
      <c r="I758" s="189">
        <v>5</v>
      </c>
      <c r="J758" s="186">
        <v>150</v>
      </c>
      <c r="K758" s="20" t="s">
        <v>6899</v>
      </c>
      <c r="L758" s="20" t="s">
        <v>198</v>
      </c>
      <c r="M758" s="20" t="s">
        <v>6900</v>
      </c>
      <c r="N758" s="81" t="s">
        <v>6901</v>
      </c>
      <c r="O758" s="14" t="s">
        <v>7932</v>
      </c>
      <c r="P758" s="29" t="s">
        <v>6619</v>
      </c>
      <c r="Q758" s="185"/>
      <c r="R758" s="73"/>
      <c r="S758" s="73"/>
      <c r="T758" s="73"/>
      <c r="U758" s="73"/>
      <c r="V758" s="73"/>
      <c r="W758" s="73"/>
      <c r="X758" s="73"/>
      <c r="Y758" s="73"/>
      <c r="Z758" s="73"/>
      <c r="AA758" s="73"/>
      <c r="AB758" s="73"/>
      <c r="AC758" s="73"/>
      <c r="AD758" s="73"/>
      <c r="AE758" s="73"/>
      <c r="AF758" s="73"/>
      <c r="AG758" s="73"/>
    </row>
    <row r="759" spans="1:33" s="16" customFormat="1" ht="47.25">
      <c r="A759" s="81" t="s">
        <v>8898</v>
      </c>
      <c r="B759" s="81" t="s">
        <v>8902</v>
      </c>
      <c r="C759" s="97" t="s">
        <v>27</v>
      </c>
      <c r="D759" s="81"/>
      <c r="E759" s="30" t="s">
        <v>3687</v>
      </c>
      <c r="F759" s="185"/>
      <c r="G759" s="81" t="s">
        <v>6902</v>
      </c>
      <c r="H759" s="98" t="s">
        <v>21</v>
      </c>
      <c r="I759" s="185">
        <v>5</v>
      </c>
      <c r="J759" s="186">
        <v>150</v>
      </c>
      <c r="K759" s="20" t="s">
        <v>6903</v>
      </c>
      <c r="L759" s="20" t="s">
        <v>6902</v>
      </c>
      <c r="M759" s="20" t="s">
        <v>6904</v>
      </c>
      <c r="N759" s="81" t="s">
        <v>6905</v>
      </c>
      <c r="O759" s="14" t="s">
        <v>7932</v>
      </c>
      <c r="P759" s="29" t="s">
        <v>6619</v>
      </c>
      <c r="Q759" s="185"/>
      <c r="R759" s="68"/>
      <c r="S759" s="68"/>
      <c r="T759" s="68"/>
      <c r="U759" s="68"/>
    </row>
    <row r="760" spans="1:33" s="16" customFormat="1" ht="47.25">
      <c r="A760" s="81" t="s">
        <v>8898</v>
      </c>
      <c r="B760" s="81" t="s">
        <v>8902</v>
      </c>
      <c r="C760" s="81" t="s">
        <v>247</v>
      </c>
      <c r="D760" s="128" t="s">
        <v>8160</v>
      </c>
      <c r="E760" s="30" t="s">
        <v>3687</v>
      </c>
      <c r="F760" s="185"/>
      <c r="G760" s="81" t="s">
        <v>3644</v>
      </c>
      <c r="H760" s="98" t="s">
        <v>21</v>
      </c>
      <c r="I760" s="185">
        <v>5</v>
      </c>
      <c r="J760" s="186">
        <v>150</v>
      </c>
      <c r="K760" s="20" t="s">
        <v>6909</v>
      </c>
      <c r="L760" s="20" t="s">
        <v>3644</v>
      </c>
      <c r="M760" s="20" t="s">
        <v>6910</v>
      </c>
      <c r="N760" s="81" t="s">
        <v>6885</v>
      </c>
      <c r="O760" s="14" t="s">
        <v>7932</v>
      </c>
      <c r="P760" s="29" t="s">
        <v>6619</v>
      </c>
      <c r="Q760" s="185"/>
      <c r="R760" s="68"/>
      <c r="S760" s="68"/>
      <c r="T760" s="68"/>
      <c r="U760" s="68"/>
    </row>
    <row r="761" spans="1:33" s="16" customFormat="1" ht="47.25">
      <c r="A761" s="81" t="s">
        <v>8898</v>
      </c>
      <c r="B761" s="81" t="s">
        <v>8902</v>
      </c>
      <c r="C761" s="97" t="s">
        <v>27</v>
      </c>
      <c r="D761" s="188"/>
      <c r="E761" s="30" t="s">
        <v>3687</v>
      </c>
      <c r="F761" s="185"/>
      <c r="G761" s="81" t="s">
        <v>2844</v>
      </c>
      <c r="H761" s="98" t="s">
        <v>18</v>
      </c>
      <c r="I761" s="189">
        <v>5</v>
      </c>
      <c r="J761" s="186">
        <v>150</v>
      </c>
      <c r="K761" s="20" t="s">
        <v>6911</v>
      </c>
      <c r="L761" s="20" t="s">
        <v>2844</v>
      </c>
      <c r="M761" s="20" t="s">
        <v>6911</v>
      </c>
      <c r="N761" s="81" t="s">
        <v>6912</v>
      </c>
      <c r="O761" s="14" t="s">
        <v>7932</v>
      </c>
      <c r="P761" s="29" t="s">
        <v>6619</v>
      </c>
      <c r="Q761" s="185"/>
      <c r="R761" s="68"/>
      <c r="S761" s="68"/>
      <c r="T761" s="68"/>
      <c r="U761" s="68"/>
    </row>
    <row r="762" spans="1:33" s="16" customFormat="1" ht="47.25">
      <c r="A762" s="81" t="s">
        <v>8898</v>
      </c>
      <c r="B762" s="81" t="s">
        <v>8902</v>
      </c>
      <c r="C762" s="81" t="s">
        <v>247</v>
      </c>
      <c r="D762" s="81" t="s">
        <v>8900</v>
      </c>
      <c r="E762" s="30" t="s">
        <v>3687</v>
      </c>
      <c r="F762" s="185"/>
      <c r="G762" s="81" t="s">
        <v>4159</v>
      </c>
      <c r="H762" s="98" t="s">
        <v>21</v>
      </c>
      <c r="I762" s="185">
        <v>5</v>
      </c>
      <c r="J762" s="186">
        <v>150</v>
      </c>
      <c r="K762" s="20" t="s">
        <v>6913</v>
      </c>
      <c r="L762" s="20" t="s">
        <v>4159</v>
      </c>
      <c r="M762" s="20" t="s">
        <v>6914</v>
      </c>
      <c r="N762" s="81" t="s">
        <v>6915</v>
      </c>
      <c r="O762" s="29" t="s">
        <v>7931</v>
      </c>
      <c r="P762" s="29" t="s">
        <v>6619</v>
      </c>
      <c r="Q762" s="185"/>
      <c r="R762" s="68"/>
      <c r="S762" s="68"/>
      <c r="T762" s="68"/>
      <c r="U762" s="68"/>
    </row>
    <row r="763" spans="1:33" s="16" customFormat="1" ht="47.25">
      <c r="A763" s="81" t="s">
        <v>8898</v>
      </c>
      <c r="B763" s="81" t="s">
        <v>4017</v>
      </c>
      <c r="C763" s="97" t="s">
        <v>27</v>
      </c>
      <c r="D763" s="188"/>
      <c r="E763" s="30" t="s">
        <v>3687</v>
      </c>
      <c r="F763" s="185"/>
      <c r="G763" s="81" t="s">
        <v>889</v>
      </c>
      <c r="H763" s="98" t="s">
        <v>18</v>
      </c>
      <c r="I763" s="185">
        <v>5</v>
      </c>
      <c r="J763" s="186">
        <v>150</v>
      </c>
      <c r="K763" s="20" t="s">
        <v>6916</v>
      </c>
      <c r="L763" s="20" t="s">
        <v>889</v>
      </c>
      <c r="M763" s="20" t="s">
        <v>6917</v>
      </c>
      <c r="N763" s="81" t="s">
        <v>6905</v>
      </c>
      <c r="O763" s="14" t="s">
        <v>7932</v>
      </c>
      <c r="P763" s="29" t="s">
        <v>6619</v>
      </c>
      <c r="Q763" s="185"/>
      <c r="R763" s="68"/>
      <c r="S763" s="68"/>
      <c r="T763" s="68"/>
      <c r="U763" s="68"/>
    </row>
    <row r="764" spans="1:33" s="16" customFormat="1" ht="47.25">
      <c r="A764" s="81" t="s">
        <v>8898</v>
      </c>
      <c r="B764" s="81" t="s">
        <v>4017</v>
      </c>
      <c r="C764" s="97" t="s">
        <v>27</v>
      </c>
      <c r="D764" s="188"/>
      <c r="E764" s="30" t="s">
        <v>3687</v>
      </c>
      <c r="F764" s="185"/>
      <c r="G764" s="81" t="s">
        <v>5443</v>
      </c>
      <c r="H764" s="98" t="s">
        <v>21</v>
      </c>
      <c r="I764" s="185">
        <v>5</v>
      </c>
      <c r="J764" s="186">
        <v>150</v>
      </c>
      <c r="K764" s="20" t="s">
        <v>6918</v>
      </c>
      <c r="L764" s="20" t="s">
        <v>5443</v>
      </c>
      <c r="M764" s="20" t="s">
        <v>6919</v>
      </c>
      <c r="N764" s="81" t="s">
        <v>6920</v>
      </c>
      <c r="O764" s="14" t="s">
        <v>7932</v>
      </c>
      <c r="P764" s="29" t="s">
        <v>6619</v>
      </c>
      <c r="Q764" s="185"/>
      <c r="R764" s="68"/>
      <c r="S764" s="68"/>
      <c r="T764" s="68"/>
      <c r="U764" s="68"/>
    </row>
    <row r="765" spans="1:33" s="16" customFormat="1" ht="47.25">
      <c r="A765" s="81" t="s">
        <v>8898</v>
      </c>
      <c r="B765" s="81" t="s">
        <v>8902</v>
      </c>
      <c r="C765" s="81" t="s">
        <v>247</v>
      </c>
      <c r="D765" s="188"/>
      <c r="E765" s="30" t="s">
        <v>3687</v>
      </c>
      <c r="F765" s="185"/>
      <c r="G765" s="81" t="s">
        <v>6921</v>
      </c>
      <c r="H765" s="98" t="s">
        <v>18</v>
      </c>
      <c r="I765" s="185">
        <v>5</v>
      </c>
      <c r="J765" s="186">
        <v>150</v>
      </c>
      <c r="K765" s="20" t="s">
        <v>6922</v>
      </c>
      <c r="L765" s="20" t="s">
        <v>6923</v>
      </c>
      <c r="M765" s="20" t="s">
        <v>6924</v>
      </c>
      <c r="N765" s="81" t="s">
        <v>6925</v>
      </c>
      <c r="O765" s="29" t="s">
        <v>7931</v>
      </c>
      <c r="P765" s="29" t="s">
        <v>6619</v>
      </c>
      <c r="Q765" s="185"/>
      <c r="R765" s="68"/>
      <c r="S765" s="68"/>
      <c r="T765" s="68"/>
      <c r="U765" s="68"/>
    </row>
    <row r="766" spans="1:33" s="16" customFormat="1" ht="47.25">
      <c r="A766" s="81" t="s">
        <v>8898</v>
      </c>
      <c r="B766" s="81" t="s">
        <v>8902</v>
      </c>
      <c r="C766" s="81" t="s">
        <v>247</v>
      </c>
      <c r="D766" s="188" t="s">
        <v>6728</v>
      </c>
      <c r="E766" s="30" t="s">
        <v>3687</v>
      </c>
      <c r="F766" s="185"/>
      <c r="G766" s="81" t="s">
        <v>2081</v>
      </c>
      <c r="H766" s="98" t="s">
        <v>21</v>
      </c>
      <c r="I766" s="185">
        <v>5</v>
      </c>
      <c r="J766" s="186">
        <v>150</v>
      </c>
      <c r="K766" s="20" t="s">
        <v>6928</v>
      </c>
      <c r="L766" s="20" t="s">
        <v>2081</v>
      </c>
      <c r="M766" s="20" t="s">
        <v>6929</v>
      </c>
      <c r="N766" s="81" t="s">
        <v>6930</v>
      </c>
      <c r="O766" s="29" t="s">
        <v>7931</v>
      </c>
      <c r="P766" s="29" t="s">
        <v>6619</v>
      </c>
      <c r="Q766" s="185"/>
      <c r="R766" s="68"/>
      <c r="S766" s="68"/>
      <c r="T766" s="68"/>
      <c r="U766" s="68"/>
    </row>
    <row r="767" spans="1:33" s="16" customFormat="1" ht="47.25">
      <c r="A767" s="81" t="s">
        <v>8898</v>
      </c>
      <c r="B767" s="81" t="s">
        <v>8902</v>
      </c>
      <c r="C767" s="81" t="s">
        <v>247</v>
      </c>
      <c r="D767" s="128"/>
      <c r="E767" s="30" t="s">
        <v>3687</v>
      </c>
      <c r="F767" s="185"/>
      <c r="G767" s="81" t="s">
        <v>224</v>
      </c>
      <c r="H767" s="98" t="s">
        <v>21</v>
      </c>
      <c r="I767" s="185">
        <v>5</v>
      </c>
      <c r="J767" s="186">
        <v>150</v>
      </c>
      <c r="K767" s="20" t="s">
        <v>6931</v>
      </c>
      <c r="L767" s="20" t="s">
        <v>224</v>
      </c>
      <c r="M767" s="20" t="s">
        <v>6932</v>
      </c>
      <c r="N767" s="81" t="s">
        <v>6933</v>
      </c>
      <c r="O767" s="29" t="s">
        <v>7931</v>
      </c>
      <c r="P767" s="29" t="s">
        <v>6619</v>
      </c>
      <c r="Q767" s="185"/>
      <c r="R767" s="68"/>
      <c r="S767" s="68"/>
      <c r="T767" s="68"/>
      <c r="U767" s="68"/>
    </row>
    <row r="768" spans="1:33" s="16" customFormat="1" ht="47.25">
      <c r="A768" s="81" t="s">
        <v>8898</v>
      </c>
      <c r="B768" s="81" t="s">
        <v>8902</v>
      </c>
      <c r="C768" s="81" t="s">
        <v>247</v>
      </c>
      <c r="D768" s="81"/>
      <c r="E768" s="30" t="s">
        <v>3687</v>
      </c>
      <c r="F768" s="185"/>
      <c r="G768" s="81" t="s">
        <v>3193</v>
      </c>
      <c r="H768" s="98" t="s">
        <v>18</v>
      </c>
      <c r="I768" s="185">
        <v>5</v>
      </c>
      <c r="J768" s="186">
        <v>150</v>
      </c>
      <c r="K768" s="20" t="s">
        <v>6934</v>
      </c>
      <c r="L768" s="20" t="s">
        <v>3193</v>
      </c>
      <c r="M768" s="20" t="s">
        <v>6935</v>
      </c>
      <c r="N768" s="81" t="s">
        <v>6936</v>
      </c>
      <c r="O768" s="29" t="s">
        <v>7931</v>
      </c>
      <c r="P768" s="29" t="s">
        <v>6619</v>
      </c>
      <c r="Q768" s="185"/>
      <c r="R768" s="68"/>
      <c r="S768" s="68"/>
      <c r="T768" s="68"/>
      <c r="U768" s="68"/>
    </row>
    <row r="769" spans="1:17" ht="47.25">
      <c r="A769" s="81" t="s">
        <v>8898</v>
      </c>
      <c r="B769" s="81" t="s">
        <v>8902</v>
      </c>
      <c r="C769" s="97" t="s">
        <v>27</v>
      </c>
      <c r="D769" s="81"/>
      <c r="E769" s="30" t="s">
        <v>3687</v>
      </c>
      <c r="F769" s="185"/>
      <c r="G769" s="81" t="s">
        <v>6719</v>
      </c>
      <c r="H769" s="98" t="s">
        <v>18</v>
      </c>
      <c r="I769" s="185">
        <v>5</v>
      </c>
      <c r="J769" s="186">
        <v>150</v>
      </c>
      <c r="K769" s="20" t="s">
        <v>6940</v>
      </c>
      <c r="L769" s="20" t="s">
        <v>6719</v>
      </c>
      <c r="M769" s="20" t="s">
        <v>6941</v>
      </c>
      <c r="N769" s="81" t="s">
        <v>6905</v>
      </c>
      <c r="O769" s="14" t="s">
        <v>7932</v>
      </c>
      <c r="P769" s="29" t="s">
        <v>6619</v>
      </c>
      <c r="Q769" s="185"/>
    </row>
    <row r="770" spans="1:17" ht="47.25">
      <c r="A770" s="81" t="s">
        <v>8898</v>
      </c>
      <c r="B770" s="81" t="s">
        <v>8902</v>
      </c>
      <c r="C770" s="97" t="s">
        <v>27</v>
      </c>
      <c r="D770" s="188"/>
      <c r="E770" s="30" t="s">
        <v>3687</v>
      </c>
      <c r="F770" s="185"/>
      <c r="G770" s="81" t="s">
        <v>888</v>
      </c>
      <c r="H770" s="98" t="s">
        <v>21</v>
      </c>
      <c r="I770" s="185">
        <v>5</v>
      </c>
      <c r="J770" s="186">
        <v>150</v>
      </c>
      <c r="K770" s="20" t="s">
        <v>6950</v>
      </c>
      <c r="L770" s="20" t="s">
        <v>888</v>
      </c>
      <c r="M770" s="20" t="s">
        <v>6951</v>
      </c>
      <c r="N770" s="81" t="s">
        <v>6898</v>
      </c>
      <c r="O770" s="14" t="s">
        <v>7932</v>
      </c>
      <c r="P770" s="29" t="s">
        <v>6619</v>
      </c>
      <c r="Q770" s="185"/>
    </row>
    <row r="771" spans="1:17" s="16" customFormat="1">
      <c r="A771" s="209"/>
      <c r="B771" s="209"/>
      <c r="C771" s="209"/>
      <c r="D771" s="209"/>
      <c r="E771" s="152"/>
      <c r="F771" s="211"/>
      <c r="G771" s="209"/>
      <c r="H771" s="212"/>
      <c r="I771" s="214"/>
      <c r="J771" s="212"/>
      <c r="K771" s="202"/>
      <c r="L771" s="202"/>
      <c r="M771" s="202"/>
      <c r="N771" s="209"/>
      <c r="O771" s="156"/>
      <c r="P771" s="156"/>
      <c r="Q771" s="211"/>
    </row>
    <row r="772" spans="1:17" s="16" customFormat="1">
      <c r="A772" s="209"/>
      <c r="B772" s="209"/>
      <c r="C772" s="209"/>
      <c r="D772" s="209"/>
      <c r="E772" s="152"/>
      <c r="F772" s="211"/>
      <c r="G772" s="209"/>
      <c r="H772" s="212"/>
      <c r="I772" s="211"/>
      <c r="J772" s="212"/>
      <c r="K772" s="202"/>
      <c r="L772" s="202"/>
      <c r="M772" s="202"/>
      <c r="N772" s="209"/>
      <c r="O772" s="213"/>
      <c r="P772" s="156"/>
      <c r="Q772" s="211"/>
    </row>
    <row r="773" spans="1:17" s="16" customFormat="1">
      <c r="A773" s="209"/>
      <c r="B773" s="209"/>
      <c r="C773" s="209"/>
      <c r="D773" s="209"/>
      <c r="E773" s="152"/>
      <c r="F773" s="211"/>
      <c r="G773" s="209"/>
      <c r="H773" s="212"/>
      <c r="I773" s="211"/>
      <c r="J773" s="212"/>
      <c r="K773" s="202"/>
      <c r="L773" s="202"/>
      <c r="M773" s="202"/>
      <c r="N773" s="209"/>
      <c r="O773" s="213"/>
      <c r="P773" s="156"/>
      <c r="Q773" s="211"/>
    </row>
    <row r="774" spans="1:17" s="16" customFormat="1">
      <c r="A774" s="209"/>
      <c r="B774" s="209"/>
      <c r="C774" s="209"/>
      <c r="D774" s="209"/>
      <c r="E774" s="152"/>
      <c r="F774" s="211"/>
      <c r="G774" s="209"/>
      <c r="H774" s="212"/>
      <c r="I774" s="211"/>
      <c r="J774" s="212"/>
      <c r="K774" s="202"/>
      <c r="L774" s="202"/>
      <c r="M774" s="202"/>
      <c r="N774" s="209"/>
      <c r="O774" s="213"/>
      <c r="P774" s="156"/>
      <c r="Q774" s="211"/>
    </row>
    <row r="775" spans="1:17" s="16" customFormat="1">
      <c r="A775" s="209"/>
      <c r="B775" s="209"/>
      <c r="C775" s="209"/>
      <c r="D775" s="209"/>
      <c r="E775" s="152"/>
      <c r="F775" s="211"/>
      <c r="G775" s="215"/>
      <c r="H775" s="212"/>
      <c r="I775" s="211"/>
      <c r="J775" s="212"/>
      <c r="K775" s="202"/>
      <c r="L775" s="202"/>
      <c r="M775" s="202"/>
      <c r="N775" s="209"/>
      <c r="O775" s="213"/>
      <c r="P775" s="156"/>
      <c r="Q775" s="211"/>
    </row>
    <row r="776" spans="1:17" s="16" customFormat="1">
      <c r="A776" s="209"/>
      <c r="B776" s="209"/>
      <c r="C776" s="209"/>
      <c r="D776" s="210"/>
      <c r="E776" s="152"/>
      <c r="F776" s="211"/>
      <c r="G776" s="215"/>
      <c r="H776" s="212"/>
      <c r="I776" s="211"/>
      <c r="J776" s="212"/>
      <c r="K776" s="202"/>
      <c r="L776" s="202"/>
      <c r="M776" s="202"/>
      <c r="N776" s="209"/>
      <c r="O776" s="213"/>
      <c r="P776" s="156"/>
      <c r="Q776" s="211"/>
    </row>
    <row r="777" spans="1:17" s="16" customFormat="1">
      <c r="A777" s="209"/>
      <c r="B777" s="209"/>
      <c r="C777" s="209"/>
      <c r="D777" s="209"/>
      <c r="E777" s="152"/>
      <c r="F777" s="211"/>
      <c r="G777" s="215"/>
      <c r="H777" s="211"/>
      <c r="I777" s="214"/>
      <c r="J777" s="212"/>
      <c r="K777" s="202"/>
      <c r="L777" s="202"/>
      <c r="M777" s="202"/>
      <c r="N777" s="209"/>
      <c r="O777" s="156"/>
      <c r="P777" s="156"/>
      <c r="Q777" s="211"/>
    </row>
    <row r="778" spans="1:17" s="16" customFormat="1">
      <c r="A778" s="209"/>
      <c r="B778" s="209"/>
      <c r="C778" s="209"/>
      <c r="D778" s="209"/>
      <c r="E778" s="152"/>
      <c r="F778" s="211"/>
      <c r="G778" s="209"/>
      <c r="H778" s="212"/>
      <c r="I778" s="211"/>
      <c r="J778" s="212"/>
      <c r="K778" s="202"/>
      <c r="L778" s="202"/>
      <c r="M778" s="202"/>
      <c r="N778" s="209"/>
      <c r="O778" s="156"/>
      <c r="P778" s="156"/>
      <c r="Q778" s="211"/>
    </row>
    <row r="779" spans="1:17" s="16" customFormat="1">
      <c r="A779" s="209"/>
      <c r="B779" s="209"/>
      <c r="C779" s="209"/>
      <c r="D779" s="210"/>
      <c r="E779" s="152"/>
      <c r="F779" s="211"/>
      <c r="G779" s="209"/>
      <c r="H779" s="212"/>
      <c r="I779" s="211"/>
      <c r="J779" s="212"/>
      <c r="K779" s="202"/>
      <c r="L779" s="202"/>
      <c r="M779" s="202"/>
      <c r="N779" s="209"/>
      <c r="O779" s="213"/>
      <c r="P779" s="156"/>
      <c r="Q779" s="211"/>
    </row>
    <row r="780" spans="1:17" s="16" customFormat="1">
      <c r="A780" s="209"/>
      <c r="B780" s="209"/>
      <c r="C780" s="209"/>
      <c r="D780" s="210"/>
      <c r="E780" s="156"/>
      <c r="F780" s="211"/>
      <c r="G780" s="209"/>
      <c r="H780" s="212"/>
      <c r="I780" s="211"/>
      <c r="J780" s="212"/>
      <c r="K780" s="202"/>
      <c r="L780" s="202"/>
      <c r="M780" s="202"/>
      <c r="N780" s="209"/>
      <c r="O780" s="156"/>
      <c r="P780" s="156"/>
      <c r="Q780" s="211"/>
    </row>
    <row r="781" spans="1:17" s="16" customFormat="1">
      <c r="A781" s="209"/>
      <c r="B781" s="209"/>
      <c r="C781" s="209"/>
      <c r="D781" s="209"/>
      <c r="E781" s="152"/>
      <c r="F781" s="211"/>
      <c r="G781" s="209"/>
      <c r="H781" s="211"/>
      <c r="I781" s="214"/>
      <c r="J781" s="212"/>
      <c r="K781" s="202"/>
      <c r="L781" s="202"/>
      <c r="M781" s="202"/>
      <c r="N781" s="209"/>
      <c r="O781" s="156"/>
      <c r="P781" s="156"/>
      <c r="Q781" s="211"/>
    </row>
    <row r="782" spans="1:17" s="16" customFormat="1">
      <c r="A782" s="209"/>
      <c r="B782" s="209"/>
      <c r="C782" s="209"/>
      <c r="D782" s="209"/>
      <c r="E782" s="152"/>
      <c r="F782" s="211"/>
      <c r="G782" s="209"/>
      <c r="H782" s="212"/>
      <c r="I782" s="211"/>
      <c r="J782" s="212"/>
      <c r="K782" s="202"/>
      <c r="L782" s="202"/>
      <c r="M782" s="202"/>
      <c r="N782" s="209"/>
      <c r="O782" s="213"/>
      <c r="P782" s="156"/>
      <c r="Q782" s="211"/>
    </row>
    <row r="783" spans="1:17" s="16" customFormat="1">
      <c r="A783" s="209"/>
      <c r="B783" s="209"/>
      <c r="C783" s="209"/>
      <c r="D783" s="209"/>
      <c r="E783" s="152"/>
      <c r="F783" s="211"/>
      <c r="G783" s="209"/>
      <c r="H783" s="212"/>
      <c r="I783" s="211"/>
      <c r="J783" s="212"/>
      <c r="K783" s="202"/>
      <c r="L783" s="202"/>
      <c r="M783" s="202"/>
      <c r="N783" s="209"/>
      <c r="O783" s="213"/>
      <c r="P783" s="156"/>
      <c r="Q783" s="211"/>
    </row>
    <row r="784" spans="1:17" s="16" customFormat="1">
      <c r="A784" s="209"/>
      <c r="B784" s="209"/>
      <c r="C784" s="209"/>
      <c r="D784" s="209"/>
      <c r="E784" s="152"/>
      <c r="F784" s="211"/>
      <c r="G784" s="209"/>
      <c r="H784" s="212"/>
      <c r="I784" s="214"/>
      <c r="J784" s="212"/>
      <c r="K784" s="202"/>
      <c r="L784" s="202"/>
      <c r="M784" s="202"/>
      <c r="N784" s="209"/>
      <c r="O784" s="156"/>
      <c r="P784" s="156"/>
      <c r="Q784" s="211"/>
    </row>
    <row r="785" spans="1:17" s="16" customFormat="1">
      <c r="A785" s="209"/>
      <c r="B785" s="209"/>
      <c r="C785" s="210"/>
      <c r="D785" s="210"/>
      <c r="E785" s="156"/>
      <c r="F785" s="211"/>
      <c r="G785" s="209"/>
      <c r="H785" s="212"/>
      <c r="I785" s="211"/>
      <c r="J785" s="212"/>
      <c r="K785" s="202"/>
      <c r="L785" s="202"/>
      <c r="M785" s="202"/>
      <c r="N785" s="209"/>
      <c r="O785" s="156"/>
      <c r="P785" s="156"/>
      <c r="Q785" s="211"/>
    </row>
    <row r="786" spans="1:17" s="16" customFormat="1">
      <c r="A786" s="209"/>
      <c r="B786" s="209"/>
      <c r="C786" s="209"/>
      <c r="D786" s="209"/>
      <c r="E786" s="152"/>
      <c r="F786" s="211"/>
      <c r="G786" s="209"/>
      <c r="H786" s="211"/>
      <c r="I786" s="214"/>
      <c r="J786" s="212"/>
      <c r="K786" s="202"/>
      <c r="L786" s="202"/>
      <c r="M786" s="202"/>
      <c r="N786" s="209"/>
      <c r="O786" s="156"/>
      <c r="P786" s="156"/>
      <c r="Q786" s="211"/>
    </row>
    <row r="787" spans="1:17" s="16" customFormat="1">
      <c r="A787" s="209"/>
      <c r="B787" s="209"/>
      <c r="C787" s="210"/>
      <c r="D787" s="210"/>
      <c r="E787" s="152"/>
      <c r="F787" s="211"/>
      <c r="G787" s="209"/>
      <c r="H787" s="211"/>
      <c r="I787" s="214"/>
      <c r="J787" s="212"/>
      <c r="K787" s="202"/>
      <c r="L787" s="202"/>
      <c r="M787" s="202"/>
      <c r="N787" s="209"/>
      <c r="O787" s="156"/>
      <c r="P787" s="156"/>
      <c r="Q787" s="211"/>
    </row>
    <row r="788" spans="1:17" s="16" customFormat="1">
      <c r="A788" s="209"/>
      <c r="B788" s="209"/>
      <c r="C788" s="209"/>
      <c r="D788" s="209"/>
      <c r="E788" s="152"/>
      <c r="F788" s="211"/>
      <c r="G788" s="209"/>
      <c r="H788" s="212"/>
      <c r="I788" s="211"/>
      <c r="J788" s="212"/>
      <c r="K788" s="202"/>
      <c r="L788" s="202"/>
      <c r="M788" s="202"/>
      <c r="N788" s="209"/>
      <c r="O788" s="213"/>
      <c r="P788" s="156"/>
      <c r="Q788" s="211"/>
    </row>
    <row r="789" spans="1:17" s="16" customFormat="1">
      <c r="A789" s="209"/>
      <c r="B789" s="209"/>
      <c r="C789" s="209"/>
      <c r="D789" s="209"/>
      <c r="E789" s="152"/>
      <c r="F789" s="211"/>
      <c r="G789" s="209"/>
      <c r="H789" s="211"/>
      <c r="I789" s="214"/>
      <c r="J789" s="212"/>
      <c r="K789" s="202"/>
      <c r="L789" s="202"/>
      <c r="M789" s="202"/>
      <c r="N789" s="209"/>
      <c r="O789" s="156"/>
      <c r="P789" s="156"/>
      <c r="Q789" s="211"/>
    </row>
    <row r="790" spans="1:17" s="16" customFormat="1">
      <c r="A790" s="209"/>
      <c r="B790" s="209"/>
      <c r="C790" s="209"/>
      <c r="D790" s="209"/>
      <c r="E790" s="152"/>
      <c r="F790" s="211"/>
      <c r="G790" s="209"/>
      <c r="H790" s="212"/>
      <c r="I790" s="211"/>
      <c r="J790" s="212"/>
      <c r="K790" s="202"/>
      <c r="L790" s="202"/>
      <c r="M790" s="202"/>
      <c r="N790" s="209"/>
      <c r="O790" s="213"/>
      <c r="P790" s="156"/>
      <c r="Q790" s="211"/>
    </row>
    <row r="791" spans="1:17" s="16" customFormat="1">
      <c r="A791" s="209"/>
      <c r="B791" s="209"/>
      <c r="C791" s="209"/>
      <c r="D791" s="210"/>
      <c r="E791" s="152"/>
      <c r="F791" s="211"/>
      <c r="G791" s="209"/>
      <c r="H791" s="212"/>
      <c r="I791" s="211"/>
      <c r="J791" s="212"/>
      <c r="K791" s="202"/>
      <c r="L791" s="202"/>
      <c r="M791" s="202"/>
      <c r="N791" s="209"/>
      <c r="O791" s="213"/>
      <c r="P791" s="156"/>
      <c r="Q791" s="211"/>
    </row>
    <row r="792" spans="1:17" s="16" customFormat="1">
      <c r="A792" s="209"/>
      <c r="B792" s="209"/>
      <c r="C792" s="209"/>
      <c r="D792" s="209"/>
      <c r="E792" s="152"/>
      <c r="F792" s="211"/>
      <c r="G792" s="209"/>
      <c r="H792" s="212"/>
      <c r="I792" s="211"/>
      <c r="J792" s="212"/>
      <c r="K792" s="202"/>
      <c r="L792" s="202"/>
      <c r="M792" s="202"/>
      <c r="N792" s="209"/>
      <c r="O792" s="156"/>
      <c r="P792" s="156"/>
      <c r="Q792" s="211"/>
    </row>
    <row r="793" spans="1:17" s="16" customFormat="1">
      <c r="A793" s="209"/>
      <c r="B793" s="209"/>
      <c r="C793" s="209"/>
      <c r="D793" s="209"/>
      <c r="E793" s="152"/>
      <c r="F793" s="211"/>
      <c r="G793" s="209"/>
      <c r="H793" s="212"/>
      <c r="I793" s="211"/>
      <c r="J793" s="212"/>
      <c r="K793" s="202"/>
      <c r="L793" s="202"/>
      <c r="M793" s="202"/>
      <c r="N793" s="209"/>
      <c r="O793" s="156"/>
      <c r="P793" s="156"/>
      <c r="Q793" s="211"/>
    </row>
    <row r="794" spans="1:17" s="16" customFormat="1">
      <c r="A794" s="209"/>
      <c r="B794" s="209"/>
      <c r="C794" s="209"/>
      <c r="D794" s="210"/>
      <c r="E794" s="152"/>
      <c r="F794" s="211"/>
      <c r="G794" s="209"/>
      <c r="H794" s="212"/>
      <c r="I794" s="211"/>
      <c r="J794" s="212"/>
      <c r="K794" s="202"/>
      <c r="L794" s="202"/>
      <c r="M794" s="202"/>
      <c r="N794" s="209"/>
      <c r="O794" s="213"/>
      <c r="P794" s="156"/>
      <c r="Q794" s="212"/>
    </row>
    <row r="795" spans="1:17" s="16" customFormat="1">
      <c r="A795" s="209"/>
      <c r="B795" s="209"/>
      <c r="C795" s="209"/>
      <c r="D795" s="209"/>
      <c r="E795" s="152"/>
      <c r="F795" s="211"/>
      <c r="G795" s="209"/>
      <c r="H795" s="212"/>
      <c r="I795" s="214"/>
      <c r="J795" s="212"/>
      <c r="K795" s="202"/>
      <c r="L795" s="202"/>
      <c r="M795" s="202"/>
      <c r="N795" s="209"/>
      <c r="O795" s="156"/>
      <c r="P795" s="156"/>
      <c r="Q795" s="211"/>
    </row>
    <row r="796" spans="1:17" s="16" customFormat="1">
      <c r="A796" s="209"/>
      <c r="B796" s="209"/>
      <c r="C796" s="209"/>
      <c r="D796" s="210"/>
      <c r="E796" s="156"/>
      <c r="F796" s="211"/>
      <c r="G796" s="209"/>
      <c r="H796" s="212"/>
      <c r="I796" s="211"/>
      <c r="J796" s="212"/>
      <c r="K796" s="202"/>
      <c r="L796" s="202"/>
      <c r="M796" s="202"/>
      <c r="N796" s="209"/>
      <c r="O796" s="213"/>
      <c r="P796" s="156"/>
      <c r="Q796" s="212"/>
    </row>
    <row r="797" spans="1:17" s="16" customFormat="1">
      <c r="A797" s="209"/>
      <c r="B797" s="209"/>
      <c r="C797" s="209"/>
      <c r="D797" s="209"/>
      <c r="E797" s="152"/>
      <c r="F797" s="211"/>
      <c r="G797" s="209"/>
      <c r="H797" s="211"/>
      <c r="I797" s="214"/>
      <c r="J797" s="212"/>
      <c r="K797" s="202"/>
      <c r="L797" s="202"/>
      <c r="M797" s="202"/>
      <c r="N797" s="209"/>
      <c r="O797" s="156"/>
      <c r="P797" s="156"/>
      <c r="Q797" s="211"/>
    </row>
    <row r="798" spans="1:17" s="16" customFormat="1">
      <c r="A798" s="209"/>
      <c r="B798" s="209"/>
      <c r="C798" s="209"/>
      <c r="D798" s="210"/>
      <c r="E798" s="152"/>
      <c r="F798" s="211"/>
      <c r="G798" s="209"/>
      <c r="H798" s="212"/>
      <c r="I798" s="211"/>
      <c r="J798" s="212"/>
      <c r="K798" s="202"/>
      <c r="L798" s="202"/>
      <c r="M798" s="202"/>
      <c r="N798" s="209"/>
      <c r="O798" s="213"/>
      <c r="P798" s="156"/>
      <c r="Q798" s="211"/>
    </row>
    <row r="799" spans="1:17" s="16" customFormat="1">
      <c r="A799" s="209"/>
      <c r="B799" s="209"/>
      <c r="C799" s="209"/>
      <c r="D799" s="210"/>
      <c r="E799" s="152"/>
      <c r="F799" s="211"/>
      <c r="G799" s="209"/>
      <c r="H799" s="212"/>
      <c r="I799" s="211"/>
      <c r="J799" s="212"/>
      <c r="K799" s="202"/>
      <c r="L799" s="202"/>
      <c r="M799" s="202"/>
      <c r="N799" s="209"/>
      <c r="O799" s="213"/>
      <c r="P799" s="156"/>
      <c r="Q799" s="212"/>
    </row>
    <row r="800" spans="1:17" s="16" customFormat="1">
      <c r="A800" s="209"/>
      <c r="B800" s="209"/>
      <c r="C800" s="209"/>
      <c r="D800" s="209"/>
      <c r="E800" s="156"/>
      <c r="F800" s="211"/>
      <c r="G800" s="209"/>
      <c r="H800" s="212"/>
      <c r="I800" s="214"/>
      <c r="J800" s="212"/>
      <c r="K800" s="202"/>
      <c r="L800" s="202"/>
      <c r="M800" s="202"/>
      <c r="N800" s="209"/>
      <c r="O800" s="156"/>
      <c r="P800" s="156"/>
      <c r="Q800" s="211"/>
    </row>
    <row r="801" spans="1:17" s="16" customFormat="1">
      <c r="A801" s="209"/>
      <c r="B801" s="209"/>
      <c r="C801" s="209"/>
      <c r="D801" s="209"/>
      <c r="E801" s="152"/>
      <c r="F801" s="211"/>
      <c r="G801" s="209"/>
      <c r="H801" s="211"/>
      <c r="I801" s="214"/>
      <c r="J801" s="212"/>
      <c r="K801" s="202"/>
      <c r="L801" s="202"/>
      <c r="M801" s="202"/>
      <c r="N801" s="209"/>
      <c r="O801" s="156"/>
      <c r="P801" s="156"/>
      <c r="Q801" s="211"/>
    </row>
    <row r="802" spans="1:17" s="16" customFormat="1">
      <c r="A802" s="209"/>
      <c r="B802" s="209"/>
      <c r="C802" s="210"/>
      <c r="D802" s="210"/>
      <c r="E802" s="156"/>
      <c r="F802" s="211"/>
      <c r="G802" s="209"/>
      <c r="H802" s="212"/>
      <c r="I802" s="211"/>
      <c r="J802" s="212"/>
      <c r="K802" s="202"/>
      <c r="L802" s="202"/>
      <c r="M802" s="202"/>
      <c r="N802" s="209"/>
      <c r="O802" s="156"/>
      <c r="P802" s="156"/>
      <c r="Q802" s="211"/>
    </row>
    <row r="803" spans="1:17" s="16" customFormat="1">
      <c r="A803" s="209"/>
      <c r="B803" s="209"/>
      <c r="C803" s="209"/>
      <c r="D803" s="209"/>
      <c r="E803" s="152"/>
      <c r="F803" s="211"/>
      <c r="G803" s="215"/>
      <c r="H803" s="212"/>
      <c r="I803" s="211"/>
      <c r="J803" s="212"/>
      <c r="K803" s="202"/>
      <c r="L803" s="202"/>
      <c r="M803" s="202"/>
      <c r="N803" s="209"/>
      <c r="O803" s="213"/>
      <c r="P803" s="156"/>
      <c r="Q803" s="211"/>
    </row>
    <row r="804" spans="1:17" s="16" customFormat="1">
      <c r="A804" s="209"/>
      <c r="B804" s="209"/>
      <c r="C804" s="210"/>
      <c r="D804" s="210"/>
      <c r="E804" s="152"/>
      <c r="F804" s="211"/>
      <c r="G804" s="215"/>
      <c r="H804" s="212"/>
      <c r="I804" s="211"/>
      <c r="J804" s="212"/>
      <c r="K804" s="202"/>
      <c r="L804" s="202"/>
      <c r="M804" s="202"/>
      <c r="N804" s="209"/>
      <c r="O804" s="156"/>
      <c r="P804" s="156"/>
      <c r="Q804" s="211"/>
    </row>
    <row r="805" spans="1:17" s="16" customFormat="1">
      <c r="A805" s="209"/>
      <c r="B805" s="209"/>
      <c r="C805" s="209"/>
      <c r="D805" s="209"/>
      <c r="E805" s="152"/>
      <c r="F805" s="211"/>
      <c r="G805" s="209"/>
      <c r="H805" s="211"/>
      <c r="I805" s="214"/>
      <c r="J805" s="212"/>
      <c r="K805" s="202"/>
      <c r="L805" s="202"/>
      <c r="M805" s="202"/>
      <c r="N805" s="209"/>
      <c r="O805" s="156"/>
      <c r="P805" s="156"/>
      <c r="Q805" s="211"/>
    </row>
    <row r="806" spans="1:17" s="16" customFormat="1">
      <c r="A806" s="209"/>
      <c r="B806" s="209"/>
      <c r="C806" s="209"/>
      <c r="D806" s="209"/>
      <c r="E806" s="152"/>
      <c r="F806" s="211"/>
      <c r="G806" s="209"/>
      <c r="H806" s="212"/>
      <c r="I806" s="211"/>
      <c r="J806" s="212"/>
      <c r="K806" s="202"/>
      <c r="L806" s="202"/>
      <c r="M806" s="202"/>
      <c r="N806" s="209"/>
      <c r="O806" s="213"/>
      <c r="P806" s="156"/>
      <c r="Q806" s="211"/>
    </row>
    <row r="807" spans="1:17" s="16" customFormat="1">
      <c r="A807" s="209"/>
      <c r="B807" s="209"/>
      <c r="C807" s="209"/>
      <c r="D807" s="209"/>
      <c r="E807" s="156"/>
      <c r="F807" s="211"/>
      <c r="G807" s="215"/>
      <c r="H807" s="212"/>
      <c r="I807" s="211"/>
      <c r="J807" s="212"/>
      <c r="K807" s="202"/>
      <c r="L807" s="202"/>
      <c r="M807" s="202"/>
      <c r="N807" s="209"/>
      <c r="O807" s="213"/>
      <c r="P807" s="156"/>
      <c r="Q807" s="211"/>
    </row>
    <row r="808" spans="1:17" s="16" customFormat="1">
      <c r="A808" s="209"/>
      <c r="B808" s="209"/>
      <c r="C808" s="210"/>
      <c r="D808" s="210"/>
      <c r="E808" s="152"/>
      <c r="F808" s="211"/>
      <c r="G808" s="209"/>
      <c r="H808" s="212"/>
      <c r="I808" s="214"/>
      <c r="J808" s="212"/>
      <c r="K808" s="202"/>
      <c r="L808" s="202"/>
      <c r="M808" s="202"/>
      <c r="N808" s="209"/>
      <c r="O808" s="156"/>
      <c r="P808" s="156"/>
      <c r="Q808" s="211"/>
    </row>
    <row r="809" spans="1:17" s="16" customFormat="1">
      <c r="A809" s="209"/>
      <c r="B809" s="209"/>
      <c r="C809" s="209"/>
      <c r="D809" s="210"/>
      <c r="E809" s="152"/>
      <c r="F809" s="211"/>
      <c r="G809" s="215"/>
      <c r="H809" s="212"/>
      <c r="I809" s="211"/>
      <c r="J809" s="212"/>
      <c r="K809" s="202"/>
      <c r="L809" s="202"/>
      <c r="M809" s="202"/>
      <c r="N809" s="209"/>
      <c r="O809" s="213"/>
      <c r="P809" s="156"/>
      <c r="Q809" s="211"/>
    </row>
    <row r="810" spans="1:17" s="16" customFormat="1">
      <c r="A810" s="209"/>
      <c r="B810" s="209"/>
      <c r="C810" s="209"/>
      <c r="D810" s="209"/>
      <c r="E810" s="156"/>
      <c r="F810" s="211"/>
      <c r="G810" s="216"/>
      <c r="H810" s="212"/>
      <c r="I810" s="211"/>
      <c r="J810" s="212"/>
      <c r="K810" s="202"/>
      <c r="L810" s="202"/>
      <c r="M810" s="202"/>
      <c r="N810" s="209"/>
      <c r="O810" s="213"/>
      <c r="P810" s="156"/>
      <c r="Q810" s="211"/>
    </row>
    <row r="811" spans="1:17" s="16" customFormat="1">
      <c r="A811" s="209"/>
      <c r="B811" s="209"/>
      <c r="C811" s="209"/>
      <c r="D811" s="210"/>
      <c r="E811" s="152"/>
      <c r="F811" s="211"/>
      <c r="G811" s="215"/>
      <c r="H811" s="212"/>
      <c r="I811" s="211"/>
      <c r="J811" s="212"/>
      <c r="K811" s="202"/>
      <c r="L811" s="202"/>
      <c r="M811" s="202"/>
      <c r="N811" s="209"/>
      <c r="O811" s="213"/>
      <c r="P811" s="156"/>
      <c r="Q811" s="211"/>
    </row>
    <row r="812" spans="1:17" s="16" customFormat="1">
      <c r="A812" s="209"/>
      <c r="B812" s="209"/>
      <c r="C812" s="209"/>
      <c r="D812" s="209"/>
      <c r="E812" s="152"/>
      <c r="F812" s="211"/>
      <c r="G812" s="209"/>
      <c r="H812" s="212"/>
      <c r="I812" s="214"/>
      <c r="J812" s="212"/>
      <c r="K812" s="202"/>
      <c r="L812" s="202"/>
      <c r="M812" s="202"/>
      <c r="N812" s="209"/>
      <c r="O812" s="156"/>
      <c r="P812" s="156"/>
      <c r="Q812" s="211"/>
    </row>
    <row r="813" spans="1:17" s="16" customFormat="1">
      <c r="A813" s="209"/>
      <c r="B813" s="209"/>
      <c r="C813" s="209"/>
      <c r="D813" s="209"/>
      <c r="E813" s="152"/>
      <c r="F813" s="211"/>
      <c r="G813" s="209"/>
      <c r="H813" s="212"/>
      <c r="I813" s="211"/>
      <c r="J813" s="212"/>
      <c r="K813" s="202"/>
      <c r="L813" s="202"/>
      <c r="M813" s="202"/>
      <c r="N813" s="209"/>
      <c r="O813" s="213"/>
      <c r="P813" s="156"/>
      <c r="Q813" s="211"/>
    </row>
    <row r="814" spans="1:17" s="16" customFormat="1">
      <c r="A814" s="209"/>
      <c r="B814" s="209"/>
      <c r="C814" s="209"/>
      <c r="D814" s="209"/>
      <c r="E814" s="152"/>
      <c r="F814" s="211"/>
      <c r="G814" s="209"/>
      <c r="H814" s="212"/>
      <c r="I814" s="211"/>
      <c r="J814" s="212"/>
      <c r="K814" s="202"/>
      <c r="L814" s="202"/>
      <c r="M814" s="202"/>
      <c r="N814" s="209"/>
      <c r="O814" s="213"/>
      <c r="P814" s="156"/>
      <c r="Q814" s="211"/>
    </row>
    <row r="815" spans="1:17" s="16" customFormat="1">
      <c r="A815" s="209"/>
      <c r="B815" s="209"/>
      <c r="C815" s="209"/>
      <c r="D815" s="209"/>
      <c r="E815" s="152"/>
      <c r="F815" s="211"/>
      <c r="G815" s="215"/>
      <c r="H815" s="212"/>
      <c r="I815" s="211"/>
      <c r="J815" s="212"/>
      <c r="K815" s="202"/>
      <c r="L815" s="202"/>
      <c r="M815" s="202"/>
      <c r="N815" s="209"/>
      <c r="O815" s="213"/>
      <c r="P815" s="156"/>
      <c r="Q815" s="211"/>
    </row>
    <row r="816" spans="1:17" s="16" customFormat="1">
      <c r="A816" s="209"/>
      <c r="B816" s="209"/>
      <c r="C816" s="209"/>
      <c r="D816" s="210"/>
      <c r="E816" s="152"/>
      <c r="F816" s="211"/>
      <c r="G816" s="209"/>
      <c r="H816" s="212"/>
      <c r="I816" s="211"/>
      <c r="J816" s="212"/>
      <c r="K816" s="202"/>
      <c r="L816" s="202"/>
      <c r="M816" s="202"/>
      <c r="N816" s="209"/>
      <c r="O816" s="213"/>
      <c r="P816" s="156"/>
      <c r="Q816" s="212"/>
    </row>
    <row r="817" spans="1:17" s="16" customFormat="1">
      <c r="A817" s="209"/>
      <c r="B817" s="209"/>
      <c r="C817" s="209"/>
      <c r="D817" s="210"/>
      <c r="E817" s="152"/>
      <c r="F817" s="211"/>
      <c r="G817" s="209"/>
      <c r="H817" s="212"/>
      <c r="I817" s="211"/>
      <c r="J817" s="212"/>
      <c r="K817" s="202"/>
      <c r="L817" s="202"/>
      <c r="M817" s="202"/>
      <c r="N817" s="209"/>
      <c r="O817" s="213"/>
      <c r="P817" s="156"/>
      <c r="Q817" s="211"/>
    </row>
    <row r="818" spans="1:17" s="16" customFormat="1">
      <c r="A818" s="209"/>
      <c r="B818" s="209"/>
      <c r="C818" s="209"/>
      <c r="D818" s="209"/>
      <c r="E818" s="152"/>
      <c r="F818" s="211"/>
      <c r="G818" s="209"/>
      <c r="H818" s="212"/>
      <c r="I818" s="211"/>
      <c r="J818" s="212"/>
      <c r="K818" s="202"/>
      <c r="L818" s="202"/>
      <c r="M818" s="202"/>
      <c r="N818" s="209"/>
      <c r="O818" s="213"/>
      <c r="P818" s="156"/>
      <c r="Q818" s="211"/>
    </row>
    <row r="819" spans="1:17" s="16" customFormat="1">
      <c r="A819" s="209"/>
      <c r="B819" s="209"/>
      <c r="C819" s="209"/>
      <c r="D819" s="210"/>
      <c r="E819" s="152"/>
      <c r="F819" s="211"/>
      <c r="G819" s="209"/>
      <c r="H819" s="212"/>
      <c r="I819" s="211"/>
      <c r="J819" s="212"/>
      <c r="K819" s="202"/>
      <c r="L819" s="202"/>
      <c r="M819" s="202"/>
      <c r="N819" s="209"/>
      <c r="O819" s="213"/>
      <c r="P819" s="156"/>
      <c r="Q819" s="211"/>
    </row>
    <row r="820" spans="1:17" s="16" customFormat="1">
      <c r="A820" s="209"/>
      <c r="B820" s="209"/>
      <c r="C820" s="209"/>
      <c r="D820" s="209"/>
      <c r="E820" s="156"/>
      <c r="F820" s="211"/>
      <c r="G820" s="215"/>
      <c r="H820" s="212"/>
      <c r="I820" s="211"/>
      <c r="J820" s="212"/>
      <c r="K820" s="202"/>
      <c r="L820" s="202"/>
      <c r="M820" s="202"/>
      <c r="N820" s="209"/>
      <c r="O820" s="213"/>
      <c r="P820" s="156"/>
      <c r="Q820" s="211"/>
    </row>
    <row r="821" spans="1:17" s="16" customFormat="1">
      <c r="A821" s="209"/>
      <c r="B821" s="209"/>
      <c r="C821" s="209"/>
      <c r="D821" s="209"/>
      <c r="E821" s="156"/>
      <c r="F821" s="211"/>
      <c r="G821" s="209"/>
      <c r="H821" s="212"/>
      <c r="I821" s="211"/>
      <c r="J821" s="212"/>
      <c r="K821" s="202"/>
      <c r="L821" s="202"/>
      <c r="M821" s="202"/>
      <c r="N821" s="209"/>
      <c r="O821" s="213"/>
      <c r="P821" s="156"/>
      <c r="Q821" s="211"/>
    </row>
    <row r="822" spans="1:17" s="16" customFormat="1">
      <c r="A822" s="209"/>
      <c r="B822" s="209"/>
      <c r="C822" s="209"/>
      <c r="D822" s="209"/>
      <c r="E822" s="152"/>
      <c r="F822" s="211"/>
      <c r="G822" s="209"/>
      <c r="H822" s="212"/>
      <c r="I822" s="211"/>
      <c r="J822" s="212"/>
      <c r="K822" s="202"/>
      <c r="L822" s="202"/>
      <c r="M822" s="202"/>
      <c r="N822" s="209"/>
      <c r="O822" s="213"/>
      <c r="P822" s="156"/>
      <c r="Q822" s="211"/>
    </row>
    <row r="823" spans="1:17" s="16" customFormat="1">
      <c r="A823" s="209"/>
      <c r="B823" s="209"/>
      <c r="C823" s="209"/>
      <c r="D823" s="209"/>
      <c r="E823" s="152"/>
      <c r="F823" s="211"/>
      <c r="G823" s="209"/>
      <c r="H823" s="212"/>
      <c r="I823" s="211"/>
      <c r="J823" s="212"/>
      <c r="K823" s="202"/>
      <c r="L823" s="202"/>
      <c r="M823" s="202"/>
      <c r="N823" s="209"/>
      <c r="O823" s="213"/>
      <c r="P823" s="156"/>
      <c r="Q823" s="211"/>
    </row>
    <row r="824" spans="1:17" s="16" customFormat="1">
      <c r="A824" s="209"/>
      <c r="B824" s="209"/>
      <c r="C824" s="209"/>
      <c r="D824" s="210"/>
      <c r="E824" s="152"/>
      <c r="F824" s="211"/>
      <c r="G824" s="209"/>
      <c r="H824" s="212"/>
      <c r="I824" s="211"/>
      <c r="J824" s="212"/>
      <c r="K824" s="202"/>
      <c r="L824" s="202"/>
      <c r="M824" s="202"/>
      <c r="N824" s="209"/>
      <c r="O824" s="213"/>
      <c r="P824" s="156"/>
      <c r="Q824" s="211"/>
    </row>
    <row r="825" spans="1:17" s="16" customFormat="1">
      <c r="A825" s="209"/>
      <c r="B825" s="209"/>
      <c r="C825" s="210"/>
      <c r="D825" s="210"/>
      <c r="E825" s="152"/>
      <c r="F825" s="211"/>
      <c r="G825" s="209"/>
      <c r="H825" s="211"/>
      <c r="I825" s="214"/>
      <c r="J825" s="212"/>
      <c r="K825" s="202"/>
      <c r="L825" s="202"/>
      <c r="M825" s="202"/>
      <c r="N825" s="209"/>
      <c r="O825" s="156"/>
      <c r="P825" s="156"/>
      <c r="Q825" s="211"/>
    </row>
    <row r="826" spans="1:17" s="16" customFormat="1">
      <c r="A826" s="209"/>
      <c r="B826" s="209"/>
      <c r="C826" s="209"/>
      <c r="D826" s="209"/>
      <c r="E826" s="152"/>
      <c r="F826" s="211"/>
      <c r="G826" s="209"/>
      <c r="H826" s="212"/>
      <c r="I826" s="211"/>
      <c r="J826" s="212"/>
      <c r="K826" s="202"/>
      <c r="L826" s="202"/>
      <c r="M826" s="202"/>
      <c r="N826" s="209"/>
      <c r="O826" s="156"/>
      <c r="P826" s="156"/>
      <c r="Q826" s="211"/>
    </row>
    <row r="827" spans="1:17" s="16" customFormat="1">
      <c r="A827" s="209"/>
      <c r="B827" s="209"/>
      <c r="C827" s="209"/>
      <c r="D827" s="209"/>
      <c r="E827" s="152"/>
      <c r="F827" s="211"/>
      <c r="G827" s="209"/>
      <c r="H827" s="212"/>
      <c r="I827" s="211"/>
      <c r="J827" s="212"/>
      <c r="K827" s="202"/>
      <c r="L827" s="202"/>
      <c r="M827" s="202"/>
      <c r="N827" s="209"/>
      <c r="O827" s="213"/>
      <c r="P827" s="156"/>
      <c r="Q827" s="211"/>
    </row>
    <row r="828" spans="1:17" s="16" customFormat="1">
      <c r="A828" s="209"/>
      <c r="B828" s="209"/>
      <c r="C828" s="209"/>
      <c r="D828" s="209"/>
      <c r="E828" s="152"/>
      <c r="F828" s="211"/>
      <c r="G828" s="209"/>
      <c r="H828" s="212"/>
      <c r="I828" s="211"/>
      <c r="J828" s="212"/>
      <c r="K828" s="202"/>
      <c r="L828" s="202"/>
      <c r="M828" s="202"/>
      <c r="N828" s="209"/>
      <c r="O828" s="213"/>
      <c r="P828" s="156"/>
      <c r="Q828" s="211"/>
    </row>
    <row r="829" spans="1:17" s="16" customFormat="1">
      <c r="A829" s="209"/>
      <c r="B829" s="209"/>
      <c r="C829" s="209"/>
      <c r="D829" s="209"/>
      <c r="E829" s="152"/>
      <c r="F829" s="211"/>
      <c r="G829" s="209"/>
      <c r="H829" s="212"/>
      <c r="I829" s="214"/>
      <c r="J829" s="212"/>
      <c r="K829" s="202"/>
      <c r="L829" s="202"/>
      <c r="M829" s="202"/>
      <c r="N829" s="209"/>
      <c r="O829" s="156"/>
      <c r="P829" s="156"/>
      <c r="Q829" s="211"/>
    </row>
    <row r="830" spans="1:17" s="16" customFormat="1">
      <c r="A830" s="209"/>
      <c r="B830" s="209"/>
      <c r="C830" s="210"/>
      <c r="D830" s="210"/>
      <c r="E830" s="152"/>
      <c r="F830" s="211"/>
      <c r="G830" s="209"/>
      <c r="H830" s="212"/>
      <c r="I830" s="214"/>
      <c r="J830" s="212"/>
      <c r="K830" s="202"/>
      <c r="L830" s="202"/>
      <c r="M830" s="202"/>
      <c r="N830" s="209"/>
      <c r="O830" s="156"/>
      <c r="P830" s="156"/>
      <c r="Q830" s="211"/>
    </row>
    <row r="831" spans="1:17" s="16" customFormat="1">
      <c r="A831" s="209"/>
      <c r="B831" s="209"/>
      <c r="C831" s="209"/>
      <c r="D831" s="209"/>
      <c r="E831" s="152"/>
      <c r="F831" s="211"/>
      <c r="G831" s="209"/>
      <c r="H831" s="212"/>
      <c r="I831" s="211"/>
      <c r="J831" s="212"/>
      <c r="K831" s="202"/>
      <c r="L831" s="202"/>
      <c r="M831" s="202"/>
      <c r="N831" s="209"/>
      <c r="O831" s="156"/>
      <c r="P831" s="156"/>
      <c r="Q831" s="211"/>
    </row>
    <row r="832" spans="1:17" s="16" customFormat="1">
      <c r="A832" s="209"/>
      <c r="B832" s="209"/>
      <c r="C832" s="209"/>
      <c r="D832" s="209"/>
      <c r="E832" s="152"/>
      <c r="F832" s="211"/>
      <c r="G832" s="209"/>
      <c r="H832" s="212"/>
      <c r="I832" s="211"/>
      <c r="J832" s="212"/>
      <c r="K832" s="202"/>
      <c r="L832" s="202"/>
      <c r="M832" s="202"/>
      <c r="N832" s="209"/>
      <c r="O832" s="213"/>
      <c r="P832" s="156"/>
      <c r="Q832" s="211"/>
    </row>
    <row r="833" spans="1:17" s="16" customFormat="1">
      <c r="A833" s="209"/>
      <c r="B833" s="209"/>
      <c r="C833" s="209"/>
      <c r="D833" s="209"/>
      <c r="E833" s="152"/>
      <c r="F833" s="211"/>
      <c r="G833" s="209"/>
      <c r="H833" s="212"/>
      <c r="I833" s="211"/>
      <c r="J833" s="212"/>
      <c r="K833" s="202"/>
      <c r="L833" s="202"/>
      <c r="M833" s="202"/>
      <c r="N833" s="209"/>
      <c r="O833" s="213"/>
      <c r="P833" s="156"/>
      <c r="Q833" s="211"/>
    </row>
    <row r="834" spans="1:17" s="16" customFormat="1">
      <c r="A834" s="209"/>
      <c r="B834" s="209"/>
      <c r="C834" s="210"/>
      <c r="D834" s="210"/>
      <c r="E834" s="152"/>
      <c r="F834" s="211"/>
      <c r="G834" s="209"/>
      <c r="H834" s="211"/>
      <c r="I834" s="214"/>
      <c r="J834" s="212"/>
      <c r="K834" s="202"/>
      <c r="L834" s="202"/>
      <c r="M834" s="202"/>
      <c r="N834" s="209"/>
      <c r="O834" s="156"/>
      <c r="P834" s="156"/>
      <c r="Q834" s="211"/>
    </row>
    <row r="835" spans="1:17" s="16" customFormat="1">
      <c r="A835" s="209"/>
      <c r="B835" s="209"/>
      <c r="C835" s="209"/>
      <c r="D835" s="209"/>
      <c r="E835" s="152"/>
      <c r="F835" s="211"/>
      <c r="G835" s="209"/>
      <c r="H835" s="212"/>
      <c r="I835" s="214"/>
      <c r="J835" s="212"/>
      <c r="K835" s="202"/>
      <c r="L835" s="202"/>
      <c r="M835" s="202"/>
      <c r="N835" s="209"/>
      <c r="O835" s="156"/>
      <c r="P835" s="156"/>
      <c r="Q835" s="211"/>
    </row>
    <row r="836" spans="1:17" s="16" customFormat="1">
      <c r="A836" s="209"/>
      <c r="B836" s="209"/>
      <c r="C836" s="209"/>
      <c r="D836" s="209"/>
      <c r="E836" s="152"/>
      <c r="F836" s="211"/>
      <c r="G836" s="209"/>
      <c r="H836" s="212"/>
      <c r="I836" s="211"/>
      <c r="J836" s="212"/>
      <c r="K836" s="202"/>
      <c r="L836" s="202"/>
      <c r="M836" s="202"/>
      <c r="N836" s="209"/>
      <c r="O836" s="213"/>
      <c r="P836" s="156"/>
      <c r="Q836" s="211"/>
    </row>
    <row r="837" spans="1:17" s="16" customFormat="1">
      <c r="A837" s="209"/>
      <c r="B837" s="209"/>
      <c r="C837" s="210"/>
      <c r="D837" s="210"/>
      <c r="E837" s="152"/>
      <c r="F837" s="211"/>
      <c r="G837" s="209"/>
      <c r="H837" s="212"/>
      <c r="I837" s="211"/>
      <c r="J837" s="212"/>
      <c r="K837" s="202"/>
      <c r="L837" s="202"/>
      <c r="M837" s="202"/>
      <c r="N837" s="209"/>
      <c r="O837" s="156"/>
      <c r="P837" s="156"/>
      <c r="Q837" s="211"/>
    </row>
    <row r="838" spans="1:17" s="16" customFormat="1">
      <c r="A838" s="209"/>
      <c r="B838" s="209"/>
      <c r="C838" s="209"/>
      <c r="D838" s="209"/>
      <c r="E838" s="156"/>
      <c r="F838" s="211"/>
      <c r="G838" s="209"/>
      <c r="H838" s="212"/>
      <c r="I838" s="214"/>
      <c r="J838" s="212"/>
      <c r="K838" s="202"/>
      <c r="L838" s="202"/>
      <c r="M838" s="202"/>
      <c r="N838" s="209"/>
      <c r="O838" s="156"/>
      <c r="P838" s="156"/>
      <c r="Q838" s="211"/>
    </row>
    <row r="839" spans="1:17" s="16" customFormat="1">
      <c r="A839" s="209"/>
      <c r="B839" s="209"/>
      <c r="C839" s="209"/>
      <c r="D839" s="209"/>
      <c r="E839" s="152"/>
      <c r="F839" s="211"/>
      <c r="G839" s="209"/>
      <c r="H839" s="211"/>
      <c r="I839" s="214"/>
      <c r="J839" s="212"/>
      <c r="K839" s="202"/>
      <c r="L839" s="202"/>
      <c r="M839" s="202"/>
      <c r="N839" s="209"/>
      <c r="O839" s="156"/>
      <c r="P839" s="156"/>
      <c r="Q839" s="211"/>
    </row>
    <row r="840" spans="1:17" s="16" customFormat="1">
      <c r="A840" s="209"/>
      <c r="B840" s="209"/>
      <c r="C840" s="209"/>
      <c r="D840" s="209"/>
      <c r="E840" s="152"/>
      <c r="F840" s="211"/>
      <c r="G840" s="209"/>
      <c r="H840" s="212"/>
      <c r="I840" s="214"/>
      <c r="J840" s="212"/>
      <c r="K840" s="202"/>
      <c r="L840" s="202"/>
      <c r="M840" s="202"/>
      <c r="N840" s="209"/>
      <c r="O840" s="156"/>
      <c r="P840" s="156"/>
      <c r="Q840" s="211"/>
    </row>
    <row r="841" spans="1:17" s="16" customFormat="1">
      <c r="A841" s="209"/>
      <c r="B841" s="209"/>
      <c r="C841" s="210"/>
      <c r="D841" s="210"/>
      <c r="E841" s="152"/>
      <c r="F841" s="211"/>
      <c r="G841" s="209"/>
      <c r="H841" s="211"/>
      <c r="I841" s="214"/>
      <c r="J841" s="212"/>
      <c r="K841" s="202"/>
      <c r="L841" s="202"/>
      <c r="M841" s="202"/>
      <c r="N841" s="209"/>
      <c r="O841" s="156"/>
      <c r="P841" s="156"/>
      <c r="Q841" s="211"/>
    </row>
    <row r="842" spans="1:17" s="16" customFormat="1">
      <c r="A842" s="209"/>
      <c r="B842" s="209"/>
      <c r="C842" s="209"/>
      <c r="D842" s="209"/>
      <c r="E842" s="156"/>
      <c r="F842" s="211"/>
      <c r="G842" s="209"/>
      <c r="H842" s="212"/>
      <c r="I842" s="214"/>
      <c r="J842" s="212"/>
      <c r="K842" s="202"/>
      <c r="L842" s="202"/>
      <c r="M842" s="202"/>
      <c r="N842" s="209"/>
      <c r="O842" s="156"/>
      <c r="P842" s="156"/>
      <c r="Q842" s="211"/>
    </row>
    <row r="843" spans="1:17" s="16" customFormat="1">
      <c r="A843" s="209"/>
      <c r="B843" s="209"/>
      <c r="C843" s="210"/>
      <c r="D843" s="210"/>
      <c r="E843" s="156"/>
      <c r="F843" s="211"/>
      <c r="G843" s="209"/>
      <c r="H843" s="212"/>
      <c r="I843" s="211"/>
      <c r="J843" s="212"/>
      <c r="K843" s="202"/>
      <c r="L843" s="202"/>
      <c r="M843" s="202"/>
      <c r="N843" s="209"/>
      <c r="O843" s="156"/>
      <c r="P843" s="156"/>
      <c r="Q843" s="211"/>
    </row>
    <row r="844" spans="1:17" s="16" customFormat="1">
      <c r="A844" s="209"/>
      <c r="B844" s="209"/>
      <c r="C844" s="209"/>
      <c r="D844" s="210"/>
      <c r="E844" s="156"/>
      <c r="F844" s="211"/>
      <c r="G844" s="217"/>
      <c r="H844" s="212"/>
      <c r="I844" s="211"/>
      <c r="J844" s="212"/>
      <c r="K844" s="202"/>
      <c r="L844" s="202"/>
      <c r="M844" s="202"/>
      <c r="N844" s="209"/>
      <c r="O844" s="213"/>
      <c r="P844" s="156"/>
      <c r="Q844" s="211"/>
    </row>
    <row r="845" spans="1:17" s="16" customFormat="1">
      <c r="A845" s="209"/>
      <c r="B845" s="209"/>
      <c r="C845" s="209"/>
      <c r="D845" s="210"/>
      <c r="E845" s="152"/>
      <c r="F845" s="211"/>
      <c r="G845" s="209"/>
      <c r="H845" s="212"/>
      <c r="I845" s="211"/>
      <c r="J845" s="212"/>
      <c r="K845" s="202"/>
      <c r="L845" s="202"/>
      <c r="M845" s="202"/>
      <c r="N845" s="209"/>
      <c r="O845" s="213"/>
      <c r="P845" s="156"/>
      <c r="Q845" s="211"/>
    </row>
    <row r="846" spans="1:17" s="16" customFormat="1">
      <c r="A846" s="209"/>
      <c r="B846" s="209"/>
      <c r="C846" s="209"/>
      <c r="D846" s="209"/>
      <c r="E846" s="152"/>
      <c r="F846" s="211"/>
      <c r="G846" s="218"/>
      <c r="H846" s="212"/>
      <c r="I846" s="211"/>
      <c r="J846" s="212"/>
      <c r="K846" s="202"/>
      <c r="L846" s="202"/>
      <c r="M846" s="202"/>
      <c r="N846" s="209"/>
      <c r="O846" s="213"/>
      <c r="P846" s="156"/>
      <c r="Q846" s="211"/>
    </row>
    <row r="847" spans="1:17" s="16" customFormat="1">
      <c r="A847" s="209"/>
      <c r="B847" s="209"/>
      <c r="C847" s="209"/>
      <c r="D847" s="209"/>
      <c r="E847" s="156"/>
      <c r="F847" s="211"/>
      <c r="G847" s="209"/>
      <c r="H847" s="212"/>
      <c r="I847" s="211"/>
      <c r="J847" s="212"/>
      <c r="K847" s="202"/>
      <c r="L847" s="202"/>
      <c r="M847" s="202"/>
      <c r="N847" s="209"/>
      <c r="O847" s="213"/>
      <c r="P847" s="156"/>
      <c r="Q847" s="211"/>
    </row>
    <row r="848" spans="1:17" s="16" customFormat="1">
      <c r="A848" s="209"/>
      <c r="B848" s="209"/>
      <c r="C848" s="209"/>
      <c r="D848" s="210"/>
      <c r="E848" s="152"/>
      <c r="F848" s="211"/>
      <c r="G848" s="209"/>
      <c r="H848" s="212"/>
      <c r="I848" s="211"/>
      <c r="J848" s="212"/>
      <c r="K848" s="202"/>
      <c r="L848" s="202"/>
      <c r="M848" s="202"/>
      <c r="N848" s="209"/>
      <c r="O848" s="213"/>
      <c r="P848" s="156"/>
      <c r="Q848" s="211"/>
    </row>
    <row r="849" spans="1:17" s="16" customFormat="1">
      <c r="A849" s="209"/>
      <c r="B849" s="209"/>
      <c r="C849" s="209"/>
      <c r="D849" s="210"/>
      <c r="E849" s="156"/>
      <c r="F849" s="211"/>
      <c r="G849" s="209"/>
      <c r="H849" s="212"/>
      <c r="I849" s="211"/>
      <c r="J849" s="212"/>
      <c r="K849" s="202"/>
      <c r="L849" s="202"/>
      <c r="M849" s="202"/>
      <c r="N849" s="209"/>
      <c r="O849" s="213"/>
      <c r="P849" s="156"/>
      <c r="Q849" s="211"/>
    </row>
    <row r="850" spans="1:17" s="16" customFormat="1">
      <c r="A850" s="209"/>
      <c r="B850" s="209"/>
      <c r="C850" s="209"/>
      <c r="D850" s="210"/>
      <c r="E850" s="152"/>
      <c r="F850" s="211"/>
      <c r="G850" s="209"/>
      <c r="H850" s="212"/>
      <c r="I850" s="211"/>
      <c r="J850" s="212"/>
      <c r="K850" s="202"/>
      <c r="L850" s="202"/>
      <c r="M850" s="202"/>
      <c r="N850" s="209"/>
      <c r="O850" s="213"/>
      <c r="P850" s="156"/>
      <c r="Q850" s="211"/>
    </row>
    <row r="851" spans="1:17" s="16" customFormat="1">
      <c r="A851" s="209"/>
      <c r="B851" s="209"/>
      <c r="C851" s="210"/>
      <c r="D851" s="210"/>
      <c r="E851" s="156"/>
      <c r="F851" s="211"/>
      <c r="G851" s="209"/>
      <c r="H851" s="212"/>
      <c r="I851" s="211"/>
      <c r="J851" s="212"/>
      <c r="K851" s="202"/>
      <c r="L851" s="202"/>
      <c r="M851" s="202"/>
      <c r="N851" s="209"/>
      <c r="O851" s="156"/>
      <c r="P851" s="156"/>
      <c r="Q851" s="211"/>
    </row>
    <row r="852" spans="1:17" s="16" customFormat="1">
      <c r="A852" s="209"/>
      <c r="B852" s="209"/>
      <c r="C852" s="209"/>
      <c r="D852" s="209"/>
      <c r="E852" s="152"/>
      <c r="F852" s="211"/>
      <c r="G852" s="215"/>
      <c r="H852" s="212"/>
      <c r="I852" s="211"/>
      <c r="J852" s="212"/>
      <c r="K852" s="202"/>
      <c r="L852" s="202"/>
      <c r="M852" s="202"/>
      <c r="N852" s="209"/>
      <c r="O852" s="213"/>
      <c r="P852" s="156"/>
      <c r="Q852" s="211"/>
    </row>
    <row r="853" spans="1:17" s="16" customFormat="1">
      <c r="A853" s="209"/>
      <c r="B853" s="209"/>
      <c r="C853" s="209"/>
      <c r="D853" s="209"/>
      <c r="E853" s="152"/>
      <c r="F853" s="211"/>
      <c r="G853" s="209"/>
      <c r="H853" s="212"/>
      <c r="I853" s="211"/>
      <c r="J853" s="212"/>
      <c r="K853" s="202"/>
      <c r="L853" s="202"/>
      <c r="M853" s="202"/>
      <c r="N853" s="209"/>
      <c r="O853" s="213"/>
      <c r="P853" s="156"/>
      <c r="Q853" s="211"/>
    </row>
    <row r="854" spans="1:17" s="16" customFormat="1">
      <c r="A854" s="209"/>
      <c r="B854" s="209"/>
      <c r="C854" s="210"/>
      <c r="D854" s="210"/>
      <c r="E854" s="152"/>
      <c r="F854" s="211"/>
      <c r="G854" s="209"/>
      <c r="H854" s="211"/>
      <c r="I854" s="214"/>
      <c r="J854" s="212"/>
      <c r="K854" s="202"/>
      <c r="L854" s="202"/>
      <c r="M854" s="202"/>
      <c r="N854" s="209"/>
      <c r="O854" s="156"/>
      <c r="P854" s="156"/>
      <c r="Q854" s="211"/>
    </row>
    <row r="855" spans="1:17" s="16" customFormat="1">
      <c r="A855" s="209"/>
      <c r="B855" s="209"/>
      <c r="C855" s="209"/>
      <c r="D855" s="209"/>
      <c r="E855" s="152"/>
      <c r="F855" s="211"/>
      <c r="G855" s="209"/>
      <c r="H855" s="211"/>
      <c r="I855" s="214"/>
      <c r="J855" s="212"/>
      <c r="K855" s="202"/>
      <c r="L855" s="202"/>
      <c r="M855" s="202"/>
      <c r="N855" s="209"/>
      <c r="O855" s="156"/>
      <c r="P855" s="156"/>
      <c r="Q855" s="211"/>
    </row>
    <row r="856" spans="1:17" s="16" customFormat="1">
      <c r="A856" s="209"/>
      <c r="B856" s="209"/>
      <c r="C856" s="209"/>
      <c r="D856" s="209"/>
      <c r="E856" s="152"/>
      <c r="F856" s="211"/>
      <c r="G856" s="209"/>
      <c r="H856" s="212"/>
      <c r="I856" s="211"/>
      <c r="J856" s="212"/>
      <c r="K856" s="202"/>
      <c r="L856" s="202"/>
      <c r="M856" s="202"/>
      <c r="N856" s="209"/>
      <c r="O856" s="213"/>
      <c r="P856" s="156"/>
      <c r="Q856" s="211"/>
    </row>
    <row r="857" spans="1:17" s="16" customFormat="1">
      <c r="A857" s="209"/>
      <c r="B857" s="209"/>
      <c r="C857" s="209"/>
      <c r="D857" s="209"/>
      <c r="E857" s="152"/>
      <c r="F857" s="211"/>
      <c r="G857" s="209"/>
      <c r="H857" s="212"/>
      <c r="I857" s="211"/>
      <c r="J857" s="212"/>
      <c r="K857" s="202"/>
      <c r="L857" s="202"/>
      <c r="M857" s="202"/>
      <c r="N857" s="209"/>
      <c r="O857" s="213"/>
      <c r="P857" s="156"/>
      <c r="Q857" s="211"/>
    </row>
    <row r="858" spans="1:17" s="16" customFormat="1">
      <c r="A858" s="209"/>
      <c r="B858" s="209"/>
      <c r="C858" s="210"/>
      <c r="D858" s="210"/>
      <c r="E858" s="152"/>
      <c r="F858" s="211"/>
      <c r="G858" s="209"/>
      <c r="H858" s="212"/>
      <c r="I858" s="211"/>
      <c r="J858" s="212"/>
      <c r="K858" s="202"/>
      <c r="L858" s="202"/>
      <c r="M858" s="202"/>
      <c r="N858" s="209"/>
      <c r="O858" s="156"/>
      <c r="P858" s="156"/>
      <c r="Q858" s="211"/>
    </row>
    <row r="859" spans="1:17" s="16" customFormat="1">
      <c r="A859" s="209"/>
      <c r="B859" s="209"/>
      <c r="C859" s="209"/>
      <c r="D859" s="209"/>
      <c r="E859" s="152"/>
      <c r="F859" s="211"/>
      <c r="G859" s="209"/>
      <c r="H859" s="212"/>
      <c r="I859" s="211"/>
      <c r="J859" s="212"/>
      <c r="K859" s="202"/>
      <c r="L859" s="202"/>
      <c r="M859" s="202"/>
      <c r="N859" s="209"/>
      <c r="O859" s="213"/>
      <c r="P859" s="156"/>
      <c r="Q859" s="211"/>
    </row>
    <row r="860" spans="1:17" s="16" customFormat="1">
      <c r="A860" s="209"/>
      <c r="B860" s="209"/>
      <c r="C860" s="210"/>
      <c r="D860" s="209"/>
      <c r="E860" s="156"/>
      <c r="F860" s="211"/>
      <c r="G860" s="209"/>
      <c r="H860" s="212"/>
      <c r="I860" s="211"/>
      <c r="J860" s="212"/>
      <c r="K860" s="202"/>
      <c r="L860" s="202"/>
      <c r="M860" s="202"/>
      <c r="N860" s="209"/>
      <c r="O860" s="156"/>
      <c r="P860" s="156"/>
      <c r="Q860" s="211"/>
    </row>
    <row r="861" spans="1:17" s="16" customFormat="1">
      <c r="A861" s="209"/>
      <c r="B861" s="209"/>
      <c r="C861" s="209"/>
      <c r="D861" s="209"/>
      <c r="E861" s="152"/>
      <c r="F861" s="211"/>
      <c r="G861" s="209"/>
      <c r="H861" s="212"/>
      <c r="I861" s="211"/>
      <c r="J861" s="212"/>
      <c r="K861" s="202"/>
      <c r="L861" s="202"/>
      <c r="M861" s="202"/>
      <c r="N861" s="209"/>
      <c r="O861" s="213"/>
      <c r="P861" s="156"/>
      <c r="Q861" s="211"/>
    </row>
    <row r="862" spans="1:17" s="16" customFormat="1">
      <c r="A862" s="209"/>
      <c r="B862" s="209"/>
      <c r="C862" s="209"/>
      <c r="D862" s="209"/>
      <c r="E862" s="152"/>
      <c r="F862" s="211"/>
      <c r="G862" s="209"/>
      <c r="H862" s="212"/>
      <c r="I862" s="211"/>
      <c r="J862" s="212"/>
      <c r="K862" s="202"/>
      <c r="L862" s="202"/>
      <c r="M862" s="202"/>
      <c r="N862" s="209"/>
      <c r="O862" s="156"/>
      <c r="P862" s="156"/>
      <c r="Q862" s="211"/>
    </row>
    <row r="863" spans="1:17" s="16" customFormat="1">
      <c r="A863" s="209"/>
      <c r="B863" s="209"/>
      <c r="C863" s="209"/>
      <c r="D863" s="209"/>
      <c r="E863" s="156"/>
      <c r="F863" s="211"/>
      <c r="G863" s="209"/>
      <c r="H863" s="212"/>
      <c r="I863" s="211"/>
      <c r="J863" s="212"/>
      <c r="K863" s="202"/>
      <c r="L863" s="202"/>
      <c r="M863" s="202"/>
      <c r="N863" s="209"/>
      <c r="O863" s="213"/>
      <c r="P863" s="156"/>
      <c r="Q863" s="211"/>
    </row>
    <row r="864" spans="1:17" s="16" customFormat="1">
      <c r="A864" s="209"/>
      <c r="B864" s="209"/>
      <c r="C864" s="209"/>
      <c r="D864" s="209"/>
      <c r="E864" s="152"/>
      <c r="F864" s="211"/>
      <c r="G864" s="209"/>
      <c r="H864" s="212"/>
      <c r="I864" s="214"/>
      <c r="J864" s="212"/>
      <c r="K864" s="202"/>
      <c r="L864" s="202"/>
      <c r="M864" s="202"/>
      <c r="N864" s="209"/>
      <c r="O864" s="156"/>
      <c r="P864" s="156"/>
      <c r="Q864" s="211"/>
    </row>
    <row r="865" spans="1:17" s="16" customFormat="1">
      <c r="A865" s="209"/>
      <c r="B865" s="209"/>
      <c r="C865" s="209"/>
      <c r="D865" s="209"/>
      <c r="E865" s="152"/>
      <c r="F865" s="211"/>
      <c r="G865" s="209"/>
      <c r="H865" s="212"/>
      <c r="I865" s="211"/>
      <c r="J865" s="212"/>
      <c r="K865" s="202"/>
      <c r="L865" s="202"/>
      <c r="M865" s="202"/>
      <c r="N865" s="209"/>
      <c r="O865" s="213"/>
      <c r="P865" s="156"/>
      <c r="Q865" s="211"/>
    </row>
    <row r="866" spans="1:17" s="16" customFormat="1">
      <c r="A866" s="209"/>
      <c r="B866" s="209"/>
      <c r="C866" s="209"/>
      <c r="D866" s="209"/>
      <c r="E866" s="156"/>
      <c r="F866" s="211"/>
      <c r="G866" s="209"/>
      <c r="H866" s="212"/>
      <c r="I866" s="214"/>
      <c r="J866" s="212"/>
      <c r="K866" s="202"/>
      <c r="L866" s="202"/>
      <c r="M866" s="202"/>
      <c r="N866" s="209"/>
      <c r="O866" s="156"/>
      <c r="P866" s="156"/>
      <c r="Q866" s="211"/>
    </row>
    <row r="867" spans="1:17" s="16" customFormat="1">
      <c r="A867" s="209"/>
      <c r="B867" s="209"/>
      <c r="C867" s="210"/>
      <c r="D867" s="210"/>
      <c r="E867" s="156"/>
      <c r="F867" s="211"/>
      <c r="G867" s="209"/>
      <c r="H867" s="212"/>
      <c r="I867" s="214"/>
      <c r="J867" s="212"/>
      <c r="K867" s="202"/>
      <c r="L867" s="202"/>
      <c r="M867" s="202"/>
      <c r="N867" s="209"/>
      <c r="O867" s="156"/>
      <c r="P867" s="156"/>
      <c r="Q867" s="212"/>
    </row>
    <row r="868" spans="1:17" s="16" customFormat="1">
      <c r="A868" s="209"/>
      <c r="B868" s="209"/>
      <c r="C868" s="209"/>
      <c r="D868" s="209"/>
      <c r="E868" s="156"/>
      <c r="F868" s="211"/>
      <c r="G868" s="209"/>
      <c r="H868" s="212"/>
      <c r="I868" s="211"/>
      <c r="J868" s="212"/>
      <c r="K868" s="202"/>
      <c r="L868" s="202"/>
      <c r="M868" s="202"/>
      <c r="N868" s="209"/>
      <c r="O868" s="213"/>
      <c r="P868" s="156"/>
      <c r="Q868" s="211"/>
    </row>
    <row r="869" spans="1:17" s="16" customFormat="1">
      <c r="A869" s="209"/>
      <c r="B869" s="209"/>
      <c r="C869" s="209"/>
      <c r="D869" s="209"/>
      <c r="E869" s="152"/>
      <c r="F869" s="211"/>
      <c r="G869" s="209"/>
      <c r="H869" s="212"/>
      <c r="I869" s="211"/>
      <c r="J869" s="212"/>
      <c r="K869" s="202"/>
      <c r="L869" s="202"/>
      <c r="M869" s="202"/>
      <c r="N869" s="209"/>
      <c r="O869" s="156"/>
      <c r="P869" s="156"/>
      <c r="Q869" s="211"/>
    </row>
    <row r="870" spans="1:17" s="16" customFormat="1">
      <c r="A870" s="209"/>
      <c r="B870" s="209"/>
      <c r="C870" s="209"/>
      <c r="D870" s="209"/>
      <c r="E870" s="156"/>
      <c r="F870" s="211"/>
      <c r="G870" s="209"/>
      <c r="H870" s="212"/>
      <c r="I870" s="214"/>
      <c r="J870" s="212"/>
      <c r="K870" s="202"/>
      <c r="L870" s="202"/>
      <c r="M870" s="202"/>
      <c r="N870" s="209"/>
      <c r="O870" s="156"/>
      <c r="P870" s="156"/>
      <c r="Q870" s="211"/>
    </row>
    <row r="871" spans="1:17" s="16" customFormat="1">
      <c r="A871" s="209"/>
      <c r="B871" s="209"/>
      <c r="C871" s="209"/>
      <c r="D871" s="209"/>
      <c r="E871" s="152"/>
      <c r="F871" s="211"/>
      <c r="G871" s="209"/>
      <c r="H871" s="212"/>
      <c r="I871" s="214"/>
      <c r="J871" s="212"/>
      <c r="K871" s="202"/>
      <c r="L871" s="202"/>
      <c r="M871" s="202"/>
      <c r="N871" s="209"/>
      <c r="O871" s="156"/>
      <c r="P871" s="156"/>
      <c r="Q871" s="211"/>
    </row>
    <row r="872" spans="1:17" s="16" customFormat="1">
      <c r="A872" s="209"/>
      <c r="B872" s="209"/>
      <c r="C872" s="209"/>
      <c r="D872" s="209"/>
      <c r="E872" s="152"/>
      <c r="F872" s="211"/>
      <c r="G872" s="209"/>
      <c r="H872" s="212"/>
      <c r="I872" s="211"/>
      <c r="J872" s="212"/>
      <c r="K872" s="202"/>
      <c r="L872" s="202"/>
      <c r="M872" s="202"/>
      <c r="N872" s="209"/>
      <c r="O872" s="213"/>
      <c r="P872" s="156"/>
      <c r="Q872" s="211"/>
    </row>
    <row r="873" spans="1:17" s="16" customFormat="1">
      <c r="A873" s="209"/>
      <c r="B873" s="209"/>
      <c r="C873" s="209"/>
      <c r="D873" s="209"/>
      <c r="E873" s="156"/>
      <c r="F873" s="211"/>
      <c r="G873" s="209"/>
      <c r="H873" s="212"/>
      <c r="I873" s="214"/>
      <c r="J873" s="212"/>
      <c r="K873" s="202"/>
      <c r="L873" s="202"/>
      <c r="M873" s="202"/>
      <c r="N873" s="209"/>
      <c r="O873" s="156"/>
      <c r="P873" s="156"/>
      <c r="Q873" s="211"/>
    </row>
    <row r="874" spans="1:17" s="16" customFormat="1">
      <c r="A874" s="209"/>
      <c r="B874" s="209"/>
      <c r="C874" s="209"/>
      <c r="D874" s="209"/>
      <c r="E874" s="156"/>
      <c r="F874" s="211"/>
      <c r="G874" s="209"/>
      <c r="H874" s="212"/>
      <c r="I874" s="211"/>
      <c r="J874" s="212"/>
      <c r="K874" s="202"/>
      <c r="L874" s="202"/>
      <c r="M874" s="202"/>
      <c r="N874" s="209"/>
      <c r="O874" s="156"/>
      <c r="P874" s="156"/>
      <c r="Q874" s="211"/>
    </row>
    <row r="875" spans="1:17" s="16" customFormat="1">
      <c r="A875" s="209"/>
      <c r="B875" s="209"/>
      <c r="C875" s="209"/>
      <c r="D875" s="209"/>
      <c r="E875" s="152"/>
      <c r="F875" s="211"/>
      <c r="G875" s="209"/>
      <c r="H875" s="212"/>
      <c r="I875" s="214"/>
      <c r="J875" s="212"/>
      <c r="K875" s="202"/>
      <c r="L875" s="202"/>
      <c r="M875" s="202"/>
      <c r="N875" s="209"/>
      <c r="O875" s="213"/>
      <c r="P875" s="156"/>
      <c r="Q875" s="211"/>
    </row>
    <row r="876" spans="1:17" s="16" customFormat="1">
      <c r="A876" s="209"/>
      <c r="B876" s="209"/>
      <c r="C876" s="209"/>
      <c r="D876" s="209"/>
      <c r="E876" s="152"/>
      <c r="F876" s="211"/>
      <c r="G876" s="209"/>
      <c r="H876" s="212"/>
      <c r="I876" s="211"/>
      <c r="J876" s="212"/>
      <c r="K876" s="202"/>
      <c r="L876" s="202"/>
      <c r="M876" s="202"/>
      <c r="N876" s="209"/>
      <c r="O876" s="213"/>
      <c r="P876" s="156"/>
      <c r="Q876" s="211"/>
    </row>
    <row r="877" spans="1:17" s="16" customFormat="1">
      <c r="A877" s="209"/>
      <c r="B877" s="209"/>
      <c r="C877" s="210"/>
      <c r="D877" s="210"/>
      <c r="E877" s="152"/>
      <c r="F877" s="211"/>
      <c r="G877" s="209"/>
      <c r="H877" s="212"/>
      <c r="I877" s="214"/>
      <c r="J877" s="212"/>
      <c r="K877" s="202"/>
      <c r="L877" s="202"/>
      <c r="M877" s="202"/>
      <c r="N877" s="209"/>
      <c r="O877" s="156"/>
      <c r="P877" s="156"/>
      <c r="Q877" s="211"/>
    </row>
    <row r="878" spans="1:17" s="16" customFormat="1">
      <c r="A878" s="209"/>
      <c r="B878" s="209"/>
      <c r="C878" s="209"/>
      <c r="D878" s="209"/>
      <c r="E878" s="152"/>
      <c r="F878" s="211"/>
      <c r="G878" s="209"/>
      <c r="H878" s="212"/>
      <c r="I878" s="211"/>
      <c r="J878" s="212"/>
      <c r="K878" s="202"/>
      <c r="L878" s="202"/>
      <c r="M878" s="202"/>
      <c r="N878" s="209"/>
      <c r="O878" s="213"/>
      <c r="P878" s="156"/>
      <c r="Q878" s="211"/>
    </row>
    <row r="879" spans="1:17" s="16" customFormat="1">
      <c r="A879" s="209"/>
      <c r="B879" s="209"/>
      <c r="C879" s="209"/>
      <c r="D879" s="209"/>
      <c r="E879" s="152"/>
      <c r="F879" s="211"/>
      <c r="G879" s="209"/>
      <c r="H879" s="212"/>
      <c r="I879" s="211"/>
      <c r="J879" s="212"/>
      <c r="K879" s="202"/>
      <c r="L879" s="202"/>
      <c r="M879" s="202"/>
      <c r="N879" s="209"/>
      <c r="O879" s="213"/>
      <c r="P879" s="156"/>
      <c r="Q879" s="211"/>
    </row>
    <row r="880" spans="1:17" s="16" customFormat="1">
      <c r="A880" s="209"/>
      <c r="B880" s="209"/>
      <c r="C880" s="209"/>
      <c r="D880" s="210"/>
      <c r="E880" s="152"/>
      <c r="F880" s="211"/>
      <c r="G880" s="209"/>
      <c r="H880" s="212"/>
      <c r="I880" s="211"/>
      <c r="J880" s="212"/>
      <c r="K880" s="202"/>
      <c r="L880" s="202"/>
      <c r="M880" s="202"/>
      <c r="N880" s="209"/>
      <c r="O880" s="213"/>
      <c r="P880" s="156"/>
      <c r="Q880" s="211"/>
    </row>
    <row r="881" spans="1:17" s="16" customFormat="1">
      <c r="A881" s="209"/>
      <c r="B881" s="209"/>
      <c r="C881" s="209"/>
      <c r="D881" s="210"/>
      <c r="E881" s="152"/>
      <c r="F881" s="211"/>
      <c r="G881" s="219"/>
      <c r="H881" s="212"/>
      <c r="I881" s="211"/>
      <c r="J881" s="212"/>
      <c r="K881" s="202"/>
      <c r="L881" s="202"/>
      <c r="M881" s="202"/>
      <c r="N881" s="209"/>
      <c r="O881" s="213"/>
      <c r="P881" s="156"/>
      <c r="Q881" s="211"/>
    </row>
    <row r="882" spans="1:17" s="16" customFormat="1">
      <c r="A882" s="209"/>
      <c r="B882" s="209"/>
      <c r="C882" s="210"/>
      <c r="D882" s="210"/>
      <c r="E882" s="152"/>
      <c r="F882" s="211"/>
      <c r="G882" s="209"/>
      <c r="H882" s="212"/>
      <c r="I882" s="214"/>
      <c r="J882" s="212"/>
      <c r="K882" s="202"/>
      <c r="L882" s="202"/>
      <c r="M882" s="202"/>
      <c r="N882" s="209"/>
      <c r="O882" s="156"/>
      <c r="P882" s="156"/>
      <c r="Q882" s="211"/>
    </row>
    <row r="883" spans="1:17" s="16" customFormat="1">
      <c r="A883" s="209"/>
      <c r="B883" s="209"/>
      <c r="C883" s="209"/>
      <c r="D883" s="210"/>
      <c r="E883" s="152"/>
      <c r="F883" s="211"/>
      <c r="G883" s="209"/>
      <c r="H883" s="212"/>
      <c r="I883" s="211"/>
      <c r="J883" s="212"/>
      <c r="K883" s="202"/>
      <c r="L883" s="202"/>
      <c r="M883" s="202"/>
      <c r="N883" s="209"/>
      <c r="O883" s="213"/>
      <c r="P883" s="156"/>
      <c r="Q883" s="211"/>
    </row>
    <row r="884" spans="1:17" s="16" customFormat="1">
      <c r="A884" s="209"/>
      <c r="B884" s="209"/>
      <c r="C884" s="209"/>
      <c r="D884" s="209"/>
      <c r="E884" s="152"/>
      <c r="F884" s="211"/>
      <c r="G884" s="209"/>
      <c r="H884" s="211"/>
      <c r="I884" s="214"/>
      <c r="J884" s="212"/>
      <c r="K884" s="202"/>
      <c r="L884" s="202"/>
      <c r="M884" s="202"/>
      <c r="N884" s="209"/>
      <c r="O884" s="156"/>
      <c r="P884" s="156"/>
      <c r="Q884" s="211"/>
    </row>
    <row r="885" spans="1:17" s="16" customFormat="1">
      <c r="A885" s="209"/>
      <c r="B885" s="209"/>
      <c r="C885" s="209"/>
      <c r="D885" s="210"/>
      <c r="E885" s="152"/>
      <c r="F885" s="211"/>
      <c r="G885" s="209"/>
      <c r="H885" s="212"/>
      <c r="I885" s="211"/>
      <c r="J885" s="212"/>
      <c r="K885" s="202"/>
      <c r="L885" s="202"/>
      <c r="M885" s="202"/>
      <c r="N885" s="209"/>
      <c r="O885" s="213"/>
      <c r="P885" s="156"/>
      <c r="Q885" s="211"/>
    </row>
    <row r="886" spans="1:17" s="16" customFormat="1">
      <c r="A886" s="209"/>
      <c r="B886" s="209"/>
      <c r="C886" s="209"/>
      <c r="D886" s="209"/>
      <c r="E886" s="152"/>
      <c r="F886" s="211"/>
      <c r="G886" s="209"/>
      <c r="H886" s="212"/>
      <c r="I886" s="211"/>
      <c r="J886" s="212"/>
      <c r="K886" s="202"/>
      <c r="L886" s="202"/>
      <c r="M886" s="202"/>
      <c r="N886" s="209"/>
      <c r="O886" s="213"/>
      <c r="P886" s="156"/>
      <c r="Q886" s="211"/>
    </row>
    <row r="887" spans="1:17" s="16" customFormat="1">
      <c r="A887" s="209"/>
      <c r="B887" s="209"/>
      <c r="C887" s="210"/>
      <c r="D887" s="210"/>
      <c r="E887" s="152"/>
      <c r="F887" s="211"/>
      <c r="G887" s="209"/>
      <c r="H887" s="211"/>
      <c r="I887" s="214"/>
      <c r="J887" s="212"/>
      <c r="K887" s="202"/>
      <c r="L887" s="202"/>
      <c r="M887" s="202"/>
      <c r="N887" s="209"/>
      <c r="O887" s="156"/>
      <c r="P887" s="156"/>
      <c r="Q887" s="211"/>
    </row>
    <row r="888" spans="1:17" s="16" customFormat="1">
      <c r="A888" s="209"/>
      <c r="B888" s="209"/>
      <c r="C888" s="209"/>
      <c r="D888" s="209"/>
      <c r="E888" s="152"/>
      <c r="F888" s="211"/>
      <c r="G888" s="209"/>
      <c r="H888" s="212"/>
      <c r="I888" s="211"/>
      <c r="J888" s="212"/>
      <c r="K888" s="202"/>
      <c r="L888" s="202"/>
      <c r="M888" s="202"/>
      <c r="N888" s="209"/>
      <c r="O888" s="213"/>
      <c r="P888" s="156"/>
      <c r="Q888" s="211"/>
    </row>
    <row r="889" spans="1:17" s="16" customFormat="1">
      <c r="A889" s="209"/>
      <c r="B889" s="209"/>
      <c r="C889" s="209"/>
      <c r="D889" s="209"/>
      <c r="E889" s="152"/>
      <c r="F889" s="211"/>
      <c r="G889" s="209"/>
      <c r="H889" s="212"/>
      <c r="I889" s="214"/>
      <c r="J889" s="212"/>
      <c r="K889" s="202"/>
      <c r="L889" s="202"/>
      <c r="M889" s="202"/>
      <c r="N889" s="209"/>
      <c r="O889" s="156"/>
      <c r="P889" s="156"/>
      <c r="Q889" s="211"/>
    </row>
    <row r="890" spans="1:17" s="16" customFormat="1">
      <c r="A890" s="209"/>
      <c r="B890" s="209"/>
      <c r="C890" s="209"/>
      <c r="D890" s="209"/>
      <c r="E890" s="152"/>
      <c r="F890" s="211"/>
      <c r="G890" s="209"/>
      <c r="H890" s="212"/>
      <c r="I890" s="211"/>
      <c r="J890" s="212"/>
      <c r="K890" s="202"/>
      <c r="L890" s="202"/>
      <c r="M890" s="202"/>
      <c r="N890" s="209"/>
      <c r="O890" s="213"/>
      <c r="P890" s="156"/>
      <c r="Q890" s="211"/>
    </row>
    <row r="891" spans="1:17" s="16" customFormat="1">
      <c r="A891" s="209"/>
      <c r="B891" s="209"/>
      <c r="C891" s="209"/>
      <c r="D891" s="209"/>
      <c r="E891" s="152"/>
      <c r="F891" s="211"/>
      <c r="G891" s="209"/>
      <c r="H891" s="212"/>
      <c r="I891" s="211"/>
      <c r="J891" s="212"/>
      <c r="K891" s="202"/>
      <c r="L891" s="202"/>
      <c r="M891" s="202"/>
      <c r="N891" s="209"/>
      <c r="O891" s="213"/>
      <c r="P891" s="156"/>
      <c r="Q891" s="211"/>
    </row>
    <row r="892" spans="1:17" s="16" customFormat="1">
      <c r="A892" s="209"/>
      <c r="B892" s="209"/>
      <c r="C892" s="209"/>
      <c r="D892" s="209"/>
      <c r="E892" s="152"/>
      <c r="F892" s="211"/>
      <c r="G892" s="209"/>
      <c r="H892" s="211"/>
      <c r="I892" s="211"/>
      <c r="J892" s="212"/>
      <c r="K892" s="202"/>
      <c r="L892" s="202"/>
      <c r="M892" s="202"/>
      <c r="N892" s="209"/>
      <c r="O892" s="156"/>
      <c r="P892" s="156"/>
      <c r="Q892" s="211"/>
    </row>
    <row r="893" spans="1:17" s="16" customFormat="1">
      <c r="A893" s="209"/>
      <c r="B893" s="209"/>
      <c r="C893" s="209"/>
      <c r="D893" s="210"/>
      <c r="E893" s="152"/>
      <c r="F893" s="211"/>
      <c r="G893" s="209"/>
      <c r="H893" s="212"/>
      <c r="I893" s="211"/>
      <c r="J893" s="212"/>
      <c r="K893" s="202"/>
      <c r="L893" s="202"/>
      <c r="M893" s="202"/>
      <c r="N893" s="209"/>
      <c r="O893" s="213"/>
      <c r="P893" s="156"/>
      <c r="Q893" s="211"/>
    </row>
    <row r="894" spans="1:17" s="16" customFormat="1">
      <c r="A894" s="209"/>
      <c r="B894" s="209"/>
      <c r="C894" s="210"/>
      <c r="D894" s="210"/>
      <c r="E894" s="152"/>
      <c r="F894" s="211"/>
      <c r="G894" s="209"/>
      <c r="H894" s="212"/>
      <c r="I894" s="211"/>
      <c r="J894" s="212"/>
      <c r="K894" s="202"/>
      <c r="L894" s="202"/>
      <c r="M894" s="202"/>
      <c r="N894" s="209"/>
      <c r="O894" s="156"/>
      <c r="P894" s="156"/>
      <c r="Q894" s="211"/>
    </row>
    <row r="895" spans="1:17" s="16" customFormat="1">
      <c r="A895" s="209"/>
      <c r="B895" s="209"/>
      <c r="C895" s="210"/>
      <c r="D895" s="210"/>
      <c r="E895" s="152"/>
      <c r="F895" s="211"/>
      <c r="G895" s="209"/>
      <c r="H895" s="212"/>
      <c r="I895" s="211"/>
      <c r="J895" s="212"/>
      <c r="K895" s="202"/>
      <c r="L895" s="202"/>
      <c r="M895" s="202"/>
      <c r="N895" s="209"/>
      <c r="O895" s="156"/>
      <c r="P895" s="156"/>
      <c r="Q895" s="211"/>
    </row>
    <row r="896" spans="1:17" s="16" customFormat="1">
      <c r="A896" s="209"/>
      <c r="B896" s="209"/>
      <c r="C896" s="209"/>
      <c r="D896" s="209"/>
      <c r="E896" s="152"/>
      <c r="F896" s="211"/>
      <c r="G896" s="209"/>
      <c r="H896" s="212"/>
      <c r="I896" s="214"/>
      <c r="J896" s="212"/>
      <c r="K896" s="202"/>
      <c r="L896" s="202"/>
      <c r="M896" s="202"/>
      <c r="N896" s="209"/>
      <c r="O896" s="156"/>
      <c r="P896" s="156"/>
      <c r="Q896" s="211"/>
    </row>
    <row r="897" spans="1:17" s="16" customFormat="1">
      <c r="A897" s="209"/>
      <c r="B897" s="209"/>
      <c r="C897" s="209"/>
      <c r="D897" s="209"/>
      <c r="E897" s="152"/>
      <c r="F897" s="211"/>
      <c r="G897" s="209"/>
      <c r="H897" s="212"/>
      <c r="I897" s="214"/>
      <c r="J897" s="212"/>
      <c r="K897" s="202"/>
      <c r="L897" s="202"/>
      <c r="M897" s="202"/>
      <c r="N897" s="209"/>
      <c r="O897" s="156"/>
      <c r="P897" s="156"/>
      <c r="Q897" s="211"/>
    </row>
    <row r="898" spans="1:17" s="16" customFormat="1">
      <c r="A898" s="209"/>
      <c r="B898" s="209"/>
      <c r="C898" s="209"/>
      <c r="D898" s="209"/>
      <c r="E898" s="152"/>
      <c r="F898" s="211"/>
      <c r="G898" s="209"/>
      <c r="H898" s="212"/>
      <c r="I898" s="214"/>
      <c r="J898" s="212"/>
      <c r="K898" s="202"/>
      <c r="L898" s="202"/>
      <c r="M898" s="202"/>
      <c r="N898" s="209"/>
      <c r="O898" s="156"/>
      <c r="P898" s="156"/>
      <c r="Q898" s="211"/>
    </row>
    <row r="899" spans="1:17" s="16" customFormat="1">
      <c r="A899" s="209"/>
      <c r="B899" s="209"/>
      <c r="C899" s="209"/>
      <c r="D899" s="209"/>
      <c r="E899" s="152"/>
      <c r="F899" s="211"/>
      <c r="G899" s="209"/>
      <c r="H899" s="212"/>
      <c r="I899" s="211"/>
      <c r="J899" s="212"/>
      <c r="K899" s="202"/>
      <c r="L899" s="202"/>
      <c r="M899" s="202"/>
      <c r="N899" s="209"/>
      <c r="O899" s="213"/>
      <c r="P899" s="156"/>
      <c r="Q899" s="211"/>
    </row>
    <row r="900" spans="1:17" s="16" customFormat="1">
      <c r="A900" s="209"/>
      <c r="B900" s="209"/>
      <c r="C900" s="210"/>
      <c r="D900" s="209"/>
      <c r="E900" s="211"/>
      <c r="F900" s="211"/>
      <c r="G900" s="209"/>
      <c r="H900" s="212"/>
      <c r="I900" s="211"/>
      <c r="J900" s="212"/>
      <c r="K900" s="202"/>
      <c r="L900" s="202"/>
      <c r="M900" s="202"/>
      <c r="N900" s="209"/>
      <c r="O900" s="156"/>
      <c r="P900" s="156"/>
      <c r="Q900" s="211"/>
    </row>
    <row r="901" spans="1:17" s="16" customFormat="1">
      <c r="A901" s="209"/>
      <c r="B901" s="209"/>
      <c r="C901" s="209"/>
      <c r="D901" s="209"/>
      <c r="E901" s="152"/>
      <c r="F901" s="211"/>
      <c r="G901" s="209"/>
      <c r="H901" s="212"/>
      <c r="I901" s="214"/>
      <c r="J901" s="212"/>
      <c r="K901" s="202"/>
      <c r="L901" s="202"/>
      <c r="M901" s="202"/>
      <c r="N901" s="209"/>
      <c r="O901" s="156"/>
      <c r="P901" s="156"/>
      <c r="Q901" s="211"/>
    </row>
    <row r="902" spans="1:17" s="16" customFormat="1">
      <c r="A902" s="209"/>
      <c r="B902" s="209"/>
      <c r="C902" s="209"/>
      <c r="D902" s="209"/>
      <c r="E902" s="152"/>
      <c r="F902" s="211"/>
      <c r="G902" s="209"/>
      <c r="H902" s="211"/>
      <c r="I902" s="214"/>
      <c r="J902" s="212"/>
      <c r="K902" s="202"/>
      <c r="L902" s="202"/>
      <c r="M902" s="202"/>
      <c r="N902" s="209"/>
      <c r="O902" s="156"/>
      <c r="P902" s="156"/>
      <c r="Q902" s="211"/>
    </row>
    <row r="903" spans="1:17" s="16" customFormat="1">
      <c r="A903" s="209"/>
      <c r="B903" s="209"/>
      <c r="C903" s="209"/>
      <c r="D903" s="209"/>
      <c r="E903" s="152"/>
      <c r="F903" s="211"/>
      <c r="G903" s="209"/>
      <c r="H903" s="212"/>
      <c r="I903" s="211"/>
      <c r="J903" s="212"/>
      <c r="K903" s="202"/>
      <c r="L903" s="202"/>
      <c r="M903" s="202"/>
      <c r="N903" s="209"/>
      <c r="O903" s="213"/>
      <c r="P903" s="156"/>
      <c r="Q903" s="211"/>
    </row>
    <row r="904" spans="1:17" s="16" customFormat="1">
      <c r="A904" s="209"/>
      <c r="B904" s="209"/>
      <c r="C904" s="210"/>
      <c r="D904" s="210"/>
      <c r="E904" s="152"/>
      <c r="F904" s="211"/>
      <c r="G904" s="209"/>
      <c r="H904" s="211"/>
      <c r="I904" s="214"/>
      <c r="J904" s="212"/>
      <c r="K904" s="202"/>
      <c r="L904" s="202"/>
      <c r="M904" s="202"/>
      <c r="N904" s="209"/>
      <c r="O904" s="156"/>
      <c r="P904" s="156"/>
      <c r="Q904" s="211"/>
    </row>
    <row r="905" spans="1:17" s="16" customFormat="1">
      <c r="A905" s="209"/>
      <c r="B905" s="209"/>
      <c r="C905" s="209"/>
      <c r="D905" s="209"/>
      <c r="E905" s="152"/>
      <c r="F905" s="211"/>
      <c r="G905" s="209"/>
      <c r="H905" s="212"/>
      <c r="I905" s="214"/>
      <c r="J905" s="212"/>
      <c r="K905" s="202"/>
      <c r="L905" s="202"/>
      <c r="M905" s="202"/>
      <c r="N905" s="209"/>
      <c r="O905" s="156"/>
      <c r="P905" s="156"/>
      <c r="Q905" s="211"/>
    </row>
    <row r="906" spans="1:17" s="16" customFormat="1">
      <c r="A906" s="209"/>
      <c r="B906" s="209"/>
      <c r="C906" s="209"/>
      <c r="D906" s="210"/>
      <c r="E906" s="152"/>
      <c r="F906" s="211"/>
      <c r="G906" s="209"/>
      <c r="H906" s="212"/>
      <c r="I906" s="211"/>
      <c r="J906" s="212"/>
      <c r="K906" s="202"/>
      <c r="L906" s="202"/>
      <c r="M906" s="202"/>
      <c r="N906" s="209"/>
      <c r="O906" s="213"/>
      <c r="P906" s="156"/>
      <c r="Q906" s="212"/>
    </row>
    <row r="907" spans="1:17" s="16" customFormat="1">
      <c r="A907" s="209"/>
      <c r="B907" s="209"/>
      <c r="C907" s="209"/>
      <c r="D907" s="210"/>
      <c r="E907" s="152"/>
      <c r="F907" s="211"/>
      <c r="G907" s="209"/>
      <c r="H907" s="212"/>
      <c r="I907" s="211"/>
      <c r="J907" s="212"/>
      <c r="K907" s="202"/>
      <c r="L907" s="202"/>
      <c r="M907" s="202"/>
      <c r="N907" s="209"/>
      <c r="O907" s="213"/>
      <c r="P907" s="156"/>
      <c r="Q907" s="211"/>
    </row>
    <row r="908" spans="1:17" s="16" customFormat="1">
      <c r="A908" s="209"/>
      <c r="B908" s="209"/>
      <c r="C908" s="209"/>
      <c r="D908" s="209"/>
      <c r="E908" s="152"/>
      <c r="F908" s="211"/>
      <c r="G908" s="209"/>
      <c r="H908" s="212"/>
      <c r="I908" s="214"/>
      <c r="J908" s="212"/>
      <c r="K908" s="202"/>
      <c r="L908" s="202"/>
      <c r="M908" s="202"/>
      <c r="N908" s="209"/>
      <c r="O908" s="156"/>
      <c r="P908" s="156"/>
      <c r="Q908" s="211"/>
    </row>
    <row r="909" spans="1:17" s="16" customFormat="1">
      <c r="A909" s="209"/>
      <c r="B909" s="209"/>
      <c r="C909" s="210"/>
      <c r="D909" s="210"/>
      <c r="E909" s="152"/>
      <c r="F909" s="211"/>
      <c r="G909" s="209"/>
      <c r="H909" s="211"/>
      <c r="I909" s="214"/>
      <c r="J909" s="212"/>
      <c r="K909" s="202"/>
      <c r="L909" s="202"/>
      <c r="M909" s="202"/>
      <c r="N909" s="209"/>
      <c r="O909" s="156"/>
      <c r="P909" s="156"/>
      <c r="Q909" s="211"/>
    </row>
    <row r="910" spans="1:17" s="16" customFormat="1">
      <c r="A910" s="209"/>
      <c r="B910" s="209"/>
      <c r="C910" s="209"/>
      <c r="D910" s="209"/>
      <c r="E910" s="156"/>
      <c r="F910" s="211"/>
      <c r="G910" s="209"/>
      <c r="H910" s="212"/>
      <c r="I910" s="211"/>
      <c r="J910" s="212"/>
      <c r="K910" s="202"/>
      <c r="L910" s="202"/>
      <c r="M910" s="202"/>
      <c r="N910" s="209"/>
      <c r="O910" s="213"/>
      <c r="P910" s="156"/>
      <c r="Q910" s="211"/>
    </row>
    <row r="911" spans="1:17" s="16" customFormat="1">
      <c r="A911" s="209"/>
      <c r="B911" s="209"/>
      <c r="C911" s="210"/>
      <c r="D911" s="210"/>
      <c r="E911" s="152"/>
      <c r="F911" s="211"/>
      <c r="G911" s="209"/>
      <c r="H911" s="211"/>
      <c r="I911" s="214"/>
      <c r="J911" s="212"/>
      <c r="K911" s="202"/>
      <c r="L911" s="202"/>
      <c r="M911" s="202"/>
      <c r="N911" s="209"/>
      <c r="O911" s="156"/>
      <c r="P911" s="156"/>
      <c r="Q911" s="211"/>
    </row>
    <row r="912" spans="1:17" s="16" customFormat="1">
      <c r="A912" s="209"/>
      <c r="B912" s="209"/>
      <c r="C912" s="209"/>
      <c r="D912" s="209"/>
      <c r="E912" s="156"/>
      <c r="F912" s="211"/>
      <c r="G912" s="209"/>
      <c r="H912" s="212"/>
      <c r="I912" s="214"/>
      <c r="J912" s="212"/>
      <c r="K912" s="202"/>
      <c r="L912" s="202"/>
      <c r="M912" s="202"/>
      <c r="N912" s="209"/>
      <c r="O912" s="156"/>
      <c r="P912" s="156"/>
      <c r="Q912" s="211"/>
    </row>
    <row r="913" spans="1:17" s="16" customFormat="1">
      <c r="A913" s="209"/>
      <c r="B913" s="209"/>
      <c r="C913" s="209"/>
      <c r="D913" s="209"/>
      <c r="E913" s="156"/>
      <c r="F913" s="211"/>
      <c r="G913" s="209"/>
      <c r="H913" s="212"/>
      <c r="I913" s="211"/>
      <c r="J913" s="212"/>
      <c r="K913" s="202"/>
      <c r="L913" s="202"/>
      <c r="M913" s="202"/>
      <c r="N913" s="209"/>
      <c r="O913" s="156"/>
      <c r="P913" s="156"/>
      <c r="Q913" s="211"/>
    </row>
    <row r="914" spans="1:17" s="16" customFormat="1">
      <c r="A914" s="209"/>
      <c r="B914" s="209"/>
      <c r="C914" s="209"/>
      <c r="D914" s="209"/>
      <c r="E914" s="156"/>
      <c r="F914" s="211"/>
      <c r="G914" s="209"/>
      <c r="H914" s="212"/>
      <c r="I914" s="214"/>
      <c r="J914" s="212"/>
      <c r="K914" s="202"/>
      <c r="L914" s="202"/>
      <c r="M914" s="202"/>
      <c r="N914" s="209"/>
      <c r="O914" s="156"/>
      <c r="P914" s="156"/>
      <c r="Q914" s="211"/>
    </row>
    <row r="915" spans="1:17" s="16" customFormat="1">
      <c r="A915" s="209"/>
      <c r="B915" s="209"/>
      <c r="C915" s="209"/>
      <c r="D915" s="210"/>
      <c r="E915" s="152"/>
      <c r="F915" s="211"/>
      <c r="G915" s="209"/>
      <c r="H915" s="212"/>
      <c r="I915" s="214"/>
      <c r="J915" s="212"/>
      <c r="K915" s="202"/>
      <c r="L915" s="202"/>
      <c r="M915" s="202"/>
      <c r="N915" s="209"/>
      <c r="O915" s="156"/>
      <c r="P915" s="156"/>
      <c r="Q915" s="211"/>
    </row>
    <row r="916" spans="1:17" s="16" customFormat="1">
      <c r="A916" s="209"/>
      <c r="B916" s="209"/>
      <c r="C916" s="209"/>
      <c r="D916" s="210"/>
      <c r="E916" s="152"/>
      <c r="F916" s="211"/>
      <c r="G916" s="209"/>
      <c r="H916" s="212"/>
      <c r="I916" s="211"/>
      <c r="J916" s="212"/>
      <c r="K916" s="202"/>
      <c r="L916" s="202"/>
      <c r="M916" s="202"/>
      <c r="N916" s="209"/>
      <c r="O916" s="213"/>
      <c r="P916" s="156"/>
      <c r="Q916" s="211"/>
    </row>
    <row r="917" spans="1:17" s="16" customFormat="1">
      <c r="A917" s="209"/>
      <c r="B917" s="209"/>
      <c r="C917" s="209"/>
      <c r="D917" s="210"/>
      <c r="E917" s="152"/>
      <c r="F917" s="211"/>
      <c r="G917" s="209"/>
      <c r="H917" s="212"/>
      <c r="I917" s="211"/>
      <c r="J917" s="212"/>
      <c r="K917" s="202"/>
      <c r="L917" s="202"/>
      <c r="M917" s="202"/>
      <c r="N917" s="209"/>
      <c r="O917" s="213"/>
      <c r="P917" s="156"/>
      <c r="Q917" s="211"/>
    </row>
    <row r="918" spans="1:17" s="16" customFormat="1">
      <c r="A918" s="209"/>
      <c r="B918" s="209"/>
      <c r="C918" s="209"/>
      <c r="D918" s="210"/>
      <c r="E918" s="156"/>
      <c r="F918" s="211"/>
      <c r="G918" s="209"/>
      <c r="H918" s="212"/>
      <c r="I918" s="211"/>
      <c r="J918" s="212"/>
      <c r="K918" s="202"/>
      <c r="L918" s="202"/>
      <c r="M918" s="202"/>
      <c r="N918" s="209"/>
      <c r="O918" s="213"/>
      <c r="P918" s="156"/>
      <c r="Q918" s="212"/>
    </row>
    <row r="919" spans="1:17" s="16" customFormat="1">
      <c r="A919" s="209"/>
      <c r="B919" s="209"/>
      <c r="C919" s="209"/>
      <c r="D919" s="210"/>
      <c r="E919" s="152"/>
      <c r="F919" s="211"/>
      <c r="G919" s="209"/>
      <c r="H919" s="212"/>
      <c r="I919" s="211"/>
      <c r="J919" s="212"/>
      <c r="K919" s="202"/>
      <c r="L919" s="202"/>
      <c r="M919" s="202"/>
      <c r="N919" s="209"/>
      <c r="O919" s="213"/>
      <c r="P919" s="156"/>
      <c r="Q919" s="211"/>
    </row>
    <row r="920" spans="1:17" s="16" customFormat="1">
      <c r="A920" s="209"/>
      <c r="B920" s="209"/>
      <c r="C920" s="210"/>
      <c r="D920" s="210"/>
      <c r="E920" s="156"/>
      <c r="F920" s="211"/>
      <c r="G920" s="209"/>
      <c r="H920" s="212"/>
      <c r="I920" s="211"/>
      <c r="J920" s="212"/>
      <c r="K920" s="202"/>
      <c r="L920" s="202"/>
      <c r="M920" s="202"/>
      <c r="N920" s="209"/>
      <c r="O920" s="156"/>
      <c r="P920" s="156"/>
      <c r="Q920" s="211"/>
    </row>
    <row r="921" spans="1:17" s="16" customFormat="1">
      <c r="A921" s="209"/>
      <c r="B921" s="209"/>
      <c r="C921" s="210"/>
      <c r="D921" s="210"/>
      <c r="E921" s="152"/>
      <c r="F921" s="211"/>
      <c r="G921" s="209"/>
      <c r="H921" s="212"/>
      <c r="I921" s="211"/>
      <c r="J921" s="212"/>
      <c r="K921" s="202"/>
      <c r="L921" s="202"/>
      <c r="M921" s="202"/>
      <c r="N921" s="209"/>
      <c r="O921" s="156"/>
      <c r="P921" s="156"/>
      <c r="Q921" s="211"/>
    </row>
    <row r="922" spans="1:17" s="16" customFormat="1">
      <c r="A922" s="209"/>
      <c r="B922" s="209"/>
      <c r="C922" s="209"/>
      <c r="D922" s="210"/>
      <c r="E922" s="152"/>
      <c r="F922" s="211"/>
      <c r="G922" s="209"/>
      <c r="H922" s="212"/>
      <c r="I922" s="211"/>
      <c r="J922" s="212"/>
      <c r="K922" s="202"/>
      <c r="L922" s="202"/>
      <c r="M922" s="202"/>
      <c r="N922" s="209"/>
      <c r="O922" s="213"/>
      <c r="P922" s="156"/>
      <c r="Q922" s="211"/>
    </row>
    <row r="923" spans="1:17" s="16" customFormat="1">
      <c r="A923" s="209"/>
      <c r="B923" s="209"/>
      <c r="C923" s="209"/>
      <c r="D923" s="209"/>
      <c r="E923" s="152"/>
      <c r="F923" s="211"/>
      <c r="G923" s="209"/>
      <c r="H923" s="212"/>
      <c r="I923" s="211"/>
      <c r="J923" s="212"/>
      <c r="K923" s="202"/>
      <c r="L923" s="202"/>
      <c r="M923" s="202"/>
      <c r="N923" s="209"/>
      <c r="O923" s="213"/>
      <c r="P923" s="156"/>
      <c r="Q923" s="211"/>
    </row>
    <row r="924" spans="1:17" s="16" customFormat="1">
      <c r="A924" s="209"/>
      <c r="B924" s="209"/>
      <c r="C924" s="210"/>
      <c r="D924" s="210"/>
      <c r="E924" s="156"/>
      <c r="F924" s="211"/>
      <c r="G924" s="209"/>
      <c r="H924" s="211"/>
      <c r="I924" s="214"/>
      <c r="J924" s="212"/>
      <c r="K924" s="202"/>
      <c r="L924" s="202"/>
      <c r="M924" s="202"/>
      <c r="N924" s="209"/>
      <c r="O924" s="156"/>
      <c r="P924" s="156"/>
      <c r="Q924" s="211"/>
    </row>
    <row r="925" spans="1:17" s="16" customFormat="1">
      <c r="A925" s="209"/>
      <c r="B925" s="209"/>
      <c r="C925" s="210"/>
      <c r="D925" s="210"/>
      <c r="E925" s="156"/>
      <c r="F925" s="211"/>
      <c r="G925" s="209"/>
      <c r="H925" s="211"/>
      <c r="I925" s="214"/>
      <c r="J925" s="212"/>
      <c r="K925" s="202"/>
      <c r="L925" s="202"/>
      <c r="M925" s="202"/>
      <c r="N925" s="209"/>
      <c r="O925" s="156"/>
      <c r="P925" s="156"/>
      <c r="Q925" s="211"/>
    </row>
    <row r="926" spans="1:17" s="16" customFormat="1">
      <c r="A926" s="209"/>
      <c r="B926" s="209"/>
      <c r="C926" s="210"/>
      <c r="D926" s="210"/>
      <c r="E926" s="152"/>
      <c r="F926" s="211"/>
      <c r="G926" s="209"/>
      <c r="H926" s="212"/>
      <c r="I926" s="211"/>
      <c r="J926" s="212"/>
      <c r="K926" s="202"/>
      <c r="L926" s="202"/>
      <c r="M926" s="202"/>
      <c r="N926" s="209"/>
      <c r="O926" s="156"/>
      <c r="P926" s="156"/>
      <c r="Q926" s="212"/>
    </row>
    <row r="927" spans="1:17" s="16" customFormat="1">
      <c r="A927" s="209"/>
      <c r="B927" s="209"/>
      <c r="C927" s="210"/>
      <c r="D927" s="210"/>
      <c r="E927" s="152"/>
      <c r="F927" s="211"/>
      <c r="G927" s="209"/>
      <c r="H927" s="212"/>
      <c r="I927" s="211"/>
      <c r="J927" s="212"/>
      <c r="K927" s="202"/>
      <c r="L927" s="202"/>
      <c r="M927" s="202"/>
      <c r="N927" s="209"/>
      <c r="O927" s="156"/>
      <c r="P927" s="156"/>
      <c r="Q927" s="212"/>
    </row>
    <row r="928" spans="1:17" s="16" customFormat="1">
      <c r="A928" s="209"/>
      <c r="B928" s="209"/>
      <c r="C928" s="210"/>
      <c r="D928" s="210"/>
      <c r="E928" s="156"/>
      <c r="F928" s="211"/>
      <c r="G928" s="209"/>
      <c r="H928" s="211"/>
      <c r="I928" s="214"/>
      <c r="J928" s="212"/>
      <c r="K928" s="202"/>
      <c r="L928" s="202"/>
      <c r="M928" s="202"/>
      <c r="N928" s="209"/>
      <c r="O928" s="156"/>
      <c r="P928" s="156"/>
      <c r="Q928" s="212"/>
    </row>
    <row r="929" spans="1:17" s="16" customFormat="1">
      <c r="A929" s="209"/>
      <c r="B929" s="209"/>
      <c r="C929" s="210"/>
      <c r="D929" s="210"/>
      <c r="E929" s="156"/>
      <c r="F929" s="211"/>
      <c r="G929" s="209"/>
      <c r="H929" s="212"/>
      <c r="I929" s="211"/>
      <c r="J929" s="212"/>
      <c r="K929" s="202"/>
      <c r="L929" s="202"/>
      <c r="M929" s="202"/>
      <c r="N929" s="209"/>
      <c r="O929" s="156"/>
      <c r="P929" s="156"/>
      <c r="Q929" s="212"/>
    </row>
    <row r="930" spans="1:17" s="16" customFormat="1">
      <c r="A930" s="209"/>
      <c r="B930" s="209"/>
      <c r="C930" s="209"/>
      <c r="D930" s="210"/>
      <c r="E930" s="152"/>
      <c r="F930" s="211"/>
      <c r="G930" s="209"/>
      <c r="H930" s="212"/>
      <c r="I930" s="211"/>
      <c r="J930" s="212"/>
      <c r="K930" s="202"/>
      <c r="L930" s="202"/>
      <c r="M930" s="202"/>
      <c r="N930" s="209"/>
      <c r="O930" s="213"/>
      <c r="P930" s="156"/>
      <c r="Q930" s="211"/>
    </row>
    <row r="931" spans="1:17" s="16" customFormat="1">
      <c r="A931" s="209"/>
      <c r="B931" s="209"/>
      <c r="C931" s="210"/>
      <c r="D931" s="210"/>
      <c r="E931" s="152"/>
      <c r="F931" s="211"/>
      <c r="G931" s="209"/>
      <c r="H931" s="212"/>
      <c r="I931" s="211"/>
      <c r="J931" s="212"/>
      <c r="K931" s="202"/>
      <c r="L931" s="202"/>
      <c r="M931" s="202"/>
      <c r="N931" s="209"/>
      <c r="O931" s="156"/>
      <c r="P931" s="156"/>
      <c r="Q931" s="211"/>
    </row>
    <row r="932" spans="1:17" s="16" customFormat="1">
      <c r="A932" s="209"/>
      <c r="B932" s="209"/>
      <c r="C932" s="210"/>
      <c r="D932" s="210"/>
      <c r="E932" s="156"/>
      <c r="F932" s="211"/>
      <c r="G932" s="209"/>
      <c r="H932" s="212"/>
      <c r="I932" s="211"/>
      <c r="J932" s="212"/>
      <c r="K932" s="202"/>
      <c r="L932" s="202"/>
      <c r="M932" s="202"/>
      <c r="N932" s="209"/>
      <c r="O932" s="156"/>
      <c r="P932" s="156"/>
      <c r="Q932" s="211"/>
    </row>
    <row r="933" spans="1:17" s="16" customFormat="1">
      <c r="A933" s="209"/>
      <c r="B933" s="209"/>
      <c r="C933" s="210"/>
      <c r="D933" s="210"/>
      <c r="E933" s="152"/>
      <c r="F933" s="211"/>
      <c r="G933" s="209"/>
      <c r="H933" s="212"/>
      <c r="I933" s="211"/>
      <c r="J933" s="212"/>
      <c r="K933" s="202"/>
      <c r="L933" s="202"/>
      <c r="M933" s="202"/>
      <c r="N933" s="209"/>
      <c r="O933" s="156"/>
      <c r="P933" s="156"/>
      <c r="Q933" s="211"/>
    </row>
    <row r="934" spans="1:17" s="16" customFormat="1">
      <c r="A934" s="209"/>
      <c r="B934" s="209"/>
      <c r="C934" s="210"/>
      <c r="D934" s="210"/>
      <c r="E934" s="156"/>
      <c r="F934" s="211"/>
      <c r="G934" s="209"/>
      <c r="H934" s="212"/>
      <c r="I934" s="211"/>
      <c r="J934" s="212"/>
      <c r="K934" s="202"/>
      <c r="L934" s="202"/>
      <c r="M934" s="202"/>
      <c r="N934" s="209"/>
      <c r="O934" s="156"/>
      <c r="P934" s="156"/>
      <c r="Q934" s="211"/>
    </row>
    <row r="935" spans="1:17" s="16" customFormat="1">
      <c r="A935" s="209"/>
      <c r="B935" s="209"/>
      <c r="C935" s="210"/>
      <c r="D935" s="210"/>
      <c r="E935" s="156"/>
      <c r="F935" s="211"/>
      <c r="G935" s="209"/>
      <c r="H935" s="212"/>
      <c r="I935" s="214"/>
      <c r="J935" s="212"/>
      <c r="K935" s="202"/>
      <c r="L935" s="202"/>
      <c r="M935" s="202"/>
      <c r="N935" s="209"/>
      <c r="O935" s="156"/>
      <c r="P935" s="156"/>
      <c r="Q935" s="211"/>
    </row>
    <row r="936" spans="1:17" s="16" customFormat="1">
      <c r="A936" s="209"/>
      <c r="B936" s="209"/>
      <c r="C936" s="210"/>
      <c r="D936" s="210"/>
      <c r="E936" s="156"/>
      <c r="F936" s="211"/>
      <c r="G936" s="209"/>
      <c r="H936" s="212"/>
      <c r="I936" s="211"/>
      <c r="J936" s="212"/>
      <c r="K936" s="202"/>
      <c r="L936" s="202"/>
      <c r="M936" s="202"/>
      <c r="N936" s="209"/>
      <c r="O936" s="156"/>
      <c r="P936" s="156"/>
      <c r="Q936" s="211"/>
    </row>
    <row r="937" spans="1:17" s="16" customFormat="1">
      <c r="A937" s="209"/>
      <c r="B937" s="209"/>
      <c r="C937" s="209"/>
      <c r="D937" s="209"/>
      <c r="E937" s="156"/>
      <c r="F937" s="211"/>
      <c r="G937" s="209"/>
      <c r="H937" s="212"/>
      <c r="I937" s="214"/>
      <c r="J937" s="212"/>
      <c r="K937" s="202"/>
      <c r="L937" s="202"/>
      <c r="M937" s="202"/>
      <c r="N937" s="209"/>
      <c r="O937" s="156"/>
      <c r="P937" s="156"/>
      <c r="Q937" s="211"/>
    </row>
    <row r="938" spans="1:17" s="16" customFormat="1">
      <c r="A938" s="209"/>
      <c r="B938" s="209"/>
      <c r="C938" s="210"/>
      <c r="D938" s="210"/>
      <c r="E938" s="152"/>
      <c r="F938" s="211"/>
      <c r="G938" s="209"/>
      <c r="H938" s="212"/>
      <c r="I938" s="214"/>
      <c r="J938" s="212"/>
      <c r="K938" s="202"/>
      <c r="L938" s="202"/>
      <c r="M938" s="202"/>
      <c r="N938" s="209"/>
      <c r="O938" s="156"/>
      <c r="P938" s="156"/>
      <c r="Q938" s="211"/>
    </row>
    <row r="939" spans="1:17" s="16" customFormat="1">
      <c r="A939" s="209"/>
      <c r="B939" s="209"/>
      <c r="C939" s="209"/>
      <c r="D939" s="210"/>
      <c r="E939" s="152"/>
      <c r="F939" s="211"/>
      <c r="G939" s="209"/>
      <c r="H939" s="212"/>
      <c r="I939" s="211"/>
      <c r="J939" s="212"/>
      <c r="K939" s="202"/>
      <c r="L939" s="202"/>
      <c r="M939" s="202"/>
      <c r="N939" s="209"/>
      <c r="O939" s="213"/>
      <c r="P939" s="156"/>
      <c r="Q939" s="211"/>
    </row>
    <row r="940" spans="1:17" s="16" customFormat="1">
      <c r="A940" s="209"/>
      <c r="B940" s="209"/>
      <c r="C940" s="209"/>
      <c r="D940" s="209"/>
      <c r="E940" s="152"/>
      <c r="F940" s="211"/>
      <c r="G940" s="209"/>
      <c r="H940" s="212"/>
      <c r="I940" s="214"/>
      <c r="J940" s="212"/>
      <c r="K940" s="202"/>
      <c r="L940" s="202"/>
      <c r="M940" s="202"/>
      <c r="N940" s="209"/>
      <c r="O940" s="156"/>
      <c r="P940" s="156"/>
      <c r="Q940" s="211"/>
    </row>
    <row r="941" spans="1:17" s="16" customFormat="1">
      <c r="A941" s="209"/>
      <c r="B941" s="209"/>
      <c r="C941" s="209"/>
      <c r="D941" s="209"/>
      <c r="E941" s="156"/>
      <c r="F941" s="211"/>
      <c r="G941" s="209"/>
      <c r="H941" s="212"/>
      <c r="I941" s="211"/>
      <c r="J941" s="212"/>
      <c r="K941" s="202"/>
      <c r="L941" s="202"/>
      <c r="M941" s="202"/>
      <c r="N941" s="209"/>
      <c r="O941" s="156"/>
      <c r="P941" s="156"/>
      <c r="Q941" s="211"/>
    </row>
    <row r="942" spans="1:17" s="16" customFormat="1">
      <c r="A942" s="209"/>
      <c r="B942" s="209"/>
      <c r="C942" s="209"/>
      <c r="D942" s="210"/>
      <c r="E942" s="152"/>
      <c r="F942" s="211"/>
      <c r="G942" s="209"/>
      <c r="H942" s="212"/>
      <c r="I942" s="211"/>
      <c r="J942" s="212"/>
      <c r="K942" s="202"/>
      <c r="L942" s="202"/>
      <c r="M942" s="202"/>
      <c r="N942" s="209"/>
      <c r="O942" s="213"/>
      <c r="P942" s="156"/>
      <c r="Q942" s="211"/>
    </row>
    <row r="943" spans="1:17" s="16" customFormat="1">
      <c r="A943" s="209"/>
      <c r="B943" s="209"/>
      <c r="C943" s="210"/>
      <c r="D943" s="210"/>
      <c r="E943" s="152"/>
      <c r="F943" s="211"/>
      <c r="G943" s="209"/>
      <c r="H943" s="211"/>
      <c r="I943" s="214"/>
      <c r="J943" s="212"/>
      <c r="K943" s="202"/>
      <c r="L943" s="202"/>
      <c r="M943" s="202"/>
      <c r="N943" s="209"/>
      <c r="O943" s="156"/>
      <c r="P943" s="156"/>
      <c r="Q943" s="211"/>
    </row>
    <row r="944" spans="1:17" s="16" customFormat="1">
      <c r="A944" s="209"/>
      <c r="B944" s="209"/>
      <c r="C944" s="209"/>
      <c r="D944" s="209"/>
      <c r="E944" s="152"/>
      <c r="F944" s="211"/>
      <c r="G944" s="209"/>
      <c r="H944" s="212"/>
      <c r="I944" s="211"/>
      <c r="J944" s="212"/>
      <c r="K944" s="202"/>
      <c r="L944" s="202"/>
      <c r="M944" s="202"/>
      <c r="N944" s="209"/>
      <c r="O944" s="213"/>
      <c r="P944" s="156"/>
      <c r="Q944" s="211"/>
    </row>
    <row r="945" spans="1:17" s="16" customFormat="1">
      <c r="A945" s="209"/>
      <c r="B945" s="209"/>
      <c r="C945" s="209"/>
      <c r="D945" s="209"/>
      <c r="E945" s="152"/>
      <c r="F945" s="211"/>
      <c r="G945" s="209"/>
      <c r="H945" s="212"/>
      <c r="I945" s="214"/>
      <c r="J945" s="212"/>
      <c r="K945" s="202"/>
      <c r="L945" s="202"/>
      <c r="M945" s="202"/>
      <c r="N945" s="209"/>
      <c r="O945" s="156"/>
      <c r="P945" s="156"/>
      <c r="Q945" s="211"/>
    </row>
    <row r="946" spans="1:17" s="16" customFormat="1">
      <c r="A946" s="209"/>
      <c r="B946" s="209"/>
      <c r="C946" s="210"/>
      <c r="D946" s="210"/>
      <c r="E946" s="152"/>
      <c r="F946" s="211"/>
      <c r="G946" s="209"/>
      <c r="H946" s="212"/>
      <c r="I946" s="211"/>
      <c r="J946" s="212"/>
      <c r="K946" s="202"/>
      <c r="L946" s="202"/>
      <c r="M946" s="202"/>
      <c r="N946" s="209"/>
      <c r="O946" s="156"/>
      <c r="P946" s="156"/>
      <c r="Q946" s="211"/>
    </row>
    <row r="947" spans="1:17" s="16" customFormat="1">
      <c r="A947" s="209"/>
      <c r="B947" s="209"/>
      <c r="C947" s="209"/>
      <c r="D947" s="210"/>
      <c r="E947" s="152"/>
      <c r="F947" s="211"/>
      <c r="G947" s="209"/>
      <c r="H947" s="212"/>
      <c r="I947" s="211"/>
      <c r="J947" s="212"/>
      <c r="K947" s="202"/>
      <c r="L947" s="202"/>
      <c r="M947" s="202"/>
      <c r="N947" s="209"/>
      <c r="O947" s="213"/>
      <c r="P947" s="156"/>
      <c r="Q947" s="211"/>
    </row>
    <row r="948" spans="1:17" s="16" customFormat="1">
      <c r="A948" s="209"/>
      <c r="B948" s="209"/>
      <c r="C948" s="210"/>
      <c r="D948" s="210"/>
      <c r="E948" s="156"/>
      <c r="F948" s="211"/>
      <c r="G948" s="209"/>
      <c r="H948" s="212"/>
      <c r="I948" s="211"/>
      <c r="J948" s="212"/>
      <c r="K948" s="202"/>
      <c r="L948" s="202"/>
      <c r="M948" s="202"/>
      <c r="N948" s="209"/>
      <c r="O948" s="156"/>
      <c r="P948" s="156"/>
      <c r="Q948" s="211"/>
    </row>
    <row r="949" spans="1:17" s="16" customFormat="1">
      <c r="A949" s="209"/>
      <c r="B949" s="209"/>
      <c r="C949" s="209"/>
      <c r="D949" s="210"/>
      <c r="E949" s="152"/>
      <c r="F949" s="211"/>
      <c r="G949" s="209"/>
      <c r="H949" s="212"/>
      <c r="I949" s="211"/>
      <c r="J949" s="212"/>
      <c r="K949" s="202"/>
      <c r="L949" s="202"/>
      <c r="M949" s="202"/>
      <c r="N949" s="209"/>
      <c r="O949" s="213"/>
      <c r="P949" s="156"/>
      <c r="Q949" s="211"/>
    </row>
    <row r="950" spans="1:17" s="16" customFormat="1">
      <c r="A950" s="209"/>
      <c r="B950" s="209"/>
      <c r="C950" s="210"/>
      <c r="D950" s="210"/>
      <c r="E950" s="152"/>
      <c r="F950" s="211"/>
      <c r="G950" s="209"/>
      <c r="H950" s="211"/>
      <c r="I950" s="214"/>
      <c r="J950" s="212"/>
      <c r="K950" s="202"/>
      <c r="L950" s="202"/>
      <c r="M950" s="202"/>
      <c r="N950" s="209"/>
      <c r="O950" s="156"/>
      <c r="P950" s="156"/>
      <c r="Q950" s="211"/>
    </row>
    <row r="951" spans="1:17" s="16" customFormat="1">
      <c r="A951" s="209"/>
      <c r="B951" s="209"/>
      <c r="C951" s="210"/>
      <c r="D951" s="210"/>
      <c r="E951" s="156"/>
      <c r="F951" s="211"/>
      <c r="G951" s="209"/>
      <c r="H951" s="211"/>
      <c r="I951" s="214"/>
      <c r="J951" s="212"/>
      <c r="K951" s="202"/>
      <c r="L951" s="202"/>
      <c r="M951" s="202"/>
      <c r="N951" s="209"/>
      <c r="O951" s="156"/>
      <c r="P951" s="156"/>
      <c r="Q951" s="211"/>
    </row>
    <row r="952" spans="1:17" s="16" customFormat="1">
      <c r="A952" s="209"/>
      <c r="B952" s="209"/>
      <c r="C952" s="209"/>
      <c r="D952" s="210"/>
      <c r="E952" s="152"/>
      <c r="F952" s="211"/>
      <c r="G952" s="209"/>
      <c r="H952" s="212"/>
      <c r="I952" s="211"/>
      <c r="J952" s="212"/>
      <c r="K952" s="202"/>
      <c r="L952" s="202"/>
      <c r="M952" s="202"/>
      <c r="N952" s="209"/>
      <c r="O952" s="213"/>
      <c r="P952" s="156"/>
      <c r="Q952" s="211"/>
    </row>
    <row r="953" spans="1:17" s="16" customFormat="1">
      <c r="A953" s="209"/>
      <c r="B953" s="209"/>
      <c r="C953" s="209"/>
      <c r="D953" s="210"/>
      <c r="E953" s="156"/>
      <c r="F953" s="211"/>
      <c r="G953" s="209"/>
      <c r="H953" s="212"/>
      <c r="I953" s="211"/>
      <c r="J953" s="212"/>
      <c r="K953" s="202"/>
      <c r="L953" s="202"/>
      <c r="M953" s="202"/>
      <c r="N953" s="209"/>
      <c r="O953" s="213"/>
      <c r="P953" s="156"/>
      <c r="Q953" s="211"/>
    </row>
    <row r="954" spans="1:17" s="16" customFormat="1">
      <c r="A954" s="209"/>
      <c r="B954" s="209"/>
      <c r="C954" s="209"/>
      <c r="D954" s="209"/>
      <c r="E954" s="152"/>
      <c r="F954" s="211"/>
      <c r="G954" s="209"/>
      <c r="H954" s="212"/>
      <c r="I954" s="211"/>
      <c r="J954" s="212"/>
      <c r="K954" s="202"/>
      <c r="L954" s="202"/>
      <c r="M954" s="202"/>
      <c r="N954" s="209"/>
      <c r="O954" s="213"/>
      <c r="P954" s="156"/>
      <c r="Q954" s="211"/>
    </row>
    <row r="955" spans="1:17" s="16" customFormat="1">
      <c r="A955" s="209"/>
      <c r="B955" s="209"/>
      <c r="C955" s="209"/>
      <c r="D955" s="209"/>
      <c r="E955" s="152"/>
      <c r="F955" s="211"/>
      <c r="G955" s="209"/>
      <c r="H955" s="212"/>
      <c r="I955" s="211"/>
      <c r="J955" s="212"/>
      <c r="K955" s="202"/>
      <c r="L955" s="202"/>
      <c r="M955" s="202"/>
      <c r="N955" s="209"/>
      <c r="O955" s="213"/>
      <c r="P955" s="156"/>
      <c r="Q955" s="211"/>
    </row>
    <row r="956" spans="1:17" s="16" customFormat="1">
      <c r="A956" s="209"/>
      <c r="B956" s="209"/>
      <c r="C956" s="209"/>
      <c r="D956" s="209"/>
      <c r="E956" s="152"/>
      <c r="F956" s="211"/>
      <c r="G956" s="209"/>
      <c r="H956" s="212"/>
      <c r="I956" s="211"/>
      <c r="J956" s="212"/>
      <c r="K956" s="202"/>
      <c r="L956" s="202"/>
      <c r="M956" s="202"/>
      <c r="N956" s="209"/>
      <c r="O956" s="213"/>
      <c r="P956" s="156"/>
      <c r="Q956" s="211"/>
    </row>
    <row r="957" spans="1:17" s="16" customFormat="1">
      <c r="A957" s="209"/>
      <c r="B957" s="209"/>
      <c r="C957" s="209"/>
      <c r="D957" s="209"/>
      <c r="E957" s="152"/>
      <c r="F957" s="211"/>
      <c r="G957" s="209"/>
      <c r="H957" s="212"/>
      <c r="I957" s="211"/>
      <c r="J957" s="212"/>
      <c r="K957" s="202"/>
      <c r="L957" s="202"/>
      <c r="M957" s="202"/>
      <c r="N957" s="209"/>
      <c r="O957" s="213"/>
      <c r="P957" s="156"/>
      <c r="Q957" s="211"/>
    </row>
    <row r="958" spans="1:17" s="16" customFormat="1">
      <c r="A958" s="209"/>
      <c r="B958" s="209"/>
      <c r="C958" s="209"/>
      <c r="D958" s="209"/>
      <c r="E958" s="152"/>
      <c r="F958" s="211"/>
      <c r="G958" s="209"/>
      <c r="H958" s="211"/>
      <c r="I958" s="214"/>
      <c r="J958" s="212"/>
      <c r="K958" s="202"/>
      <c r="L958" s="202"/>
      <c r="M958" s="202"/>
      <c r="N958" s="209"/>
      <c r="O958" s="156"/>
      <c r="P958" s="156"/>
      <c r="Q958" s="211"/>
    </row>
    <row r="959" spans="1:17" s="16" customFormat="1">
      <c r="A959" s="209"/>
      <c r="B959" s="209"/>
      <c r="C959" s="210"/>
      <c r="D959" s="210"/>
      <c r="E959" s="152"/>
      <c r="F959" s="211"/>
      <c r="G959" s="209"/>
      <c r="H959" s="212"/>
      <c r="I959" s="211"/>
      <c r="J959" s="212"/>
      <c r="K959" s="202"/>
      <c r="L959" s="202"/>
      <c r="M959" s="202"/>
      <c r="N959" s="209"/>
      <c r="O959" s="156"/>
      <c r="P959" s="156"/>
      <c r="Q959" s="211"/>
    </row>
    <row r="960" spans="1:17" s="16" customFormat="1">
      <c r="A960" s="209"/>
      <c r="B960" s="209"/>
      <c r="C960" s="210"/>
      <c r="D960" s="210"/>
      <c r="E960" s="152"/>
      <c r="F960" s="211"/>
      <c r="G960" s="209"/>
      <c r="H960" s="211"/>
      <c r="I960" s="214"/>
      <c r="J960" s="212"/>
      <c r="K960" s="202"/>
      <c r="L960" s="202"/>
      <c r="M960" s="202"/>
      <c r="N960" s="209"/>
      <c r="O960" s="156"/>
      <c r="P960" s="156"/>
      <c r="Q960" s="211"/>
    </row>
    <row r="961" spans="1:17" s="16" customFormat="1">
      <c r="A961" s="209"/>
      <c r="B961" s="209"/>
      <c r="C961" s="209"/>
      <c r="D961" s="210"/>
      <c r="E961" s="152"/>
      <c r="F961" s="211"/>
      <c r="G961" s="209"/>
      <c r="H961" s="212"/>
      <c r="I961" s="211"/>
      <c r="J961" s="212"/>
      <c r="K961" s="202"/>
      <c r="L961" s="202"/>
      <c r="M961" s="202"/>
      <c r="N961" s="209"/>
      <c r="O961" s="213"/>
      <c r="P961" s="156"/>
      <c r="Q961" s="211"/>
    </row>
    <row r="962" spans="1:17" s="16" customFormat="1">
      <c r="A962" s="209"/>
      <c r="B962" s="209"/>
      <c r="C962" s="209"/>
      <c r="D962" s="209"/>
      <c r="E962" s="152"/>
      <c r="F962" s="211"/>
      <c r="G962" s="209"/>
      <c r="H962" s="212"/>
      <c r="I962" s="211"/>
      <c r="J962" s="212"/>
      <c r="K962" s="202"/>
      <c r="L962" s="202"/>
      <c r="M962" s="202"/>
      <c r="N962" s="209"/>
      <c r="O962" s="213"/>
      <c r="P962" s="156"/>
      <c r="Q962" s="211"/>
    </row>
    <row r="963" spans="1:17" s="16" customFormat="1">
      <c r="A963" s="209"/>
      <c r="B963" s="209"/>
      <c r="C963" s="209"/>
      <c r="D963" s="209"/>
      <c r="E963" s="156"/>
      <c r="F963" s="211"/>
      <c r="G963" s="209"/>
      <c r="H963" s="212"/>
      <c r="I963" s="211"/>
      <c r="J963" s="212"/>
      <c r="K963" s="202"/>
      <c r="L963" s="202"/>
      <c r="M963" s="202"/>
      <c r="N963" s="209"/>
      <c r="O963" s="156"/>
      <c r="P963" s="156"/>
      <c r="Q963" s="211"/>
    </row>
    <row r="964" spans="1:17" s="16" customFormat="1">
      <c r="A964" s="209"/>
      <c r="B964" s="209"/>
      <c r="C964" s="209"/>
      <c r="D964" s="209"/>
      <c r="E964" s="152"/>
      <c r="F964" s="211"/>
      <c r="G964" s="209"/>
      <c r="H964" s="211"/>
      <c r="I964" s="214"/>
      <c r="J964" s="212"/>
      <c r="K964" s="202"/>
      <c r="L964" s="202"/>
      <c r="M964" s="202"/>
      <c r="N964" s="209"/>
      <c r="O964" s="156"/>
      <c r="P964" s="156"/>
      <c r="Q964" s="211"/>
    </row>
    <row r="965" spans="1:17" s="16" customFormat="1">
      <c r="A965" s="209"/>
      <c r="B965" s="209"/>
      <c r="C965" s="210"/>
      <c r="D965" s="210"/>
      <c r="E965" s="152"/>
      <c r="F965" s="211"/>
      <c r="G965" s="209"/>
      <c r="H965" s="211"/>
      <c r="I965" s="214"/>
      <c r="J965" s="212"/>
      <c r="K965" s="202"/>
      <c r="L965" s="202"/>
      <c r="M965" s="202"/>
      <c r="N965" s="209"/>
      <c r="O965" s="156"/>
      <c r="P965" s="156"/>
      <c r="Q965" s="211"/>
    </row>
    <row r="966" spans="1:17" s="16" customFormat="1">
      <c r="A966" s="209"/>
      <c r="B966" s="209"/>
      <c r="C966" s="210"/>
      <c r="D966" s="210"/>
      <c r="E966" s="156"/>
      <c r="F966" s="211"/>
      <c r="G966" s="209"/>
      <c r="H966" s="212"/>
      <c r="I966" s="211"/>
      <c r="J966" s="212"/>
      <c r="K966" s="202"/>
      <c r="L966" s="202"/>
      <c r="M966" s="202"/>
      <c r="N966" s="209"/>
      <c r="O966" s="156"/>
      <c r="P966" s="156"/>
      <c r="Q966" s="211"/>
    </row>
    <row r="967" spans="1:17" s="16" customFormat="1">
      <c r="A967" s="209"/>
      <c r="B967" s="209"/>
      <c r="C967" s="209"/>
      <c r="D967" s="209"/>
      <c r="E967" s="152"/>
      <c r="F967" s="211"/>
      <c r="G967" s="209"/>
      <c r="H967" s="212"/>
      <c r="I967" s="211"/>
      <c r="J967" s="212"/>
      <c r="K967" s="202"/>
      <c r="L967" s="202"/>
      <c r="M967" s="202"/>
      <c r="N967" s="209"/>
      <c r="O967" s="213"/>
      <c r="P967" s="156"/>
      <c r="Q967" s="211"/>
    </row>
    <row r="968" spans="1:17" s="16" customFormat="1">
      <c r="A968" s="209"/>
      <c r="B968" s="209"/>
      <c r="C968" s="209"/>
      <c r="D968" s="209"/>
      <c r="E968" s="156"/>
      <c r="F968" s="211"/>
      <c r="G968" s="209"/>
      <c r="H968" s="211"/>
      <c r="I968" s="211"/>
      <c r="J968" s="212"/>
      <c r="K968" s="202"/>
      <c r="L968" s="202"/>
      <c r="M968" s="202"/>
      <c r="N968" s="209"/>
      <c r="O968" s="213"/>
      <c r="P968" s="156"/>
      <c r="Q968" s="211"/>
    </row>
    <row r="969" spans="1:17" s="16" customFormat="1">
      <c r="A969" s="209"/>
      <c r="B969" s="209"/>
      <c r="C969" s="209"/>
      <c r="D969" s="209"/>
      <c r="E969" s="152"/>
      <c r="F969" s="211"/>
      <c r="G969" s="218"/>
      <c r="H969" s="212"/>
      <c r="I969" s="214"/>
      <c r="J969" s="212"/>
      <c r="K969" s="202"/>
      <c r="L969" s="202"/>
      <c r="M969" s="202"/>
      <c r="N969" s="209"/>
      <c r="O969" s="156"/>
      <c r="P969" s="156"/>
      <c r="Q969" s="211"/>
    </row>
    <row r="970" spans="1:17" s="16" customFormat="1">
      <c r="A970" s="209"/>
      <c r="B970" s="209"/>
      <c r="C970" s="210"/>
      <c r="D970" s="210"/>
      <c r="E970" s="156"/>
      <c r="F970" s="211"/>
      <c r="G970" s="209"/>
      <c r="H970" s="212"/>
      <c r="I970" s="211"/>
      <c r="J970" s="212"/>
      <c r="K970" s="202"/>
      <c r="L970" s="202"/>
      <c r="M970" s="202"/>
      <c r="N970" s="209"/>
      <c r="O970" s="156"/>
      <c r="P970" s="156"/>
      <c r="Q970" s="212"/>
    </row>
    <row r="971" spans="1:17" s="16" customFormat="1">
      <c r="A971" s="209"/>
      <c r="B971" s="209"/>
      <c r="C971" s="209"/>
      <c r="D971" s="210"/>
      <c r="E971" s="156"/>
      <c r="F971" s="211"/>
      <c r="G971" s="209"/>
      <c r="H971" s="212"/>
      <c r="I971" s="211"/>
      <c r="J971" s="212"/>
      <c r="K971" s="202"/>
      <c r="L971" s="202"/>
      <c r="M971" s="202"/>
      <c r="N971" s="209"/>
      <c r="O971" s="213"/>
      <c r="P971" s="156"/>
      <c r="Q971" s="212"/>
    </row>
    <row r="972" spans="1:17" s="16" customFormat="1">
      <c r="A972" s="209"/>
      <c r="B972" s="209"/>
      <c r="C972" s="209"/>
      <c r="D972" s="210"/>
      <c r="E972" s="156"/>
      <c r="F972" s="211"/>
      <c r="G972" s="209"/>
      <c r="H972" s="212"/>
      <c r="I972" s="211"/>
      <c r="J972" s="212"/>
      <c r="K972" s="202"/>
      <c r="L972" s="202"/>
      <c r="M972" s="202"/>
      <c r="N972" s="209"/>
      <c r="O972" s="213"/>
      <c r="P972" s="156"/>
      <c r="Q972" s="211"/>
    </row>
    <row r="973" spans="1:17" s="16" customFormat="1">
      <c r="A973" s="209"/>
      <c r="B973" s="209"/>
      <c r="C973" s="209"/>
      <c r="D973" s="210"/>
      <c r="E973" s="152"/>
      <c r="F973" s="211"/>
      <c r="G973" s="209"/>
      <c r="H973" s="212"/>
      <c r="I973" s="211"/>
      <c r="J973" s="212"/>
      <c r="K973" s="202"/>
      <c r="L973" s="202"/>
      <c r="M973" s="202"/>
      <c r="N973" s="209"/>
      <c r="O973" s="213"/>
      <c r="P973" s="156"/>
      <c r="Q973" s="211"/>
    </row>
    <row r="974" spans="1:17" s="16" customFormat="1">
      <c r="A974" s="209"/>
      <c r="B974" s="209"/>
      <c r="C974" s="209"/>
      <c r="D974" s="209"/>
      <c r="E974" s="152"/>
      <c r="F974" s="211"/>
      <c r="G974" s="209"/>
      <c r="H974" s="212"/>
      <c r="I974" s="211"/>
      <c r="J974" s="212"/>
      <c r="K974" s="202"/>
      <c r="L974" s="202"/>
      <c r="M974" s="202"/>
      <c r="N974" s="209"/>
      <c r="O974" s="213"/>
      <c r="P974" s="156"/>
      <c r="Q974" s="211"/>
    </row>
    <row r="975" spans="1:17" s="16" customFormat="1">
      <c r="A975" s="209"/>
      <c r="B975" s="209"/>
      <c r="C975" s="209"/>
      <c r="D975" s="209"/>
      <c r="E975" s="152"/>
      <c r="F975" s="211"/>
      <c r="G975" s="209"/>
      <c r="H975" s="211"/>
      <c r="I975" s="214"/>
      <c r="J975" s="212"/>
      <c r="K975" s="202"/>
      <c r="L975" s="202"/>
      <c r="M975" s="202"/>
      <c r="N975" s="209"/>
      <c r="O975" s="156"/>
      <c r="P975" s="156"/>
      <c r="Q975" s="211"/>
    </row>
    <row r="976" spans="1:17" s="16" customFormat="1">
      <c r="A976" s="209"/>
      <c r="B976" s="209"/>
      <c r="C976" s="209"/>
      <c r="D976" s="209"/>
      <c r="E976" s="156"/>
      <c r="F976" s="211"/>
      <c r="G976" s="209"/>
      <c r="H976" s="211"/>
      <c r="I976" s="214"/>
      <c r="J976" s="212"/>
      <c r="K976" s="202"/>
      <c r="L976" s="202"/>
      <c r="M976" s="202"/>
      <c r="N976" s="209"/>
      <c r="O976" s="156"/>
      <c r="P976" s="156"/>
      <c r="Q976" s="211"/>
    </row>
    <row r="977" spans="1:17" s="16" customFormat="1">
      <c r="A977" s="209"/>
      <c r="B977" s="209"/>
      <c r="C977" s="209"/>
      <c r="D977" s="209"/>
      <c r="E977" s="152"/>
      <c r="F977" s="211"/>
      <c r="G977" s="218"/>
      <c r="H977" s="211"/>
      <c r="I977" s="214"/>
      <c r="J977" s="212"/>
      <c r="K977" s="202"/>
      <c r="L977" s="202"/>
      <c r="M977" s="202"/>
      <c r="N977" s="209"/>
      <c r="O977" s="156"/>
      <c r="P977" s="156"/>
      <c r="Q977" s="211"/>
    </row>
    <row r="978" spans="1:17" s="16" customFormat="1">
      <c r="A978" s="209"/>
      <c r="B978" s="209"/>
      <c r="C978" s="209"/>
      <c r="D978" s="209"/>
      <c r="E978" s="156"/>
      <c r="F978" s="211"/>
      <c r="G978" s="209"/>
      <c r="H978" s="212"/>
      <c r="I978" s="211"/>
      <c r="J978" s="212"/>
      <c r="K978" s="202"/>
      <c r="L978" s="202"/>
      <c r="M978" s="202"/>
      <c r="N978" s="209"/>
      <c r="O978" s="213"/>
      <c r="P978" s="156"/>
      <c r="Q978" s="211"/>
    </row>
    <row r="979" spans="1:17" s="16" customFormat="1">
      <c r="A979" s="209"/>
      <c r="B979" s="209"/>
      <c r="C979" s="210"/>
      <c r="D979" s="210"/>
      <c r="E979" s="152"/>
      <c r="F979" s="211"/>
      <c r="G979" s="209"/>
      <c r="H979" s="212"/>
      <c r="I979" s="211"/>
      <c r="J979" s="212"/>
      <c r="K979" s="202"/>
      <c r="L979" s="202"/>
      <c r="M979" s="202"/>
      <c r="N979" s="209"/>
      <c r="O979" s="213"/>
      <c r="P979" s="156"/>
      <c r="Q979" s="211"/>
    </row>
    <row r="980" spans="1:17" s="16" customFormat="1">
      <c r="A980" s="209"/>
      <c r="B980" s="209"/>
      <c r="C980" s="209"/>
      <c r="D980" s="210"/>
      <c r="E980" s="152"/>
      <c r="F980" s="211"/>
      <c r="G980" s="209"/>
      <c r="H980" s="212"/>
      <c r="I980" s="211"/>
      <c r="J980" s="212"/>
      <c r="K980" s="202"/>
      <c r="L980" s="202"/>
      <c r="M980" s="202"/>
      <c r="N980" s="209"/>
      <c r="O980" s="213"/>
      <c r="P980" s="156"/>
      <c r="Q980" s="211"/>
    </row>
    <row r="981" spans="1:17" s="16" customFormat="1">
      <c r="A981" s="209"/>
      <c r="B981" s="209"/>
      <c r="C981" s="209"/>
      <c r="D981" s="209"/>
      <c r="E981" s="152"/>
      <c r="F981" s="211"/>
      <c r="G981" s="218"/>
      <c r="H981" s="212"/>
      <c r="I981" s="211"/>
      <c r="J981" s="212"/>
      <c r="K981" s="202"/>
      <c r="L981" s="202"/>
      <c r="M981" s="202"/>
      <c r="N981" s="209"/>
      <c r="O981" s="213"/>
      <c r="P981" s="156"/>
      <c r="Q981" s="211"/>
    </row>
    <row r="982" spans="1:17" s="16" customFormat="1">
      <c r="A982" s="209"/>
      <c r="B982" s="209"/>
      <c r="C982" s="209"/>
      <c r="D982" s="209"/>
      <c r="E982" s="152"/>
      <c r="F982" s="211"/>
      <c r="G982" s="209"/>
      <c r="H982" s="212"/>
      <c r="I982" s="211"/>
      <c r="J982" s="212"/>
      <c r="K982" s="202"/>
      <c r="L982" s="202"/>
      <c r="M982" s="202"/>
      <c r="N982" s="209"/>
      <c r="O982" s="213"/>
      <c r="P982" s="156"/>
      <c r="Q982" s="211"/>
    </row>
    <row r="983" spans="1:17" s="16" customFormat="1">
      <c r="A983" s="209"/>
      <c r="B983" s="209"/>
      <c r="C983" s="209"/>
      <c r="D983" s="210"/>
      <c r="E983" s="152"/>
      <c r="F983" s="211"/>
      <c r="G983" s="209"/>
      <c r="H983" s="212"/>
      <c r="I983" s="211"/>
      <c r="J983" s="212"/>
      <c r="K983" s="202"/>
      <c r="L983" s="202"/>
      <c r="M983" s="202"/>
      <c r="N983" s="209"/>
      <c r="O983" s="213"/>
      <c r="P983" s="156"/>
      <c r="Q983" s="211"/>
    </row>
    <row r="984" spans="1:17" s="16" customFormat="1">
      <c r="A984" s="209"/>
      <c r="B984" s="209"/>
      <c r="C984" s="209"/>
      <c r="D984" s="209"/>
      <c r="E984" s="152"/>
      <c r="F984" s="211"/>
      <c r="G984" s="209"/>
      <c r="H984" s="212"/>
      <c r="I984" s="211"/>
      <c r="J984" s="212"/>
      <c r="K984" s="202"/>
      <c r="L984" s="202"/>
      <c r="M984" s="202"/>
      <c r="N984" s="209"/>
      <c r="O984" s="213"/>
      <c r="P984" s="156"/>
      <c r="Q984" s="211"/>
    </row>
    <row r="985" spans="1:17" s="16" customFormat="1">
      <c r="A985" s="209"/>
      <c r="B985" s="209"/>
      <c r="C985" s="209"/>
      <c r="D985" s="209"/>
      <c r="E985" s="152"/>
      <c r="F985" s="211"/>
      <c r="G985" s="209"/>
      <c r="H985" s="212"/>
      <c r="I985" s="211"/>
      <c r="J985" s="212"/>
      <c r="K985" s="202"/>
      <c r="L985" s="202"/>
      <c r="M985" s="202"/>
      <c r="N985" s="209"/>
      <c r="O985" s="156"/>
      <c r="P985" s="156"/>
      <c r="Q985" s="211"/>
    </row>
    <row r="986" spans="1:17" s="16" customFormat="1">
      <c r="A986" s="209"/>
      <c r="B986" s="209"/>
      <c r="C986" s="209"/>
      <c r="D986" s="209"/>
      <c r="E986" s="152"/>
      <c r="F986" s="211"/>
      <c r="G986" s="209"/>
      <c r="H986" s="212"/>
      <c r="I986" s="211"/>
      <c r="J986" s="212"/>
      <c r="K986" s="202"/>
      <c r="L986" s="202"/>
      <c r="M986" s="202"/>
      <c r="N986" s="209"/>
      <c r="O986" s="213"/>
      <c r="P986" s="156"/>
      <c r="Q986" s="211"/>
    </row>
    <row r="987" spans="1:17" s="16" customFormat="1">
      <c r="A987" s="209"/>
      <c r="B987" s="209"/>
      <c r="C987" s="209"/>
      <c r="D987" s="209"/>
      <c r="E987" s="152"/>
      <c r="F987" s="211"/>
      <c r="G987" s="209"/>
      <c r="H987" s="211"/>
      <c r="I987" s="214"/>
      <c r="J987" s="212"/>
      <c r="K987" s="202"/>
      <c r="L987" s="202"/>
      <c r="M987" s="202"/>
      <c r="N987" s="209"/>
      <c r="O987" s="156"/>
      <c r="P987" s="156"/>
      <c r="Q987" s="211"/>
    </row>
    <row r="988" spans="1:17" s="16" customFormat="1">
      <c r="A988" s="209"/>
      <c r="B988" s="209"/>
      <c r="C988" s="210"/>
      <c r="D988" s="210"/>
      <c r="E988" s="152"/>
      <c r="F988" s="211"/>
      <c r="G988" s="209"/>
      <c r="H988" s="212"/>
      <c r="I988" s="214"/>
      <c r="J988" s="212"/>
      <c r="K988" s="202"/>
      <c r="L988" s="202"/>
      <c r="M988" s="202"/>
      <c r="N988" s="209"/>
      <c r="O988" s="156"/>
      <c r="P988" s="156"/>
      <c r="Q988" s="211"/>
    </row>
    <row r="989" spans="1:17" s="16" customFormat="1">
      <c r="A989" s="209"/>
      <c r="B989" s="209"/>
      <c r="C989" s="210"/>
      <c r="D989" s="210"/>
      <c r="E989" s="152"/>
      <c r="F989" s="211"/>
      <c r="G989" s="209"/>
      <c r="H989" s="211"/>
      <c r="I989" s="214"/>
      <c r="J989" s="212"/>
      <c r="K989" s="202"/>
      <c r="L989" s="202"/>
      <c r="M989" s="202"/>
      <c r="N989" s="209"/>
      <c r="O989" s="156"/>
      <c r="P989" s="156"/>
      <c r="Q989" s="211"/>
    </row>
    <row r="990" spans="1:17" s="16" customFormat="1">
      <c r="A990" s="209"/>
      <c r="B990" s="209"/>
      <c r="C990" s="209"/>
      <c r="D990" s="209"/>
      <c r="E990" s="152"/>
      <c r="F990" s="211"/>
      <c r="G990" s="209"/>
      <c r="H990" s="212"/>
      <c r="I990" s="211"/>
      <c r="J990" s="212"/>
      <c r="K990" s="202"/>
      <c r="L990" s="202"/>
      <c r="M990" s="202"/>
      <c r="N990" s="209"/>
      <c r="O990" s="213"/>
      <c r="P990" s="156"/>
      <c r="Q990" s="211"/>
    </row>
    <row r="991" spans="1:17" s="16" customFormat="1">
      <c r="A991" s="209"/>
      <c r="B991" s="209"/>
      <c r="C991" s="209"/>
      <c r="D991" s="209"/>
      <c r="E991" s="156"/>
      <c r="F991" s="211"/>
      <c r="G991" s="209"/>
      <c r="H991" s="212"/>
      <c r="I991" s="211"/>
      <c r="J991" s="212"/>
      <c r="K991" s="202"/>
      <c r="L991" s="202"/>
      <c r="M991" s="202"/>
      <c r="N991" s="209"/>
      <c r="O991" s="213"/>
      <c r="P991" s="156"/>
      <c r="Q991" s="211"/>
    </row>
    <row r="992" spans="1:17" s="16" customFormat="1">
      <c r="A992" s="209"/>
      <c r="B992" s="209"/>
      <c r="C992" s="209"/>
      <c r="D992" s="209"/>
      <c r="E992" s="156"/>
      <c r="F992" s="211"/>
      <c r="G992" s="209"/>
      <c r="H992" s="212"/>
      <c r="I992" s="211"/>
      <c r="J992" s="212"/>
      <c r="K992" s="202"/>
      <c r="L992" s="202"/>
      <c r="M992" s="202"/>
      <c r="N992" s="209"/>
      <c r="O992" s="213"/>
      <c r="P992" s="156"/>
      <c r="Q992" s="211"/>
    </row>
    <row r="993" spans="1:21" s="16" customFormat="1">
      <c r="A993" s="209"/>
      <c r="B993" s="209"/>
      <c r="C993" s="209"/>
      <c r="D993" s="209"/>
      <c r="E993" s="156"/>
      <c r="F993" s="211"/>
      <c r="G993" s="209"/>
      <c r="H993" s="212"/>
      <c r="I993" s="211"/>
      <c r="J993" s="212"/>
      <c r="K993" s="202"/>
      <c r="L993" s="202"/>
      <c r="M993" s="202"/>
      <c r="N993" s="209"/>
      <c r="O993" s="213"/>
      <c r="P993" s="156"/>
      <c r="Q993" s="211"/>
    </row>
    <row r="994" spans="1:21" s="16" customFormat="1">
      <c r="A994" s="209"/>
      <c r="B994" s="209"/>
      <c r="C994" s="209"/>
      <c r="D994" s="209"/>
      <c r="E994" s="156"/>
      <c r="F994" s="211"/>
      <c r="G994" s="209"/>
      <c r="H994" s="212"/>
      <c r="I994" s="211"/>
      <c r="J994" s="212"/>
      <c r="K994" s="202"/>
      <c r="L994" s="202"/>
      <c r="M994" s="202"/>
      <c r="N994" s="209"/>
      <c r="O994" s="213"/>
      <c r="P994" s="156"/>
      <c r="Q994" s="211"/>
    </row>
    <row r="995" spans="1:21" s="16" customFormat="1">
      <c r="A995" s="209"/>
      <c r="B995" s="209"/>
      <c r="C995" s="209"/>
      <c r="D995" s="209"/>
      <c r="E995" s="152"/>
      <c r="F995" s="211"/>
      <c r="G995" s="209"/>
      <c r="H995" s="212"/>
      <c r="I995" s="211"/>
      <c r="J995" s="212"/>
      <c r="K995" s="202"/>
      <c r="L995" s="202"/>
      <c r="M995" s="202"/>
      <c r="N995" s="209"/>
      <c r="O995" s="213"/>
      <c r="P995" s="156"/>
      <c r="Q995" s="211"/>
    </row>
    <row r="996" spans="1:21" s="16" customFormat="1">
      <c r="A996" s="209"/>
      <c r="B996" s="209"/>
      <c r="C996" s="209"/>
      <c r="D996" s="209"/>
      <c r="E996" s="152"/>
      <c r="F996" s="211"/>
      <c r="G996" s="209"/>
      <c r="H996" s="211"/>
      <c r="I996" s="214"/>
      <c r="J996" s="212"/>
      <c r="K996" s="202"/>
      <c r="L996" s="202"/>
      <c r="M996" s="202"/>
      <c r="N996" s="209"/>
      <c r="O996" s="213"/>
      <c r="P996" s="156"/>
      <c r="Q996" s="211"/>
    </row>
    <row r="997" spans="1:21" s="16" customFormat="1">
      <c r="A997" s="209"/>
      <c r="B997" s="209"/>
      <c r="C997" s="209"/>
      <c r="D997" s="209"/>
      <c r="E997" s="152"/>
      <c r="F997" s="211"/>
      <c r="G997" s="209"/>
      <c r="H997" s="212"/>
      <c r="I997" s="211"/>
      <c r="J997" s="212"/>
      <c r="K997" s="202"/>
      <c r="L997" s="202"/>
      <c r="M997" s="202"/>
      <c r="N997" s="209"/>
      <c r="O997" s="156"/>
      <c r="P997" s="156"/>
      <c r="Q997" s="211"/>
    </row>
    <row r="998" spans="1:21" s="16" customFormat="1">
      <c r="A998" s="209"/>
      <c r="B998" s="209"/>
      <c r="C998" s="209"/>
      <c r="D998" s="209"/>
      <c r="E998" s="152"/>
      <c r="F998" s="211"/>
      <c r="G998" s="209"/>
      <c r="H998" s="212"/>
      <c r="I998" s="211"/>
      <c r="J998" s="212"/>
      <c r="K998" s="202"/>
      <c r="L998" s="202"/>
      <c r="M998" s="202"/>
      <c r="N998" s="209"/>
      <c r="O998" s="213"/>
      <c r="P998" s="156"/>
      <c r="Q998" s="211"/>
    </row>
    <row r="999" spans="1:21" s="16" customFormat="1">
      <c r="A999" s="209"/>
      <c r="B999" s="209"/>
      <c r="C999" s="209"/>
      <c r="D999" s="209"/>
      <c r="E999" s="152"/>
      <c r="F999" s="211"/>
      <c r="G999" s="209"/>
      <c r="H999" s="212"/>
      <c r="I999" s="211"/>
      <c r="J999" s="212"/>
      <c r="K999" s="202"/>
      <c r="L999" s="202"/>
      <c r="M999" s="202"/>
      <c r="N999" s="209"/>
      <c r="O999" s="213"/>
      <c r="P999" s="156"/>
      <c r="Q999" s="211"/>
    </row>
    <row r="1000" spans="1:21" s="16" customFormat="1">
      <c r="A1000" s="209"/>
      <c r="B1000" s="209"/>
      <c r="C1000" s="209"/>
      <c r="D1000" s="209"/>
      <c r="E1000" s="152"/>
      <c r="F1000" s="211"/>
      <c r="G1000" s="209"/>
      <c r="H1000" s="212"/>
      <c r="I1000" s="211"/>
      <c r="J1000" s="212"/>
      <c r="K1000" s="202"/>
      <c r="L1000" s="202"/>
      <c r="M1000" s="202"/>
      <c r="N1000" s="209"/>
      <c r="O1000" s="213"/>
      <c r="P1000" s="156"/>
      <c r="Q1000" s="211"/>
    </row>
    <row r="1001" spans="1:21" s="16" customFormat="1">
      <c r="A1001" s="209"/>
      <c r="B1001" s="209"/>
      <c r="C1001" s="209"/>
      <c r="D1001" s="209"/>
      <c r="E1001" s="152"/>
      <c r="F1001" s="211"/>
      <c r="G1001" s="215"/>
      <c r="H1001" s="212"/>
      <c r="I1001" s="211"/>
      <c r="J1001" s="212"/>
      <c r="K1001" s="202"/>
      <c r="L1001" s="202"/>
      <c r="M1001" s="202"/>
      <c r="N1001" s="209"/>
      <c r="O1001" s="213"/>
      <c r="P1001" s="156"/>
      <c r="Q1001" s="211"/>
    </row>
    <row r="1002" spans="1:21" s="16" customFormat="1">
      <c r="A1002" s="209"/>
      <c r="B1002" s="209"/>
      <c r="C1002" s="209"/>
      <c r="D1002" s="209"/>
      <c r="E1002" s="152"/>
      <c r="F1002" s="211"/>
      <c r="G1002" s="209"/>
      <c r="H1002" s="212"/>
      <c r="I1002" s="211"/>
      <c r="J1002" s="212"/>
      <c r="K1002" s="202"/>
      <c r="L1002" s="202"/>
      <c r="M1002" s="202"/>
      <c r="N1002" s="209"/>
      <c r="O1002" s="213"/>
      <c r="P1002" s="156"/>
      <c r="Q1002" s="211"/>
    </row>
    <row r="1003" spans="1:21" s="16" customFormat="1">
      <c r="A1003" s="209"/>
      <c r="B1003" s="209"/>
      <c r="C1003" s="210"/>
      <c r="D1003" s="210"/>
      <c r="E1003" s="152"/>
      <c r="F1003" s="211"/>
      <c r="G1003" s="209"/>
      <c r="H1003" s="211"/>
      <c r="I1003" s="214"/>
      <c r="J1003" s="212"/>
      <c r="K1003" s="202"/>
      <c r="L1003" s="202"/>
      <c r="M1003" s="202"/>
      <c r="N1003" s="209"/>
      <c r="O1003" s="156"/>
      <c r="P1003" s="156"/>
      <c r="Q1003" s="211"/>
    </row>
    <row r="1004" spans="1:21">
      <c r="E1004" s="152"/>
      <c r="K1004" s="202"/>
      <c r="L1004" s="202"/>
      <c r="M1004" s="202"/>
      <c r="O1004" s="156"/>
      <c r="P1004" s="156"/>
      <c r="Q1004" s="107"/>
      <c r="R1004" s="107"/>
      <c r="S1004" s="107"/>
      <c r="T1004" s="107"/>
      <c r="U1004" s="107"/>
    </row>
    <row r="1005" spans="1:21">
      <c r="E1005" s="152"/>
      <c r="K1005" s="202"/>
      <c r="L1005" s="202"/>
      <c r="M1005" s="202"/>
      <c r="O1005" s="156"/>
      <c r="P1005" s="156"/>
      <c r="Q1005" s="107"/>
      <c r="R1005" s="107"/>
      <c r="S1005" s="107"/>
      <c r="T1005" s="107"/>
      <c r="U1005" s="107"/>
    </row>
    <row r="1006" spans="1:21">
      <c r="E1006" s="152"/>
      <c r="K1006" s="202"/>
      <c r="L1006" s="202"/>
      <c r="M1006" s="202"/>
      <c r="O1006" s="156"/>
      <c r="P1006" s="156"/>
      <c r="Q1006" s="107"/>
      <c r="R1006" s="107"/>
      <c r="S1006" s="107"/>
      <c r="T1006" s="107"/>
      <c r="U1006" s="107"/>
    </row>
    <row r="1007" spans="1:21">
      <c r="E1007" s="152"/>
      <c r="K1007" s="202"/>
      <c r="L1007" s="202"/>
      <c r="M1007" s="202"/>
      <c r="O1007" s="156"/>
      <c r="P1007" s="156"/>
      <c r="Q1007" s="107"/>
      <c r="R1007" s="107"/>
      <c r="S1007" s="107"/>
      <c r="T1007" s="107"/>
      <c r="U1007" s="107"/>
    </row>
    <row r="1008" spans="1:21">
      <c r="E1008" s="152"/>
      <c r="K1008" s="202"/>
      <c r="L1008" s="202"/>
      <c r="M1008" s="202"/>
      <c r="O1008" s="156"/>
      <c r="P1008" s="156"/>
      <c r="Q1008" s="107"/>
      <c r="R1008" s="107"/>
      <c r="S1008" s="107"/>
      <c r="T1008" s="107"/>
      <c r="U1008" s="107"/>
    </row>
    <row r="1009" spans="5:21">
      <c r="E1009" s="152"/>
      <c r="K1009" s="202"/>
      <c r="L1009" s="202"/>
      <c r="M1009" s="202"/>
      <c r="O1009" s="156"/>
      <c r="P1009" s="156"/>
      <c r="Q1009" s="107"/>
      <c r="R1009" s="107"/>
      <c r="S1009" s="107"/>
      <c r="T1009" s="107"/>
      <c r="U1009" s="107"/>
    </row>
    <row r="1010" spans="5:21">
      <c r="E1010" s="152"/>
      <c r="K1010" s="202"/>
      <c r="L1010" s="202"/>
      <c r="M1010" s="202"/>
      <c r="O1010" s="156"/>
      <c r="P1010" s="156"/>
      <c r="Q1010" s="107"/>
      <c r="R1010" s="107"/>
      <c r="S1010" s="107"/>
      <c r="T1010" s="107"/>
      <c r="U1010" s="107"/>
    </row>
    <row r="1011" spans="5:21">
      <c r="E1011" s="152"/>
      <c r="K1011" s="202"/>
      <c r="L1011" s="202"/>
      <c r="M1011" s="202"/>
      <c r="O1011" s="156"/>
      <c r="P1011" s="156"/>
      <c r="Q1011" s="107"/>
      <c r="R1011" s="107"/>
      <c r="S1011" s="107"/>
      <c r="T1011" s="107"/>
      <c r="U1011" s="107"/>
    </row>
    <row r="1012" spans="5:21">
      <c r="E1012" s="152"/>
      <c r="K1012" s="202"/>
      <c r="L1012" s="202"/>
      <c r="M1012" s="202"/>
      <c r="O1012" s="156"/>
      <c r="P1012" s="156"/>
      <c r="Q1012" s="107"/>
      <c r="R1012" s="107"/>
      <c r="S1012" s="107"/>
      <c r="T1012" s="107"/>
      <c r="U1012" s="107"/>
    </row>
    <row r="1013" spans="5:21">
      <c r="E1013" s="152"/>
      <c r="K1013" s="202"/>
      <c r="L1013" s="202"/>
      <c r="M1013" s="202"/>
      <c r="O1013" s="156"/>
      <c r="P1013" s="156"/>
      <c r="Q1013" s="107"/>
      <c r="R1013" s="107"/>
      <c r="S1013" s="107"/>
      <c r="T1013" s="107"/>
      <c r="U1013" s="107"/>
    </row>
    <row r="1014" spans="5:21">
      <c r="E1014" s="152"/>
      <c r="K1014" s="202"/>
      <c r="L1014" s="202"/>
      <c r="M1014" s="202"/>
      <c r="O1014" s="156"/>
      <c r="P1014" s="156"/>
      <c r="Q1014" s="107"/>
      <c r="R1014" s="107"/>
      <c r="S1014" s="107"/>
      <c r="T1014" s="107"/>
      <c r="U1014" s="107"/>
    </row>
    <row r="1015" spans="5:21">
      <c r="E1015" s="152"/>
      <c r="K1015" s="202"/>
      <c r="L1015" s="202"/>
      <c r="M1015" s="202"/>
      <c r="O1015" s="156"/>
      <c r="P1015" s="156"/>
      <c r="Q1015" s="107"/>
      <c r="R1015" s="107"/>
      <c r="S1015" s="107"/>
      <c r="T1015" s="107"/>
      <c r="U1015" s="107"/>
    </row>
    <row r="1016" spans="5:21">
      <c r="E1016" s="152"/>
      <c r="K1016" s="202"/>
      <c r="L1016" s="202"/>
      <c r="M1016" s="202"/>
      <c r="O1016" s="156"/>
      <c r="P1016" s="156"/>
      <c r="Q1016" s="107"/>
      <c r="R1016" s="107"/>
      <c r="S1016" s="107"/>
      <c r="T1016" s="107"/>
      <c r="U1016" s="107"/>
    </row>
    <row r="1017" spans="5:21">
      <c r="E1017" s="152"/>
      <c r="K1017" s="202"/>
      <c r="L1017" s="202"/>
      <c r="M1017" s="202"/>
      <c r="O1017" s="156"/>
      <c r="P1017" s="156"/>
      <c r="Q1017" s="107"/>
      <c r="R1017" s="107"/>
      <c r="S1017" s="107"/>
      <c r="T1017" s="107"/>
      <c r="U1017" s="107"/>
    </row>
    <row r="1018" spans="5:21">
      <c r="E1018" s="152"/>
      <c r="K1018" s="202"/>
      <c r="L1018" s="202"/>
      <c r="M1018" s="202"/>
      <c r="O1018" s="156"/>
      <c r="P1018" s="156"/>
      <c r="Q1018" s="107"/>
      <c r="R1018" s="107"/>
      <c r="S1018" s="107"/>
      <c r="T1018" s="107"/>
      <c r="U1018" s="107"/>
    </row>
    <row r="1019" spans="5:21">
      <c r="E1019" s="152"/>
      <c r="K1019" s="202"/>
      <c r="L1019" s="202"/>
      <c r="M1019" s="202"/>
      <c r="O1019" s="156"/>
      <c r="P1019" s="156"/>
      <c r="Q1019" s="107"/>
      <c r="R1019" s="107"/>
      <c r="S1019" s="107"/>
      <c r="T1019" s="107"/>
      <c r="U1019" s="107"/>
    </row>
    <row r="1020" spans="5:21">
      <c r="E1020" s="152"/>
      <c r="K1020" s="202"/>
      <c r="L1020" s="202"/>
      <c r="M1020" s="202"/>
      <c r="O1020" s="156"/>
      <c r="P1020" s="156"/>
      <c r="Q1020" s="107"/>
      <c r="R1020" s="107"/>
      <c r="S1020" s="107"/>
      <c r="T1020" s="107"/>
      <c r="U1020" s="107"/>
    </row>
    <row r="1021" spans="5:21">
      <c r="E1021" s="152"/>
      <c r="K1021" s="202"/>
      <c r="L1021" s="202"/>
      <c r="M1021" s="202"/>
      <c r="O1021" s="156"/>
      <c r="P1021" s="156"/>
      <c r="Q1021" s="107"/>
      <c r="R1021" s="107"/>
      <c r="S1021" s="107"/>
      <c r="T1021" s="107"/>
      <c r="U1021" s="107"/>
    </row>
    <row r="1022" spans="5:21">
      <c r="E1022" s="152"/>
      <c r="K1022" s="202"/>
      <c r="L1022" s="202"/>
      <c r="M1022" s="202"/>
      <c r="O1022" s="156"/>
      <c r="P1022" s="156"/>
      <c r="Q1022" s="107"/>
      <c r="R1022" s="107"/>
      <c r="S1022" s="107"/>
      <c r="T1022" s="107"/>
      <c r="U1022" s="107"/>
    </row>
    <row r="1023" spans="5:21">
      <c r="E1023" s="152"/>
      <c r="K1023" s="202"/>
      <c r="L1023" s="202"/>
      <c r="M1023" s="202"/>
      <c r="O1023" s="156"/>
      <c r="P1023" s="156"/>
      <c r="Q1023" s="107"/>
      <c r="R1023" s="107"/>
      <c r="S1023" s="107"/>
      <c r="T1023" s="107"/>
      <c r="U1023" s="107"/>
    </row>
    <row r="1024" spans="5:21">
      <c r="E1024" s="152"/>
      <c r="K1024" s="202"/>
      <c r="L1024" s="202"/>
      <c r="M1024" s="202"/>
      <c r="O1024" s="156"/>
      <c r="P1024" s="156"/>
      <c r="Q1024" s="107"/>
      <c r="R1024" s="107"/>
      <c r="S1024" s="107"/>
      <c r="T1024" s="107"/>
      <c r="U1024" s="107"/>
    </row>
    <row r="1025" spans="5:21">
      <c r="E1025" s="152"/>
      <c r="K1025" s="202"/>
      <c r="L1025" s="202"/>
      <c r="M1025" s="202"/>
      <c r="O1025" s="156"/>
      <c r="P1025" s="156"/>
      <c r="Q1025" s="107"/>
      <c r="R1025" s="107"/>
      <c r="S1025" s="107"/>
      <c r="T1025" s="107"/>
      <c r="U1025" s="107"/>
    </row>
    <row r="1026" spans="5:21">
      <c r="E1026" s="152"/>
      <c r="K1026" s="202"/>
      <c r="L1026" s="202"/>
      <c r="M1026" s="202"/>
      <c r="O1026" s="156"/>
      <c r="P1026" s="156"/>
      <c r="Q1026" s="107"/>
      <c r="R1026" s="107"/>
      <c r="S1026" s="107"/>
      <c r="T1026" s="107"/>
      <c r="U1026" s="107"/>
    </row>
    <row r="1027" spans="5:21">
      <c r="E1027" s="152"/>
      <c r="K1027" s="202"/>
      <c r="L1027" s="202"/>
      <c r="M1027" s="202"/>
      <c r="O1027" s="156"/>
      <c r="P1027" s="156"/>
      <c r="Q1027" s="107"/>
      <c r="R1027" s="107"/>
      <c r="S1027" s="107"/>
      <c r="T1027" s="107"/>
      <c r="U1027" s="107"/>
    </row>
    <row r="1028" spans="5:21">
      <c r="E1028" s="152"/>
      <c r="K1028" s="202"/>
      <c r="L1028" s="202"/>
      <c r="M1028" s="202"/>
      <c r="O1028" s="156"/>
      <c r="P1028" s="156"/>
      <c r="Q1028" s="107"/>
      <c r="R1028" s="107"/>
      <c r="S1028" s="107"/>
      <c r="T1028" s="107"/>
      <c r="U1028" s="107"/>
    </row>
    <row r="1029" spans="5:21">
      <c r="E1029" s="152"/>
      <c r="K1029" s="202"/>
      <c r="L1029" s="202"/>
      <c r="M1029" s="202"/>
      <c r="O1029" s="156"/>
      <c r="P1029" s="156"/>
      <c r="Q1029" s="107"/>
      <c r="R1029" s="107"/>
      <c r="S1029" s="107"/>
      <c r="T1029" s="107"/>
      <c r="U1029" s="107"/>
    </row>
    <row r="1030" spans="5:21">
      <c r="E1030" s="152"/>
      <c r="K1030" s="202"/>
      <c r="L1030" s="202"/>
      <c r="M1030" s="202"/>
      <c r="O1030" s="156"/>
      <c r="P1030" s="156"/>
      <c r="Q1030" s="107"/>
      <c r="R1030" s="107"/>
      <c r="S1030" s="107"/>
      <c r="T1030" s="107"/>
      <c r="U1030" s="107"/>
    </row>
    <row r="1031" spans="5:21">
      <c r="E1031" s="152"/>
      <c r="K1031" s="202"/>
      <c r="L1031" s="202"/>
      <c r="M1031" s="202"/>
      <c r="O1031" s="156"/>
      <c r="P1031" s="156"/>
      <c r="Q1031" s="107"/>
      <c r="R1031" s="107"/>
      <c r="S1031" s="107"/>
      <c r="T1031" s="107"/>
      <c r="U1031" s="107"/>
    </row>
    <row r="1032" spans="5:21">
      <c r="E1032" s="152"/>
      <c r="K1032" s="202"/>
      <c r="L1032" s="202"/>
      <c r="M1032" s="202"/>
      <c r="O1032" s="156"/>
      <c r="P1032" s="156"/>
      <c r="Q1032" s="107"/>
      <c r="R1032" s="107"/>
      <c r="S1032" s="107"/>
      <c r="T1032" s="107"/>
      <c r="U1032" s="107"/>
    </row>
    <row r="1033" spans="5:21">
      <c r="E1033" s="152"/>
      <c r="K1033" s="202"/>
      <c r="L1033" s="202"/>
      <c r="M1033" s="202"/>
      <c r="O1033" s="156"/>
      <c r="P1033" s="156"/>
      <c r="Q1033" s="107"/>
      <c r="R1033" s="107"/>
      <c r="S1033" s="107"/>
      <c r="T1033" s="107"/>
      <c r="U1033" s="107"/>
    </row>
    <row r="1034" spans="5:21">
      <c r="E1034" s="152"/>
      <c r="K1034" s="202"/>
      <c r="L1034" s="202"/>
      <c r="M1034" s="202"/>
      <c r="O1034" s="156"/>
      <c r="P1034" s="156"/>
      <c r="Q1034" s="107"/>
      <c r="R1034" s="107"/>
      <c r="S1034" s="107"/>
      <c r="T1034" s="107"/>
      <c r="U1034" s="107"/>
    </row>
    <row r="1035" spans="5:21">
      <c r="E1035" s="152"/>
      <c r="K1035" s="202"/>
      <c r="L1035" s="202"/>
      <c r="M1035" s="202"/>
      <c r="O1035" s="156"/>
      <c r="P1035" s="156"/>
      <c r="Q1035" s="107"/>
      <c r="R1035" s="107"/>
      <c r="S1035" s="107"/>
      <c r="T1035" s="107"/>
      <c r="U1035" s="107"/>
    </row>
    <row r="1036" spans="5:21">
      <c r="E1036" s="152"/>
      <c r="K1036" s="202"/>
      <c r="L1036" s="202"/>
      <c r="M1036" s="202"/>
      <c r="O1036" s="156"/>
      <c r="P1036" s="156"/>
      <c r="Q1036" s="107"/>
      <c r="R1036" s="107"/>
      <c r="S1036" s="107"/>
      <c r="T1036" s="107"/>
      <c r="U1036" s="107"/>
    </row>
    <row r="1037" spans="5:21">
      <c r="E1037" s="152"/>
      <c r="K1037" s="202"/>
      <c r="L1037" s="202"/>
      <c r="M1037" s="202"/>
      <c r="O1037" s="156"/>
      <c r="P1037" s="156"/>
      <c r="Q1037" s="107"/>
      <c r="R1037" s="107"/>
      <c r="S1037" s="107"/>
      <c r="T1037" s="107"/>
      <c r="U1037" s="107"/>
    </row>
    <row r="1038" spans="5:21">
      <c r="E1038" s="152"/>
      <c r="K1038" s="202"/>
      <c r="L1038" s="202"/>
      <c r="M1038" s="202"/>
      <c r="O1038" s="156"/>
      <c r="P1038" s="156"/>
      <c r="Q1038" s="107"/>
      <c r="R1038" s="107"/>
      <c r="S1038" s="107"/>
      <c r="T1038" s="107"/>
      <c r="U1038" s="107"/>
    </row>
    <row r="1039" spans="5:21">
      <c r="E1039" s="152"/>
      <c r="K1039" s="202"/>
      <c r="L1039" s="202"/>
      <c r="M1039" s="202"/>
      <c r="O1039" s="156"/>
      <c r="P1039" s="156"/>
      <c r="Q1039" s="107"/>
      <c r="R1039" s="107"/>
      <c r="S1039" s="107"/>
      <c r="T1039" s="107"/>
      <c r="U1039" s="107"/>
    </row>
    <row r="1040" spans="5:21">
      <c r="E1040" s="152"/>
      <c r="K1040" s="202"/>
      <c r="L1040" s="202"/>
      <c r="M1040" s="202"/>
      <c r="O1040" s="156"/>
      <c r="P1040" s="156"/>
      <c r="Q1040" s="107"/>
      <c r="R1040" s="107"/>
      <c r="S1040" s="107"/>
      <c r="T1040" s="107"/>
      <c r="U1040" s="107"/>
    </row>
    <row r="1041" spans="5:21">
      <c r="E1041" s="152"/>
      <c r="K1041" s="202"/>
      <c r="L1041" s="202"/>
      <c r="M1041" s="202"/>
      <c r="O1041" s="156"/>
      <c r="P1041" s="156"/>
      <c r="Q1041" s="107"/>
      <c r="R1041" s="107"/>
      <c r="S1041" s="107"/>
      <c r="T1041" s="107"/>
      <c r="U1041" s="107"/>
    </row>
    <row r="1042" spans="5:21">
      <c r="E1042" s="152"/>
      <c r="K1042" s="202"/>
      <c r="L1042" s="202"/>
      <c r="M1042" s="202"/>
      <c r="O1042" s="156"/>
      <c r="P1042" s="156"/>
      <c r="Q1042" s="107"/>
      <c r="R1042" s="107"/>
      <c r="S1042" s="107"/>
      <c r="T1042" s="107"/>
      <c r="U1042" s="107"/>
    </row>
    <row r="1043" spans="5:21">
      <c r="E1043" s="152"/>
      <c r="K1043" s="202"/>
      <c r="L1043" s="202"/>
      <c r="M1043" s="202"/>
      <c r="O1043" s="156"/>
      <c r="P1043" s="156"/>
      <c r="Q1043" s="107"/>
      <c r="R1043" s="107"/>
      <c r="S1043" s="107"/>
      <c r="T1043" s="107"/>
      <c r="U1043" s="107"/>
    </row>
    <row r="1044" spans="5:21">
      <c r="E1044" s="152"/>
      <c r="K1044" s="202"/>
      <c r="L1044" s="202"/>
      <c r="M1044" s="202"/>
      <c r="O1044" s="156"/>
      <c r="P1044" s="156"/>
      <c r="Q1044" s="107"/>
      <c r="R1044" s="107"/>
      <c r="S1044" s="107"/>
      <c r="T1044" s="107"/>
      <c r="U1044" s="107"/>
    </row>
    <row r="1045" spans="5:21">
      <c r="E1045" s="152"/>
      <c r="G1045" s="150"/>
      <c r="H1045" s="220"/>
      <c r="I1045" s="153"/>
      <c r="K1045" s="202"/>
      <c r="L1045" s="202"/>
      <c r="M1045" s="202"/>
      <c r="N1045" s="151"/>
      <c r="O1045" s="156"/>
      <c r="P1045" s="156"/>
      <c r="Q1045" s="107"/>
      <c r="R1045" s="107"/>
      <c r="S1045" s="107"/>
      <c r="T1045" s="107"/>
      <c r="U1045" s="107"/>
    </row>
    <row r="1046" spans="5:21">
      <c r="E1046" s="152"/>
      <c r="G1046" s="150"/>
      <c r="H1046" s="221"/>
      <c r="I1046" s="153"/>
      <c r="K1046" s="202"/>
      <c r="L1046" s="202"/>
      <c r="M1046" s="202"/>
      <c r="O1046" s="156"/>
      <c r="P1046" s="156"/>
      <c r="Q1046" s="107"/>
      <c r="R1046" s="107"/>
      <c r="S1046" s="107"/>
      <c r="T1046" s="107"/>
      <c r="U1046" s="107"/>
    </row>
    <row r="1047" spans="5:21">
      <c r="E1047" s="152"/>
      <c r="G1047" s="150"/>
      <c r="H1047" s="221"/>
      <c r="I1047" s="153"/>
      <c r="K1047" s="202"/>
      <c r="L1047" s="202"/>
      <c r="M1047" s="202"/>
      <c r="N1047" s="151"/>
      <c r="O1047" s="156"/>
      <c r="P1047" s="156"/>
      <c r="Q1047" s="107"/>
      <c r="R1047" s="107"/>
      <c r="S1047" s="107"/>
      <c r="T1047" s="107"/>
      <c r="U1047" s="107"/>
    </row>
    <row r="1048" spans="5:21">
      <c r="E1048" s="152"/>
      <c r="G1048" s="150"/>
      <c r="H1048" s="221"/>
      <c r="I1048" s="153"/>
      <c r="K1048" s="202"/>
      <c r="L1048" s="202"/>
      <c r="M1048" s="202"/>
      <c r="O1048" s="156"/>
      <c r="P1048" s="156"/>
      <c r="Q1048" s="107"/>
      <c r="R1048" s="107"/>
      <c r="S1048" s="107"/>
      <c r="T1048" s="107"/>
      <c r="U1048" s="107"/>
    </row>
    <row r="1049" spans="5:21">
      <c r="G1049" s="151"/>
      <c r="K1049" s="202"/>
      <c r="L1049" s="202"/>
      <c r="M1049" s="202"/>
      <c r="N1049" s="150"/>
      <c r="O1049" s="156"/>
      <c r="P1049" s="156"/>
      <c r="Q1049" s="107"/>
      <c r="R1049" s="107"/>
      <c r="S1049" s="107"/>
      <c r="T1049" s="107"/>
      <c r="U1049" s="107"/>
    </row>
    <row r="1050" spans="5:21">
      <c r="K1050" s="202"/>
      <c r="L1050" s="202"/>
      <c r="M1050" s="202"/>
      <c r="O1050" s="156"/>
      <c r="P1050" s="156"/>
      <c r="Q1050" s="107"/>
      <c r="R1050" s="107"/>
      <c r="S1050" s="107"/>
      <c r="T1050" s="107"/>
      <c r="U1050" s="107"/>
    </row>
    <row r="1051" spans="5:21">
      <c r="K1051" s="202"/>
      <c r="L1051" s="202"/>
      <c r="M1051" s="202"/>
      <c r="O1051" s="156"/>
      <c r="P1051" s="156"/>
      <c r="Q1051" s="107"/>
      <c r="R1051" s="107"/>
      <c r="S1051" s="107"/>
      <c r="T1051" s="107"/>
      <c r="U1051" s="107"/>
    </row>
    <row r="1052" spans="5:21">
      <c r="K1052" s="202"/>
      <c r="L1052" s="202"/>
      <c r="M1052" s="202"/>
      <c r="O1052" s="156"/>
      <c r="P1052" s="156"/>
      <c r="Q1052" s="107"/>
      <c r="R1052" s="107"/>
      <c r="S1052" s="107"/>
      <c r="T1052" s="107"/>
      <c r="U1052" s="107"/>
    </row>
    <row r="1053" spans="5:21">
      <c r="K1053" s="202"/>
      <c r="L1053" s="202"/>
      <c r="M1053" s="202"/>
      <c r="O1053" s="156"/>
      <c r="P1053" s="156"/>
      <c r="Q1053" s="107"/>
      <c r="R1053" s="107"/>
      <c r="S1053" s="107"/>
      <c r="T1053" s="107"/>
      <c r="U1053" s="107"/>
    </row>
    <row r="1054" spans="5:21">
      <c r="K1054" s="202"/>
      <c r="L1054" s="202"/>
      <c r="M1054" s="202"/>
      <c r="O1054" s="156"/>
      <c r="P1054" s="156"/>
      <c r="Q1054" s="107"/>
      <c r="R1054" s="107"/>
      <c r="S1054" s="107"/>
      <c r="T1054" s="107"/>
      <c r="U1054" s="107"/>
    </row>
    <row r="1055" spans="5:21">
      <c r="K1055" s="202"/>
      <c r="L1055" s="202"/>
      <c r="M1055" s="202"/>
      <c r="O1055" s="156"/>
      <c r="P1055" s="156"/>
      <c r="Q1055" s="107"/>
      <c r="R1055" s="107"/>
      <c r="S1055" s="107"/>
      <c r="T1055" s="107"/>
      <c r="U1055" s="107"/>
    </row>
    <row r="1056" spans="5:21">
      <c r="K1056" s="202"/>
      <c r="L1056" s="202"/>
      <c r="M1056" s="202"/>
      <c r="O1056" s="156"/>
      <c r="P1056" s="156"/>
      <c r="Q1056" s="107"/>
      <c r="R1056" s="107"/>
      <c r="S1056" s="107"/>
      <c r="T1056" s="107"/>
      <c r="U1056" s="107"/>
    </row>
    <row r="1057" spans="1:21">
      <c r="K1057" s="202"/>
      <c r="L1057" s="202"/>
      <c r="M1057" s="202"/>
      <c r="O1057" s="156"/>
      <c r="P1057" s="156"/>
      <c r="Q1057" s="107"/>
      <c r="R1057" s="107"/>
      <c r="S1057" s="107"/>
      <c r="T1057" s="107"/>
      <c r="U1057" s="107"/>
    </row>
    <row r="1058" spans="1:21">
      <c r="K1058" s="202"/>
      <c r="L1058" s="202"/>
      <c r="M1058" s="202"/>
      <c r="O1058" s="156"/>
      <c r="P1058" s="156"/>
      <c r="Q1058" s="107"/>
      <c r="R1058" s="107"/>
      <c r="S1058" s="107"/>
      <c r="T1058" s="107"/>
      <c r="U1058" s="107"/>
    </row>
    <row r="1059" spans="1:21">
      <c r="K1059" s="202"/>
      <c r="L1059" s="202"/>
      <c r="M1059" s="202"/>
      <c r="O1059" s="156"/>
      <c r="P1059" s="156"/>
      <c r="Q1059" s="107"/>
      <c r="R1059" s="107"/>
      <c r="S1059" s="107"/>
      <c r="T1059" s="107"/>
      <c r="U1059" s="107"/>
    </row>
    <row r="1060" spans="1:21">
      <c r="K1060" s="202"/>
      <c r="L1060" s="202"/>
      <c r="M1060" s="202"/>
      <c r="N1060" s="151"/>
      <c r="O1060" s="156"/>
      <c r="P1060" s="156"/>
      <c r="Q1060" s="107"/>
      <c r="R1060" s="107"/>
      <c r="S1060" s="107"/>
      <c r="T1060" s="107"/>
      <c r="U1060" s="107"/>
    </row>
    <row r="1061" spans="1:21">
      <c r="K1061" s="202"/>
      <c r="L1061" s="202"/>
      <c r="M1061" s="202"/>
      <c r="N1061" s="151"/>
      <c r="O1061" s="156"/>
      <c r="P1061" s="156"/>
      <c r="Q1061" s="107"/>
      <c r="R1061" s="107"/>
      <c r="S1061" s="107"/>
      <c r="T1061" s="107"/>
      <c r="U1061" s="107"/>
    </row>
    <row r="1062" spans="1:21">
      <c r="K1062" s="202"/>
      <c r="L1062" s="202"/>
      <c r="M1062" s="202"/>
      <c r="O1062" s="156"/>
      <c r="P1062" s="156"/>
      <c r="Q1062" s="107"/>
      <c r="R1062" s="107"/>
      <c r="S1062" s="107"/>
      <c r="T1062" s="107"/>
      <c r="U1062" s="107"/>
    </row>
    <row r="1063" spans="1:21">
      <c r="K1063" s="202"/>
      <c r="L1063" s="202"/>
      <c r="M1063" s="202"/>
      <c r="O1063" s="156"/>
      <c r="P1063" s="156"/>
      <c r="Q1063" s="107"/>
      <c r="R1063" s="107"/>
      <c r="S1063" s="107"/>
      <c r="T1063" s="107"/>
      <c r="U1063" s="107"/>
    </row>
    <row r="1064" spans="1:21">
      <c r="K1064" s="202"/>
      <c r="L1064" s="202"/>
      <c r="M1064" s="202"/>
      <c r="O1064" s="156"/>
      <c r="P1064" s="156"/>
      <c r="Q1064" s="107"/>
      <c r="R1064" s="107"/>
      <c r="S1064" s="107"/>
      <c r="T1064" s="107"/>
      <c r="U1064" s="107"/>
    </row>
    <row r="1065" spans="1:21">
      <c r="K1065" s="202"/>
      <c r="L1065" s="202"/>
      <c r="M1065" s="202"/>
      <c r="O1065" s="156"/>
      <c r="P1065" s="156"/>
      <c r="Q1065" s="107"/>
      <c r="R1065" s="107"/>
      <c r="S1065" s="107"/>
      <c r="T1065" s="107"/>
      <c r="U1065" s="107"/>
    </row>
    <row r="1066" spans="1:21">
      <c r="K1066" s="202"/>
      <c r="L1066" s="202"/>
      <c r="M1066" s="202"/>
      <c r="O1066" s="156"/>
      <c r="P1066" s="156"/>
      <c r="Q1066" s="107"/>
      <c r="R1066" s="107"/>
      <c r="S1066" s="107"/>
      <c r="T1066" s="107"/>
      <c r="U1066" s="107"/>
    </row>
    <row r="1067" spans="1:21" s="16" customFormat="1">
      <c r="A1067" s="150"/>
      <c r="B1067" s="151"/>
      <c r="C1067" s="151"/>
      <c r="D1067" s="151"/>
      <c r="E1067" s="152"/>
      <c r="F1067" s="153"/>
      <c r="G1067" s="150"/>
      <c r="H1067" s="156"/>
      <c r="I1067" s="156"/>
      <c r="J1067" s="156"/>
      <c r="K1067" s="202"/>
      <c r="L1067" s="202"/>
      <c r="M1067" s="202"/>
      <c r="N1067" s="151"/>
      <c r="O1067" s="156"/>
      <c r="P1067" s="156"/>
      <c r="Q1067" s="157"/>
    </row>
    <row r="1068" spans="1:21" s="16" customFormat="1">
      <c r="A1068" s="150"/>
      <c r="B1068" s="151"/>
      <c r="C1068" s="151"/>
      <c r="D1068" s="151"/>
      <c r="E1068" s="152"/>
      <c r="F1068" s="153"/>
      <c r="G1068" s="222"/>
      <c r="H1068" s="156"/>
      <c r="I1068" s="156"/>
      <c r="J1068" s="156"/>
      <c r="K1068" s="202"/>
      <c r="L1068" s="202"/>
      <c r="M1068" s="202"/>
      <c r="N1068" s="151"/>
      <c r="O1068" s="156"/>
      <c r="P1068" s="156"/>
      <c r="Q1068" s="157"/>
    </row>
    <row r="1069" spans="1:21" s="16" customFormat="1">
      <c r="A1069" s="150"/>
      <c r="B1069" s="151"/>
      <c r="C1069" s="151"/>
      <c r="D1069" s="151"/>
      <c r="E1069" s="152"/>
      <c r="F1069" s="153"/>
      <c r="G1069" s="150"/>
      <c r="H1069" s="156"/>
      <c r="I1069" s="156"/>
      <c r="J1069" s="156"/>
      <c r="K1069" s="202"/>
      <c r="L1069" s="202"/>
      <c r="M1069" s="202"/>
      <c r="N1069" s="151"/>
      <c r="O1069" s="156"/>
      <c r="P1069" s="156"/>
      <c r="Q1069" s="157"/>
    </row>
    <row r="1070" spans="1:21" s="16" customFormat="1">
      <c r="A1070" s="150"/>
      <c r="B1070" s="151"/>
      <c r="C1070" s="151"/>
      <c r="D1070" s="151"/>
      <c r="E1070" s="152"/>
      <c r="F1070" s="153"/>
      <c r="G1070" s="222"/>
      <c r="H1070" s="156"/>
      <c r="I1070" s="156"/>
      <c r="J1070" s="156"/>
      <c r="K1070" s="202"/>
      <c r="L1070" s="202"/>
      <c r="M1070" s="202"/>
      <c r="N1070" s="151"/>
      <c r="O1070" s="156"/>
      <c r="P1070" s="156"/>
      <c r="Q1070" s="157"/>
    </row>
    <row r="1071" spans="1:21" s="16" customFormat="1">
      <c r="A1071" s="150"/>
      <c r="B1071" s="151"/>
      <c r="C1071" s="151"/>
      <c r="D1071" s="151"/>
      <c r="E1071" s="152"/>
      <c r="F1071" s="153"/>
      <c r="G1071" s="150"/>
      <c r="H1071" s="156"/>
      <c r="I1071" s="156"/>
      <c r="J1071" s="156"/>
      <c r="K1071" s="202"/>
      <c r="L1071" s="202"/>
      <c r="M1071" s="202"/>
      <c r="N1071" s="151"/>
      <c r="O1071" s="156"/>
      <c r="P1071" s="156"/>
      <c r="Q1071" s="157"/>
    </row>
    <row r="1072" spans="1:21" s="16" customFormat="1">
      <c r="A1072" s="150"/>
      <c r="B1072" s="151"/>
      <c r="C1072" s="151"/>
      <c r="D1072" s="151"/>
      <c r="E1072" s="152"/>
      <c r="F1072" s="153"/>
      <c r="G1072" s="222"/>
      <c r="H1072" s="156"/>
      <c r="I1072" s="156"/>
      <c r="J1072" s="156"/>
      <c r="K1072" s="202"/>
      <c r="L1072" s="202"/>
      <c r="M1072" s="202"/>
      <c r="N1072" s="151"/>
      <c r="O1072" s="156"/>
      <c r="P1072" s="156"/>
      <c r="Q1072" s="157"/>
    </row>
    <row r="1073" spans="1:17" s="16" customFormat="1">
      <c r="A1073" s="150"/>
      <c r="B1073" s="151"/>
      <c r="C1073" s="151"/>
      <c r="D1073" s="151"/>
      <c r="E1073" s="152"/>
      <c r="F1073" s="153"/>
      <c r="G1073" s="150"/>
      <c r="H1073" s="156"/>
      <c r="I1073" s="156"/>
      <c r="J1073" s="156"/>
      <c r="K1073" s="202"/>
      <c r="L1073" s="202"/>
      <c r="M1073" s="202"/>
      <c r="N1073" s="151"/>
      <c r="O1073" s="156"/>
      <c r="P1073" s="156"/>
      <c r="Q1073" s="157"/>
    </row>
    <row r="1074" spans="1:17" s="16" customFormat="1">
      <c r="A1074" s="150"/>
      <c r="B1074" s="151"/>
      <c r="C1074" s="151"/>
      <c r="D1074" s="151"/>
      <c r="E1074" s="152"/>
      <c r="F1074" s="153"/>
      <c r="G1074" s="222"/>
      <c r="H1074" s="156"/>
      <c r="I1074" s="156"/>
      <c r="J1074" s="156"/>
      <c r="K1074" s="202"/>
      <c r="L1074" s="202"/>
      <c r="M1074" s="202"/>
      <c r="N1074" s="151"/>
      <c r="O1074" s="156"/>
      <c r="P1074" s="156"/>
      <c r="Q1074" s="157"/>
    </row>
    <row r="1075" spans="1:17" s="16" customFormat="1">
      <c r="A1075" s="150"/>
      <c r="B1075" s="151"/>
      <c r="C1075" s="151"/>
      <c r="D1075" s="151"/>
      <c r="E1075" s="152"/>
      <c r="F1075" s="153"/>
      <c r="G1075" s="150"/>
      <c r="H1075" s="156"/>
      <c r="I1075" s="156"/>
      <c r="J1075" s="156"/>
      <c r="K1075" s="202"/>
      <c r="L1075" s="202"/>
      <c r="M1075" s="202"/>
      <c r="N1075" s="151"/>
      <c r="O1075" s="156"/>
      <c r="P1075" s="156"/>
      <c r="Q1075" s="157"/>
    </row>
    <row r="1076" spans="1:17" s="16" customFormat="1">
      <c r="A1076" s="150"/>
      <c r="B1076" s="151"/>
      <c r="C1076" s="151"/>
      <c r="D1076" s="151"/>
      <c r="E1076" s="152"/>
      <c r="F1076" s="153"/>
      <c r="G1076" s="222"/>
      <c r="H1076" s="156"/>
      <c r="I1076" s="156"/>
      <c r="J1076" s="156"/>
      <c r="K1076" s="202"/>
      <c r="L1076" s="202"/>
      <c r="M1076" s="202"/>
      <c r="N1076" s="151"/>
      <c r="O1076" s="156"/>
      <c r="P1076" s="156"/>
      <c r="Q1076" s="157"/>
    </row>
    <row r="1077" spans="1:17" s="16" customFormat="1">
      <c r="A1077" s="150"/>
      <c r="B1077" s="151"/>
      <c r="C1077" s="151"/>
      <c r="D1077" s="151"/>
      <c r="E1077" s="152"/>
      <c r="F1077" s="153"/>
      <c r="G1077" s="150"/>
      <c r="H1077" s="156"/>
      <c r="I1077" s="156"/>
      <c r="J1077" s="156"/>
      <c r="K1077" s="202"/>
      <c r="L1077" s="202"/>
      <c r="M1077" s="202"/>
      <c r="N1077" s="151"/>
      <c r="O1077" s="156"/>
      <c r="P1077" s="156"/>
      <c r="Q1077" s="157"/>
    </row>
    <row r="1078" spans="1:17" s="16" customFormat="1">
      <c r="A1078" s="150"/>
      <c r="B1078" s="151"/>
      <c r="C1078" s="151"/>
      <c r="D1078" s="151"/>
      <c r="E1078" s="152"/>
      <c r="F1078" s="153"/>
      <c r="G1078" s="222"/>
      <c r="H1078" s="156"/>
      <c r="I1078" s="156"/>
      <c r="J1078" s="156"/>
      <c r="K1078" s="202"/>
      <c r="L1078" s="202"/>
      <c r="M1078" s="202"/>
      <c r="N1078" s="151"/>
      <c r="O1078" s="156"/>
      <c r="P1078" s="156"/>
      <c r="Q1078" s="157"/>
    </row>
    <row r="1079" spans="1:17" s="16" customFormat="1">
      <c r="A1079" s="150"/>
      <c r="B1079" s="151"/>
      <c r="C1079" s="151"/>
      <c r="D1079" s="151"/>
      <c r="E1079" s="152"/>
      <c r="F1079" s="153"/>
      <c r="G1079" s="150"/>
      <c r="H1079" s="156"/>
      <c r="I1079" s="156"/>
      <c r="J1079" s="156"/>
      <c r="K1079" s="202"/>
      <c r="L1079" s="202"/>
      <c r="M1079" s="202"/>
      <c r="N1079" s="151"/>
      <c r="O1079" s="156"/>
      <c r="P1079" s="156"/>
      <c r="Q1079" s="157"/>
    </row>
    <row r="1080" spans="1:17" s="16" customFormat="1">
      <c r="A1080" s="150"/>
      <c r="B1080" s="151"/>
      <c r="C1080" s="151"/>
      <c r="D1080" s="151"/>
      <c r="E1080" s="152"/>
      <c r="F1080" s="153"/>
      <c r="G1080" s="222"/>
      <c r="H1080" s="156"/>
      <c r="I1080" s="156"/>
      <c r="J1080" s="156"/>
      <c r="K1080" s="202"/>
      <c r="L1080" s="202"/>
      <c r="M1080" s="202"/>
      <c r="N1080" s="151"/>
      <c r="O1080" s="156"/>
      <c r="P1080" s="156"/>
      <c r="Q1080" s="157"/>
    </row>
    <row r="1081" spans="1:17" s="16" customFormat="1">
      <c r="A1081" s="150"/>
      <c r="B1081" s="151"/>
      <c r="C1081" s="151"/>
      <c r="D1081" s="151"/>
      <c r="E1081" s="152"/>
      <c r="F1081" s="153"/>
      <c r="G1081" s="150"/>
      <c r="H1081" s="156"/>
      <c r="I1081" s="156"/>
      <c r="J1081" s="156"/>
      <c r="K1081" s="202"/>
      <c r="L1081" s="202"/>
      <c r="M1081" s="202"/>
      <c r="N1081" s="151"/>
      <c r="O1081" s="156"/>
      <c r="P1081" s="156"/>
      <c r="Q1081" s="157"/>
    </row>
    <row r="1082" spans="1:17" s="16" customFormat="1">
      <c r="A1082" s="150"/>
      <c r="B1082" s="151"/>
      <c r="C1082" s="151"/>
      <c r="D1082" s="151"/>
      <c r="E1082" s="152"/>
      <c r="F1082" s="153"/>
      <c r="G1082" s="222"/>
      <c r="H1082" s="156"/>
      <c r="I1082" s="156"/>
      <c r="J1082" s="156"/>
      <c r="K1082" s="202"/>
      <c r="L1082" s="202"/>
      <c r="M1082" s="202"/>
      <c r="N1082" s="151"/>
      <c r="O1082" s="156"/>
      <c r="P1082" s="156"/>
      <c r="Q1082" s="157"/>
    </row>
    <row r="1083" spans="1:17" s="16" customFormat="1">
      <c r="A1083" s="150"/>
      <c r="B1083" s="151"/>
      <c r="C1083" s="151"/>
      <c r="D1083" s="151"/>
      <c r="E1083" s="152"/>
      <c r="F1083" s="153"/>
      <c r="G1083" s="150"/>
      <c r="H1083" s="156"/>
      <c r="I1083" s="156"/>
      <c r="J1083" s="156"/>
      <c r="K1083" s="202"/>
      <c r="L1083" s="202"/>
      <c r="M1083" s="202"/>
      <c r="N1083" s="151"/>
      <c r="O1083" s="156"/>
      <c r="P1083" s="156"/>
      <c r="Q1083" s="157"/>
    </row>
    <row r="1084" spans="1:17" s="16" customFormat="1">
      <c r="A1084" s="150"/>
      <c r="B1084" s="151"/>
      <c r="C1084" s="151"/>
      <c r="D1084" s="151"/>
      <c r="E1084" s="152"/>
      <c r="F1084" s="153"/>
      <c r="G1084" s="222"/>
      <c r="H1084" s="156"/>
      <c r="I1084" s="156"/>
      <c r="J1084" s="156"/>
      <c r="K1084" s="202"/>
      <c r="L1084" s="202"/>
      <c r="M1084" s="202"/>
      <c r="N1084" s="151"/>
      <c r="O1084" s="156"/>
      <c r="P1084" s="156"/>
      <c r="Q1084" s="157"/>
    </row>
    <row r="1085" spans="1:17" s="16" customFormat="1">
      <c r="A1085" s="150"/>
      <c r="B1085" s="151"/>
      <c r="C1085" s="151"/>
      <c r="D1085" s="151"/>
      <c r="E1085" s="156"/>
      <c r="F1085" s="153"/>
      <c r="G1085" s="150"/>
      <c r="H1085" s="156"/>
      <c r="I1085" s="156"/>
      <c r="J1085" s="156"/>
      <c r="K1085" s="202"/>
      <c r="L1085" s="202"/>
      <c r="M1085" s="202"/>
      <c r="N1085" s="151"/>
      <c r="O1085" s="156"/>
      <c r="P1085" s="156"/>
      <c r="Q1085" s="157"/>
    </row>
    <row r="1086" spans="1:17" s="16" customFormat="1">
      <c r="A1086" s="150"/>
      <c r="B1086" s="151"/>
      <c r="C1086" s="151"/>
      <c r="D1086" s="151"/>
      <c r="E1086" s="156"/>
      <c r="F1086" s="153"/>
      <c r="G1086" s="222"/>
      <c r="H1086" s="156"/>
      <c r="I1086" s="156"/>
      <c r="J1086" s="156"/>
      <c r="K1086" s="202"/>
      <c r="L1086" s="202"/>
      <c r="M1086" s="202"/>
      <c r="N1086" s="151"/>
      <c r="O1086" s="156"/>
      <c r="P1086" s="156"/>
      <c r="Q1086" s="157"/>
    </row>
    <row r="1087" spans="1:17" s="16" customFormat="1">
      <c r="A1087" s="150"/>
      <c r="B1087" s="151"/>
      <c r="C1087" s="151"/>
      <c r="D1087" s="151"/>
      <c r="E1087" s="156"/>
      <c r="F1087" s="153"/>
      <c r="G1087" s="150"/>
      <c r="H1087" s="156"/>
      <c r="I1087" s="156"/>
      <c r="J1087" s="156"/>
      <c r="K1087" s="202"/>
      <c r="L1087" s="202"/>
      <c r="M1087" s="202"/>
      <c r="N1087" s="151"/>
      <c r="O1087" s="156"/>
      <c r="P1087" s="156"/>
      <c r="Q1087" s="157"/>
    </row>
    <row r="1088" spans="1:17" s="16" customFormat="1">
      <c r="A1088" s="150"/>
      <c r="B1088" s="151"/>
      <c r="C1088" s="151"/>
      <c r="D1088" s="151"/>
      <c r="E1088" s="156"/>
      <c r="F1088" s="153"/>
      <c r="G1088" s="222"/>
      <c r="H1088" s="156"/>
      <c r="I1088" s="156"/>
      <c r="J1088" s="156"/>
      <c r="K1088" s="202"/>
      <c r="L1088" s="202"/>
      <c r="M1088" s="202"/>
      <c r="N1088" s="151"/>
      <c r="O1088" s="156"/>
      <c r="P1088" s="156"/>
      <c r="Q1088" s="157"/>
    </row>
    <row r="1089" spans="1:17" s="16" customFormat="1">
      <c r="A1089" s="150"/>
      <c r="B1089" s="151"/>
      <c r="C1089" s="151"/>
      <c r="D1089" s="151"/>
      <c r="E1089" s="156"/>
      <c r="F1089" s="153"/>
      <c r="G1089" s="150"/>
      <c r="H1089" s="156"/>
      <c r="I1089" s="156"/>
      <c r="J1089" s="156"/>
      <c r="K1089" s="202"/>
      <c r="L1089" s="202"/>
      <c r="M1089" s="202"/>
      <c r="N1089" s="151"/>
      <c r="O1089" s="156"/>
      <c r="P1089" s="156"/>
      <c r="Q1089" s="157"/>
    </row>
    <row r="1090" spans="1:17" s="16" customFormat="1">
      <c r="A1090" s="150"/>
      <c r="B1090" s="151"/>
      <c r="C1090" s="151"/>
      <c r="D1090" s="151"/>
      <c r="E1090" s="156"/>
      <c r="F1090" s="153"/>
      <c r="G1090" s="222"/>
      <c r="H1090" s="156"/>
      <c r="I1090" s="156"/>
      <c r="J1090" s="156"/>
      <c r="K1090" s="202"/>
      <c r="L1090" s="202"/>
      <c r="M1090" s="202"/>
      <c r="N1090" s="151"/>
      <c r="O1090" s="156"/>
      <c r="P1090" s="156"/>
      <c r="Q1090" s="157"/>
    </row>
    <row r="1091" spans="1:17" s="16" customFormat="1">
      <c r="A1091" s="150"/>
      <c r="B1091" s="151"/>
      <c r="C1091" s="223"/>
      <c r="D1091" s="151"/>
      <c r="E1091" s="152"/>
      <c r="F1091" s="153"/>
      <c r="G1091" s="150"/>
      <c r="H1091" s="156"/>
      <c r="I1091" s="156"/>
      <c r="J1091" s="156"/>
      <c r="K1091" s="202"/>
      <c r="L1091" s="202"/>
      <c r="M1091" s="202"/>
      <c r="N1091" s="151"/>
      <c r="O1091" s="156"/>
      <c r="P1091" s="156"/>
      <c r="Q1091" s="157"/>
    </row>
    <row r="1092" spans="1:17" s="16" customFormat="1">
      <c r="A1092" s="150"/>
      <c r="B1092" s="151"/>
      <c r="C1092" s="223"/>
      <c r="D1092" s="151"/>
      <c r="E1092" s="152"/>
      <c r="F1092" s="153"/>
      <c r="G1092" s="222"/>
      <c r="H1092" s="156"/>
      <c r="I1092" s="156"/>
      <c r="J1092" s="156"/>
      <c r="K1092" s="202"/>
      <c r="L1092" s="202"/>
      <c r="M1092" s="202"/>
      <c r="N1092" s="151"/>
      <c r="O1092" s="156"/>
      <c r="P1092" s="156"/>
      <c r="Q1092" s="157"/>
    </row>
    <row r="1093" spans="1:17" s="16" customFormat="1">
      <c r="A1093" s="150"/>
      <c r="B1093" s="151"/>
      <c r="C1093" s="223"/>
      <c r="D1093" s="151"/>
      <c r="E1093" s="152"/>
      <c r="F1093" s="153"/>
      <c r="G1093" s="150"/>
      <c r="H1093" s="156"/>
      <c r="I1093" s="156"/>
      <c r="J1093" s="156"/>
      <c r="K1093" s="202"/>
      <c r="L1093" s="202"/>
      <c r="M1093" s="202"/>
      <c r="N1093" s="151"/>
      <c r="O1093" s="156"/>
      <c r="P1093" s="156"/>
      <c r="Q1093" s="157"/>
    </row>
    <row r="1094" spans="1:17" s="16" customFormat="1">
      <c r="A1094" s="150"/>
      <c r="B1094" s="151"/>
      <c r="C1094" s="223"/>
      <c r="D1094" s="151"/>
      <c r="E1094" s="152"/>
      <c r="F1094" s="153"/>
      <c r="G1094" s="222"/>
      <c r="H1094" s="156"/>
      <c r="I1094" s="156"/>
      <c r="J1094" s="156"/>
      <c r="K1094" s="202"/>
      <c r="L1094" s="202"/>
      <c r="M1094" s="202"/>
      <c r="N1094" s="151"/>
      <c r="O1094" s="156"/>
      <c r="P1094" s="156"/>
      <c r="Q1094" s="157"/>
    </row>
    <row r="1095" spans="1:17" s="16" customFormat="1">
      <c r="A1095" s="150"/>
      <c r="B1095" s="151"/>
      <c r="C1095" s="223"/>
      <c r="D1095" s="151"/>
      <c r="E1095" s="152"/>
      <c r="F1095" s="153"/>
      <c r="G1095" s="150"/>
      <c r="H1095" s="156"/>
      <c r="I1095" s="156"/>
      <c r="J1095" s="156"/>
      <c r="K1095" s="202"/>
      <c r="L1095" s="202"/>
      <c r="M1095" s="202"/>
      <c r="N1095" s="151"/>
      <c r="O1095" s="156"/>
      <c r="P1095" s="156"/>
      <c r="Q1095" s="157"/>
    </row>
    <row r="1096" spans="1:17" s="16" customFormat="1">
      <c r="A1096" s="150"/>
      <c r="B1096" s="151"/>
      <c r="C1096" s="223"/>
      <c r="D1096" s="151"/>
      <c r="E1096" s="152"/>
      <c r="F1096" s="153"/>
      <c r="G1096" s="222"/>
      <c r="H1096" s="156"/>
      <c r="I1096" s="156"/>
      <c r="J1096" s="156"/>
      <c r="K1096" s="202"/>
      <c r="L1096" s="202"/>
      <c r="M1096" s="202"/>
      <c r="N1096" s="151"/>
      <c r="O1096" s="156"/>
      <c r="P1096" s="156"/>
      <c r="Q1096" s="157"/>
    </row>
    <row r="1097" spans="1:17" s="16" customFormat="1">
      <c r="A1097" s="150"/>
      <c r="B1097" s="151"/>
      <c r="C1097" s="223"/>
      <c r="D1097" s="151"/>
      <c r="E1097" s="152"/>
      <c r="F1097" s="153"/>
      <c r="G1097" s="150"/>
      <c r="H1097" s="156"/>
      <c r="I1097" s="156"/>
      <c r="J1097" s="156"/>
      <c r="K1097" s="202"/>
      <c r="L1097" s="202"/>
      <c r="M1097" s="202"/>
      <c r="N1097" s="151"/>
      <c r="O1097" s="156"/>
      <c r="P1097" s="156"/>
      <c r="Q1097" s="157"/>
    </row>
    <row r="1098" spans="1:17" s="16" customFormat="1">
      <c r="A1098" s="150"/>
      <c r="B1098" s="151"/>
      <c r="C1098" s="223"/>
      <c r="D1098" s="151"/>
      <c r="E1098" s="152"/>
      <c r="F1098" s="153"/>
      <c r="G1098" s="222"/>
      <c r="H1098" s="156"/>
      <c r="I1098" s="156"/>
      <c r="J1098" s="156"/>
      <c r="K1098" s="202"/>
      <c r="L1098" s="202"/>
      <c r="M1098" s="202"/>
      <c r="N1098" s="151"/>
      <c r="O1098" s="156"/>
      <c r="P1098" s="156"/>
      <c r="Q1098" s="157"/>
    </row>
    <row r="1099" spans="1:17" s="16" customFormat="1">
      <c r="A1099" s="150"/>
      <c r="B1099" s="151"/>
      <c r="C1099" s="223"/>
      <c r="D1099" s="151"/>
      <c r="E1099" s="152"/>
      <c r="F1099" s="153"/>
      <c r="G1099" s="224"/>
      <c r="H1099" s="156"/>
      <c r="I1099" s="156"/>
      <c r="J1099" s="156"/>
      <c r="K1099" s="202"/>
      <c r="L1099" s="202"/>
      <c r="M1099" s="202"/>
      <c r="N1099" s="151"/>
      <c r="O1099" s="156"/>
      <c r="P1099" s="156"/>
      <c r="Q1099" s="157"/>
    </row>
    <row r="1100" spans="1:17" s="16" customFormat="1">
      <c r="A1100" s="150"/>
      <c r="B1100" s="151"/>
      <c r="C1100" s="223"/>
      <c r="D1100" s="151"/>
      <c r="E1100" s="152"/>
      <c r="F1100" s="153"/>
      <c r="G1100" s="222"/>
      <c r="H1100" s="156"/>
      <c r="I1100" s="156"/>
      <c r="J1100" s="156"/>
      <c r="K1100" s="202"/>
      <c r="L1100" s="202"/>
      <c r="M1100" s="202"/>
      <c r="N1100" s="151"/>
      <c r="O1100" s="156"/>
      <c r="P1100" s="156"/>
      <c r="Q1100" s="157"/>
    </row>
    <row r="1101" spans="1:17" s="16" customFormat="1">
      <c r="A1101" s="150"/>
      <c r="B1101" s="151"/>
      <c r="C1101" s="223"/>
      <c r="D1101" s="151"/>
      <c r="E1101" s="152"/>
      <c r="F1101" s="153"/>
      <c r="G1101" s="150"/>
      <c r="H1101" s="156"/>
      <c r="I1101" s="156"/>
      <c r="J1101" s="156"/>
      <c r="K1101" s="202"/>
      <c r="L1101" s="202"/>
      <c r="M1101" s="202"/>
      <c r="N1101" s="151"/>
      <c r="O1101" s="156"/>
      <c r="P1101" s="156"/>
      <c r="Q1101" s="157"/>
    </row>
    <row r="1102" spans="1:17" s="16" customFormat="1">
      <c r="A1102" s="150"/>
      <c r="B1102" s="151"/>
      <c r="C1102" s="223"/>
      <c r="D1102" s="151"/>
      <c r="E1102" s="152"/>
      <c r="F1102" s="153"/>
      <c r="G1102" s="222"/>
      <c r="H1102" s="156"/>
      <c r="I1102" s="156"/>
      <c r="J1102" s="156"/>
      <c r="K1102" s="202"/>
      <c r="L1102" s="202"/>
      <c r="M1102" s="202"/>
      <c r="N1102" s="151"/>
      <c r="O1102" s="156"/>
      <c r="P1102" s="156"/>
      <c r="Q1102" s="157"/>
    </row>
    <row r="1103" spans="1:17" s="16" customFormat="1">
      <c r="A1103" s="150"/>
      <c r="B1103" s="151"/>
      <c r="C1103" s="151"/>
      <c r="D1103" s="151"/>
      <c r="E1103" s="152"/>
      <c r="F1103" s="153"/>
      <c r="G1103" s="150"/>
      <c r="H1103" s="156"/>
      <c r="I1103" s="156"/>
      <c r="J1103" s="156"/>
      <c r="K1103" s="202"/>
      <c r="L1103" s="202"/>
      <c r="M1103" s="202"/>
      <c r="N1103" s="151"/>
      <c r="O1103" s="156"/>
      <c r="P1103" s="156"/>
      <c r="Q1103" s="157"/>
    </row>
    <row r="1104" spans="1:17" s="16" customFormat="1">
      <c r="A1104" s="150"/>
      <c r="B1104" s="151"/>
      <c r="C1104" s="223"/>
      <c r="D1104" s="151"/>
      <c r="E1104" s="152"/>
      <c r="F1104" s="153"/>
      <c r="G1104" s="222"/>
      <c r="H1104" s="156"/>
      <c r="I1104" s="156"/>
      <c r="J1104" s="156"/>
      <c r="K1104" s="202"/>
      <c r="L1104" s="202"/>
      <c r="M1104" s="202"/>
      <c r="N1104" s="151"/>
      <c r="O1104" s="156"/>
      <c r="P1104" s="156"/>
      <c r="Q1104" s="157"/>
    </row>
    <row r="1105" spans="1:17" s="16" customFormat="1">
      <c r="A1105" s="150"/>
      <c r="B1105" s="151"/>
      <c r="C1105" s="223"/>
      <c r="D1105" s="151"/>
      <c r="E1105" s="152"/>
      <c r="F1105" s="153"/>
      <c r="G1105" s="150"/>
      <c r="H1105" s="156"/>
      <c r="I1105" s="156"/>
      <c r="J1105" s="156"/>
      <c r="K1105" s="202"/>
      <c r="L1105" s="202"/>
      <c r="M1105" s="202"/>
      <c r="N1105" s="151"/>
      <c r="O1105" s="156"/>
      <c r="P1105" s="156"/>
      <c r="Q1105" s="157"/>
    </row>
    <row r="1106" spans="1:17" s="16" customFormat="1">
      <c r="A1106" s="150"/>
      <c r="B1106" s="151"/>
      <c r="C1106" s="223"/>
      <c r="D1106" s="151"/>
      <c r="E1106" s="152"/>
      <c r="F1106" s="153"/>
      <c r="G1106" s="222"/>
      <c r="H1106" s="156"/>
      <c r="I1106" s="156"/>
      <c r="J1106" s="156"/>
      <c r="K1106" s="202"/>
      <c r="L1106" s="202"/>
      <c r="M1106" s="202"/>
      <c r="N1106" s="151"/>
      <c r="O1106" s="156"/>
      <c r="P1106" s="156"/>
      <c r="Q1106" s="157"/>
    </row>
    <row r="1107" spans="1:17" s="16" customFormat="1">
      <c r="A1107" s="150"/>
      <c r="B1107" s="151"/>
      <c r="C1107" s="151"/>
      <c r="D1107" s="151"/>
      <c r="E1107" s="156"/>
      <c r="F1107" s="153"/>
      <c r="G1107" s="225"/>
      <c r="H1107" s="156"/>
      <c r="I1107" s="156"/>
      <c r="J1107" s="156"/>
      <c r="K1107" s="202"/>
      <c r="L1107" s="202"/>
      <c r="M1107" s="202"/>
      <c r="N1107" s="151"/>
      <c r="O1107" s="156"/>
      <c r="P1107" s="156"/>
      <c r="Q1107" s="157"/>
    </row>
    <row r="1108" spans="1:17" s="16" customFormat="1">
      <c r="A1108" s="150"/>
      <c r="B1108" s="151"/>
      <c r="C1108" s="223"/>
      <c r="D1108" s="151"/>
      <c r="E1108" s="156"/>
      <c r="F1108" s="153"/>
      <c r="G1108" s="226"/>
      <c r="H1108" s="156"/>
      <c r="I1108" s="156"/>
      <c r="J1108" s="156"/>
      <c r="K1108" s="202"/>
      <c r="L1108" s="202"/>
      <c r="M1108" s="202"/>
      <c r="N1108" s="151"/>
      <c r="O1108" s="156"/>
      <c r="P1108" s="156"/>
      <c r="Q1108" s="157"/>
    </row>
    <row r="1109" spans="1:17" s="16" customFormat="1">
      <c r="A1109" s="150"/>
      <c r="B1109" s="151"/>
      <c r="C1109" s="223"/>
      <c r="D1109" s="151"/>
      <c r="E1109" s="156"/>
      <c r="F1109" s="153"/>
      <c r="G1109" s="224"/>
      <c r="H1109" s="156"/>
      <c r="I1109" s="156"/>
      <c r="J1109" s="156"/>
      <c r="K1109" s="202"/>
      <c r="L1109" s="202"/>
      <c r="M1109" s="202"/>
      <c r="N1109" s="151"/>
      <c r="O1109" s="156"/>
      <c r="P1109" s="156"/>
      <c r="Q1109" s="157"/>
    </row>
    <row r="1110" spans="1:17" s="16" customFormat="1">
      <c r="A1110" s="150"/>
      <c r="B1110" s="151"/>
      <c r="C1110" s="223"/>
      <c r="D1110" s="151"/>
      <c r="E1110" s="156"/>
      <c r="F1110" s="153"/>
      <c r="G1110" s="226"/>
      <c r="H1110" s="156"/>
      <c r="I1110" s="156"/>
      <c r="J1110" s="156"/>
      <c r="K1110" s="202"/>
      <c r="L1110" s="202"/>
      <c r="M1110" s="202"/>
      <c r="N1110" s="151"/>
      <c r="O1110" s="156"/>
      <c r="P1110" s="156"/>
      <c r="Q1110" s="157"/>
    </row>
    <row r="1111" spans="1:17" s="16" customFormat="1">
      <c r="A1111" s="150"/>
      <c r="B1111" s="151"/>
      <c r="C1111" s="223"/>
      <c r="D1111" s="151"/>
      <c r="E1111" s="156"/>
      <c r="F1111" s="153"/>
      <c r="G1111" s="224"/>
      <c r="H1111" s="156"/>
      <c r="I1111" s="156"/>
      <c r="J1111" s="156"/>
      <c r="K1111" s="202"/>
      <c r="L1111" s="202"/>
      <c r="M1111" s="202"/>
      <c r="N1111" s="151"/>
      <c r="O1111" s="156"/>
      <c r="P1111" s="156"/>
      <c r="Q1111" s="157"/>
    </row>
    <row r="1112" spans="1:17" s="16" customFormat="1">
      <c r="A1112" s="150"/>
      <c r="B1112" s="151"/>
      <c r="C1112" s="223"/>
      <c r="D1112" s="151"/>
      <c r="E1112" s="156"/>
      <c r="F1112" s="153"/>
      <c r="G1112" s="226"/>
      <c r="H1112" s="156"/>
      <c r="I1112" s="156"/>
      <c r="J1112" s="156"/>
      <c r="K1112" s="202"/>
      <c r="L1112" s="202"/>
      <c r="M1112" s="202"/>
      <c r="N1112" s="151"/>
      <c r="O1112" s="156"/>
      <c r="P1112" s="156"/>
      <c r="Q1112" s="157"/>
    </row>
    <row r="1113" spans="1:17" s="16" customFormat="1">
      <c r="A1113" s="150"/>
      <c r="B1113" s="151"/>
      <c r="C1113" s="150"/>
      <c r="D1113" s="151"/>
      <c r="E1113" s="152"/>
      <c r="F1113" s="153"/>
      <c r="G1113" s="225"/>
      <c r="H1113" s="156"/>
      <c r="I1113" s="156"/>
      <c r="J1113" s="156"/>
      <c r="K1113" s="202"/>
      <c r="L1113" s="202"/>
      <c r="M1113" s="202"/>
      <c r="N1113" s="151"/>
      <c r="O1113" s="156"/>
      <c r="P1113" s="156"/>
      <c r="Q1113" s="157"/>
    </row>
    <row r="1114" spans="1:17" s="16" customFormat="1">
      <c r="A1114" s="150"/>
      <c r="B1114" s="151"/>
      <c r="C1114" s="150"/>
      <c r="D1114" s="151"/>
      <c r="E1114" s="152"/>
      <c r="F1114" s="153"/>
      <c r="G1114" s="226"/>
      <c r="H1114" s="156"/>
      <c r="I1114" s="156"/>
      <c r="J1114" s="156"/>
      <c r="K1114" s="202"/>
      <c r="L1114" s="202"/>
      <c r="M1114" s="202"/>
      <c r="N1114" s="151"/>
      <c r="O1114" s="156"/>
      <c r="P1114" s="156"/>
      <c r="Q1114" s="157"/>
    </row>
    <row r="1115" spans="1:17" s="16" customFormat="1">
      <c r="A1115" s="150"/>
      <c r="B1115" s="151"/>
      <c r="C1115" s="151"/>
      <c r="D1115" s="151"/>
      <c r="E1115" s="152"/>
      <c r="F1115" s="153"/>
      <c r="G1115" s="225"/>
      <c r="H1115" s="156"/>
      <c r="I1115" s="156"/>
      <c r="J1115" s="156"/>
      <c r="K1115" s="202"/>
      <c r="L1115" s="202"/>
      <c r="M1115" s="202"/>
      <c r="N1115" s="151"/>
      <c r="O1115" s="156"/>
      <c r="P1115" s="156"/>
      <c r="Q1115" s="157"/>
    </row>
    <row r="1116" spans="1:17" s="16" customFormat="1">
      <c r="A1116" s="150"/>
      <c r="B1116" s="151"/>
      <c r="C1116" s="151"/>
      <c r="D1116" s="151"/>
      <c r="E1116" s="152"/>
      <c r="F1116" s="153"/>
      <c r="G1116" s="222"/>
      <c r="H1116" s="156"/>
      <c r="I1116" s="156"/>
      <c r="J1116" s="156"/>
      <c r="K1116" s="202"/>
      <c r="L1116" s="202"/>
      <c r="M1116" s="202"/>
      <c r="N1116" s="151"/>
      <c r="O1116" s="156"/>
      <c r="P1116" s="156"/>
      <c r="Q1116" s="157"/>
    </row>
    <row r="1117" spans="1:17" s="16" customFormat="1">
      <c r="A1117" s="150"/>
      <c r="B1117" s="151"/>
      <c r="C1117" s="150"/>
      <c r="D1117" s="151"/>
      <c r="E1117" s="152"/>
      <c r="F1117" s="153"/>
      <c r="G1117" s="225"/>
      <c r="H1117" s="156"/>
      <c r="I1117" s="156"/>
      <c r="J1117" s="156"/>
      <c r="K1117" s="202"/>
      <c r="L1117" s="202"/>
      <c r="M1117" s="202"/>
      <c r="N1117" s="151"/>
      <c r="O1117" s="156"/>
      <c r="P1117" s="156"/>
      <c r="Q1117" s="157"/>
    </row>
    <row r="1118" spans="1:17" s="16" customFormat="1">
      <c r="A1118" s="150"/>
      <c r="B1118" s="151"/>
      <c r="C1118" s="150"/>
      <c r="D1118" s="151"/>
      <c r="E1118" s="152"/>
      <c r="F1118" s="153"/>
      <c r="G1118" s="225"/>
      <c r="H1118" s="156"/>
      <c r="I1118" s="156"/>
      <c r="J1118" s="156"/>
      <c r="K1118" s="202"/>
      <c r="L1118" s="202"/>
      <c r="M1118" s="202"/>
      <c r="N1118" s="151"/>
      <c r="O1118" s="156"/>
      <c r="P1118" s="156"/>
      <c r="Q1118" s="157"/>
    </row>
    <row r="1119" spans="1:17" s="16" customFormat="1">
      <c r="A1119" s="150"/>
      <c r="B1119" s="151"/>
      <c r="C1119" s="151"/>
      <c r="D1119" s="151"/>
      <c r="E1119" s="152"/>
      <c r="F1119" s="153"/>
      <c r="G1119" s="225"/>
      <c r="H1119" s="156"/>
      <c r="I1119" s="156"/>
      <c r="J1119" s="156"/>
      <c r="K1119" s="202"/>
      <c r="L1119" s="202"/>
      <c r="M1119" s="202"/>
      <c r="N1119" s="151"/>
      <c r="O1119" s="156"/>
      <c r="P1119" s="156"/>
      <c r="Q1119" s="157"/>
    </row>
    <row r="1120" spans="1:17" s="16" customFormat="1">
      <c r="A1120" s="150"/>
      <c r="B1120" s="151"/>
      <c r="C1120" s="151"/>
      <c r="D1120" s="151"/>
      <c r="E1120" s="152"/>
      <c r="F1120" s="153"/>
      <c r="G1120" s="226"/>
      <c r="H1120" s="156"/>
      <c r="I1120" s="156"/>
      <c r="J1120" s="156"/>
      <c r="K1120" s="202"/>
      <c r="L1120" s="202"/>
      <c r="M1120" s="202"/>
      <c r="N1120" s="151"/>
      <c r="O1120" s="156"/>
      <c r="P1120" s="156"/>
      <c r="Q1120" s="157"/>
    </row>
    <row r="1121" spans="1:17" s="16" customFormat="1">
      <c r="A1121" s="150"/>
      <c r="B1121" s="151"/>
      <c r="C1121" s="151"/>
      <c r="D1121" s="151"/>
      <c r="E1121" s="152"/>
      <c r="F1121" s="153"/>
      <c r="G1121" s="225"/>
      <c r="H1121" s="156"/>
      <c r="I1121" s="156"/>
      <c r="J1121" s="156"/>
      <c r="K1121" s="202"/>
      <c r="L1121" s="202"/>
      <c r="M1121" s="202"/>
      <c r="N1121" s="151"/>
      <c r="O1121" s="156"/>
      <c r="P1121" s="156"/>
      <c r="Q1121" s="157"/>
    </row>
    <row r="1122" spans="1:17" s="16" customFormat="1">
      <c r="A1122" s="150"/>
      <c r="B1122" s="151"/>
      <c r="C1122" s="151"/>
      <c r="D1122" s="151"/>
      <c r="E1122" s="152"/>
      <c r="F1122" s="153"/>
      <c r="G1122" s="226"/>
      <c r="H1122" s="156"/>
      <c r="I1122" s="156"/>
      <c r="J1122" s="156"/>
      <c r="K1122" s="202"/>
      <c r="L1122" s="202"/>
      <c r="M1122" s="202"/>
      <c r="N1122" s="151"/>
      <c r="O1122" s="156"/>
      <c r="P1122" s="156"/>
      <c r="Q1122" s="157"/>
    </row>
    <row r="1123" spans="1:17" s="16" customFormat="1">
      <c r="A1123" s="150"/>
      <c r="B1123" s="151"/>
      <c r="C1123" s="151"/>
      <c r="D1123" s="151"/>
      <c r="E1123" s="152"/>
      <c r="F1123" s="153"/>
      <c r="G1123" s="225"/>
      <c r="H1123" s="156"/>
      <c r="I1123" s="156"/>
      <c r="J1123" s="156"/>
      <c r="K1123" s="202"/>
      <c r="L1123" s="202"/>
      <c r="M1123" s="202"/>
      <c r="N1123" s="151"/>
      <c r="O1123" s="156"/>
      <c r="P1123" s="156"/>
      <c r="Q1123" s="157"/>
    </row>
    <row r="1124" spans="1:17" s="16" customFormat="1">
      <c r="A1124" s="150"/>
      <c r="B1124" s="151"/>
      <c r="C1124" s="151"/>
      <c r="D1124" s="151"/>
      <c r="E1124" s="152"/>
      <c r="F1124" s="153"/>
      <c r="G1124" s="222"/>
      <c r="H1124" s="156"/>
      <c r="I1124" s="156"/>
      <c r="J1124" s="156"/>
      <c r="K1124" s="202"/>
      <c r="L1124" s="202"/>
      <c r="M1124" s="202"/>
      <c r="N1124" s="151"/>
      <c r="O1124" s="156"/>
      <c r="P1124" s="156"/>
      <c r="Q1124" s="157"/>
    </row>
    <row r="1125" spans="1:17" s="16" customFormat="1">
      <c r="A1125" s="150"/>
      <c r="B1125" s="151"/>
      <c r="C1125" s="150"/>
      <c r="D1125" s="151"/>
      <c r="E1125" s="152"/>
      <c r="F1125" s="153"/>
      <c r="G1125" s="150"/>
      <c r="H1125" s="156"/>
      <c r="I1125" s="156"/>
      <c r="J1125" s="156"/>
      <c r="K1125" s="202"/>
      <c r="L1125" s="202"/>
      <c r="M1125" s="202"/>
      <c r="N1125" s="151"/>
      <c r="O1125" s="156"/>
      <c r="P1125" s="156"/>
      <c r="Q1125" s="157"/>
    </row>
    <row r="1126" spans="1:17" s="16" customFormat="1">
      <c r="A1126" s="150"/>
      <c r="B1126" s="151"/>
      <c r="C1126" s="150"/>
      <c r="D1126" s="151"/>
      <c r="E1126" s="152"/>
      <c r="F1126" s="153"/>
      <c r="G1126" s="226"/>
      <c r="H1126" s="156"/>
      <c r="I1126" s="156"/>
      <c r="J1126" s="156"/>
      <c r="K1126" s="202"/>
      <c r="L1126" s="202"/>
      <c r="M1126" s="202"/>
      <c r="N1126" s="151"/>
      <c r="O1126" s="156"/>
      <c r="P1126" s="156"/>
      <c r="Q1126" s="157"/>
    </row>
    <row r="1127" spans="1:17" s="16" customFormat="1">
      <c r="A1127" s="150"/>
      <c r="B1127" s="151"/>
      <c r="C1127" s="151"/>
      <c r="D1127" s="151"/>
      <c r="E1127" s="152"/>
      <c r="F1127" s="153"/>
      <c r="G1127" s="225"/>
      <c r="H1127" s="156"/>
      <c r="I1127" s="156"/>
      <c r="J1127" s="156"/>
      <c r="K1127" s="202"/>
      <c r="L1127" s="202"/>
      <c r="M1127" s="202"/>
      <c r="N1127" s="151"/>
      <c r="O1127" s="156"/>
      <c r="P1127" s="156"/>
      <c r="Q1127" s="157"/>
    </row>
    <row r="1128" spans="1:17" s="16" customFormat="1">
      <c r="A1128" s="150"/>
      <c r="B1128" s="151"/>
      <c r="C1128" s="151"/>
      <c r="D1128" s="151"/>
      <c r="E1128" s="152"/>
      <c r="F1128" s="153"/>
      <c r="G1128" s="226"/>
      <c r="H1128" s="156"/>
      <c r="I1128" s="156"/>
      <c r="J1128" s="156"/>
      <c r="K1128" s="202"/>
      <c r="L1128" s="202"/>
      <c r="M1128" s="202"/>
      <c r="N1128" s="151"/>
      <c r="O1128" s="156"/>
      <c r="P1128" s="156"/>
      <c r="Q1128" s="157"/>
    </row>
    <row r="1129" spans="1:17" s="16" customFormat="1">
      <c r="A1129" s="150"/>
      <c r="B1129" s="151"/>
      <c r="C1129" s="151"/>
      <c r="D1129" s="151"/>
      <c r="E1129" s="152"/>
      <c r="F1129" s="153"/>
      <c r="G1129" s="225"/>
      <c r="H1129" s="156"/>
      <c r="I1129" s="156"/>
      <c r="J1129" s="156"/>
      <c r="K1129" s="202"/>
      <c r="L1129" s="202"/>
      <c r="M1129" s="202"/>
      <c r="N1129" s="151"/>
      <c r="O1129" s="156"/>
      <c r="P1129" s="156"/>
      <c r="Q1129" s="157"/>
    </row>
    <row r="1130" spans="1:17" s="16" customFormat="1">
      <c r="A1130" s="150"/>
      <c r="B1130" s="151"/>
      <c r="C1130" s="151"/>
      <c r="D1130" s="151"/>
      <c r="E1130" s="152"/>
      <c r="F1130" s="153"/>
      <c r="G1130" s="222"/>
      <c r="H1130" s="156"/>
      <c r="I1130" s="156"/>
      <c r="J1130" s="156"/>
      <c r="K1130" s="202"/>
      <c r="L1130" s="202"/>
      <c r="M1130" s="202"/>
      <c r="N1130" s="151"/>
      <c r="O1130" s="156"/>
      <c r="P1130" s="156"/>
      <c r="Q1130" s="157"/>
    </row>
    <row r="1131" spans="1:17" s="16" customFormat="1">
      <c r="A1131" s="150"/>
      <c r="B1131" s="151"/>
      <c r="C1131" s="151"/>
      <c r="D1131" s="151"/>
      <c r="E1131" s="156"/>
      <c r="F1131" s="153"/>
      <c r="G1131" s="150"/>
      <c r="H1131" s="156"/>
      <c r="I1131" s="156"/>
      <c r="J1131" s="156"/>
      <c r="K1131" s="202"/>
      <c r="L1131" s="202"/>
      <c r="M1131" s="202"/>
      <c r="N1131" s="151"/>
      <c r="O1131" s="156"/>
      <c r="P1131" s="156"/>
      <c r="Q1131" s="157"/>
    </row>
    <row r="1132" spans="1:17" s="16" customFormat="1">
      <c r="A1132" s="150"/>
      <c r="B1132" s="151"/>
      <c r="C1132" s="151"/>
      <c r="D1132" s="151"/>
      <c r="E1132" s="156"/>
      <c r="F1132" s="153"/>
      <c r="G1132" s="222"/>
      <c r="H1132" s="156"/>
      <c r="I1132" s="156"/>
      <c r="J1132" s="156"/>
      <c r="K1132" s="202"/>
      <c r="L1132" s="202"/>
      <c r="M1132" s="202"/>
      <c r="N1132" s="151"/>
      <c r="O1132" s="156"/>
      <c r="P1132" s="156"/>
      <c r="Q1132" s="157"/>
    </row>
    <row r="1133" spans="1:17" s="16" customFormat="1">
      <c r="A1133" s="150"/>
      <c r="B1133" s="151"/>
      <c r="C1133" s="150"/>
      <c r="D1133" s="151"/>
      <c r="E1133" s="152"/>
      <c r="F1133" s="153"/>
      <c r="G1133" s="224"/>
      <c r="H1133" s="156"/>
      <c r="I1133" s="156"/>
      <c r="J1133" s="156"/>
      <c r="K1133" s="202"/>
      <c r="L1133" s="202"/>
      <c r="M1133" s="202"/>
      <c r="N1133" s="151"/>
      <c r="O1133" s="156"/>
      <c r="P1133" s="156"/>
      <c r="Q1133" s="157"/>
    </row>
    <row r="1134" spans="1:17" s="16" customFormat="1">
      <c r="A1134" s="150"/>
      <c r="B1134" s="151"/>
      <c r="C1134" s="150"/>
      <c r="D1134" s="151"/>
      <c r="E1134" s="152"/>
      <c r="F1134" s="153"/>
      <c r="G1134" s="225"/>
      <c r="H1134" s="156"/>
      <c r="I1134" s="156"/>
      <c r="J1134" s="156"/>
      <c r="K1134" s="202"/>
      <c r="L1134" s="202"/>
      <c r="M1134" s="202"/>
      <c r="N1134" s="151"/>
      <c r="O1134" s="156"/>
      <c r="P1134" s="156"/>
      <c r="Q1134" s="157"/>
    </row>
    <row r="1135" spans="1:17" s="16" customFormat="1">
      <c r="A1135" s="150"/>
      <c r="B1135" s="151"/>
      <c r="C1135" s="150"/>
      <c r="D1135" s="151"/>
      <c r="E1135" s="152"/>
      <c r="F1135" s="153"/>
      <c r="G1135" s="225"/>
      <c r="H1135" s="156"/>
      <c r="I1135" s="156"/>
      <c r="J1135" s="156"/>
      <c r="K1135" s="202"/>
      <c r="L1135" s="202"/>
      <c r="M1135" s="202"/>
      <c r="N1135" s="151"/>
      <c r="O1135" s="156"/>
      <c r="P1135" s="156"/>
      <c r="Q1135" s="157"/>
    </row>
    <row r="1136" spans="1:17" s="16" customFormat="1">
      <c r="A1136" s="150"/>
      <c r="B1136" s="151"/>
      <c r="C1136" s="150"/>
      <c r="D1136" s="151"/>
      <c r="E1136" s="152"/>
      <c r="F1136" s="153"/>
      <c r="G1136" s="226"/>
      <c r="H1136" s="156"/>
      <c r="I1136" s="156"/>
      <c r="J1136" s="156"/>
      <c r="K1136" s="202"/>
      <c r="L1136" s="202"/>
      <c r="M1136" s="202"/>
      <c r="N1136" s="151"/>
      <c r="O1136" s="156"/>
      <c r="P1136" s="156"/>
      <c r="Q1136" s="157"/>
    </row>
    <row r="1137" spans="1:17" s="16" customFormat="1">
      <c r="A1137" s="150"/>
      <c r="B1137" s="151"/>
      <c r="C1137" s="150"/>
      <c r="D1137" s="151"/>
      <c r="E1137" s="152"/>
      <c r="F1137" s="153"/>
      <c r="G1137" s="225"/>
      <c r="H1137" s="156"/>
      <c r="I1137" s="156"/>
      <c r="J1137" s="156"/>
      <c r="K1137" s="202"/>
      <c r="L1137" s="202"/>
      <c r="M1137" s="202"/>
      <c r="N1137" s="151"/>
      <c r="O1137" s="156"/>
      <c r="P1137" s="156"/>
      <c r="Q1137" s="157"/>
    </row>
    <row r="1138" spans="1:17" s="16" customFormat="1">
      <c r="A1138" s="150"/>
      <c r="B1138" s="151"/>
      <c r="C1138" s="151"/>
      <c r="D1138" s="151"/>
      <c r="E1138" s="152"/>
      <c r="F1138" s="153"/>
      <c r="G1138" s="150"/>
      <c r="H1138" s="156"/>
      <c r="I1138" s="156"/>
      <c r="J1138" s="156"/>
      <c r="K1138" s="202"/>
      <c r="L1138" s="202"/>
      <c r="M1138" s="202"/>
      <c r="N1138" s="151"/>
      <c r="O1138" s="156"/>
      <c r="P1138" s="156"/>
      <c r="Q1138" s="157"/>
    </row>
    <row r="1139" spans="1:17" s="16" customFormat="1">
      <c r="A1139" s="150"/>
      <c r="B1139" s="151"/>
      <c r="C1139" s="151"/>
      <c r="D1139" s="151"/>
      <c r="E1139" s="152"/>
      <c r="F1139" s="153"/>
      <c r="G1139" s="227"/>
      <c r="H1139" s="156"/>
      <c r="I1139" s="156"/>
      <c r="J1139" s="156"/>
      <c r="K1139" s="202"/>
      <c r="L1139" s="202"/>
      <c r="M1139" s="202"/>
      <c r="N1139" s="151"/>
      <c r="O1139" s="156"/>
      <c r="P1139" s="156"/>
      <c r="Q1139" s="157"/>
    </row>
    <row r="1140" spans="1:17" s="16" customFormat="1">
      <c r="A1140" s="150"/>
      <c r="B1140" s="151"/>
      <c r="C1140" s="150"/>
      <c r="D1140" s="151"/>
      <c r="E1140" s="156"/>
      <c r="F1140" s="153"/>
      <c r="G1140" s="225"/>
      <c r="H1140" s="156"/>
      <c r="I1140" s="156"/>
      <c r="J1140" s="156"/>
      <c r="K1140" s="202"/>
      <c r="L1140" s="202"/>
      <c r="M1140" s="202"/>
      <c r="N1140" s="151"/>
      <c r="O1140" s="156"/>
      <c r="P1140" s="156"/>
      <c r="Q1140" s="157"/>
    </row>
    <row r="1141" spans="1:17" s="16" customFormat="1">
      <c r="A1141" s="150"/>
      <c r="B1141" s="151"/>
      <c r="C1141" s="150"/>
      <c r="D1141" s="151"/>
      <c r="E1141" s="156"/>
      <c r="F1141" s="153"/>
      <c r="G1141" s="150"/>
      <c r="H1141" s="156"/>
      <c r="I1141" s="156"/>
      <c r="J1141" s="156"/>
      <c r="K1141" s="202"/>
      <c r="L1141" s="202"/>
      <c r="M1141" s="202"/>
      <c r="N1141" s="151"/>
      <c r="O1141" s="156"/>
      <c r="P1141" s="156"/>
      <c r="Q1141" s="157"/>
    </row>
    <row r="1142" spans="1:17" s="16" customFormat="1">
      <c r="A1142" s="150"/>
      <c r="B1142" s="151"/>
      <c r="C1142" s="150"/>
      <c r="D1142" s="151"/>
      <c r="E1142" s="156"/>
      <c r="F1142" s="153"/>
      <c r="G1142" s="150"/>
      <c r="H1142" s="156"/>
      <c r="I1142" s="156"/>
      <c r="J1142" s="156"/>
      <c r="K1142" s="202"/>
      <c r="L1142" s="202"/>
      <c r="M1142" s="202"/>
      <c r="N1142" s="151"/>
      <c r="O1142" s="156"/>
      <c r="P1142" s="156"/>
      <c r="Q1142" s="157"/>
    </row>
    <row r="1143" spans="1:17" s="16" customFormat="1">
      <c r="A1143" s="150"/>
      <c r="B1143" s="151"/>
      <c r="C1143" s="150"/>
      <c r="D1143" s="151"/>
      <c r="E1143" s="156"/>
      <c r="F1143" s="153"/>
      <c r="G1143" s="150"/>
      <c r="H1143" s="156"/>
      <c r="I1143" s="156"/>
      <c r="J1143" s="156"/>
      <c r="K1143" s="202"/>
      <c r="L1143" s="202"/>
      <c r="M1143" s="202"/>
      <c r="N1143" s="151"/>
      <c r="O1143" s="156"/>
      <c r="P1143" s="156"/>
      <c r="Q1143" s="157"/>
    </row>
    <row r="1144" spans="1:17" s="16" customFormat="1">
      <c r="A1144" s="150"/>
      <c r="B1144" s="151"/>
      <c r="C1144" s="150"/>
      <c r="D1144" s="151"/>
      <c r="E1144" s="156"/>
      <c r="F1144" s="153"/>
      <c r="G1144" s="150"/>
      <c r="H1144" s="156"/>
      <c r="I1144" s="156"/>
      <c r="J1144" s="156"/>
      <c r="K1144" s="202"/>
      <c r="L1144" s="202"/>
      <c r="M1144" s="202"/>
      <c r="N1144" s="151"/>
      <c r="O1144" s="156"/>
      <c r="P1144" s="156"/>
      <c r="Q1144" s="157"/>
    </row>
    <row r="1145" spans="1:17" s="16" customFormat="1">
      <c r="A1145" s="150"/>
      <c r="B1145" s="151"/>
      <c r="C1145" s="151"/>
      <c r="D1145" s="151"/>
      <c r="E1145" s="152"/>
      <c r="F1145" s="153"/>
      <c r="G1145" s="150"/>
      <c r="H1145" s="156"/>
      <c r="I1145" s="156"/>
      <c r="J1145" s="156"/>
      <c r="K1145" s="202"/>
      <c r="L1145" s="202"/>
      <c r="M1145" s="202"/>
      <c r="N1145" s="151"/>
      <c r="O1145" s="156"/>
      <c r="P1145" s="156"/>
      <c r="Q1145" s="157"/>
    </row>
    <row r="1146" spans="1:17" s="16" customFormat="1">
      <c r="A1146" s="150"/>
      <c r="B1146" s="151"/>
      <c r="C1146" s="151"/>
      <c r="D1146" s="151"/>
      <c r="E1146" s="152"/>
      <c r="F1146" s="153"/>
      <c r="G1146" s="150"/>
      <c r="H1146" s="156"/>
      <c r="I1146" s="156"/>
      <c r="J1146" s="156"/>
      <c r="K1146" s="202"/>
      <c r="L1146" s="202"/>
      <c r="M1146" s="202"/>
      <c r="N1146" s="151"/>
      <c r="O1146" s="156"/>
      <c r="P1146" s="156"/>
      <c r="Q1146" s="157"/>
    </row>
    <row r="1147" spans="1:17" s="16" customFormat="1">
      <c r="A1147" s="150"/>
      <c r="B1147" s="151"/>
      <c r="C1147" s="151"/>
      <c r="D1147" s="151"/>
      <c r="E1147" s="152"/>
      <c r="F1147" s="153"/>
      <c r="G1147" s="150"/>
      <c r="H1147" s="156"/>
      <c r="I1147" s="156"/>
      <c r="J1147" s="156"/>
      <c r="K1147" s="202"/>
      <c r="L1147" s="202"/>
      <c r="M1147" s="202"/>
      <c r="N1147" s="151"/>
      <c r="O1147" s="156"/>
      <c r="P1147" s="156"/>
      <c r="Q1147" s="157"/>
    </row>
    <row r="1148" spans="1:17" s="16" customFormat="1">
      <c r="A1148" s="150"/>
      <c r="B1148" s="151"/>
      <c r="C1148" s="151"/>
      <c r="D1148" s="151"/>
      <c r="E1148" s="152"/>
      <c r="F1148" s="153"/>
      <c r="G1148" s="225"/>
      <c r="H1148" s="156"/>
      <c r="I1148" s="156"/>
      <c r="J1148" s="156"/>
      <c r="K1148" s="202"/>
      <c r="L1148" s="202"/>
      <c r="M1148" s="202"/>
      <c r="N1148" s="151"/>
      <c r="O1148" s="156"/>
      <c r="P1148" s="156"/>
      <c r="Q1148" s="157"/>
    </row>
    <row r="1149" spans="1:17" s="16" customFormat="1">
      <c r="A1149" s="150"/>
      <c r="B1149" s="151"/>
      <c r="C1149" s="151"/>
      <c r="D1149" s="151"/>
      <c r="E1149" s="152"/>
      <c r="F1149" s="153"/>
      <c r="G1149" s="225"/>
      <c r="H1149" s="156"/>
      <c r="I1149" s="156"/>
      <c r="J1149" s="156"/>
      <c r="K1149" s="202"/>
      <c r="L1149" s="202"/>
      <c r="M1149" s="202"/>
      <c r="N1149" s="151"/>
      <c r="O1149" s="156"/>
      <c r="P1149" s="156"/>
      <c r="Q1149" s="157"/>
    </row>
    <row r="1150" spans="1:17" s="16" customFormat="1">
      <c r="A1150" s="150"/>
      <c r="B1150" s="151"/>
      <c r="C1150" s="151"/>
      <c r="D1150" s="151"/>
      <c r="E1150" s="152"/>
      <c r="F1150" s="153"/>
      <c r="G1150" s="225"/>
      <c r="H1150" s="156"/>
      <c r="I1150" s="156"/>
      <c r="J1150" s="156"/>
      <c r="K1150" s="202"/>
      <c r="L1150" s="202"/>
      <c r="M1150" s="202"/>
      <c r="N1150" s="151"/>
      <c r="O1150" s="156"/>
      <c r="P1150" s="156"/>
      <c r="Q1150" s="157"/>
    </row>
    <row r="1151" spans="1:17" s="16" customFormat="1">
      <c r="A1151" s="150"/>
      <c r="B1151" s="151"/>
      <c r="C1151" s="151"/>
      <c r="D1151" s="151"/>
      <c r="E1151" s="152"/>
      <c r="F1151" s="153"/>
      <c r="G1151" s="150"/>
      <c r="H1151" s="156"/>
      <c r="I1151" s="156"/>
      <c r="J1151" s="156"/>
      <c r="K1151" s="202"/>
      <c r="L1151" s="202"/>
      <c r="M1151" s="202"/>
      <c r="N1151" s="151"/>
      <c r="O1151" s="156"/>
      <c r="P1151" s="156"/>
      <c r="Q1151" s="157"/>
    </row>
    <row r="1152" spans="1:17" s="16" customFormat="1">
      <c r="A1152" s="150"/>
      <c r="B1152" s="151"/>
      <c r="C1152" s="151"/>
      <c r="D1152" s="151"/>
      <c r="E1152" s="152"/>
      <c r="F1152" s="153"/>
      <c r="G1152" s="222"/>
      <c r="H1152" s="156"/>
      <c r="I1152" s="156"/>
      <c r="J1152" s="156"/>
      <c r="K1152" s="202"/>
      <c r="L1152" s="202"/>
      <c r="M1152" s="202"/>
      <c r="N1152" s="151"/>
      <c r="O1152" s="156"/>
      <c r="P1152" s="156"/>
      <c r="Q1152" s="157"/>
    </row>
    <row r="1153" spans="1:17" s="16" customFormat="1">
      <c r="A1153" s="150"/>
      <c r="B1153" s="151"/>
      <c r="C1153" s="151"/>
      <c r="D1153" s="151"/>
      <c r="E1153" s="152"/>
      <c r="F1153" s="153"/>
      <c r="G1153" s="222"/>
      <c r="H1153" s="156"/>
      <c r="I1153" s="156"/>
      <c r="J1153" s="156"/>
      <c r="K1153" s="202"/>
      <c r="L1153" s="202"/>
      <c r="M1153" s="202"/>
      <c r="N1153" s="151"/>
      <c r="O1153" s="156"/>
      <c r="P1153" s="156"/>
      <c r="Q1153" s="157"/>
    </row>
    <row r="1154" spans="1:17" s="16" customFormat="1">
      <c r="A1154" s="150"/>
      <c r="B1154" s="151"/>
      <c r="C1154" s="151"/>
      <c r="D1154" s="151"/>
      <c r="E1154" s="152"/>
      <c r="F1154" s="153"/>
      <c r="G1154" s="222"/>
      <c r="H1154" s="156"/>
      <c r="I1154" s="156"/>
      <c r="J1154" s="156"/>
      <c r="K1154" s="202"/>
      <c r="L1154" s="202"/>
      <c r="M1154" s="202"/>
      <c r="N1154" s="151"/>
      <c r="O1154" s="156"/>
      <c r="P1154" s="156"/>
      <c r="Q1154" s="157"/>
    </row>
    <row r="1155" spans="1:17" s="16" customFormat="1">
      <c r="A1155" s="150"/>
      <c r="B1155" s="151"/>
      <c r="C1155" s="151"/>
      <c r="D1155" s="151"/>
      <c r="E1155" s="152"/>
      <c r="F1155" s="153"/>
      <c r="G1155" s="226"/>
      <c r="H1155" s="156"/>
      <c r="I1155" s="156"/>
      <c r="J1155" s="156"/>
      <c r="K1155" s="202"/>
      <c r="L1155" s="202"/>
      <c r="M1155" s="202"/>
      <c r="N1155" s="151"/>
      <c r="O1155" s="156"/>
      <c r="P1155" s="156"/>
      <c r="Q1155" s="157"/>
    </row>
    <row r="1156" spans="1:17" s="16" customFormat="1">
      <c r="A1156" s="150"/>
      <c r="B1156" s="151"/>
      <c r="C1156" s="151"/>
      <c r="D1156" s="151"/>
      <c r="E1156" s="152"/>
      <c r="F1156" s="153"/>
      <c r="G1156" s="226"/>
      <c r="H1156" s="156"/>
      <c r="I1156" s="156"/>
      <c r="J1156" s="156"/>
      <c r="K1156" s="202"/>
      <c r="L1156" s="202"/>
      <c r="M1156" s="202"/>
      <c r="N1156" s="151"/>
      <c r="O1156" s="156"/>
      <c r="P1156" s="156"/>
      <c r="Q1156" s="157"/>
    </row>
    <row r="1157" spans="1:17" s="16" customFormat="1">
      <c r="A1157" s="150"/>
      <c r="B1157" s="151"/>
      <c r="C1157" s="151"/>
      <c r="D1157" s="151"/>
      <c r="E1157" s="152"/>
      <c r="F1157" s="153"/>
      <c r="G1157" s="226"/>
      <c r="H1157" s="156"/>
      <c r="I1157" s="156"/>
      <c r="J1157" s="156"/>
      <c r="K1157" s="202"/>
      <c r="L1157" s="202"/>
      <c r="M1157" s="202"/>
      <c r="N1157" s="151"/>
      <c r="O1157" s="156"/>
      <c r="P1157" s="156"/>
      <c r="Q1157" s="157"/>
    </row>
    <row r="1158" spans="1:17" s="16" customFormat="1">
      <c r="A1158" s="150"/>
      <c r="B1158" s="151"/>
      <c r="C1158" s="151"/>
      <c r="D1158" s="151"/>
      <c r="E1158" s="152"/>
      <c r="F1158" s="153"/>
      <c r="G1158" s="222"/>
      <c r="H1158" s="156"/>
      <c r="I1158" s="156"/>
      <c r="J1158" s="156"/>
      <c r="K1158" s="202"/>
      <c r="L1158" s="202"/>
      <c r="M1158" s="202"/>
      <c r="N1158" s="151"/>
      <c r="O1158" s="156"/>
      <c r="P1158" s="156"/>
      <c r="Q1158" s="157"/>
    </row>
    <row r="1159" spans="1:17" s="16" customFormat="1">
      <c r="A1159" s="150"/>
      <c r="B1159" s="151"/>
      <c r="C1159" s="151"/>
      <c r="D1159" s="151"/>
      <c r="E1159" s="156"/>
      <c r="F1159" s="153"/>
      <c r="G1159" s="225"/>
      <c r="H1159" s="156"/>
      <c r="I1159" s="156"/>
      <c r="J1159" s="156"/>
      <c r="K1159" s="202"/>
      <c r="L1159" s="202"/>
      <c r="M1159" s="202"/>
      <c r="N1159" s="151"/>
      <c r="O1159" s="156"/>
      <c r="P1159" s="156"/>
      <c r="Q1159" s="157"/>
    </row>
    <row r="1160" spans="1:17" s="16" customFormat="1">
      <c r="A1160" s="150"/>
      <c r="B1160" s="151"/>
      <c r="C1160" s="151"/>
      <c r="D1160" s="151"/>
      <c r="E1160" s="156"/>
      <c r="F1160" s="153"/>
      <c r="G1160" s="222"/>
      <c r="H1160" s="156"/>
      <c r="I1160" s="156"/>
      <c r="J1160" s="156"/>
      <c r="K1160" s="202"/>
      <c r="L1160" s="202"/>
      <c r="M1160" s="202"/>
      <c r="N1160" s="151"/>
      <c r="O1160" s="156"/>
      <c r="P1160" s="156"/>
      <c r="Q1160" s="157"/>
    </row>
    <row r="1161" spans="1:17" s="16" customFormat="1">
      <c r="A1161" s="150"/>
      <c r="B1161" s="151"/>
      <c r="C1161" s="151"/>
      <c r="D1161" s="151"/>
      <c r="E1161" s="156"/>
      <c r="F1161" s="153"/>
      <c r="G1161" s="150"/>
      <c r="H1161" s="156"/>
      <c r="I1161" s="156"/>
      <c r="J1161" s="156"/>
      <c r="K1161" s="202"/>
      <c r="L1161" s="202"/>
      <c r="M1161" s="202"/>
      <c r="N1161" s="151"/>
      <c r="O1161" s="156"/>
      <c r="P1161" s="156"/>
      <c r="Q1161" s="157"/>
    </row>
    <row r="1162" spans="1:17" s="16" customFormat="1">
      <c r="A1162" s="150"/>
      <c r="B1162" s="151"/>
      <c r="C1162" s="151"/>
      <c r="D1162" s="151"/>
      <c r="E1162" s="156"/>
      <c r="F1162" s="153"/>
      <c r="G1162" s="222"/>
      <c r="H1162" s="156"/>
      <c r="I1162" s="156"/>
      <c r="J1162" s="156"/>
      <c r="K1162" s="202"/>
      <c r="L1162" s="202"/>
      <c r="M1162" s="202"/>
      <c r="N1162" s="151"/>
      <c r="O1162" s="156"/>
      <c r="P1162" s="156"/>
      <c r="Q1162" s="157"/>
    </row>
    <row r="1163" spans="1:17" s="16" customFormat="1">
      <c r="A1163" s="150"/>
      <c r="B1163" s="151"/>
      <c r="C1163" s="151"/>
      <c r="D1163" s="151"/>
      <c r="E1163" s="156"/>
      <c r="F1163" s="153"/>
      <c r="G1163" s="150"/>
      <c r="H1163" s="156"/>
      <c r="I1163" s="156"/>
      <c r="J1163" s="156"/>
      <c r="K1163" s="202"/>
      <c r="L1163" s="202"/>
      <c r="M1163" s="202"/>
      <c r="N1163" s="151"/>
      <c r="O1163" s="156"/>
      <c r="P1163" s="156"/>
      <c r="Q1163" s="157"/>
    </row>
    <row r="1164" spans="1:17" s="16" customFormat="1">
      <c r="A1164" s="150"/>
      <c r="B1164" s="151"/>
      <c r="C1164" s="151"/>
      <c r="D1164" s="151"/>
      <c r="E1164" s="156"/>
      <c r="F1164" s="153"/>
      <c r="G1164" s="222"/>
      <c r="H1164" s="156"/>
      <c r="I1164" s="156"/>
      <c r="J1164" s="156"/>
      <c r="K1164" s="202"/>
      <c r="L1164" s="202"/>
      <c r="M1164" s="202"/>
      <c r="N1164" s="151"/>
      <c r="O1164" s="156"/>
      <c r="P1164" s="156"/>
      <c r="Q1164" s="157"/>
    </row>
    <row r="1165" spans="1:17" s="16" customFormat="1">
      <c r="A1165" s="150"/>
      <c r="B1165" s="151"/>
      <c r="C1165" s="150"/>
      <c r="D1165" s="151"/>
      <c r="E1165" s="213"/>
      <c r="F1165" s="153"/>
      <c r="G1165" s="225"/>
      <c r="H1165" s="156"/>
      <c r="I1165" s="156"/>
      <c r="J1165" s="156"/>
      <c r="K1165" s="202"/>
      <c r="L1165" s="202"/>
      <c r="M1165" s="202"/>
      <c r="N1165" s="151"/>
      <c r="O1165" s="156"/>
      <c r="P1165" s="156"/>
      <c r="Q1165" s="157"/>
    </row>
    <row r="1166" spans="1:17" s="16" customFormat="1">
      <c r="A1166" s="150"/>
      <c r="B1166" s="151"/>
      <c r="C1166" s="150"/>
      <c r="D1166" s="151"/>
      <c r="E1166" s="213"/>
      <c r="F1166" s="153"/>
      <c r="G1166" s="226"/>
      <c r="H1166" s="156"/>
      <c r="I1166" s="156"/>
      <c r="J1166" s="156"/>
      <c r="K1166" s="202"/>
      <c r="L1166" s="202"/>
      <c r="M1166" s="202"/>
      <c r="N1166" s="151"/>
      <c r="O1166" s="156"/>
      <c r="P1166" s="156"/>
      <c r="Q1166" s="157"/>
    </row>
    <row r="1167" spans="1:17" s="16" customFormat="1">
      <c r="A1167" s="150"/>
      <c r="B1167" s="151"/>
      <c r="C1167" s="150"/>
      <c r="D1167" s="151"/>
      <c r="E1167" s="213"/>
      <c r="F1167" s="153"/>
      <c r="G1167" s="150"/>
      <c r="H1167" s="156"/>
      <c r="I1167" s="156"/>
      <c r="J1167" s="156"/>
      <c r="K1167" s="202"/>
      <c r="L1167" s="202"/>
      <c r="M1167" s="202"/>
      <c r="N1167" s="151"/>
      <c r="O1167" s="156"/>
      <c r="P1167" s="156"/>
      <c r="Q1167" s="157"/>
    </row>
    <row r="1168" spans="1:17" s="16" customFormat="1">
      <c r="A1168" s="150"/>
      <c r="B1168" s="151"/>
      <c r="C1168" s="150"/>
      <c r="D1168" s="151"/>
      <c r="E1168" s="213"/>
      <c r="F1168" s="153"/>
      <c r="G1168" s="222"/>
      <c r="H1168" s="156"/>
      <c r="I1168" s="156"/>
      <c r="J1168" s="156"/>
      <c r="K1168" s="202"/>
      <c r="L1168" s="202"/>
      <c r="M1168" s="202"/>
      <c r="N1168" s="151"/>
      <c r="O1168" s="156"/>
      <c r="P1168" s="156"/>
      <c r="Q1168" s="157"/>
    </row>
    <row r="1169" spans="1:17" s="16" customFormat="1">
      <c r="A1169" s="150"/>
      <c r="B1169" s="151"/>
      <c r="C1169" s="150"/>
      <c r="D1169" s="151"/>
      <c r="E1169" s="213"/>
      <c r="F1169" s="153"/>
      <c r="G1169" s="224"/>
      <c r="H1169" s="156"/>
      <c r="I1169" s="156"/>
      <c r="J1169" s="156"/>
      <c r="K1169" s="202"/>
      <c r="L1169" s="202"/>
      <c r="M1169" s="202"/>
      <c r="N1169" s="151"/>
      <c r="O1169" s="156"/>
      <c r="P1169" s="156"/>
      <c r="Q1169" s="157"/>
    </row>
    <row r="1170" spans="1:17" s="16" customFormat="1">
      <c r="A1170" s="150"/>
      <c r="B1170" s="151"/>
      <c r="C1170" s="150"/>
      <c r="D1170" s="151"/>
      <c r="E1170" s="213"/>
      <c r="F1170" s="153"/>
      <c r="G1170" s="150"/>
      <c r="H1170" s="156"/>
      <c r="I1170" s="156"/>
      <c r="J1170" s="156"/>
      <c r="K1170" s="202"/>
      <c r="L1170" s="202"/>
      <c r="M1170" s="202"/>
      <c r="N1170" s="151"/>
      <c r="O1170" s="156"/>
      <c r="P1170" s="156"/>
      <c r="Q1170" s="157"/>
    </row>
    <row r="1171" spans="1:17" s="16" customFormat="1">
      <c r="A1171" s="150"/>
      <c r="B1171" s="151"/>
      <c r="C1171" s="151"/>
      <c r="D1171" s="151"/>
      <c r="E1171" s="213"/>
      <c r="F1171" s="153"/>
      <c r="G1171" s="150"/>
      <c r="H1171" s="156"/>
      <c r="I1171" s="156"/>
      <c r="J1171" s="156"/>
      <c r="K1171" s="202"/>
      <c r="L1171" s="202"/>
      <c r="M1171" s="202"/>
      <c r="N1171" s="151"/>
      <c r="O1171" s="156"/>
      <c r="P1171" s="156"/>
      <c r="Q1171" s="157"/>
    </row>
    <row r="1172" spans="1:17" s="16" customFormat="1">
      <c r="A1172" s="150"/>
      <c r="B1172" s="151"/>
      <c r="C1172" s="151"/>
      <c r="D1172" s="151"/>
      <c r="E1172" s="213"/>
      <c r="F1172" s="153"/>
      <c r="G1172" s="222"/>
      <c r="H1172" s="156"/>
      <c r="I1172" s="156"/>
      <c r="J1172" s="156"/>
      <c r="K1172" s="202"/>
      <c r="L1172" s="202"/>
      <c r="M1172" s="202"/>
      <c r="N1172" s="151"/>
      <c r="O1172" s="156"/>
      <c r="P1172" s="156"/>
      <c r="Q1172" s="157"/>
    </row>
    <row r="1173" spans="1:17" s="16" customFormat="1">
      <c r="A1173" s="150"/>
      <c r="B1173" s="151"/>
      <c r="C1173" s="151"/>
      <c r="D1173" s="151"/>
      <c r="E1173" s="213"/>
      <c r="F1173" s="153"/>
      <c r="G1173" s="150"/>
      <c r="H1173" s="156"/>
      <c r="I1173" s="156"/>
      <c r="J1173" s="156"/>
      <c r="K1173" s="202"/>
      <c r="L1173" s="202"/>
      <c r="M1173" s="202"/>
      <c r="N1173" s="151"/>
      <c r="O1173" s="156"/>
      <c r="P1173" s="156"/>
      <c r="Q1173" s="157"/>
    </row>
    <row r="1174" spans="1:17" s="16" customFormat="1">
      <c r="A1174" s="150"/>
      <c r="B1174" s="151"/>
      <c r="C1174" s="151"/>
      <c r="D1174" s="151"/>
      <c r="E1174" s="213"/>
      <c r="F1174" s="153"/>
      <c r="G1174" s="222"/>
      <c r="H1174" s="156"/>
      <c r="I1174" s="156"/>
      <c r="J1174" s="156"/>
      <c r="K1174" s="202"/>
      <c r="L1174" s="202"/>
      <c r="M1174" s="202"/>
      <c r="N1174" s="151"/>
      <c r="O1174" s="156"/>
      <c r="P1174" s="156"/>
      <c r="Q1174" s="157"/>
    </row>
    <row r="1175" spans="1:17" s="16" customFormat="1">
      <c r="A1175" s="150"/>
      <c r="B1175" s="151"/>
      <c r="C1175" s="151"/>
      <c r="D1175" s="151"/>
      <c r="E1175" s="213"/>
      <c r="F1175" s="153"/>
      <c r="G1175" s="150"/>
      <c r="H1175" s="156"/>
      <c r="I1175" s="156"/>
      <c r="J1175" s="156"/>
      <c r="K1175" s="202"/>
      <c r="L1175" s="202"/>
      <c r="M1175" s="202"/>
      <c r="N1175" s="151"/>
      <c r="O1175" s="156"/>
      <c r="P1175" s="156"/>
      <c r="Q1175" s="157"/>
    </row>
    <row r="1176" spans="1:17" s="16" customFormat="1">
      <c r="A1176" s="150"/>
      <c r="B1176" s="151"/>
      <c r="C1176" s="151"/>
      <c r="D1176" s="151"/>
      <c r="E1176" s="213"/>
      <c r="F1176" s="153"/>
      <c r="G1176" s="222"/>
      <c r="H1176" s="156"/>
      <c r="I1176" s="156"/>
      <c r="J1176" s="156"/>
      <c r="K1176" s="202"/>
      <c r="L1176" s="202"/>
      <c r="M1176" s="202"/>
      <c r="N1176" s="151"/>
      <c r="O1176" s="156"/>
      <c r="P1176" s="156"/>
      <c r="Q1176" s="157"/>
    </row>
    <row r="1177" spans="1:17" s="16" customFormat="1">
      <c r="A1177" s="150"/>
      <c r="B1177" s="151"/>
      <c r="C1177" s="151"/>
      <c r="D1177" s="151"/>
      <c r="E1177" s="152"/>
      <c r="F1177" s="153"/>
      <c r="G1177" s="150"/>
      <c r="H1177" s="156"/>
      <c r="I1177" s="156"/>
      <c r="J1177" s="156"/>
      <c r="K1177" s="202"/>
      <c r="L1177" s="202"/>
      <c r="M1177" s="202"/>
      <c r="N1177" s="151"/>
      <c r="O1177" s="156"/>
      <c r="P1177" s="156"/>
      <c r="Q1177" s="157"/>
    </row>
    <row r="1178" spans="1:17" s="16" customFormat="1">
      <c r="A1178" s="150"/>
      <c r="B1178" s="151"/>
      <c r="C1178" s="151"/>
      <c r="D1178" s="151"/>
      <c r="E1178" s="152"/>
      <c r="F1178" s="153"/>
      <c r="G1178" s="150"/>
      <c r="H1178" s="156"/>
      <c r="I1178" s="156"/>
      <c r="J1178" s="156"/>
      <c r="K1178" s="202"/>
      <c r="L1178" s="202"/>
      <c r="M1178" s="202"/>
      <c r="N1178" s="151"/>
      <c r="O1178" s="156"/>
      <c r="P1178" s="156"/>
      <c r="Q1178" s="157"/>
    </row>
    <row r="1179" spans="1:17" s="16" customFormat="1">
      <c r="A1179" s="150"/>
      <c r="B1179" s="151"/>
      <c r="C1179" s="151"/>
      <c r="D1179" s="151"/>
      <c r="E1179" s="152"/>
      <c r="F1179" s="153"/>
      <c r="G1179" s="150"/>
      <c r="H1179" s="156"/>
      <c r="I1179" s="156"/>
      <c r="J1179" s="156"/>
      <c r="K1179" s="202"/>
      <c r="L1179" s="202"/>
      <c r="M1179" s="202"/>
      <c r="N1179" s="151"/>
      <c r="O1179" s="156"/>
      <c r="P1179" s="156"/>
      <c r="Q1179" s="157"/>
    </row>
    <row r="1180" spans="1:17" s="16" customFormat="1">
      <c r="A1180" s="150"/>
      <c r="B1180" s="151"/>
      <c r="C1180" s="151"/>
      <c r="D1180" s="151"/>
      <c r="E1180" s="152"/>
      <c r="F1180" s="153"/>
      <c r="G1180" s="150"/>
      <c r="H1180" s="156"/>
      <c r="I1180" s="156"/>
      <c r="J1180" s="156"/>
      <c r="K1180" s="202"/>
      <c r="L1180" s="202"/>
      <c r="M1180" s="202"/>
      <c r="N1180" s="151"/>
      <c r="O1180" s="156"/>
      <c r="P1180" s="156"/>
      <c r="Q1180" s="157"/>
    </row>
    <row r="1181" spans="1:17" s="16" customFormat="1">
      <c r="A1181" s="150"/>
      <c r="B1181" s="151"/>
      <c r="C1181" s="151"/>
      <c r="D1181" s="151"/>
      <c r="E1181" s="152"/>
      <c r="F1181" s="153"/>
      <c r="G1181" s="150"/>
      <c r="H1181" s="156"/>
      <c r="I1181" s="156"/>
      <c r="J1181" s="156"/>
      <c r="K1181" s="202"/>
      <c r="L1181" s="202"/>
      <c r="M1181" s="202"/>
      <c r="N1181" s="151"/>
      <c r="O1181" s="156"/>
      <c r="P1181" s="156"/>
      <c r="Q1181" s="157"/>
    </row>
    <row r="1182" spans="1:17" s="16" customFormat="1">
      <c r="A1182" s="150"/>
      <c r="B1182" s="151"/>
      <c r="C1182" s="151"/>
      <c r="D1182" s="151"/>
      <c r="E1182" s="152"/>
      <c r="F1182" s="153"/>
      <c r="G1182" s="150"/>
      <c r="H1182" s="156"/>
      <c r="I1182" s="156"/>
      <c r="J1182" s="156"/>
      <c r="K1182" s="202"/>
      <c r="L1182" s="202"/>
      <c r="M1182" s="202"/>
      <c r="N1182" s="151"/>
      <c r="O1182" s="156"/>
      <c r="P1182" s="156"/>
      <c r="Q1182" s="157"/>
    </row>
    <row r="1183" spans="1:17" s="16" customFormat="1">
      <c r="A1183" s="150"/>
      <c r="B1183" s="151"/>
      <c r="C1183" s="151"/>
      <c r="D1183" s="151"/>
      <c r="E1183" s="152"/>
      <c r="F1183" s="153"/>
      <c r="G1183" s="150"/>
      <c r="H1183" s="156"/>
      <c r="I1183" s="156"/>
      <c r="J1183" s="156"/>
      <c r="K1183" s="202"/>
      <c r="L1183" s="202"/>
      <c r="M1183" s="202"/>
      <c r="N1183" s="151"/>
      <c r="O1183" s="156"/>
      <c r="P1183" s="156"/>
      <c r="Q1183" s="157"/>
    </row>
    <row r="1184" spans="1:17" s="16" customFormat="1">
      <c r="A1184" s="150"/>
      <c r="B1184" s="151"/>
      <c r="C1184" s="151"/>
      <c r="D1184" s="151"/>
      <c r="E1184" s="152"/>
      <c r="F1184" s="153"/>
      <c r="G1184" s="150"/>
      <c r="H1184" s="156"/>
      <c r="I1184" s="156"/>
      <c r="J1184" s="156"/>
      <c r="K1184" s="202"/>
      <c r="L1184" s="202"/>
      <c r="M1184" s="202"/>
      <c r="N1184" s="151"/>
      <c r="O1184" s="156"/>
      <c r="P1184" s="156"/>
      <c r="Q1184" s="157"/>
    </row>
    <row r="1185" spans="1:17" s="16" customFormat="1">
      <c r="A1185" s="228"/>
      <c r="B1185" s="229"/>
      <c r="C1185" s="229"/>
      <c r="D1185" s="229"/>
      <c r="E1185" s="152"/>
      <c r="F1185" s="230"/>
      <c r="G1185" s="229"/>
      <c r="H1185" s="230"/>
      <c r="I1185" s="230"/>
      <c r="J1185" s="230"/>
      <c r="K1185" s="202"/>
      <c r="L1185" s="202"/>
      <c r="M1185" s="202"/>
      <c r="N1185" s="229"/>
      <c r="O1185" s="156"/>
      <c r="P1185" s="156"/>
      <c r="Q1185" s="231"/>
    </row>
    <row r="1186" spans="1:17" s="16" customFormat="1">
      <c r="A1186" s="228"/>
      <c r="B1186" s="229"/>
      <c r="C1186" s="229"/>
      <c r="D1186" s="229"/>
      <c r="E1186" s="152"/>
      <c r="F1186" s="230"/>
      <c r="G1186" s="229"/>
      <c r="H1186" s="230"/>
      <c r="I1186" s="230"/>
      <c r="J1186" s="230"/>
      <c r="K1186" s="202"/>
      <c r="L1186" s="202"/>
      <c r="M1186" s="202"/>
      <c r="N1186" s="229"/>
      <c r="O1186" s="156"/>
      <c r="P1186" s="156"/>
      <c r="Q1186" s="231"/>
    </row>
    <row r="1187" spans="1:17" s="16" customFormat="1">
      <c r="A1187" s="228"/>
      <c r="B1187" s="229"/>
      <c r="C1187" s="229"/>
      <c r="D1187" s="229"/>
      <c r="E1187" s="152"/>
      <c r="F1187" s="230"/>
      <c r="G1187" s="229"/>
      <c r="H1187" s="230"/>
      <c r="I1187" s="230"/>
      <c r="J1187" s="230"/>
      <c r="K1187" s="202"/>
      <c r="L1187" s="202"/>
      <c r="M1187" s="202"/>
      <c r="N1187" s="229"/>
      <c r="O1187" s="156"/>
      <c r="P1187" s="156"/>
      <c r="Q1187" s="231"/>
    </row>
    <row r="1188" spans="1:17" s="16" customFormat="1">
      <c r="A1188" s="228"/>
      <c r="B1188" s="229"/>
      <c r="C1188" s="229"/>
      <c r="D1188" s="229"/>
      <c r="E1188" s="152"/>
      <c r="F1188" s="230"/>
      <c r="G1188" s="229"/>
      <c r="H1188" s="230"/>
      <c r="I1188" s="230"/>
      <c r="J1188" s="230"/>
      <c r="K1188" s="202"/>
      <c r="L1188" s="202"/>
      <c r="M1188" s="202"/>
      <c r="N1188" s="229"/>
      <c r="O1188" s="156"/>
      <c r="P1188" s="156"/>
      <c r="Q1188" s="231"/>
    </row>
    <row r="1189" spans="1:17" s="16" customFormat="1">
      <c r="A1189" s="228"/>
      <c r="B1189" s="229"/>
      <c r="C1189" s="229"/>
      <c r="D1189" s="229"/>
      <c r="E1189" s="152"/>
      <c r="F1189" s="230"/>
      <c r="G1189" s="229"/>
      <c r="H1189" s="230"/>
      <c r="I1189" s="230"/>
      <c r="J1189" s="230"/>
      <c r="K1189" s="202"/>
      <c r="L1189" s="202"/>
      <c r="M1189" s="202"/>
      <c r="N1189" s="229"/>
      <c r="O1189" s="156"/>
      <c r="P1189" s="156"/>
      <c r="Q1189" s="231"/>
    </row>
    <row r="1190" spans="1:17" s="16" customFormat="1">
      <c r="A1190" s="228"/>
      <c r="B1190" s="229"/>
      <c r="C1190" s="229"/>
      <c r="D1190" s="229"/>
      <c r="E1190" s="152"/>
      <c r="F1190" s="230"/>
      <c r="G1190" s="229"/>
      <c r="H1190" s="230"/>
      <c r="I1190" s="230"/>
      <c r="J1190" s="230"/>
      <c r="K1190" s="202"/>
      <c r="L1190" s="202"/>
      <c r="M1190" s="202"/>
      <c r="N1190" s="229"/>
      <c r="O1190" s="156"/>
      <c r="P1190" s="156"/>
      <c r="Q1190" s="231"/>
    </row>
    <row r="1191" spans="1:17" s="16" customFormat="1">
      <c r="A1191" s="228"/>
      <c r="B1191" s="229"/>
      <c r="C1191" s="229"/>
      <c r="D1191" s="229"/>
      <c r="E1191" s="152"/>
      <c r="F1191" s="230"/>
      <c r="G1191" s="229"/>
      <c r="H1191" s="230"/>
      <c r="I1191" s="230"/>
      <c r="J1191" s="230"/>
      <c r="K1191" s="202"/>
      <c r="L1191" s="202"/>
      <c r="M1191" s="202"/>
      <c r="N1191" s="229"/>
      <c r="O1191" s="156"/>
      <c r="P1191" s="156"/>
      <c r="Q1191" s="231"/>
    </row>
    <row r="1192" spans="1:17" s="16" customFormat="1">
      <c r="A1192" s="228"/>
      <c r="B1192" s="229"/>
      <c r="C1192" s="229"/>
      <c r="D1192" s="229"/>
      <c r="E1192" s="152"/>
      <c r="F1192" s="230"/>
      <c r="G1192" s="229"/>
      <c r="H1192" s="230"/>
      <c r="I1192" s="230"/>
      <c r="J1192" s="230"/>
      <c r="K1192" s="202"/>
      <c r="L1192" s="202"/>
      <c r="M1192" s="202"/>
      <c r="N1192" s="229"/>
      <c r="O1192" s="156"/>
      <c r="P1192" s="156"/>
      <c r="Q1192" s="231"/>
    </row>
    <row r="1193" spans="1:17" s="16" customFormat="1">
      <c r="A1193" s="228"/>
      <c r="B1193" s="229"/>
      <c r="C1193" s="229"/>
      <c r="D1193" s="229"/>
      <c r="E1193" s="152"/>
      <c r="F1193" s="230"/>
      <c r="G1193" s="229"/>
      <c r="H1193" s="230"/>
      <c r="I1193" s="230"/>
      <c r="J1193" s="230"/>
      <c r="K1193" s="202"/>
      <c r="L1193" s="202"/>
      <c r="M1193" s="202"/>
      <c r="N1193" s="229"/>
      <c r="O1193" s="156"/>
      <c r="P1193" s="156"/>
      <c r="Q1193" s="231"/>
    </row>
    <row r="1194" spans="1:17" s="16" customFormat="1">
      <c r="A1194" s="228"/>
      <c r="B1194" s="229"/>
      <c r="C1194" s="229"/>
      <c r="D1194" s="229"/>
      <c r="E1194" s="152"/>
      <c r="F1194" s="230"/>
      <c r="G1194" s="229"/>
      <c r="H1194" s="230"/>
      <c r="I1194" s="230"/>
      <c r="J1194" s="230"/>
      <c r="K1194" s="202"/>
      <c r="L1194" s="202"/>
      <c r="M1194" s="202"/>
      <c r="N1194" s="229"/>
      <c r="O1194" s="156"/>
      <c r="P1194" s="156"/>
      <c r="Q1194" s="231"/>
    </row>
    <row r="1195" spans="1:17" s="16" customFormat="1">
      <c r="A1195" s="228"/>
      <c r="B1195" s="229"/>
      <c r="C1195" s="229"/>
      <c r="D1195" s="229"/>
      <c r="E1195" s="152"/>
      <c r="F1195" s="230"/>
      <c r="G1195" s="229"/>
      <c r="H1195" s="230"/>
      <c r="I1195" s="230"/>
      <c r="J1195" s="230"/>
      <c r="K1195" s="202"/>
      <c r="L1195" s="202"/>
      <c r="M1195" s="202"/>
      <c r="N1195" s="229"/>
      <c r="O1195" s="156"/>
      <c r="P1195" s="156"/>
      <c r="Q1195" s="231"/>
    </row>
    <row r="1196" spans="1:17" s="16" customFormat="1">
      <c r="A1196" s="228"/>
      <c r="B1196" s="229"/>
      <c r="C1196" s="229"/>
      <c r="D1196" s="229"/>
      <c r="E1196" s="152"/>
      <c r="F1196" s="230"/>
      <c r="G1196" s="229"/>
      <c r="H1196" s="230"/>
      <c r="I1196" s="230"/>
      <c r="J1196" s="230"/>
      <c r="K1196" s="202"/>
      <c r="L1196" s="202"/>
      <c r="M1196" s="202"/>
      <c r="N1196" s="229"/>
      <c r="O1196" s="156"/>
      <c r="P1196" s="156"/>
      <c r="Q1196" s="231"/>
    </row>
    <row r="1197" spans="1:17" s="16" customFormat="1">
      <c r="A1197" s="228"/>
      <c r="B1197" s="229"/>
      <c r="C1197" s="229"/>
      <c r="D1197" s="229"/>
      <c r="E1197" s="152"/>
      <c r="F1197" s="230"/>
      <c r="G1197" s="229"/>
      <c r="H1197" s="230"/>
      <c r="I1197" s="230"/>
      <c r="J1197" s="230"/>
      <c r="K1197" s="202"/>
      <c r="L1197" s="202"/>
      <c r="M1197" s="202"/>
      <c r="N1197" s="229"/>
      <c r="O1197" s="156"/>
      <c r="P1197" s="156"/>
      <c r="Q1197" s="231"/>
    </row>
    <row r="1198" spans="1:17" s="16" customFormat="1">
      <c r="A1198" s="228"/>
      <c r="B1198" s="229"/>
      <c r="C1198" s="229"/>
      <c r="D1198" s="229"/>
      <c r="E1198" s="152"/>
      <c r="F1198" s="230"/>
      <c r="G1198" s="229"/>
      <c r="H1198" s="230"/>
      <c r="I1198" s="230"/>
      <c r="J1198" s="230"/>
      <c r="K1198" s="202"/>
      <c r="L1198" s="202"/>
      <c r="M1198" s="202"/>
      <c r="N1198" s="229"/>
      <c r="O1198" s="156"/>
      <c r="P1198" s="156"/>
      <c r="Q1198" s="231"/>
    </row>
    <row r="1199" spans="1:17" s="16" customFormat="1">
      <c r="A1199" s="228"/>
      <c r="B1199" s="229"/>
      <c r="C1199" s="229"/>
      <c r="D1199" s="229"/>
      <c r="E1199" s="152"/>
      <c r="F1199" s="230"/>
      <c r="G1199" s="229"/>
      <c r="H1199" s="230"/>
      <c r="I1199" s="230"/>
      <c r="J1199" s="230"/>
      <c r="K1199" s="202"/>
      <c r="L1199" s="202"/>
      <c r="M1199" s="202"/>
      <c r="N1199" s="229"/>
      <c r="O1199" s="156"/>
      <c r="P1199" s="156"/>
      <c r="Q1199" s="231"/>
    </row>
    <row r="1200" spans="1:17" s="16" customFormat="1">
      <c r="A1200" s="228"/>
      <c r="B1200" s="229"/>
      <c r="C1200" s="229"/>
      <c r="D1200" s="229"/>
      <c r="E1200" s="152"/>
      <c r="F1200" s="230"/>
      <c r="G1200" s="229"/>
      <c r="H1200" s="230"/>
      <c r="I1200" s="230"/>
      <c r="J1200" s="230"/>
      <c r="K1200" s="202"/>
      <c r="L1200" s="202"/>
      <c r="M1200" s="202"/>
      <c r="N1200" s="229"/>
      <c r="O1200" s="156"/>
      <c r="P1200" s="156"/>
      <c r="Q1200" s="231"/>
    </row>
    <row r="1201" spans="1:17" s="16" customFormat="1">
      <c r="A1201" s="228"/>
      <c r="B1201" s="229"/>
      <c r="C1201" s="229"/>
      <c r="D1201" s="229"/>
      <c r="E1201" s="152"/>
      <c r="F1201" s="230"/>
      <c r="G1201" s="229"/>
      <c r="H1201" s="230"/>
      <c r="I1201" s="230"/>
      <c r="J1201" s="230"/>
      <c r="K1201" s="202"/>
      <c r="L1201" s="202"/>
      <c r="M1201" s="202"/>
      <c r="N1201" s="229"/>
      <c r="O1201" s="156"/>
      <c r="P1201" s="156"/>
      <c r="Q1201" s="231"/>
    </row>
    <row r="1202" spans="1:17" s="16" customFormat="1">
      <c r="A1202" s="228"/>
      <c r="B1202" s="229"/>
      <c r="C1202" s="229"/>
      <c r="D1202" s="229"/>
      <c r="E1202" s="152"/>
      <c r="F1202" s="230"/>
      <c r="G1202" s="229"/>
      <c r="H1202" s="230"/>
      <c r="I1202" s="230"/>
      <c r="J1202" s="230"/>
      <c r="K1202" s="202"/>
      <c r="L1202" s="202"/>
      <c r="M1202" s="202"/>
      <c r="N1202" s="229"/>
      <c r="O1202" s="156"/>
      <c r="P1202" s="156"/>
      <c r="Q1202" s="231"/>
    </row>
    <row r="1203" spans="1:17" s="16" customFormat="1">
      <c r="A1203" s="228"/>
      <c r="B1203" s="229"/>
      <c r="C1203" s="229"/>
      <c r="D1203" s="229"/>
      <c r="E1203" s="152"/>
      <c r="F1203" s="230"/>
      <c r="G1203" s="229"/>
      <c r="H1203" s="230"/>
      <c r="I1203" s="230"/>
      <c r="J1203" s="230"/>
      <c r="K1203" s="202"/>
      <c r="L1203" s="202"/>
      <c r="M1203" s="202"/>
      <c r="N1203" s="229"/>
      <c r="O1203" s="156"/>
      <c r="P1203" s="156"/>
      <c r="Q1203" s="231"/>
    </row>
    <row r="1204" spans="1:17" s="16" customFormat="1">
      <c r="A1204" s="228"/>
      <c r="B1204" s="229"/>
      <c r="C1204" s="229"/>
      <c r="D1204" s="229"/>
      <c r="E1204" s="152"/>
      <c r="F1204" s="230"/>
      <c r="G1204" s="229"/>
      <c r="H1204" s="230"/>
      <c r="I1204" s="230"/>
      <c r="J1204" s="230"/>
      <c r="K1204" s="202"/>
      <c r="L1204" s="202"/>
      <c r="M1204" s="202"/>
      <c r="N1204" s="229"/>
      <c r="O1204" s="156"/>
      <c r="P1204" s="156"/>
      <c r="Q1204" s="231"/>
    </row>
    <row r="1205" spans="1:17" s="16" customFormat="1">
      <c r="A1205" s="228"/>
      <c r="B1205" s="229"/>
      <c r="C1205" s="229"/>
      <c r="D1205" s="229"/>
      <c r="E1205" s="152"/>
      <c r="F1205" s="230"/>
      <c r="G1205" s="229"/>
      <c r="H1205" s="230"/>
      <c r="I1205" s="230"/>
      <c r="J1205" s="230"/>
      <c r="K1205" s="202"/>
      <c r="L1205" s="202"/>
      <c r="M1205" s="202"/>
      <c r="N1205" s="229"/>
      <c r="O1205" s="156"/>
      <c r="P1205" s="156"/>
      <c r="Q1205" s="231"/>
    </row>
    <row r="1206" spans="1:17" s="16" customFormat="1">
      <c r="A1206" s="228"/>
      <c r="B1206" s="229"/>
      <c r="C1206" s="229"/>
      <c r="D1206" s="229"/>
      <c r="E1206" s="152"/>
      <c r="F1206" s="230"/>
      <c r="G1206" s="229"/>
      <c r="H1206" s="230"/>
      <c r="I1206" s="230"/>
      <c r="J1206" s="230"/>
      <c r="K1206" s="202"/>
      <c r="L1206" s="202"/>
      <c r="M1206" s="202"/>
      <c r="N1206" s="229"/>
      <c r="O1206" s="156"/>
      <c r="P1206" s="156"/>
      <c r="Q1206" s="231"/>
    </row>
    <row r="1207" spans="1:17" s="16" customFormat="1">
      <c r="A1207" s="228"/>
      <c r="B1207" s="229"/>
      <c r="C1207" s="229"/>
      <c r="D1207" s="229"/>
      <c r="E1207" s="152"/>
      <c r="F1207" s="230"/>
      <c r="G1207" s="229"/>
      <c r="H1207" s="230"/>
      <c r="I1207" s="230"/>
      <c r="J1207" s="230"/>
      <c r="K1207" s="202"/>
      <c r="L1207" s="202"/>
      <c r="M1207" s="202"/>
      <c r="N1207" s="229"/>
      <c r="O1207" s="156"/>
      <c r="P1207" s="156"/>
      <c r="Q1207" s="231"/>
    </row>
    <row r="1208" spans="1:17" s="16" customFormat="1">
      <c r="A1208" s="228"/>
      <c r="B1208" s="229"/>
      <c r="C1208" s="229"/>
      <c r="D1208" s="229"/>
      <c r="E1208" s="152"/>
      <c r="F1208" s="230"/>
      <c r="G1208" s="229"/>
      <c r="H1208" s="230"/>
      <c r="I1208" s="230"/>
      <c r="J1208" s="230"/>
      <c r="K1208" s="202"/>
      <c r="L1208" s="202"/>
      <c r="M1208" s="202"/>
      <c r="N1208" s="229"/>
      <c r="O1208" s="156"/>
      <c r="P1208" s="156"/>
      <c r="Q1208" s="231"/>
    </row>
    <row r="1209" spans="1:17" s="16" customFormat="1">
      <c r="A1209" s="228"/>
      <c r="B1209" s="229"/>
      <c r="C1209" s="229"/>
      <c r="D1209" s="229"/>
      <c r="E1209" s="152"/>
      <c r="F1209" s="230"/>
      <c r="G1209" s="229"/>
      <c r="H1209" s="230"/>
      <c r="I1209" s="230"/>
      <c r="J1209" s="230"/>
      <c r="K1209" s="202"/>
      <c r="L1209" s="202"/>
      <c r="M1209" s="202"/>
      <c r="N1209" s="229"/>
      <c r="O1209" s="156"/>
      <c r="P1209" s="156"/>
      <c r="Q1209" s="231"/>
    </row>
    <row r="1210" spans="1:17" s="16" customFormat="1">
      <c r="A1210" s="228"/>
      <c r="B1210" s="229"/>
      <c r="C1210" s="229"/>
      <c r="D1210" s="229"/>
      <c r="E1210" s="152"/>
      <c r="F1210" s="230"/>
      <c r="G1210" s="229"/>
      <c r="H1210" s="230"/>
      <c r="I1210" s="230"/>
      <c r="J1210" s="230"/>
      <c r="K1210" s="202"/>
      <c r="L1210" s="202"/>
      <c r="M1210" s="202"/>
      <c r="N1210" s="229"/>
      <c r="O1210" s="156"/>
      <c r="P1210" s="156"/>
      <c r="Q1210" s="231"/>
    </row>
    <row r="1211" spans="1:17" s="16" customFormat="1">
      <c r="A1211" s="228"/>
      <c r="B1211" s="229"/>
      <c r="C1211" s="229"/>
      <c r="D1211" s="229"/>
      <c r="E1211" s="152"/>
      <c r="F1211" s="230"/>
      <c r="G1211" s="229"/>
      <c r="H1211" s="230"/>
      <c r="I1211" s="230"/>
      <c r="J1211" s="230"/>
      <c r="K1211" s="202"/>
      <c r="L1211" s="202"/>
      <c r="M1211" s="202"/>
      <c r="N1211" s="229"/>
      <c r="O1211" s="156"/>
      <c r="P1211" s="156"/>
      <c r="Q1211" s="231"/>
    </row>
    <row r="1212" spans="1:17" s="16" customFormat="1">
      <c r="A1212" s="228"/>
      <c r="B1212" s="229"/>
      <c r="C1212" s="229"/>
      <c r="D1212" s="229"/>
      <c r="E1212" s="152"/>
      <c r="F1212" s="230"/>
      <c r="G1212" s="229"/>
      <c r="H1212" s="230"/>
      <c r="I1212" s="230"/>
      <c r="J1212" s="230"/>
      <c r="K1212" s="202"/>
      <c r="L1212" s="202"/>
      <c r="M1212" s="202"/>
      <c r="N1212" s="229"/>
      <c r="O1212" s="156"/>
      <c r="P1212" s="156"/>
      <c r="Q1212" s="231"/>
    </row>
    <row r="1213" spans="1:17" s="16" customFormat="1">
      <c r="A1213" s="228"/>
      <c r="B1213" s="229"/>
      <c r="C1213" s="229"/>
      <c r="D1213" s="229"/>
      <c r="E1213" s="152"/>
      <c r="F1213" s="230"/>
      <c r="G1213" s="229"/>
      <c r="H1213" s="230"/>
      <c r="I1213" s="230"/>
      <c r="J1213" s="230"/>
      <c r="K1213" s="202"/>
      <c r="L1213" s="202"/>
      <c r="M1213" s="202"/>
      <c r="N1213" s="229"/>
      <c r="O1213" s="156"/>
      <c r="P1213" s="156"/>
      <c r="Q1213" s="231"/>
    </row>
    <row r="1214" spans="1:17" s="16" customFormat="1">
      <c r="A1214" s="228"/>
      <c r="B1214" s="229"/>
      <c r="C1214" s="229"/>
      <c r="D1214" s="229"/>
      <c r="E1214" s="152"/>
      <c r="F1214" s="230"/>
      <c r="G1214" s="229"/>
      <c r="H1214" s="230"/>
      <c r="I1214" s="230"/>
      <c r="J1214" s="230"/>
      <c r="K1214" s="202"/>
      <c r="L1214" s="202"/>
      <c r="M1214" s="202"/>
      <c r="N1214" s="229"/>
      <c r="O1214" s="156"/>
      <c r="P1214" s="156"/>
      <c r="Q1214" s="157"/>
    </row>
    <row r="1215" spans="1:17" s="16" customFormat="1">
      <c r="A1215" s="228"/>
      <c r="B1215" s="229"/>
      <c r="C1215" s="229"/>
      <c r="D1215" s="229"/>
      <c r="E1215" s="152"/>
      <c r="F1215" s="230"/>
      <c r="G1215" s="229"/>
      <c r="H1215" s="230"/>
      <c r="I1215" s="230"/>
      <c r="J1215" s="230"/>
      <c r="K1215" s="202"/>
      <c r="L1215" s="202"/>
      <c r="M1215" s="202"/>
      <c r="N1215" s="229"/>
      <c r="O1215" s="156"/>
      <c r="P1215" s="156"/>
      <c r="Q1215" s="157"/>
    </row>
    <row r="1216" spans="1:17" s="16" customFormat="1">
      <c r="A1216" s="228"/>
      <c r="B1216" s="229"/>
      <c r="C1216" s="229"/>
      <c r="D1216" s="229"/>
      <c r="E1216" s="152"/>
      <c r="F1216" s="230"/>
      <c r="G1216" s="229"/>
      <c r="H1216" s="230"/>
      <c r="I1216" s="230"/>
      <c r="J1216" s="230"/>
      <c r="K1216" s="202"/>
      <c r="L1216" s="202"/>
      <c r="M1216" s="202"/>
      <c r="N1216" s="229"/>
      <c r="O1216" s="156"/>
      <c r="P1216" s="156"/>
      <c r="Q1216" s="157"/>
    </row>
    <row r="1217" spans="1:17" s="16" customFormat="1">
      <c r="A1217" s="228"/>
      <c r="B1217" s="229"/>
      <c r="C1217" s="229"/>
      <c r="D1217" s="229"/>
      <c r="E1217" s="152"/>
      <c r="F1217" s="230"/>
      <c r="G1217" s="229"/>
      <c r="H1217" s="230"/>
      <c r="I1217" s="230"/>
      <c r="J1217" s="230"/>
      <c r="K1217" s="202"/>
      <c r="L1217" s="202"/>
      <c r="M1217" s="202"/>
      <c r="N1217" s="229"/>
      <c r="O1217" s="156"/>
      <c r="P1217" s="156"/>
      <c r="Q1217" s="157"/>
    </row>
    <row r="1218" spans="1:17" s="16" customFormat="1">
      <c r="A1218" s="228"/>
      <c r="B1218" s="229"/>
      <c r="C1218" s="151"/>
      <c r="D1218" s="151"/>
      <c r="E1218" s="152"/>
      <c r="F1218" s="156"/>
      <c r="G1218" s="151"/>
      <c r="H1218" s="156"/>
      <c r="I1218" s="156"/>
      <c r="J1218" s="156"/>
      <c r="K1218" s="202"/>
      <c r="L1218" s="202"/>
      <c r="M1218" s="202"/>
      <c r="N1218" s="151"/>
      <c r="O1218" s="156"/>
      <c r="P1218" s="156"/>
    </row>
    <row r="1219" spans="1:17" s="16" customFormat="1">
      <c r="A1219" s="228"/>
      <c r="B1219" s="229"/>
      <c r="C1219" s="151"/>
      <c r="D1219" s="151"/>
      <c r="E1219" s="152"/>
      <c r="F1219" s="156"/>
      <c r="G1219" s="151"/>
      <c r="H1219" s="156"/>
      <c r="I1219" s="156"/>
      <c r="J1219" s="156"/>
      <c r="K1219" s="202"/>
      <c r="L1219" s="202"/>
      <c r="M1219" s="202"/>
      <c r="N1219" s="151"/>
      <c r="O1219" s="156"/>
      <c r="P1219" s="156"/>
    </row>
    <row r="1220" spans="1:17" s="16" customFormat="1">
      <c r="A1220" s="228"/>
      <c r="B1220" s="229"/>
      <c r="C1220" s="151"/>
      <c r="D1220" s="151"/>
      <c r="E1220" s="152"/>
      <c r="F1220" s="156"/>
      <c r="G1220" s="151"/>
      <c r="H1220" s="156"/>
      <c r="I1220" s="156"/>
      <c r="J1220" s="156"/>
      <c r="K1220" s="202"/>
      <c r="L1220" s="202"/>
      <c r="M1220" s="202"/>
      <c r="N1220" s="151"/>
      <c r="O1220" s="156"/>
      <c r="P1220" s="156"/>
    </row>
    <row r="1221" spans="1:17" s="16" customFormat="1">
      <c r="A1221" s="228"/>
      <c r="B1221" s="229"/>
      <c r="C1221" s="151"/>
      <c r="D1221" s="151"/>
      <c r="E1221" s="152"/>
      <c r="F1221" s="156"/>
      <c r="G1221" s="151"/>
      <c r="H1221" s="156"/>
      <c r="I1221" s="156"/>
      <c r="J1221" s="156"/>
      <c r="K1221" s="202"/>
      <c r="L1221" s="202"/>
      <c r="M1221" s="202"/>
      <c r="N1221" s="151"/>
      <c r="O1221" s="156"/>
      <c r="P1221" s="156"/>
    </row>
    <row r="1222" spans="1:17" s="16" customFormat="1">
      <c r="A1222" s="228"/>
      <c r="B1222" s="229"/>
      <c r="C1222" s="151"/>
      <c r="D1222" s="151"/>
      <c r="E1222" s="152"/>
      <c r="F1222" s="156"/>
      <c r="G1222" s="151"/>
      <c r="H1222" s="156"/>
      <c r="I1222" s="156"/>
      <c r="J1222" s="156"/>
      <c r="K1222" s="202"/>
      <c r="L1222" s="202"/>
      <c r="M1222" s="202"/>
      <c r="N1222" s="151"/>
      <c r="O1222" s="156"/>
      <c r="P1222" s="156"/>
    </row>
    <row r="1223" spans="1:17" s="16" customFormat="1">
      <c r="A1223" s="228"/>
      <c r="B1223" s="229"/>
      <c r="C1223" s="151"/>
      <c r="D1223" s="151"/>
      <c r="E1223" s="152"/>
      <c r="F1223" s="156"/>
      <c r="G1223" s="151"/>
      <c r="H1223" s="156"/>
      <c r="I1223" s="156"/>
      <c r="J1223" s="156"/>
      <c r="K1223" s="202"/>
      <c r="L1223" s="202"/>
      <c r="M1223" s="202"/>
      <c r="N1223" s="151"/>
      <c r="O1223" s="156"/>
      <c r="P1223" s="156"/>
    </row>
    <row r="1224" spans="1:17" s="16" customFormat="1">
      <c r="A1224" s="228"/>
      <c r="B1224" s="229"/>
      <c r="C1224" s="151"/>
      <c r="D1224" s="151"/>
      <c r="E1224" s="152"/>
      <c r="F1224" s="156"/>
      <c r="G1224" s="151"/>
      <c r="H1224" s="156"/>
      <c r="I1224" s="156"/>
      <c r="J1224" s="156"/>
      <c r="K1224" s="202"/>
      <c r="L1224" s="202"/>
      <c r="M1224" s="202"/>
      <c r="N1224" s="151"/>
      <c r="O1224" s="156"/>
      <c r="P1224" s="156"/>
    </row>
    <row r="1225" spans="1:17" s="16" customFormat="1">
      <c r="A1225" s="228"/>
      <c r="B1225" s="229"/>
      <c r="C1225" s="151"/>
      <c r="D1225" s="151"/>
      <c r="E1225" s="152"/>
      <c r="F1225" s="156"/>
      <c r="G1225" s="151"/>
      <c r="H1225" s="156"/>
      <c r="I1225" s="156"/>
      <c r="J1225" s="156"/>
      <c r="K1225" s="202"/>
      <c r="L1225" s="202"/>
      <c r="M1225" s="202"/>
      <c r="N1225" s="151"/>
      <c r="O1225" s="156"/>
      <c r="P1225" s="156"/>
    </row>
    <row r="1226" spans="1:17" s="16" customFormat="1">
      <c r="A1226" s="228"/>
      <c r="B1226" s="229"/>
      <c r="C1226" s="151"/>
      <c r="D1226" s="151"/>
      <c r="E1226" s="152"/>
      <c r="F1226" s="156"/>
      <c r="G1226" s="151"/>
      <c r="H1226" s="156"/>
      <c r="I1226" s="156"/>
      <c r="J1226" s="156"/>
      <c r="K1226" s="202"/>
      <c r="L1226" s="202"/>
      <c r="M1226" s="202"/>
      <c r="N1226" s="151"/>
      <c r="O1226" s="156"/>
      <c r="P1226" s="156"/>
    </row>
    <row r="1227" spans="1:17" s="16" customFormat="1">
      <c r="A1227" s="228"/>
      <c r="B1227" s="229"/>
      <c r="C1227" s="151"/>
      <c r="D1227" s="151"/>
      <c r="E1227" s="152"/>
      <c r="F1227" s="156"/>
      <c r="G1227" s="151"/>
      <c r="H1227" s="156"/>
      <c r="I1227" s="156"/>
      <c r="J1227" s="156"/>
      <c r="K1227" s="202"/>
      <c r="L1227" s="202"/>
      <c r="M1227" s="202"/>
      <c r="N1227" s="151"/>
      <c r="O1227" s="156"/>
      <c r="P1227" s="156"/>
    </row>
    <row r="1228" spans="1:17" s="16" customFormat="1">
      <c r="A1228" s="228"/>
      <c r="B1228" s="229"/>
      <c r="C1228" s="151"/>
      <c r="D1228" s="151"/>
      <c r="E1228" s="152"/>
      <c r="F1228" s="156"/>
      <c r="G1228" s="151"/>
      <c r="H1228" s="156"/>
      <c r="I1228" s="156"/>
      <c r="J1228" s="156"/>
      <c r="K1228" s="202"/>
      <c r="L1228" s="202"/>
      <c r="M1228" s="202"/>
      <c r="N1228" s="151"/>
      <c r="O1228" s="156"/>
      <c r="P1228" s="156"/>
    </row>
    <row r="1229" spans="1:17" s="16" customFormat="1">
      <c r="A1229" s="228"/>
      <c r="B1229" s="229"/>
      <c r="C1229" s="151"/>
      <c r="D1229" s="151"/>
      <c r="E1229" s="152"/>
      <c r="F1229" s="156"/>
      <c r="G1229" s="151"/>
      <c r="H1229" s="156"/>
      <c r="I1229" s="156"/>
      <c r="J1229" s="156"/>
      <c r="K1229" s="202"/>
      <c r="L1229" s="202"/>
      <c r="M1229" s="202"/>
      <c r="N1229" s="151"/>
      <c r="O1229" s="156"/>
      <c r="P1229" s="156"/>
    </row>
    <row r="1230" spans="1:17" s="16" customFormat="1">
      <c r="A1230" s="228"/>
      <c r="B1230" s="229"/>
      <c r="C1230" s="151"/>
      <c r="D1230" s="151"/>
      <c r="E1230" s="152"/>
      <c r="F1230" s="156"/>
      <c r="G1230" s="151"/>
      <c r="H1230" s="156"/>
      <c r="I1230" s="156"/>
      <c r="J1230" s="156"/>
      <c r="K1230" s="202"/>
      <c r="L1230" s="202"/>
      <c r="M1230" s="202"/>
      <c r="N1230" s="151"/>
      <c r="O1230" s="156"/>
      <c r="P1230" s="156"/>
    </row>
    <row r="1231" spans="1:17" s="16" customFormat="1">
      <c r="A1231" s="228"/>
      <c r="B1231" s="229"/>
      <c r="C1231" s="151"/>
      <c r="D1231" s="151"/>
      <c r="E1231" s="152"/>
      <c r="F1231" s="156"/>
      <c r="G1231" s="151"/>
      <c r="H1231" s="156"/>
      <c r="I1231" s="156"/>
      <c r="J1231" s="156"/>
      <c r="K1231" s="202"/>
      <c r="L1231" s="202"/>
      <c r="M1231" s="202"/>
      <c r="N1231" s="151"/>
      <c r="O1231" s="156"/>
      <c r="P1231" s="156"/>
    </row>
    <row r="1232" spans="1:17" s="16" customFormat="1">
      <c r="A1232" s="228"/>
      <c r="B1232" s="229"/>
      <c r="C1232" s="151"/>
      <c r="D1232" s="151"/>
      <c r="E1232" s="152"/>
      <c r="F1232" s="156"/>
      <c r="G1232" s="151"/>
      <c r="H1232" s="156"/>
      <c r="I1232" s="156"/>
      <c r="J1232" s="156"/>
      <c r="K1232" s="202"/>
      <c r="L1232" s="202"/>
      <c r="M1232" s="202"/>
      <c r="N1232" s="151"/>
      <c r="O1232" s="156"/>
      <c r="P1232" s="156"/>
    </row>
    <row r="1233" spans="1:17" s="16" customFormat="1">
      <c r="A1233" s="228"/>
      <c r="B1233" s="229"/>
      <c r="C1233" s="151"/>
      <c r="D1233" s="151"/>
      <c r="E1233" s="152"/>
      <c r="F1233" s="156"/>
      <c r="G1233" s="151"/>
      <c r="H1233" s="156"/>
      <c r="I1233" s="156"/>
      <c r="J1233" s="156"/>
      <c r="K1233" s="202"/>
      <c r="L1233" s="202"/>
      <c r="M1233" s="202"/>
      <c r="N1233" s="151"/>
      <c r="O1233" s="156"/>
      <c r="P1233" s="156"/>
    </row>
    <row r="1234" spans="1:17" s="16" customFormat="1">
      <c r="A1234" s="228"/>
      <c r="B1234" s="229"/>
      <c r="C1234" s="151"/>
      <c r="D1234" s="151"/>
      <c r="E1234" s="152"/>
      <c r="F1234" s="156"/>
      <c r="G1234" s="151"/>
      <c r="H1234" s="156"/>
      <c r="I1234" s="156"/>
      <c r="J1234" s="156"/>
      <c r="K1234" s="202"/>
      <c r="L1234" s="202"/>
      <c r="M1234" s="202"/>
      <c r="N1234" s="151"/>
      <c r="O1234" s="156"/>
      <c r="P1234" s="156"/>
    </row>
    <row r="1235" spans="1:17" s="16" customFormat="1">
      <c r="A1235" s="228"/>
      <c r="B1235" s="229"/>
      <c r="C1235" s="151"/>
      <c r="D1235" s="151"/>
      <c r="E1235" s="152"/>
      <c r="F1235" s="156"/>
      <c r="G1235" s="151"/>
      <c r="H1235" s="156"/>
      <c r="I1235" s="156"/>
      <c r="J1235" s="156"/>
      <c r="K1235" s="202"/>
      <c r="L1235" s="202"/>
      <c r="M1235" s="202"/>
      <c r="N1235" s="151"/>
      <c r="O1235" s="156"/>
      <c r="P1235" s="156"/>
    </row>
    <row r="1236" spans="1:17" s="16" customFormat="1">
      <c r="A1236" s="197"/>
      <c r="B1236" s="197"/>
      <c r="C1236" s="197"/>
      <c r="D1236" s="232"/>
      <c r="E1236" s="213"/>
      <c r="F1236" s="230"/>
      <c r="G1236" s="229"/>
      <c r="H1236" s="230"/>
      <c r="I1236" s="230"/>
      <c r="J1236" s="230"/>
      <c r="K1236" s="202"/>
      <c r="L1236" s="202"/>
      <c r="M1236" s="202"/>
      <c r="N1236" s="229"/>
      <c r="O1236" s="156"/>
      <c r="P1236" s="156"/>
      <c r="Q1236" s="231"/>
    </row>
    <row r="1237" spans="1:17" s="16" customFormat="1">
      <c r="A1237" s="197"/>
      <c r="B1237" s="197"/>
      <c r="C1237" s="197"/>
      <c r="D1237" s="232"/>
      <c r="E1237" s="213"/>
      <c r="F1237" s="230"/>
      <c r="G1237" s="229"/>
      <c r="H1237" s="230"/>
      <c r="I1237" s="230"/>
      <c r="J1237" s="230"/>
      <c r="K1237" s="202"/>
      <c r="L1237" s="202"/>
      <c r="M1237" s="202"/>
      <c r="N1237" s="229"/>
      <c r="O1237" s="156"/>
      <c r="P1237" s="156"/>
      <c r="Q1237" s="231"/>
    </row>
    <row r="1238" spans="1:17" s="16" customFormat="1">
      <c r="A1238" s="197"/>
      <c r="B1238" s="197"/>
      <c r="C1238" s="197"/>
      <c r="D1238" s="232"/>
      <c r="E1238" s="213"/>
      <c r="F1238" s="230"/>
      <c r="G1238" s="229"/>
      <c r="H1238" s="230"/>
      <c r="I1238" s="230"/>
      <c r="J1238" s="230"/>
      <c r="K1238" s="202"/>
      <c r="L1238" s="202"/>
      <c r="M1238" s="202"/>
      <c r="N1238" s="229"/>
      <c r="O1238" s="156"/>
      <c r="P1238" s="156"/>
      <c r="Q1238" s="231"/>
    </row>
    <row r="1239" spans="1:17" s="16" customFormat="1">
      <c r="A1239" s="197"/>
      <c r="B1239" s="197"/>
      <c r="C1239" s="197"/>
      <c r="D1239" s="232"/>
      <c r="E1239" s="213"/>
      <c r="F1239" s="230"/>
      <c r="G1239" s="229"/>
      <c r="H1239" s="230"/>
      <c r="I1239" s="230"/>
      <c r="J1239" s="230"/>
      <c r="K1239" s="202"/>
      <c r="L1239" s="202"/>
      <c r="M1239" s="202"/>
      <c r="N1239" s="229"/>
      <c r="O1239" s="156"/>
      <c r="P1239" s="156"/>
      <c r="Q1239" s="231"/>
    </row>
    <row r="1240" spans="1:17" s="16" customFormat="1">
      <c r="A1240" s="197"/>
      <c r="B1240" s="197"/>
      <c r="C1240" s="197"/>
      <c r="D1240" s="232"/>
      <c r="E1240" s="213"/>
      <c r="F1240" s="230"/>
      <c r="G1240" s="229"/>
      <c r="H1240" s="230"/>
      <c r="I1240" s="230"/>
      <c r="J1240" s="230"/>
      <c r="K1240" s="202"/>
      <c r="L1240" s="202"/>
      <c r="M1240" s="202"/>
      <c r="N1240" s="229"/>
      <c r="O1240" s="156"/>
      <c r="P1240" s="156"/>
      <c r="Q1240" s="231"/>
    </row>
    <row r="1241" spans="1:17" s="16" customFormat="1">
      <c r="A1241" s="197"/>
      <c r="B1241" s="197"/>
      <c r="C1241" s="197"/>
      <c r="D1241" s="229"/>
      <c r="E1241" s="213"/>
      <c r="F1241" s="230"/>
      <c r="G1241" s="229"/>
      <c r="H1241" s="230"/>
      <c r="I1241" s="230"/>
      <c r="J1241" s="230"/>
      <c r="K1241" s="202"/>
      <c r="L1241" s="202"/>
      <c r="M1241" s="202"/>
      <c r="N1241" s="229"/>
      <c r="O1241" s="156"/>
      <c r="P1241" s="156"/>
      <c r="Q1241" s="231"/>
    </row>
    <row r="1242" spans="1:17" s="16" customFormat="1">
      <c r="A1242" s="197"/>
      <c r="B1242" s="197"/>
      <c r="C1242" s="197"/>
      <c r="D1242" s="232"/>
      <c r="E1242" s="213"/>
      <c r="F1242" s="230"/>
      <c r="G1242" s="229"/>
      <c r="H1242" s="230"/>
      <c r="I1242" s="230"/>
      <c r="J1242" s="230"/>
      <c r="K1242" s="202"/>
      <c r="L1242" s="202"/>
      <c r="M1242" s="202"/>
      <c r="N1242" s="229"/>
      <c r="O1242" s="156"/>
      <c r="P1242" s="156"/>
      <c r="Q1242" s="231"/>
    </row>
    <row r="1243" spans="1:17" s="16" customFormat="1">
      <c r="A1243" s="228"/>
      <c r="B1243" s="233"/>
      <c r="C1243" s="234"/>
      <c r="D1243" s="234"/>
      <c r="E1243" s="152"/>
      <c r="F1243" s="235"/>
      <c r="G1243" s="234"/>
      <c r="H1243" s="236"/>
      <c r="I1243" s="237"/>
      <c r="J1243" s="237"/>
      <c r="K1243" s="202"/>
      <c r="L1243" s="202"/>
      <c r="M1243" s="202"/>
      <c r="N1243" s="238"/>
      <c r="O1243" s="156"/>
      <c r="P1243" s="156"/>
      <c r="Q1243" s="239"/>
    </row>
    <row r="1244" spans="1:17" s="16" customFormat="1">
      <c r="A1244" s="228"/>
      <c r="B1244" s="233"/>
      <c r="C1244" s="234"/>
      <c r="D1244" s="234"/>
      <c r="E1244" s="152"/>
      <c r="F1244" s="235"/>
      <c r="G1244" s="234"/>
      <c r="H1244" s="236"/>
      <c r="I1244" s="237"/>
      <c r="J1244" s="237"/>
      <c r="K1244" s="202"/>
      <c r="L1244" s="202"/>
      <c r="M1244" s="202"/>
      <c r="N1244" s="238"/>
      <c r="O1244" s="156"/>
      <c r="P1244" s="156"/>
      <c r="Q1244" s="239"/>
    </row>
    <row r="1245" spans="1:17" s="16" customFormat="1">
      <c r="A1245" s="228"/>
      <c r="B1245" s="233"/>
      <c r="C1245" s="234"/>
      <c r="D1245" s="234"/>
      <c r="E1245" s="152"/>
      <c r="F1245" s="235"/>
      <c r="G1245" s="234"/>
      <c r="H1245" s="236"/>
      <c r="I1245" s="237"/>
      <c r="J1245" s="237"/>
      <c r="K1245" s="202"/>
      <c r="L1245" s="202"/>
      <c r="M1245" s="202"/>
      <c r="N1245" s="238"/>
      <c r="O1245" s="156"/>
      <c r="P1245" s="156"/>
      <c r="Q1245" s="239"/>
    </row>
    <row r="1246" spans="1:17" s="16" customFormat="1">
      <c r="A1246" s="228"/>
      <c r="B1246" s="233"/>
      <c r="C1246" s="240"/>
      <c r="D1246" s="234"/>
      <c r="E1246" s="152"/>
      <c r="F1246" s="235"/>
      <c r="G1246" s="234"/>
      <c r="H1246" s="236"/>
      <c r="I1246" s="237"/>
      <c r="J1246" s="237"/>
      <c r="K1246" s="202"/>
      <c r="L1246" s="202"/>
      <c r="M1246" s="202"/>
      <c r="N1246" s="238"/>
      <c r="O1246" s="156"/>
      <c r="P1246" s="156"/>
      <c r="Q1246" s="239"/>
    </row>
    <row r="1247" spans="1:17" s="16" customFormat="1">
      <c r="A1247" s="228"/>
      <c r="B1247" s="233"/>
      <c r="C1247" s="234"/>
      <c r="D1247" s="234"/>
      <c r="E1247" s="152"/>
      <c r="F1247" s="235"/>
      <c r="G1247" s="234"/>
      <c r="H1247" s="236"/>
      <c r="I1247" s="237"/>
      <c r="J1247" s="237"/>
      <c r="K1247" s="202"/>
      <c r="L1247" s="202"/>
      <c r="M1247" s="202"/>
      <c r="N1247" s="238"/>
      <c r="O1247" s="156"/>
      <c r="P1247" s="156"/>
      <c r="Q1247" s="239"/>
    </row>
    <row r="1248" spans="1:17" s="16" customFormat="1">
      <c r="A1248" s="228"/>
      <c r="B1248" s="233"/>
      <c r="C1248" s="240"/>
      <c r="D1248" s="234"/>
      <c r="E1248" s="152"/>
      <c r="F1248" s="235"/>
      <c r="G1248" s="234"/>
      <c r="H1248" s="236"/>
      <c r="I1248" s="237"/>
      <c r="J1248" s="237"/>
      <c r="K1248" s="202"/>
      <c r="L1248" s="202"/>
      <c r="M1248" s="202"/>
      <c r="N1248" s="238"/>
      <c r="O1248" s="156"/>
      <c r="P1248" s="156"/>
      <c r="Q1248" s="239"/>
    </row>
    <row r="1249" spans="1:17" s="16" customFormat="1">
      <c r="A1249" s="228"/>
      <c r="B1249" s="233"/>
      <c r="C1249" s="240"/>
      <c r="D1249" s="234"/>
      <c r="E1249" s="152"/>
      <c r="F1249" s="235"/>
      <c r="G1249" s="234"/>
      <c r="H1249" s="236"/>
      <c r="I1249" s="237"/>
      <c r="J1249" s="237"/>
      <c r="K1249" s="202"/>
      <c r="L1249" s="202"/>
      <c r="M1249" s="202"/>
      <c r="N1249" s="238"/>
      <c r="O1249" s="156"/>
      <c r="P1249" s="156"/>
      <c r="Q1249" s="239"/>
    </row>
    <row r="1250" spans="1:17" s="16" customFormat="1">
      <c r="A1250" s="228"/>
      <c r="B1250" s="238"/>
      <c r="C1250" s="240"/>
      <c r="D1250" s="238"/>
      <c r="E1250" s="156"/>
      <c r="F1250" s="235"/>
      <c r="G1250" s="234"/>
      <c r="H1250" s="237"/>
      <c r="I1250" s="237"/>
      <c r="J1250" s="237"/>
      <c r="K1250" s="202"/>
      <c r="L1250" s="202"/>
      <c r="M1250" s="202"/>
      <c r="N1250" s="238"/>
      <c r="O1250" s="156"/>
      <c r="P1250" s="156"/>
      <c r="Q1250" s="239"/>
    </row>
    <row r="1251" spans="1:17" s="16" customFormat="1">
      <c r="A1251" s="228"/>
      <c r="B1251" s="238"/>
      <c r="C1251" s="240"/>
      <c r="D1251" s="238"/>
      <c r="E1251" s="156"/>
      <c r="F1251" s="235"/>
      <c r="G1251" s="234"/>
      <c r="H1251" s="236"/>
      <c r="I1251" s="237"/>
      <c r="J1251" s="237"/>
      <c r="K1251" s="202"/>
      <c r="L1251" s="202"/>
      <c r="M1251" s="202"/>
      <c r="N1251" s="238"/>
      <c r="O1251" s="156"/>
      <c r="P1251" s="156"/>
      <c r="Q1251" s="239"/>
    </row>
    <row r="1252" spans="1:17" s="16" customFormat="1">
      <c r="A1252" s="228"/>
      <c r="B1252" s="238"/>
      <c r="C1252" s="240"/>
      <c r="D1252" s="238"/>
      <c r="E1252" s="156"/>
      <c r="F1252" s="235"/>
      <c r="G1252" s="234"/>
      <c r="H1252" s="236"/>
      <c r="I1252" s="237"/>
      <c r="J1252" s="237"/>
      <c r="K1252" s="202"/>
      <c r="L1252" s="202"/>
      <c r="M1252" s="202"/>
      <c r="N1252" s="238"/>
      <c r="O1252" s="156"/>
      <c r="P1252" s="156"/>
      <c r="Q1252" s="239"/>
    </row>
    <row r="1253" spans="1:17" s="16" customFormat="1">
      <c r="A1253" s="228"/>
      <c r="B1253" s="238"/>
      <c r="C1253" s="240"/>
      <c r="D1253" s="238"/>
      <c r="E1253" s="156"/>
      <c r="F1253" s="235"/>
      <c r="G1253" s="234"/>
      <c r="H1253" s="236"/>
      <c r="I1253" s="237"/>
      <c r="J1253" s="237"/>
      <c r="K1253" s="202"/>
      <c r="L1253" s="202"/>
      <c r="M1253" s="202"/>
      <c r="N1253" s="238"/>
      <c r="O1253" s="156"/>
      <c r="P1253" s="156"/>
      <c r="Q1253" s="239"/>
    </row>
    <row r="1254" spans="1:17" s="16" customFormat="1">
      <c r="A1254" s="228"/>
      <c r="B1254" s="238"/>
      <c r="C1254" s="240"/>
      <c r="D1254" s="238"/>
      <c r="E1254" s="152"/>
      <c r="F1254" s="235"/>
      <c r="G1254" s="241"/>
      <c r="H1254" s="236"/>
      <c r="I1254" s="237"/>
      <c r="J1254" s="237"/>
      <c r="K1254" s="202"/>
      <c r="L1254" s="202"/>
      <c r="M1254" s="202"/>
      <c r="N1254" s="238"/>
      <c r="O1254" s="156"/>
      <c r="P1254" s="156"/>
      <c r="Q1254" s="239"/>
    </row>
    <row r="1255" spans="1:17" s="16" customFormat="1">
      <c r="A1255" s="228"/>
      <c r="B1255" s="238"/>
      <c r="C1255" s="240"/>
      <c r="D1255" s="238"/>
      <c r="E1255" s="152"/>
      <c r="F1255" s="235"/>
      <c r="G1255" s="234"/>
      <c r="H1255" s="236"/>
      <c r="I1255" s="237"/>
      <c r="J1255" s="237"/>
      <c r="K1255" s="202"/>
      <c r="L1255" s="202"/>
      <c r="M1255" s="202"/>
      <c r="N1255" s="238"/>
      <c r="O1255" s="156"/>
      <c r="P1255" s="156"/>
      <c r="Q1255" s="239"/>
    </row>
    <row r="1256" spans="1:17" s="16" customFormat="1">
      <c r="A1256" s="228"/>
      <c r="B1256" s="238"/>
      <c r="C1256" s="240"/>
      <c r="D1256" s="238"/>
      <c r="E1256" s="152"/>
      <c r="F1256" s="235"/>
      <c r="G1256" s="234"/>
      <c r="H1256" s="236"/>
      <c r="I1256" s="237"/>
      <c r="J1256" s="237"/>
      <c r="K1256" s="202"/>
      <c r="L1256" s="202"/>
      <c r="M1256" s="202"/>
      <c r="N1256" s="238"/>
      <c r="O1256" s="156"/>
      <c r="P1256" s="156"/>
      <c r="Q1256" s="239"/>
    </row>
    <row r="1257" spans="1:17" s="16" customFormat="1">
      <c r="A1257" s="234"/>
      <c r="B1257" s="238"/>
      <c r="C1257" s="240"/>
      <c r="D1257" s="238"/>
      <c r="E1257" s="152"/>
      <c r="F1257" s="235"/>
      <c r="G1257" s="234"/>
      <c r="H1257" s="237"/>
      <c r="I1257" s="237"/>
      <c r="J1257" s="237"/>
      <c r="K1257" s="202"/>
      <c r="L1257" s="202"/>
      <c r="M1257" s="202"/>
      <c r="N1257" s="238"/>
      <c r="O1257" s="156"/>
      <c r="P1257" s="156"/>
      <c r="Q1257" s="239"/>
    </row>
    <row r="1258" spans="1:17" s="16" customFormat="1">
      <c r="A1258" s="150"/>
      <c r="B1258" s="151"/>
      <c r="C1258" s="204"/>
      <c r="D1258" s="151"/>
      <c r="E1258" s="156"/>
      <c r="F1258" s="153"/>
      <c r="G1258" s="150"/>
      <c r="H1258" s="156"/>
      <c r="I1258" s="156"/>
      <c r="J1258" s="156"/>
      <c r="K1258" s="202"/>
      <c r="L1258" s="202"/>
      <c r="M1258" s="202"/>
      <c r="N1258" s="151"/>
      <c r="O1258" s="156"/>
      <c r="P1258" s="156"/>
      <c r="Q1258" s="157"/>
    </row>
    <row r="1259" spans="1:17" s="16" customFormat="1">
      <c r="A1259" s="150"/>
      <c r="B1259" s="151"/>
      <c r="C1259" s="204"/>
      <c r="D1259" s="151"/>
      <c r="E1259" s="156"/>
      <c r="F1259" s="153"/>
      <c r="G1259" s="150"/>
      <c r="H1259" s="154"/>
      <c r="I1259" s="156"/>
      <c r="J1259" s="156"/>
      <c r="K1259" s="202"/>
      <c r="L1259" s="202"/>
      <c r="M1259" s="202"/>
      <c r="N1259" s="151"/>
      <c r="O1259" s="156"/>
      <c r="P1259" s="156"/>
      <c r="Q1259" s="157"/>
    </row>
    <row r="1260" spans="1:17" s="16" customFormat="1">
      <c r="A1260" s="150"/>
      <c r="B1260" s="151"/>
      <c r="C1260" s="204"/>
      <c r="D1260" s="151"/>
      <c r="E1260" s="156"/>
      <c r="F1260" s="153"/>
      <c r="G1260" s="150"/>
      <c r="H1260" s="154"/>
      <c r="I1260" s="156"/>
      <c r="J1260" s="156"/>
      <c r="K1260" s="202"/>
      <c r="L1260" s="202"/>
      <c r="M1260" s="202"/>
      <c r="N1260" s="151"/>
      <c r="O1260" s="156"/>
      <c r="P1260" s="156"/>
      <c r="Q1260" s="157"/>
    </row>
    <row r="1261" spans="1:17" s="16" customFormat="1">
      <c r="A1261" s="150"/>
      <c r="B1261" s="151"/>
      <c r="C1261" s="204"/>
      <c r="D1261" s="151"/>
      <c r="E1261" s="152"/>
      <c r="F1261" s="153"/>
      <c r="G1261" s="225"/>
      <c r="H1261" s="154"/>
      <c r="I1261" s="156"/>
      <c r="J1261" s="156"/>
      <c r="K1261" s="202"/>
      <c r="L1261" s="202"/>
      <c r="M1261" s="202"/>
      <c r="N1261" s="151"/>
      <c r="O1261" s="156"/>
      <c r="P1261" s="156"/>
      <c r="Q1261" s="157"/>
    </row>
    <row r="1262" spans="1:17" s="16" customFormat="1">
      <c r="A1262" s="150"/>
      <c r="B1262" s="151"/>
      <c r="C1262" s="204"/>
      <c r="D1262" s="151"/>
      <c r="E1262" s="152"/>
      <c r="F1262" s="153"/>
      <c r="G1262" s="225"/>
      <c r="H1262" s="154"/>
      <c r="I1262" s="156"/>
      <c r="J1262" s="156"/>
      <c r="K1262" s="202"/>
      <c r="L1262" s="202"/>
      <c r="M1262" s="202"/>
      <c r="N1262" s="151"/>
      <c r="O1262" s="156"/>
      <c r="P1262" s="156"/>
      <c r="Q1262" s="157"/>
    </row>
    <row r="1263" spans="1:17" s="16" customFormat="1">
      <c r="A1263" s="150"/>
      <c r="B1263" s="151"/>
      <c r="C1263" s="204"/>
      <c r="D1263" s="151"/>
      <c r="E1263" s="242"/>
      <c r="F1263" s="153"/>
      <c r="G1263" s="225"/>
      <c r="H1263" s="154"/>
      <c r="I1263" s="156"/>
      <c r="J1263" s="156"/>
      <c r="K1263" s="202"/>
      <c r="L1263" s="202"/>
      <c r="M1263" s="202"/>
      <c r="N1263" s="151"/>
      <c r="O1263" s="156"/>
      <c r="P1263" s="156"/>
      <c r="Q1263" s="157"/>
    </row>
    <row r="1264" spans="1:17" s="16" customFormat="1">
      <c r="A1264" s="150"/>
      <c r="B1264" s="151"/>
      <c r="C1264" s="204"/>
      <c r="D1264" s="151"/>
      <c r="E1264" s="152"/>
      <c r="F1264" s="153"/>
      <c r="G1264" s="150"/>
      <c r="H1264" s="154"/>
      <c r="I1264" s="156"/>
      <c r="J1264" s="156"/>
      <c r="K1264" s="202"/>
      <c r="L1264" s="202"/>
      <c r="M1264" s="202"/>
      <c r="N1264" s="151"/>
      <c r="O1264" s="156"/>
      <c r="P1264" s="156"/>
      <c r="Q1264" s="157"/>
    </row>
    <row r="1265" spans="1:17" s="16" customFormat="1">
      <c r="A1265" s="150"/>
      <c r="B1265" s="151"/>
      <c r="C1265" s="204"/>
      <c r="D1265" s="151"/>
      <c r="E1265" s="152"/>
      <c r="F1265" s="153"/>
      <c r="G1265" s="151"/>
      <c r="H1265" s="154"/>
      <c r="I1265" s="156"/>
      <c r="J1265" s="156"/>
      <c r="K1265" s="202"/>
      <c r="L1265" s="202"/>
      <c r="M1265" s="202"/>
      <c r="N1265" s="151"/>
      <c r="O1265" s="156"/>
      <c r="P1265" s="156"/>
      <c r="Q1265" s="157"/>
    </row>
    <row r="1266" spans="1:17" s="16" customFormat="1">
      <c r="A1266" s="150"/>
      <c r="B1266" s="151"/>
      <c r="C1266" s="204"/>
      <c r="D1266" s="151"/>
      <c r="E1266" s="152"/>
      <c r="F1266" s="153"/>
      <c r="G1266" s="151"/>
      <c r="H1266" s="154"/>
      <c r="I1266" s="156"/>
      <c r="J1266" s="156"/>
      <c r="K1266" s="202"/>
      <c r="L1266" s="202"/>
      <c r="M1266" s="202"/>
      <c r="N1266" s="151"/>
      <c r="O1266" s="156"/>
      <c r="P1266" s="156"/>
      <c r="Q1266" s="157"/>
    </row>
    <row r="1267" spans="1:17" s="16" customFormat="1">
      <c r="A1267" s="150"/>
      <c r="B1267" s="151"/>
      <c r="C1267" s="204"/>
      <c r="D1267" s="151"/>
      <c r="E1267" s="213"/>
      <c r="F1267" s="153"/>
      <c r="G1267" s="151"/>
      <c r="H1267" s="154"/>
      <c r="I1267" s="156"/>
      <c r="J1267" s="156"/>
      <c r="K1267" s="202"/>
      <c r="L1267" s="202"/>
      <c r="M1267" s="202"/>
      <c r="N1267" s="151"/>
      <c r="O1267" s="156"/>
      <c r="P1267" s="156"/>
      <c r="Q1267" s="157"/>
    </row>
    <row r="1268" spans="1:17" s="16" customFormat="1">
      <c r="A1268" s="150"/>
      <c r="B1268" s="151"/>
      <c r="C1268" s="204"/>
      <c r="D1268" s="151"/>
      <c r="E1268" s="213"/>
      <c r="F1268" s="153"/>
      <c r="G1268" s="151"/>
      <c r="H1268" s="154"/>
      <c r="I1268" s="156"/>
      <c r="J1268" s="156"/>
      <c r="K1268" s="202"/>
      <c r="L1268" s="202"/>
      <c r="M1268" s="202"/>
      <c r="N1268" s="151"/>
      <c r="O1268" s="156"/>
      <c r="P1268" s="156"/>
      <c r="Q1268" s="157"/>
    </row>
    <row r="1269" spans="1:17" s="16" customFormat="1">
      <c r="A1269" s="150"/>
      <c r="B1269" s="151"/>
      <c r="C1269" s="204"/>
      <c r="D1269" s="151"/>
      <c r="E1269" s="213"/>
      <c r="F1269" s="153"/>
      <c r="G1269" s="225"/>
      <c r="H1269" s="154"/>
      <c r="I1269" s="156"/>
      <c r="J1269" s="156"/>
      <c r="K1269" s="202"/>
      <c r="L1269" s="202"/>
      <c r="M1269" s="202"/>
      <c r="N1269" s="151"/>
      <c r="O1269" s="156"/>
      <c r="P1269" s="156"/>
      <c r="Q1269" s="157"/>
    </row>
    <row r="1270" spans="1:17" s="16" customFormat="1">
      <c r="A1270" s="150"/>
      <c r="B1270" s="151"/>
      <c r="C1270" s="150"/>
      <c r="D1270" s="223"/>
      <c r="E1270" s="213"/>
      <c r="F1270" s="153"/>
      <c r="G1270" s="225"/>
      <c r="H1270" s="154"/>
      <c r="I1270" s="156"/>
      <c r="J1270" s="156"/>
      <c r="K1270" s="202"/>
      <c r="L1270" s="202"/>
      <c r="M1270" s="202"/>
      <c r="N1270" s="151"/>
      <c r="O1270" s="156"/>
      <c r="P1270" s="156"/>
      <c r="Q1270" s="157"/>
    </row>
    <row r="1271" spans="1:17" s="16" customFormat="1">
      <c r="A1271" s="107"/>
      <c r="B1271" s="107"/>
      <c r="C1271" s="151"/>
      <c r="D1271" s="150"/>
      <c r="E1271" s="156"/>
      <c r="F1271" s="153"/>
      <c r="G1271" s="225"/>
      <c r="H1271" s="154"/>
      <c r="I1271" s="156"/>
      <c r="J1271" s="156"/>
      <c r="K1271" s="202"/>
      <c r="L1271" s="202"/>
      <c r="M1271" s="202"/>
      <c r="N1271" s="107"/>
      <c r="O1271" s="156"/>
      <c r="P1271" s="156"/>
      <c r="Q1271" s="157"/>
    </row>
    <row r="1272" spans="1:17" s="16" customFormat="1">
      <c r="A1272" s="107"/>
      <c r="B1272" s="107"/>
      <c r="C1272" s="151"/>
      <c r="D1272" s="150"/>
      <c r="E1272" s="156"/>
      <c r="F1272" s="153"/>
      <c r="G1272" s="225"/>
      <c r="H1272" s="154"/>
      <c r="I1272" s="156"/>
      <c r="J1272" s="156"/>
      <c r="K1272" s="202"/>
      <c r="L1272" s="202"/>
      <c r="M1272" s="202"/>
      <c r="N1272" s="107"/>
      <c r="O1272" s="156"/>
      <c r="P1272" s="156"/>
      <c r="Q1272" s="157"/>
    </row>
    <row r="1273" spans="1:17" s="16" customFormat="1">
      <c r="A1273" s="107"/>
      <c r="B1273" s="107"/>
      <c r="C1273" s="151"/>
      <c r="D1273" s="150"/>
      <c r="E1273" s="156"/>
      <c r="F1273" s="153"/>
      <c r="G1273" s="243"/>
      <c r="H1273" s="154"/>
      <c r="I1273" s="156"/>
      <c r="J1273" s="156"/>
      <c r="K1273" s="202"/>
      <c r="L1273" s="202"/>
      <c r="M1273" s="202"/>
      <c r="N1273" s="107"/>
      <c r="O1273" s="156"/>
      <c r="P1273" s="156"/>
      <c r="Q1273" s="157"/>
    </row>
    <row r="1274" spans="1:17" s="16" customFormat="1">
      <c r="A1274" s="107"/>
      <c r="B1274" s="150"/>
      <c r="C1274" s="151"/>
      <c r="D1274" s="150"/>
      <c r="E1274" s="156"/>
      <c r="F1274" s="153"/>
      <c r="G1274" s="150"/>
      <c r="H1274" s="154"/>
      <c r="I1274" s="156"/>
      <c r="J1274" s="156"/>
      <c r="K1274" s="202"/>
      <c r="L1274" s="202"/>
      <c r="M1274" s="202"/>
      <c r="N1274" s="107"/>
      <c r="O1274" s="213"/>
      <c r="P1274" s="156"/>
      <c r="Q1274" s="157"/>
    </row>
    <row r="1275" spans="1:17" s="16" customFormat="1">
      <c r="A1275" s="107"/>
      <c r="B1275" s="107"/>
      <c r="C1275" s="151"/>
      <c r="D1275" s="150"/>
      <c r="E1275" s="156"/>
      <c r="F1275" s="153"/>
      <c r="G1275" s="151"/>
      <c r="H1275" s="154"/>
      <c r="I1275" s="156"/>
      <c r="J1275" s="156"/>
      <c r="K1275" s="202"/>
      <c r="L1275" s="202"/>
      <c r="M1275" s="202"/>
      <c r="N1275" s="107"/>
      <c r="O1275" s="213"/>
      <c r="P1275" s="156"/>
      <c r="Q1275" s="157"/>
    </row>
    <row r="1276" spans="1:17" s="16" customFormat="1">
      <c r="A1276" s="107"/>
      <c r="B1276" s="150"/>
      <c r="C1276" s="107"/>
      <c r="D1276" s="150"/>
      <c r="E1276" s="156"/>
      <c r="F1276" s="153"/>
      <c r="G1276" s="204"/>
      <c r="H1276" s="154"/>
      <c r="I1276" s="206"/>
      <c r="J1276" s="153"/>
      <c r="K1276" s="202"/>
      <c r="L1276" s="202"/>
      <c r="M1276" s="202"/>
      <c r="N1276" s="107"/>
      <c r="O1276" s="213"/>
      <c r="P1276" s="156"/>
      <c r="Q1276" s="157"/>
    </row>
    <row r="1277" spans="1:17" s="16" customFormat="1">
      <c r="A1277" s="107"/>
      <c r="B1277" s="150"/>
      <c r="C1277" s="151"/>
      <c r="D1277" s="150"/>
      <c r="E1277" s="213"/>
      <c r="F1277" s="153"/>
      <c r="G1277" s="150"/>
      <c r="H1277" s="154"/>
      <c r="I1277" s="155"/>
      <c r="J1277" s="156"/>
      <c r="K1277" s="202"/>
      <c r="L1277" s="202"/>
      <c r="M1277" s="202"/>
      <c r="N1277" s="107"/>
      <c r="O1277" s="156"/>
      <c r="P1277" s="156"/>
      <c r="Q1277" s="157"/>
    </row>
    <row r="1278" spans="1:17" s="16" customFormat="1">
      <c r="A1278" s="107"/>
      <c r="B1278" s="150"/>
      <c r="C1278" s="151"/>
      <c r="D1278" s="150"/>
      <c r="E1278" s="152"/>
      <c r="F1278" s="153"/>
      <c r="G1278" s="225"/>
      <c r="H1278" s="154"/>
      <c r="I1278" s="155"/>
      <c r="J1278" s="156"/>
      <c r="K1278" s="202"/>
      <c r="L1278" s="202"/>
      <c r="M1278" s="202"/>
      <c r="N1278" s="107"/>
      <c r="O1278" s="156"/>
      <c r="P1278" s="156"/>
      <c r="Q1278" s="157"/>
    </row>
    <row r="1279" spans="1:17" s="16" customFormat="1">
      <c r="A1279" s="107"/>
      <c r="B1279" s="150"/>
      <c r="C1279" s="151"/>
      <c r="D1279" s="150"/>
      <c r="E1279" s="213"/>
      <c r="F1279" s="153"/>
      <c r="G1279" s="150"/>
      <c r="H1279" s="154"/>
      <c r="I1279" s="155"/>
      <c r="J1279" s="156"/>
      <c r="K1279" s="202"/>
      <c r="L1279" s="202"/>
      <c r="M1279" s="202"/>
      <c r="N1279" s="107"/>
      <c r="O1279" s="156"/>
      <c r="P1279" s="156"/>
      <c r="Q1279" s="157"/>
    </row>
    <row r="1280" spans="1:17" s="16" customFormat="1">
      <c r="A1280" s="107"/>
      <c r="B1280" s="150"/>
      <c r="C1280" s="151"/>
      <c r="D1280" s="150"/>
      <c r="E1280" s="213"/>
      <c r="F1280" s="153"/>
      <c r="G1280" s="150"/>
      <c r="H1280" s="154"/>
      <c r="I1280" s="155"/>
      <c r="J1280" s="156"/>
      <c r="K1280" s="202"/>
      <c r="L1280" s="202"/>
      <c r="M1280" s="202"/>
      <c r="N1280" s="107"/>
      <c r="O1280" s="156"/>
      <c r="P1280" s="156"/>
      <c r="Q1280" s="157"/>
    </row>
    <row r="1281" spans="1:17" s="16" customFormat="1">
      <c r="A1281" s="107"/>
      <c r="B1281" s="150"/>
      <c r="C1281" s="151"/>
      <c r="D1281" s="150"/>
      <c r="E1281" s="213"/>
      <c r="F1281" s="153"/>
      <c r="G1281" s="225"/>
      <c r="H1281" s="154"/>
      <c r="I1281" s="155"/>
      <c r="J1281" s="156"/>
      <c r="K1281" s="202"/>
      <c r="L1281" s="202"/>
      <c r="M1281" s="202"/>
      <c r="N1281" s="107"/>
      <c r="O1281" s="156"/>
      <c r="P1281" s="156"/>
      <c r="Q1281" s="157"/>
    </row>
    <row r="1282" spans="1:17" s="16" customFormat="1">
      <c r="A1282" s="107"/>
      <c r="B1282" s="150"/>
      <c r="C1282" s="151"/>
      <c r="D1282" s="150"/>
      <c r="E1282" s="213"/>
      <c r="F1282" s="153"/>
      <c r="G1282" s="150"/>
      <c r="H1282" s="154"/>
      <c r="I1282" s="155"/>
      <c r="J1282" s="156"/>
      <c r="K1282" s="202"/>
      <c r="L1282" s="202"/>
      <c r="M1282" s="202"/>
      <c r="N1282" s="107"/>
      <c r="O1282" s="156"/>
      <c r="P1282" s="156"/>
      <c r="Q1282" s="157"/>
    </row>
    <row r="1283" spans="1:17" s="16" customFormat="1">
      <c r="A1283" s="107"/>
      <c r="B1283" s="107"/>
      <c r="C1283" s="151"/>
      <c r="D1283" s="150"/>
      <c r="E1283" s="156"/>
      <c r="F1283" s="153"/>
      <c r="G1283" s="225"/>
      <c r="H1283" s="154"/>
      <c r="I1283" s="156"/>
      <c r="J1283" s="156"/>
      <c r="K1283" s="202"/>
      <c r="L1283" s="202"/>
      <c r="M1283" s="202"/>
      <c r="N1283" s="107"/>
      <c r="O1283" s="156"/>
      <c r="P1283" s="156"/>
      <c r="Q1283" s="157"/>
    </row>
    <row r="1284" spans="1:17" s="16" customFormat="1">
      <c r="A1284" s="107"/>
      <c r="B1284" s="150"/>
      <c r="C1284" s="151"/>
      <c r="D1284" s="150"/>
      <c r="E1284" s="213"/>
      <c r="F1284" s="153"/>
      <c r="G1284" s="151"/>
      <c r="H1284" s="154"/>
      <c r="I1284" s="156"/>
      <c r="J1284" s="156"/>
      <c r="K1284" s="202"/>
      <c r="L1284" s="202"/>
      <c r="M1284" s="202"/>
      <c r="N1284" s="107"/>
      <c r="O1284" s="156"/>
      <c r="P1284" s="156"/>
      <c r="Q1284" s="157"/>
    </row>
    <row r="1285" spans="1:17" s="16" customFormat="1">
      <c r="A1285" s="107"/>
      <c r="B1285" s="150"/>
      <c r="C1285" s="151"/>
      <c r="D1285" s="150"/>
      <c r="E1285" s="213"/>
      <c r="F1285" s="153"/>
      <c r="G1285" s="107"/>
      <c r="H1285" s="154"/>
      <c r="I1285" s="213"/>
      <c r="J1285" s="213"/>
      <c r="K1285" s="202"/>
      <c r="L1285" s="202"/>
      <c r="M1285" s="202"/>
      <c r="N1285" s="107"/>
      <c r="O1285" s="213"/>
      <c r="P1285" s="156"/>
      <c r="Q1285" s="157"/>
    </row>
    <row r="1286" spans="1:17" s="16" customFormat="1">
      <c r="A1286" s="107"/>
      <c r="B1286" s="150"/>
      <c r="C1286" s="151"/>
      <c r="D1286" s="150"/>
      <c r="E1286" s="213"/>
      <c r="F1286" s="153"/>
      <c r="G1286" s="107"/>
      <c r="H1286" s="154"/>
      <c r="I1286" s="213"/>
      <c r="J1286" s="213"/>
      <c r="K1286" s="202"/>
      <c r="L1286" s="202"/>
      <c r="M1286" s="202"/>
      <c r="N1286" s="107"/>
      <c r="O1286" s="156"/>
      <c r="P1286" s="156"/>
      <c r="Q1286" s="157"/>
    </row>
    <row r="1287" spans="1:17" s="16" customFormat="1">
      <c r="A1287" s="107"/>
      <c r="B1287" s="244"/>
      <c r="C1287" s="204"/>
      <c r="D1287" s="107"/>
      <c r="E1287" s="152"/>
      <c r="F1287" s="153"/>
      <c r="G1287" s="151"/>
      <c r="H1287" s="154"/>
      <c r="I1287" s="156"/>
      <c r="J1287" s="245"/>
      <c r="K1287" s="202"/>
      <c r="L1287" s="202"/>
      <c r="M1287" s="202"/>
      <c r="N1287" s="151"/>
      <c r="O1287" s="156"/>
      <c r="P1287" s="156"/>
      <c r="Q1287" s="157"/>
    </row>
    <row r="1288" spans="1:17" s="16" customFormat="1">
      <c r="A1288" s="107"/>
      <c r="B1288" s="244"/>
      <c r="C1288" s="204"/>
      <c r="D1288" s="107"/>
      <c r="E1288" s="152"/>
      <c r="F1288" s="153"/>
      <c r="G1288" s="151"/>
      <c r="H1288" s="154"/>
      <c r="I1288" s="156"/>
      <c r="J1288" s="245"/>
      <c r="K1288" s="202"/>
      <c r="L1288" s="202"/>
      <c r="M1288" s="202"/>
      <c r="N1288" s="151"/>
      <c r="O1288" s="156"/>
      <c r="P1288" s="156"/>
      <c r="Q1288" s="157"/>
    </row>
    <row r="1289" spans="1:17">
      <c r="B1289" s="244"/>
      <c r="C1289" s="204"/>
      <c r="E1289" s="152"/>
      <c r="F1289" s="153"/>
      <c r="G1289" s="151"/>
      <c r="H1289" s="154"/>
      <c r="I1289" s="156"/>
      <c r="J1289" s="245"/>
      <c r="K1289" s="202"/>
      <c r="L1289" s="202"/>
      <c r="M1289" s="202"/>
      <c r="N1289" s="151"/>
      <c r="O1289" s="156"/>
      <c r="P1289" s="156"/>
      <c r="Q1289" s="157"/>
    </row>
    <row r="1290" spans="1:17" s="16" customFormat="1">
      <c r="A1290" s="107"/>
      <c r="B1290" s="244"/>
      <c r="C1290" s="204"/>
      <c r="D1290" s="107"/>
      <c r="E1290" s="152"/>
      <c r="F1290" s="153"/>
      <c r="G1290" s="151"/>
      <c r="H1290" s="154"/>
      <c r="I1290" s="156"/>
      <c r="J1290" s="245"/>
      <c r="K1290" s="202"/>
      <c r="L1290" s="202"/>
      <c r="M1290" s="202"/>
      <c r="N1290" s="151"/>
      <c r="O1290" s="156"/>
      <c r="P1290" s="156"/>
      <c r="Q1290" s="157"/>
    </row>
    <row r="1291" spans="1:17" s="16" customFormat="1">
      <c r="A1291" s="107"/>
      <c r="B1291" s="107"/>
      <c r="C1291" s="151"/>
      <c r="D1291" s="244"/>
      <c r="E1291" s="156"/>
      <c r="F1291" s="153"/>
      <c r="G1291" s="151"/>
      <c r="H1291" s="154"/>
      <c r="I1291" s="156"/>
      <c r="J1291" s="245"/>
      <c r="K1291" s="202"/>
      <c r="L1291" s="202"/>
      <c r="M1291" s="202"/>
      <c r="N1291" s="151"/>
      <c r="O1291" s="156"/>
      <c r="P1291" s="156"/>
      <c r="Q1291" s="157"/>
    </row>
    <row r="1292" spans="1:17" s="16" customFormat="1">
      <c r="A1292" s="107"/>
      <c r="B1292" s="107"/>
      <c r="C1292" s="151"/>
      <c r="D1292" s="244"/>
      <c r="E1292" s="156"/>
      <c r="F1292" s="153"/>
      <c r="G1292" s="151"/>
      <c r="H1292" s="154"/>
      <c r="I1292" s="156"/>
      <c r="J1292" s="245"/>
      <c r="K1292" s="202"/>
      <c r="L1292" s="202"/>
      <c r="M1292" s="202"/>
      <c r="N1292" s="151"/>
      <c r="O1292" s="156"/>
      <c r="P1292" s="156"/>
      <c r="Q1292" s="157"/>
    </row>
    <row r="1293" spans="1:17" s="16" customFormat="1">
      <c r="A1293" s="107"/>
      <c r="B1293" s="107"/>
      <c r="C1293" s="246"/>
      <c r="D1293" s="107"/>
      <c r="E1293" s="152"/>
      <c r="F1293" s="153"/>
      <c r="G1293" s="151"/>
      <c r="H1293" s="154"/>
      <c r="I1293" s="156"/>
      <c r="J1293" s="245"/>
      <c r="K1293" s="202"/>
      <c r="L1293" s="202"/>
      <c r="M1293" s="202"/>
      <c r="N1293" s="107"/>
      <c r="O1293" s="156"/>
      <c r="P1293" s="156"/>
      <c r="Q1293" s="157"/>
    </row>
    <row r="1294" spans="1:17">
      <c r="C1294" s="151"/>
      <c r="D1294" s="244"/>
      <c r="E1294" s="156"/>
      <c r="F1294" s="153"/>
      <c r="G1294" s="151"/>
      <c r="H1294" s="154"/>
      <c r="I1294" s="156"/>
      <c r="J1294" s="245"/>
      <c r="K1294" s="202"/>
      <c r="L1294" s="202"/>
      <c r="M1294" s="202"/>
      <c r="N1294" s="151"/>
      <c r="O1294" s="156"/>
      <c r="P1294" s="156"/>
      <c r="Q1294" s="157"/>
    </row>
    <row r="1295" spans="1:17" s="16" customFormat="1">
      <c r="A1295" s="107"/>
      <c r="B1295" s="107"/>
      <c r="C1295" s="107"/>
      <c r="D1295" s="107"/>
      <c r="E1295" s="152"/>
      <c r="F1295" s="156"/>
      <c r="G1295" s="150"/>
      <c r="H1295" s="213"/>
      <c r="I1295" s="247"/>
      <c r="J1295" s="247"/>
      <c r="K1295" s="202"/>
      <c r="L1295" s="202"/>
      <c r="M1295" s="202"/>
      <c r="N1295" s="151"/>
      <c r="O1295" s="213"/>
      <c r="P1295" s="156"/>
      <c r="Q1295" s="156"/>
    </row>
    <row r="1296" spans="1:17" s="16" customFormat="1">
      <c r="A1296" s="107"/>
      <c r="B1296" s="244"/>
      <c r="C1296" s="107"/>
      <c r="D1296" s="107"/>
      <c r="E1296" s="152"/>
      <c r="F1296" s="153"/>
      <c r="G1296" s="151"/>
      <c r="H1296" s="154"/>
      <c r="I1296" s="156"/>
      <c r="J1296" s="245"/>
      <c r="K1296" s="202"/>
      <c r="L1296" s="202"/>
      <c r="M1296" s="202"/>
      <c r="N1296" s="151"/>
      <c r="O1296" s="156"/>
      <c r="P1296" s="156"/>
      <c r="Q1296" s="157"/>
    </row>
    <row r="1297" spans="1:17" s="16" customFormat="1">
      <c r="A1297" s="107"/>
      <c r="B1297" s="107"/>
      <c r="C1297" s="151"/>
      <c r="D1297" s="151"/>
      <c r="E1297" s="156"/>
      <c r="F1297" s="153"/>
      <c r="G1297" s="151"/>
      <c r="H1297" s="154"/>
      <c r="I1297" s="156"/>
      <c r="J1297" s="245"/>
      <c r="K1297" s="202"/>
      <c r="L1297" s="202"/>
      <c r="M1297" s="202"/>
      <c r="N1297" s="151"/>
      <c r="O1297" s="156"/>
      <c r="P1297" s="156"/>
      <c r="Q1297" s="157"/>
    </row>
    <row r="1298" spans="1:17">
      <c r="B1298" s="244"/>
      <c r="C1298" s="151"/>
      <c r="D1298" s="151"/>
      <c r="E1298" s="156"/>
      <c r="F1298" s="156"/>
      <c r="G1298" s="225"/>
      <c r="H1298" s="153"/>
      <c r="I1298" s="247"/>
      <c r="J1298" s="247"/>
      <c r="K1298" s="202"/>
      <c r="L1298" s="202"/>
      <c r="M1298" s="202"/>
      <c r="P1298" s="156"/>
      <c r="Q1298" s="156"/>
    </row>
    <row r="1299" spans="1:17" s="16" customFormat="1">
      <c r="A1299" s="107"/>
      <c r="B1299" s="244"/>
      <c r="C1299" s="204"/>
      <c r="D1299" s="151"/>
      <c r="E1299" s="156"/>
      <c r="F1299" s="153"/>
      <c r="G1299" s="248"/>
      <c r="H1299" s="154"/>
      <c r="I1299" s="156"/>
      <c r="J1299" s="245"/>
      <c r="K1299" s="202"/>
      <c r="L1299" s="202"/>
      <c r="M1299" s="202"/>
      <c r="N1299" s="151"/>
      <c r="O1299" s="156"/>
      <c r="P1299" s="156"/>
      <c r="Q1299" s="157"/>
    </row>
    <row r="1300" spans="1:17" s="16" customFormat="1">
      <c r="A1300" s="107"/>
      <c r="B1300" s="244"/>
      <c r="C1300" s="204"/>
      <c r="D1300" s="107"/>
      <c r="E1300" s="152"/>
      <c r="F1300" s="153"/>
      <c r="G1300" s="151"/>
      <c r="H1300" s="154"/>
      <c r="I1300" s="156"/>
      <c r="J1300" s="245"/>
      <c r="K1300" s="202"/>
      <c r="L1300" s="202"/>
      <c r="M1300" s="202"/>
      <c r="N1300" s="151"/>
      <c r="O1300" s="156"/>
      <c r="P1300" s="156"/>
      <c r="Q1300" s="157"/>
    </row>
    <row r="1301" spans="1:17" s="16" customFormat="1">
      <c r="A1301" s="107"/>
      <c r="B1301" s="244"/>
      <c r="C1301" s="204"/>
      <c r="D1301" s="151"/>
      <c r="E1301" s="152"/>
      <c r="F1301" s="153"/>
      <c r="G1301" s="248"/>
      <c r="H1301" s="154"/>
      <c r="I1301" s="156"/>
      <c r="J1301" s="245"/>
      <c r="K1301" s="202"/>
      <c r="L1301" s="202"/>
      <c r="M1301" s="202"/>
      <c r="N1301" s="151"/>
      <c r="O1301" s="156"/>
      <c r="P1301" s="156"/>
      <c r="Q1301" s="157"/>
    </row>
    <row r="1302" spans="1:17">
      <c r="E1302" s="152"/>
      <c r="F1302" s="156"/>
      <c r="G1302" s="150"/>
      <c r="I1302" s="247"/>
      <c r="J1302" s="247"/>
      <c r="K1302" s="202"/>
      <c r="L1302" s="202"/>
      <c r="M1302" s="202"/>
      <c r="N1302" s="151"/>
      <c r="O1302" s="156"/>
      <c r="P1302" s="156"/>
    </row>
    <row r="1303" spans="1:17" s="16" customFormat="1">
      <c r="A1303" s="107"/>
      <c r="B1303" s="244"/>
      <c r="C1303" s="204"/>
      <c r="D1303" s="151"/>
      <c r="E1303" s="156"/>
      <c r="F1303" s="153"/>
      <c r="G1303" s="248"/>
      <c r="H1303" s="154"/>
      <c r="I1303" s="156"/>
      <c r="J1303" s="245"/>
      <c r="K1303" s="202"/>
      <c r="L1303" s="202"/>
      <c r="M1303" s="202"/>
      <c r="N1303" s="151"/>
      <c r="O1303" s="156"/>
      <c r="P1303" s="156"/>
      <c r="Q1303" s="157"/>
    </row>
    <row r="1304" spans="1:17" s="16" customFormat="1">
      <c r="A1304" s="107"/>
      <c r="B1304" s="244"/>
      <c r="C1304" s="204"/>
      <c r="D1304" s="107"/>
      <c r="E1304" s="152"/>
      <c r="F1304" s="153"/>
      <c r="G1304" s="151"/>
      <c r="H1304" s="154"/>
      <c r="I1304" s="156"/>
      <c r="J1304" s="245"/>
      <c r="K1304" s="202"/>
      <c r="L1304" s="202"/>
      <c r="M1304" s="202"/>
      <c r="N1304" s="151"/>
      <c r="O1304" s="156"/>
      <c r="P1304" s="156"/>
      <c r="Q1304" s="157"/>
    </row>
    <row r="1305" spans="1:17" s="16" customFormat="1">
      <c r="A1305" s="107"/>
      <c r="B1305" s="107"/>
      <c r="C1305" s="246"/>
      <c r="D1305" s="107"/>
      <c r="E1305" s="156"/>
      <c r="F1305" s="153"/>
      <c r="G1305" s="151"/>
      <c r="H1305" s="154"/>
      <c r="I1305" s="156"/>
      <c r="J1305" s="245"/>
      <c r="K1305" s="202"/>
      <c r="L1305" s="202"/>
      <c r="M1305" s="202"/>
      <c r="N1305" s="107"/>
      <c r="O1305" s="156"/>
      <c r="P1305" s="156"/>
      <c r="Q1305" s="157"/>
    </row>
    <row r="1306" spans="1:17" s="16" customFormat="1">
      <c r="A1306" s="107"/>
      <c r="B1306" s="107"/>
      <c r="C1306" s="151"/>
      <c r="D1306" s="107"/>
      <c r="E1306" s="152"/>
      <c r="F1306" s="153"/>
      <c r="G1306" s="151"/>
      <c r="H1306" s="154"/>
      <c r="I1306" s="156"/>
      <c r="J1306" s="245"/>
      <c r="K1306" s="202"/>
      <c r="L1306" s="202"/>
      <c r="M1306" s="202"/>
      <c r="N1306" s="151"/>
      <c r="O1306" s="156"/>
      <c r="P1306" s="156"/>
      <c r="Q1306" s="157"/>
    </row>
    <row r="1307" spans="1:17" s="16" customFormat="1">
      <c r="A1307" s="107"/>
      <c r="B1307" s="107"/>
      <c r="C1307" s="204"/>
      <c r="D1307" s="151"/>
      <c r="E1307" s="156"/>
      <c r="F1307" s="153"/>
      <c r="G1307" s="225"/>
      <c r="H1307" s="154"/>
      <c r="I1307" s="156"/>
      <c r="J1307" s="245"/>
      <c r="K1307" s="202"/>
      <c r="L1307" s="202"/>
      <c r="M1307" s="202"/>
      <c r="N1307" s="151"/>
      <c r="O1307" s="156"/>
      <c r="P1307" s="156"/>
      <c r="Q1307" s="157"/>
    </row>
    <row r="1308" spans="1:17" s="16" customFormat="1">
      <c r="A1308" s="107"/>
      <c r="B1308" s="107"/>
      <c r="C1308" s="204"/>
      <c r="D1308" s="151"/>
      <c r="E1308" s="152"/>
      <c r="F1308" s="153"/>
      <c r="G1308" s="225"/>
      <c r="H1308" s="154"/>
      <c r="I1308" s="156"/>
      <c r="J1308" s="245"/>
      <c r="K1308" s="202"/>
      <c r="L1308" s="202"/>
      <c r="M1308" s="202"/>
      <c r="N1308" s="151"/>
      <c r="O1308" s="156"/>
      <c r="P1308" s="156"/>
      <c r="Q1308" s="157"/>
    </row>
    <row r="1309" spans="1:17" s="16" customFormat="1">
      <c r="A1309" s="107"/>
      <c r="B1309" s="107"/>
      <c r="C1309" s="246"/>
      <c r="D1309" s="107"/>
      <c r="E1309" s="152"/>
      <c r="F1309" s="153"/>
      <c r="G1309" s="151"/>
      <c r="H1309" s="154"/>
      <c r="I1309" s="156"/>
      <c r="J1309" s="245"/>
      <c r="K1309" s="202"/>
      <c r="L1309" s="202"/>
      <c r="M1309" s="202"/>
      <c r="N1309" s="151"/>
      <c r="O1309" s="156"/>
      <c r="P1309" s="156"/>
      <c r="Q1309" s="157"/>
    </row>
    <row r="1310" spans="1:17" s="16" customFormat="1">
      <c r="A1310" s="107"/>
      <c r="B1310" s="151"/>
      <c r="C1310" s="107"/>
      <c r="D1310" s="107"/>
      <c r="E1310" s="152"/>
      <c r="F1310" s="156"/>
      <c r="G1310" s="151"/>
      <c r="H1310" s="213"/>
      <c r="I1310" s="247"/>
      <c r="J1310" s="247"/>
      <c r="K1310" s="202"/>
      <c r="L1310" s="202"/>
      <c r="M1310" s="202"/>
      <c r="N1310" s="107"/>
      <c r="O1310" s="213"/>
      <c r="P1310" s="156"/>
      <c r="Q1310" s="156"/>
    </row>
    <row r="1311" spans="1:17" s="16" customFormat="1">
      <c r="A1311" s="107"/>
      <c r="B1311" s="107"/>
      <c r="C1311" s="107"/>
      <c r="D1311" s="107"/>
      <c r="E1311" s="152"/>
      <c r="F1311" s="153"/>
      <c r="G1311" s="151"/>
      <c r="H1311" s="154"/>
      <c r="I1311" s="156"/>
      <c r="J1311" s="245"/>
      <c r="K1311" s="202"/>
      <c r="L1311" s="202"/>
      <c r="M1311" s="202"/>
      <c r="N1311" s="151"/>
      <c r="O1311" s="156"/>
      <c r="P1311" s="156"/>
      <c r="Q1311" s="157"/>
    </row>
    <row r="1312" spans="1:17">
      <c r="C1312" s="151"/>
      <c r="D1312" s="151"/>
      <c r="E1312" s="152"/>
      <c r="F1312" s="153"/>
      <c r="G1312" s="151"/>
      <c r="H1312" s="153"/>
      <c r="I1312" s="247"/>
      <c r="J1312" s="247"/>
      <c r="K1312" s="202"/>
      <c r="L1312" s="202"/>
      <c r="M1312" s="202"/>
      <c r="N1312" s="151"/>
      <c r="O1312" s="156"/>
      <c r="P1312" s="156"/>
      <c r="Q1312" s="157"/>
    </row>
    <row r="1313" spans="1:17">
      <c r="B1313" s="151"/>
      <c r="E1313" s="152"/>
      <c r="F1313" s="156"/>
      <c r="G1313" s="150"/>
      <c r="I1313" s="247"/>
      <c r="J1313" s="247"/>
      <c r="K1313" s="202"/>
      <c r="L1313" s="202"/>
      <c r="M1313" s="202"/>
      <c r="N1313" s="151"/>
      <c r="O1313" s="156"/>
      <c r="P1313" s="156"/>
    </row>
    <row r="1314" spans="1:17" s="16" customFormat="1">
      <c r="A1314" s="107"/>
      <c r="B1314" s="107"/>
      <c r="C1314" s="151"/>
      <c r="D1314" s="151"/>
      <c r="E1314" s="156"/>
      <c r="F1314" s="153"/>
      <c r="G1314" s="151"/>
      <c r="H1314" s="154"/>
      <c r="I1314" s="156"/>
      <c r="J1314" s="245"/>
      <c r="K1314" s="202"/>
      <c r="L1314" s="202"/>
      <c r="M1314" s="202"/>
      <c r="N1314" s="151"/>
      <c r="O1314" s="156"/>
      <c r="P1314" s="156"/>
      <c r="Q1314" s="157"/>
    </row>
    <row r="1315" spans="1:17" s="16" customFormat="1">
      <c r="A1315" s="107"/>
      <c r="B1315" s="151"/>
      <c r="C1315" s="107"/>
      <c r="D1315" s="107"/>
      <c r="E1315" s="156"/>
      <c r="F1315" s="156"/>
      <c r="G1315" s="151"/>
      <c r="H1315" s="154"/>
      <c r="I1315" s="156"/>
      <c r="J1315" s="245"/>
      <c r="K1315" s="202"/>
      <c r="L1315" s="202"/>
      <c r="M1315" s="202"/>
      <c r="N1315" s="151"/>
      <c r="O1315" s="156"/>
      <c r="P1315" s="156"/>
      <c r="Q1315" s="157"/>
    </row>
    <row r="1316" spans="1:17" s="16" customFormat="1">
      <c r="A1316" s="107"/>
      <c r="B1316" s="151"/>
      <c r="C1316" s="151"/>
      <c r="D1316" s="151"/>
      <c r="E1316" s="156"/>
      <c r="F1316" s="156"/>
      <c r="G1316" s="151"/>
      <c r="H1316" s="213"/>
      <c r="I1316" s="247"/>
      <c r="J1316" s="247"/>
      <c r="K1316" s="202"/>
      <c r="L1316" s="202"/>
      <c r="M1316" s="202"/>
      <c r="N1316" s="107"/>
      <c r="O1316" s="156"/>
      <c r="P1316" s="156"/>
      <c r="Q1316" s="156"/>
    </row>
    <row r="1317" spans="1:17">
      <c r="C1317" s="151"/>
      <c r="D1317" s="151"/>
      <c r="E1317" s="152"/>
      <c r="F1317" s="153"/>
      <c r="G1317" s="225"/>
      <c r="H1317" s="154"/>
      <c r="I1317" s="156"/>
      <c r="J1317" s="245"/>
      <c r="K1317" s="202"/>
      <c r="L1317" s="202"/>
      <c r="M1317" s="202"/>
      <c r="N1317" s="151"/>
      <c r="O1317" s="156"/>
      <c r="P1317" s="156"/>
      <c r="Q1317" s="157"/>
    </row>
    <row r="1318" spans="1:17">
      <c r="C1318" s="151"/>
      <c r="D1318" s="151"/>
      <c r="E1318" s="152"/>
      <c r="F1318" s="156"/>
      <c r="G1318" s="151"/>
      <c r="H1318" s="153"/>
      <c r="I1318" s="247"/>
      <c r="J1318" s="247"/>
      <c r="K1318" s="202"/>
      <c r="L1318" s="202"/>
      <c r="M1318" s="202"/>
      <c r="N1318" s="204"/>
      <c r="O1318" s="156"/>
      <c r="P1318" s="156"/>
      <c r="Q1318" s="156"/>
    </row>
    <row r="1319" spans="1:17" s="16" customFormat="1">
      <c r="A1319" s="107"/>
      <c r="B1319" s="244"/>
      <c r="C1319" s="107"/>
      <c r="D1319" s="107"/>
      <c r="E1319" s="152"/>
      <c r="F1319" s="153"/>
      <c r="G1319" s="151"/>
      <c r="H1319" s="154"/>
      <c r="I1319" s="156"/>
      <c r="J1319" s="245"/>
      <c r="K1319" s="202"/>
      <c r="L1319" s="202"/>
      <c r="M1319" s="202"/>
      <c r="N1319" s="204"/>
      <c r="O1319" s="156"/>
      <c r="P1319" s="156"/>
      <c r="Q1319" s="157"/>
    </row>
    <row r="1320" spans="1:17" s="16" customFormat="1">
      <c r="A1320" s="107"/>
      <c r="B1320" s="107"/>
      <c r="C1320" s="151"/>
      <c r="D1320" s="244"/>
      <c r="E1320" s="152"/>
      <c r="F1320" s="153"/>
      <c r="G1320" s="151"/>
      <c r="H1320" s="154"/>
      <c r="I1320" s="156"/>
      <c r="J1320" s="245"/>
      <c r="K1320" s="202"/>
      <c r="L1320" s="202"/>
      <c r="M1320" s="202"/>
      <c r="N1320" s="151"/>
      <c r="O1320" s="156"/>
      <c r="P1320" s="156"/>
      <c r="Q1320" s="157"/>
    </row>
    <row r="1321" spans="1:17" s="16" customFormat="1">
      <c r="A1321" s="107"/>
      <c r="B1321" s="107"/>
      <c r="C1321" s="151"/>
      <c r="D1321" s="107"/>
      <c r="E1321" s="152"/>
      <c r="F1321" s="153"/>
      <c r="G1321" s="249"/>
      <c r="H1321" s="154"/>
      <c r="I1321" s="156"/>
      <c r="J1321" s="245"/>
      <c r="K1321" s="202"/>
      <c r="L1321" s="202"/>
      <c r="M1321" s="202"/>
      <c r="N1321" s="151"/>
      <c r="O1321" s="156"/>
      <c r="P1321" s="156"/>
      <c r="Q1321" s="157"/>
    </row>
    <row r="1322" spans="1:17">
      <c r="D1322" s="151"/>
      <c r="E1322" s="152"/>
      <c r="F1322" s="156"/>
      <c r="G1322" s="250"/>
      <c r="I1322" s="247"/>
      <c r="J1322" s="247"/>
      <c r="K1322" s="202"/>
      <c r="L1322" s="202"/>
      <c r="M1322" s="202"/>
      <c r="N1322" s="151"/>
      <c r="O1322" s="156"/>
      <c r="P1322" s="156"/>
      <c r="Q1322" s="156"/>
    </row>
    <row r="1323" spans="1:17" s="16" customFormat="1">
      <c r="A1323" s="107"/>
      <c r="B1323" s="107"/>
      <c r="C1323" s="107"/>
      <c r="D1323" s="204"/>
      <c r="E1323" s="152"/>
      <c r="F1323" s="153"/>
      <c r="G1323" s="151"/>
      <c r="H1323" s="154"/>
      <c r="I1323" s="156"/>
      <c r="J1323" s="245"/>
      <c r="K1323" s="202"/>
      <c r="L1323" s="202"/>
      <c r="M1323" s="202"/>
      <c r="N1323" s="151"/>
      <c r="O1323" s="156"/>
      <c r="P1323" s="156"/>
      <c r="Q1323" s="157"/>
    </row>
    <row r="1324" spans="1:17" s="16" customFormat="1">
      <c r="A1324" s="107"/>
      <c r="B1324" s="107"/>
      <c r="C1324" s="107"/>
      <c r="D1324" s="107"/>
      <c r="E1324" s="152"/>
      <c r="F1324" s="153"/>
      <c r="G1324" s="151"/>
      <c r="H1324" s="154"/>
      <c r="I1324" s="156"/>
      <c r="J1324" s="245"/>
      <c r="K1324" s="202"/>
      <c r="L1324" s="202"/>
      <c r="M1324" s="202"/>
      <c r="N1324" s="151"/>
      <c r="O1324" s="156"/>
      <c r="P1324" s="156"/>
      <c r="Q1324" s="157"/>
    </row>
    <row r="1325" spans="1:17" s="16" customFormat="1">
      <c r="A1325" s="107"/>
      <c r="B1325" s="107"/>
      <c r="C1325" s="107"/>
      <c r="D1325" s="151"/>
      <c r="E1325" s="152"/>
      <c r="F1325" s="153"/>
      <c r="G1325" s="150"/>
      <c r="H1325" s="154"/>
      <c r="I1325" s="156"/>
      <c r="J1325" s="245"/>
      <c r="K1325" s="202"/>
      <c r="L1325" s="202"/>
      <c r="M1325" s="202"/>
      <c r="N1325" s="107"/>
      <c r="O1325" s="156"/>
      <c r="P1325" s="156"/>
      <c r="Q1325" s="157"/>
    </row>
    <row r="1326" spans="1:17">
      <c r="B1326" s="151"/>
      <c r="E1326" s="156"/>
      <c r="F1326" s="156"/>
      <c r="G1326" s="251"/>
      <c r="I1326" s="247"/>
      <c r="J1326" s="247"/>
      <c r="K1326" s="202"/>
      <c r="L1326" s="202"/>
      <c r="M1326" s="202"/>
      <c r="P1326" s="156"/>
      <c r="Q1326" s="156"/>
    </row>
    <row r="1327" spans="1:17" s="16" customFormat="1">
      <c r="A1327" s="107"/>
      <c r="B1327" s="107"/>
      <c r="C1327" s="151"/>
      <c r="D1327" s="151"/>
      <c r="E1327" s="152"/>
      <c r="F1327" s="153"/>
      <c r="G1327" s="151"/>
      <c r="H1327" s="153"/>
      <c r="I1327" s="247"/>
      <c r="J1327" s="247"/>
      <c r="K1327" s="202"/>
      <c r="L1327" s="202"/>
      <c r="M1327" s="202"/>
      <c r="N1327" s="151"/>
      <c r="O1327" s="156"/>
      <c r="P1327" s="156"/>
      <c r="Q1327" s="157"/>
    </row>
    <row r="1328" spans="1:17" s="16" customFormat="1">
      <c r="A1328" s="107"/>
      <c r="B1328" s="107"/>
      <c r="C1328" s="151"/>
      <c r="D1328" s="107"/>
      <c r="E1328" s="152"/>
      <c r="F1328" s="153"/>
      <c r="G1328" s="151"/>
      <c r="H1328" s="154"/>
      <c r="I1328" s="156"/>
      <c r="J1328" s="245"/>
      <c r="K1328" s="202"/>
      <c r="L1328" s="202"/>
      <c r="M1328" s="202"/>
      <c r="N1328" s="151"/>
      <c r="O1328" s="156"/>
      <c r="P1328" s="156"/>
      <c r="Q1328" s="157"/>
    </row>
    <row r="1329" spans="1:17" s="16" customFormat="1">
      <c r="A1329" s="107"/>
      <c r="B1329" s="244"/>
      <c r="C1329" s="107"/>
      <c r="D1329" s="107"/>
      <c r="E1329" s="152"/>
      <c r="F1329" s="153"/>
      <c r="G1329" s="151"/>
      <c r="H1329" s="154"/>
      <c r="I1329" s="156"/>
      <c r="J1329" s="245"/>
      <c r="K1329" s="202"/>
      <c r="L1329" s="202"/>
      <c r="M1329" s="202"/>
      <c r="N1329" s="204"/>
      <c r="O1329" s="156"/>
      <c r="P1329" s="156"/>
      <c r="Q1329" s="157"/>
    </row>
    <row r="1330" spans="1:17">
      <c r="C1330" s="252"/>
      <c r="E1330" s="152"/>
      <c r="F1330" s="153"/>
      <c r="G1330" s="151"/>
      <c r="H1330" s="154"/>
      <c r="I1330" s="156"/>
      <c r="J1330" s="245"/>
      <c r="K1330" s="202"/>
      <c r="L1330" s="202"/>
      <c r="M1330" s="202"/>
      <c r="N1330" s="151"/>
      <c r="O1330" s="156"/>
      <c r="P1330" s="156"/>
      <c r="Q1330" s="157"/>
    </row>
    <row r="1331" spans="1:17" s="16" customFormat="1">
      <c r="A1331" s="107"/>
      <c r="B1331" s="151"/>
      <c r="C1331" s="107"/>
      <c r="D1331" s="151"/>
      <c r="E1331" s="156"/>
      <c r="F1331" s="156"/>
      <c r="G1331" s="150"/>
      <c r="H1331" s="213"/>
      <c r="I1331" s="247"/>
      <c r="J1331" s="247"/>
      <c r="K1331" s="202"/>
      <c r="L1331" s="202"/>
      <c r="M1331" s="202"/>
      <c r="N1331" s="107"/>
      <c r="O1331" s="156"/>
      <c r="P1331" s="156"/>
      <c r="Q1331" s="213"/>
    </row>
    <row r="1332" spans="1:17">
      <c r="B1332" s="151"/>
      <c r="D1332" s="151"/>
      <c r="E1332" s="156"/>
      <c r="F1332" s="156"/>
      <c r="G1332" s="150"/>
      <c r="I1332" s="247"/>
      <c r="J1332" s="247"/>
      <c r="K1332" s="202"/>
      <c r="L1332" s="202"/>
      <c r="M1332" s="202"/>
      <c r="N1332" s="151"/>
      <c r="O1332" s="156"/>
      <c r="P1332" s="156"/>
    </row>
    <row r="1333" spans="1:17" s="16" customFormat="1">
      <c r="A1333" s="107"/>
      <c r="B1333" s="151"/>
      <c r="C1333" s="107"/>
      <c r="D1333" s="151"/>
      <c r="E1333" s="152"/>
      <c r="F1333" s="156"/>
      <c r="G1333" s="150"/>
      <c r="H1333" s="213"/>
      <c r="I1333" s="247"/>
      <c r="J1333" s="247"/>
      <c r="K1333" s="202"/>
      <c r="L1333" s="202"/>
      <c r="M1333" s="202"/>
      <c r="N1333" s="107"/>
      <c r="O1333" s="156"/>
      <c r="P1333" s="156"/>
      <c r="Q1333" s="213"/>
    </row>
    <row r="1334" spans="1:17" s="16" customFormat="1">
      <c r="A1334" s="107"/>
      <c r="B1334" s="107"/>
      <c r="C1334" s="107"/>
      <c r="D1334" s="107"/>
      <c r="E1334" s="156"/>
      <c r="F1334" s="156"/>
      <c r="G1334" s="204"/>
      <c r="H1334" s="213"/>
      <c r="I1334" s="247"/>
      <c r="J1334" s="247"/>
      <c r="K1334" s="202"/>
      <c r="L1334" s="202"/>
      <c r="M1334" s="202"/>
      <c r="N1334" s="151"/>
      <c r="O1334" s="213"/>
      <c r="P1334" s="156"/>
      <c r="Q1334" s="213"/>
    </row>
    <row r="1335" spans="1:17" s="16" customFormat="1">
      <c r="A1335" s="107"/>
      <c r="B1335" s="244"/>
      <c r="C1335" s="107"/>
      <c r="D1335" s="107"/>
      <c r="E1335" s="152"/>
      <c r="F1335" s="153"/>
      <c r="G1335" s="151"/>
      <c r="H1335" s="154"/>
      <c r="I1335" s="156"/>
      <c r="J1335" s="245"/>
      <c r="K1335" s="202"/>
      <c r="L1335" s="202"/>
      <c r="M1335" s="202"/>
      <c r="N1335" s="151"/>
      <c r="O1335" s="156"/>
      <c r="P1335" s="156"/>
      <c r="Q1335" s="157"/>
    </row>
    <row r="1336" spans="1:17" s="16" customFormat="1">
      <c r="A1336" s="107"/>
      <c r="B1336" s="107"/>
      <c r="C1336" s="151"/>
      <c r="D1336" s="244"/>
      <c r="E1336" s="156"/>
      <c r="F1336" s="153"/>
      <c r="G1336" s="151"/>
      <c r="H1336" s="154"/>
      <c r="I1336" s="156"/>
      <c r="J1336" s="245"/>
      <c r="K1336" s="202"/>
      <c r="L1336" s="202"/>
      <c r="M1336" s="202"/>
      <c r="N1336" s="151"/>
      <c r="O1336" s="156"/>
      <c r="P1336" s="156"/>
      <c r="Q1336" s="157"/>
    </row>
    <row r="1337" spans="1:17">
      <c r="C1337" s="151"/>
      <c r="D1337" s="151"/>
      <c r="E1337" s="156"/>
      <c r="F1337" s="153"/>
      <c r="G1337" s="151"/>
      <c r="H1337" s="154"/>
      <c r="I1337" s="156"/>
      <c r="J1337" s="245"/>
      <c r="K1337" s="202"/>
      <c r="L1337" s="202"/>
      <c r="M1337" s="202"/>
      <c r="N1337" s="151"/>
      <c r="O1337" s="156"/>
      <c r="P1337" s="156"/>
      <c r="Q1337" s="157"/>
    </row>
    <row r="1338" spans="1:17">
      <c r="B1338" s="244"/>
      <c r="C1338" s="204"/>
      <c r="D1338" s="151"/>
      <c r="E1338" s="156"/>
      <c r="F1338" s="153"/>
      <c r="G1338" s="248"/>
      <c r="H1338" s="154"/>
      <c r="I1338" s="156"/>
      <c r="J1338" s="245"/>
      <c r="K1338" s="202"/>
      <c r="L1338" s="202"/>
      <c r="M1338" s="202"/>
      <c r="N1338" s="151"/>
      <c r="O1338" s="156"/>
      <c r="P1338" s="156"/>
      <c r="Q1338" s="157"/>
    </row>
    <row r="1339" spans="1:17" s="16" customFormat="1">
      <c r="A1339" s="107"/>
      <c r="B1339" s="107"/>
      <c r="C1339" s="204"/>
      <c r="D1339" s="107"/>
      <c r="E1339" s="152"/>
      <c r="F1339" s="153"/>
      <c r="G1339" s="249"/>
      <c r="H1339" s="154"/>
      <c r="I1339" s="156"/>
      <c r="J1339" s="245"/>
      <c r="K1339" s="202"/>
      <c r="L1339" s="202"/>
      <c r="M1339" s="202"/>
      <c r="N1339" s="151"/>
      <c r="O1339" s="156"/>
      <c r="P1339" s="156"/>
      <c r="Q1339" s="157"/>
    </row>
    <row r="1340" spans="1:17" s="16" customFormat="1">
      <c r="A1340" s="107"/>
      <c r="B1340" s="107"/>
      <c r="C1340" s="107"/>
      <c r="D1340" s="107"/>
      <c r="E1340" s="152"/>
      <c r="F1340" s="153"/>
      <c r="G1340" s="151"/>
      <c r="H1340" s="154"/>
      <c r="I1340" s="156"/>
      <c r="J1340" s="245"/>
      <c r="K1340" s="202"/>
      <c r="L1340" s="202"/>
      <c r="M1340" s="202"/>
      <c r="N1340" s="151"/>
      <c r="O1340" s="156"/>
      <c r="P1340" s="156"/>
      <c r="Q1340" s="157"/>
    </row>
    <row r="1341" spans="1:17">
      <c r="C1341" s="151"/>
      <c r="D1341" s="151"/>
      <c r="E1341" s="156"/>
      <c r="F1341" s="153"/>
      <c r="G1341" s="151"/>
      <c r="H1341" s="154"/>
      <c r="I1341" s="156"/>
      <c r="J1341" s="245"/>
      <c r="K1341" s="202"/>
      <c r="L1341" s="202"/>
      <c r="M1341" s="202"/>
      <c r="N1341" s="151"/>
      <c r="O1341" s="156"/>
      <c r="P1341" s="156"/>
      <c r="Q1341" s="157"/>
    </row>
    <row r="1342" spans="1:17" s="16" customFormat="1">
      <c r="A1342" s="107"/>
      <c r="B1342" s="107"/>
      <c r="C1342" s="151"/>
      <c r="D1342" s="151"/>
      <c r="E1342" s="152"/>
      <c r="F1342" s="153"/>
      <c r="G1342" s="151"/>
      <c r="H1342" s="154"/>
      <c r="I1342" s="156"/>
      <c r="J1342" s="245"/>
      <c r="K1342" s="202"/>
      <c r="L1342" s="202"/>
      <c r="M1342" s="202"/>
      <c r="N1342" s="151"/>
      <c r="O1342" s="156"/>
      <c r="P1342" s="156"/>
      <c r="Q1342" s="157"/>
    </row>
    <row r="1343" spans="1:17">
      <c r="E1343" s="152"/>
      <c r="F1343" s="153"/>
      <c r="G1343" s="151"/>
      <c r="H1343" s="154"/>
      <c r="I1343" s="156"/>
      <c r="J1343" s="245"/>
      <c r="K1343" s="202"/>
      <c r="L1343" s="202"/>
      <c r="M1343" s="202"/>
      <c r="N1343" s="204"/>
      <c r="O1343" s="156"/>
      <c r="P1343" s="156"/>
      <c r="Q1343" s="157"/>
    </row>
    <row r="1344" spans="1:17">
      <c r="E1344" s="152"/>
      <c r="F1344" s="156"/>
      <c r="G1344" s="150"/>
      <c r="I1344" s="247"/>
      <c r="J1344" s="247"/>
      <c r="K1344" s="202"/>
      <c r="L1344" s="202"/>
      <c r="M1344" s="202"/>
      <c r="N1344" s="151"/>
      <c r="O1344" s="156"/>
      <c r="P1344" s="156"/>
      <c r="Q1344" s="156"/>
    </row>
    <row r="1345" spans="1:17">
      <c r="E1345" s="152"/>
      <c r="F1345" s="156"/>
      <c r="G1345" s="150"/>
      <c r="I1345" s="247"/>
      <c r="J1345" s="247"/>
      <c r="K1345" s="202"/>
      <c r="L1345" s="202"/>
      <c r="M1345" s="202"/>
      <c r="N1345" s="151"/>
      <c r="O1345" s="156"/>
      <c r="P1345" s="156"/>
      <c r="Q1345" s="156"/>
    </row>
    <row r="1346" spans="1:17" s="16" customFormat="1">
      <c r="A1346" s="107"/>
      <c r="B1346" s="107"/>
      <c r="C1346" s="107"/>
      <c r="D1346" s="107"/>
      <c r="E1346" s="152"/>
      <c r="F1346" s="156"/>
      <c r="G1346" s="150"/>
      <c r="H1346" s="213"/>
      <c r="I1346" s="247"/>
      <c r="J1346" s="247"/>
      <c r="K1346" s="202"/>
      <c r="L1346" s="202"/>
      <c r="M1346" s="202"/>
      <c r="N1346" s="151"/>
      <c r="O1346" s="156"/>
      <c r="P1346" s="156"/>
      <c r="Q1346" s="156"/>
    </row>
    <row r="1347" spans="1:17">
      <c r="B1347" s="244"/>
      <c r="E1347" s="152"/>
      <c r="F1347" s="153"/>
      <c r="G1347" s="151"/>
      <c r="H1347" s="154"/>
      <c r="I1347" s="156"/>
      <c r="J1347" s="245"/>
      <c r="K1347" s="202"/>
      <c r="L1347" s="202"/>
      <c r="M1347" s="202"/>
      <c r="N1347" s="204"/>
      <c r="O1347" s="156"/>
      <c r="P1347" s="156"/>
      <c r="Q1347" s="157"/>
    </row>
    <row r="1348" spans="1:17" s="16" customFormat="1">
      <c r="A1348" s="107"/>
      <c r="B1348" s="244"/>
      <c r="C1348" s="107"/>
      <c r="D1348" s="107"/>
      <c r="E1348" s="152"/>
      <c r="F1348" s="153"/>
      <c r="G1348" s="151"/>
      <c r="H1348" s="154"/>
      <c r="I1348" s="156"/>
      <c r="J1348" s="245"/>
      <c r="K1348" s="202"/>
      <c r="L1348" s="202"/>
      <c r="M1348" s="202"/>
      <c r="N1348" s="204"/>
      <c r="O1348" s="156"/>
      <c r="P1348" s="156"/>
      <c r="Q1348" s="157"/>
    </row>
    <row r="1349" spans="1:17" s="16" customFormat="1">
      <c r="A1349" s="107"/>
      <c r="B1349" s="107"/>
      <c r="C1349" s="204"/>
      <c r="D1349" s="107"/>
      <c r="E1349" s="156"/>
      <c r="F1349" s="153"/>
      <c r="G1349" s="151"/>
      <c r="H1349" s="154"/>
      <c r="I1349" s="156"/>
      <c r="J1349" s="245"/>
      <c r="K1349" s="202"/>
      <c r="L1349" s="202"/>
      <c r="M1349" s="202"/>
      <c r="N1349" s="151"/>
      <c r="O1349" s="156"/>
      <c r="P1349" s="156"/>
      <c r="Q1349" s="157"/>
    </row>
    <row r="1350" spans="1:17" s="16" customFormat="1">
      <c r="A1350" s="107"/>
      <c r="B1350" s="107"/>
      <c r="C1350" s="204"/>
      <c r="D1350" s="107"/>
      <c r="E1350" s="152"/>
      <c r="F1350" s="153"/>
      <c r="G1350" s="151"/>
      <c r="H1350" s="154"/>
      <c r="I1350" s="156"/>
      <c r="J1350" s="245"/>
      <c r="K1350" s="202"/>
      <c r="L1350" s="202"/>
      <c r="M1350" s="202"/>
      <c r="N1350" s="151"/>
      <c r="O1350" s="156"/>
      <c r="P1350" s="156"/>
      <c r="Q1350" s="157"/>
    </row>
    <row r="1351" spans="1:17" s="16" customFormat="1">
      <c r="A1351" s="107"/>
      <c r="B1351" s="151"/>
      <c r="C1351" s="107"/>
      <c r="D1351" s="107"/>
      <c r="E1351" s="156"/>
      <c r="F1351" s="156"/>
      <c r="G1351" s="150"/>
      <c r="H1351" s="213"/>
      <c r="I1351" s="247"/>
      <c r="J1351" s="247"/>
      <c r="K1351" s="202"/>
      <c r="L1351" s="202"/>
      <c r="M1351" s="202"/>
      <c r="N1351" s="151"/>
      <c r="O1351" s="156"/>
      <c r="P1351" s="156"/>
      <c r="Q1351" s="156"/>
    </row>
    <row r="1352" spans="1:17" s="16" customFormat="1">
      <c r="A1352" s="107"/>
      <c r="B1352" s="107"/>
      <c r="C1352" s="107"/>
      <c r="D1352" s="253"/>
      <c r="E1352" s="152"/>
      <c r="F1352" s="153"/>
      <c r="G1352" s="151"/>
      <c r="H1352" s="154"/>
      <c r="I1352" s="156"/>
      <c r="J1352" s="245"/>
      <c r="K1352" s="202"/>
      <c r="L1352" s="202"/>
      <c r="M1352" s="202"/>
      <c r="N1352" s="151"/>
      <c r="O1352" s="156"/>
      <c r="P1352" s="156"/>
      <c r="Q1352" s="157"/>
    </row>
    <row r="1353" spans="1:17" s="16" customFormat="1">
      <c r="A1353" s="107"/>
      <c r="B1353" s="244"/>
      <c r="C1353" s="204"/>
      <c r="D1353" s="151"/>
      <c r="E1353" s="156"/>
      <c r="F1353" s="153"/>
      <c r="G1353" s="248"/>
      <c r="H1353" s="154"/>
      <c r="I1353" s="156"/>
      <c r="J1353" s="245"/>
      <c r="K1353" s="202"/>
      <c r="L1353" s="202"/>
      <c r="M1353" s="202"/>
      <c r="N1353" s="151"/>
      <c r="O1353" s="156"/>
      <c r="P1353" s="156"/>
      <c r="Q1353" s="157"/>
    </row>
    <row r="1354" spans="1:17" s="16" customFormat="1">
      <c r="A1354" s="107"/>
      <c r="B1354" s="107"/>
      <c r="C1354" s="107"/>
      <c r="D1354" s="107"/>
      <c r="E1354" s="152"/>
      <c r="F1354" s="153"/>
      <c r="G1354" s="151"/>
      <c r="H1354" s="154"/>
      <c r="I1354" s="156"/>
      <c r="J1354" s="245"/>
      <c r="K1354" s="202"/>
      <c r="L1354" s="202"/>
      <c r="M1354" s="202"/>
      <c r="N1354" s="151"/>
      <c r="O1354" s="156"/>
      <c r="P1354" s="156"/>
      <c r="Q1354" s="157"/>
    </row>
    <row r="1355" spans="1:17" s="16" customFormat="1">
      <c r="A1355" s="107"/>
      <c r="B1355" s="107"/>
      <c r="C1355" s="107"/>
      <c r="D1355" s="151"/>
      <c r="E1355" s="152"/>
      <c r="F1355" s="156"/>
      <c r="G1355" s="150"/>
      <c r="H1355" s="213"/>
      <c r="I1355" s="247"/>
      <c r="J1355" s="247"/>
      <c r="K1355" s="202"/>
      <c r="L1355" s="202"/>
      <c r="M1355" s="202"/>
      <c r="N1355" s="107"/>
      <c r="O1355" s="156"/>
      <c r="P1355" s="156"/>
      <c r="Q1355" s="156"/>
    </row>
    <row r="1356" spans="1:17" s="16" customFormat="1">
      <c r="A1356" s="107"/>
      <c r="B1356" s="244"/>
      <c r="C1356" s="107"/>
      <c r="D1356" s="107"/>
      <c r="E1356" s="152"/>
      <c r="F1356" s="153"/>
      <c r="G1356" s="151"/>
      <c r="H1356" s="154"/>
      <c r="I1356" s="156"/>
      <c r="J1356" s="245"/>
      <c r="K1356" s="202"/>
      <c r="L1356" s="202"/>
      <c r="M1356" s="202"/>
      <c r="N1356" s="151"/>
      <c r="O1356" s="156"/>
      <c r="P1356" s="156"/>
      <c r="Q1356" s="157"/>
    </row>
    <row r="1357" spans="1:17" s="16" customFormat="1">
      <c r="A1357" s="204"/>
      <c r="B1357" s="151"/>
      <c r="C1357" s="151"/>
      <c r="D1357" s="151"/>
      <c r="E1357" s="152"/>
      <c r="F1357" s="153"/>
      <c r="G1357" s="150"/>
      <c r="H1357" s="156"/>
      <c r="I1357" s="205"/>
      <c r="J1357" s="206"/>
      <c r="K1357" s="202"/>
      <c r="L1357" s="202"/>
      <c r="M1357" s="202"/>
      <c r="N1357" s="254"/>
      <c r="O1357" s="156"/>
      <c r="P1357" s="208"/>
      <c r="Q1357" s="202"/>
    </row>
    <row r="1358" spans="1:17" s="16" customFormat="1">
      <c r="A1358" s="107"/>
      <c r="B1358" s="244"/>
      <c r="C1358" s="204"/>
      <c r="D1358" s="151"/>
      <c r="E1358" s="156"/>
      <c r="F1358" s="153"/>
      <c r="G1358" s="248"/>
      <c r="H1358" s="154"/>
      <c r="I1358" s="156"/>
      <c r="J1358" s="245"/>
      <c r="K1358" s="202"/>
      <c r="L1358" s="202"/>
      <c r="M1358" s="202"/>
      <c r="N1358" s="151"/>
      <c r="O1358" s="156"/>
      <c r="P1358" s="156"/>
      <c r="Q1358" s="157"/>
    </row>
    <row r="1359" spans="1:17" s="16" customFormat="1">
      <c r="A1359" s="107"/>
      <c r="B1359" s="151"/>
      <c r="C1359" s="204"/>
      <c r="D1359" s="107"/>
      <c r="E1359" s="152"/>
      <c r="F1359" s="153"/>
      <c r="G1359" s="151"/>
      <c r="H1359" s="154"/>
      <c r="I1359" s="156"/>
      <c r="J1359" s="245"/>
      <c r="K1359" s="202"/>
      <c r="L1359" s="202"/>
      <c r="M1359" s="202"/>
      <c r="N1359" s="151"/>
      <c r="O1359" s="156"/>
      <c r="P1359" s="156"/>
      <c r="Q1359" s="157"/>
    </row>
    <row r="1360" spans="1:17" s="16" customFormat="1">
      <c r="A1360" s="107"/>
      <c r="B1360" s="107"/>
      <c r="C1360" s="107"/>
      <c r="D1360" s="107"/>
      <c r="E1360" s="152"/>
      <c r="F1360" s="153"/>
      <c r="G1360" s="249"/>
      <c r="H1360" s="154"/>
      <c r="I1360" s="156"/>
      <c r="J1360" s="245"/>
      <c r="K1360" s="202"/>
      <c r="L1360" s="202"/>
      <c r="M1360" s="202"/>
      <c r="N1360" s="151"/>
      <c r="O1360" s="156"/>
      <c r="P1360" s="156"/>
      <c r="Q1360" s="157"/>
    </row>
    <row r="1361" spans="1:17" s="16" customFormat="1">
      <c r="A1361" s="107"/>
      <c r="B1361" s="107"/>
      <c r="C1361" s="107"/>
      <c r="D1361" s="107"/>
      <c r="E1361" s="152"/>
      <c r="F1361" s="153"/>
      <c r="G1361" s="107"/>
      <c r="H1361" s="154"/>
      <c r="I1361" s="156"/>
      <c r="J1361" s="245"/>
      <c r="K1361" s="202"/>
      <c r="L1361" s="202"/>
      <c r="M1361" s="202"/>
      <c r="N1361" s="151"/>
      <c r="O1361" s="156"/>
      <c r="P1361" s="156"/>
      <c r="Q1361" s="157"/>
    </row>
    <row r="1362" spans="1:17" s="16" customFormat="1">
      <c r="A1362" s="107"/>
      <c r="B1362" s="244"/>
      <c r="C1362" s="204"/>
      <c r="D1362" s="107"/>
      <c r="E1362" s="152"/>
      <c r="F1362" s="153"/>
      <c r="G1362" s="151"/>
      <c r="H1362" s="154"/>
      <c r="I1362" s="156"/>
      <c r="J1362" s="245"/>
      <c r="K1362" s="202"/>
      <c r="L1362" s="202"/>
      <c r="M1362" s="202"/>
      <c r="N1362" s="151"/>
      <c r="O1362" s="156"/>
      <c r="P1362" s="156"/>
      <c r="Q1362" s="157"/>
    </row>
    <row r="1363" spans="1:17">
      <c r="E1363" s="152"/>
      <c r="F1363" s="153"/>
      <c r="G1363" s="151"/>
      <c r="H1363" s="154"/>
      <c r="I1363" s="156"/>
      <c r="J1363" s="245"/>
      <c r="K1363" s="202"/>
      <c r="L1363" s="202"/>
      <c r="M1363" s="202"/>
      <c r="N1363" s="151"/>
      <c r="O1363" s="156"/>
      <c r="P1363" s="156"/>
      <c r="Q1363" s="157"/>
    </row>
    <row r="1364" spans="1:17" s="16" customFormat="1">
      <c r="A1364" s="107"/>
      <c r="B1364" s="107"/>
      <c r="C1364" s="107"/>
      <c r="D1364" s="107"/>
      <c r="E1364" s="152"/>
      <c r="F1364" s="153"/>
      <c r="G1364" s="151"/>
      <c r="H1364" s="154"/>
      <c r="I1364" s="156"/>
      <c r="J1364" s="245"/>
      <c r="K1364" s="202"/>
      <c r="L1364" s="202"/>
      <c r="M1364" s="202"/>
      <c r="N1364" s="151"/>
      <c r="O1364" s="156"/>
      <c r="P1364" s="156"/>
      <c r="Q1364" s="157"/>
    </row>
    <row r="1365" spans="1:17">
      <c r="E1365" s="152"/>
      <c r="F1365" s="153"/>
      <c r="G1365" s="151"/>
      <c r="H1365" s="154"/>
      <c r="I1365" s="156"/>
      <c r="J1365" s="245"/>
      <c r="K1365" s="202"/>
      <c r="L1365" s="202"/>
      <c r="M1365" s="202"/>
      <c r="N1365" s="151"/>
      <c r="O1365" s="156"/>
      <c r="P1365" s="156"/>
      <c r="Q1365" s="157"/>
    </row>
    <row r="1366" spans="1:17">
      <c r="C1366" s="151"/>
      <c r="E1366" s="152"/>
      <c r="F1366" s="153"/>
      <c r="G1366" s="151"/>
      <c r="H1366" s="154"/>
      <c r="I1366" s="156"/>
      <c r="J1366" s="245"/>
      <c r="K1366" s="202"/>
      <c r="L1366" s="202"/>
      <c r="M1366" s="202"/>
      <c r="N1366" s="151"/>
      <c r="O1366" s="156"/>
      <c r="P1366" s="156"/>
      <c r="Q1366" s="157"/>
    </row>
    <row r="1367" spans="1:17">
      <c r="E1367" s="152"/>
      <c r="F1367" s="153"/>
      <c r="G1367" s="151"/>
      <c r="H1367" s="154"/>
      <c r="I1367" s="156"/>
      <c r="J1367" s="245"/>
      <c r="K1367" s="202"/>
      <c r="L1367" s="202"/>
      <c r="M1367" s="202"/>
      <c r="N1367" s="151"/>
      <c r="O1367" s="156"/>
      <c r="P1367" s="156"/>
      <c r="Q1367" s="157"/>
    </row>
    <row r="1368" spans="1:17" s="16" customFormat="1">
      <c r="A1368" s="107"/>
      <c r="B1368" s="107"/>
      <c r="C1368" s="151"/>
      <c r="D1368" s="107"/>
      <c r="E1368" s="152"/>
      <c r="F1368" s="153"/>
      <c r="G1368" s="151"/>
      <c r="H1368" s="154"/>
      <c r="I1368" s="156"/>
      <c r="J1368" s="245"/>
      <c r="K1368" s="202"/>
      <c r="L1368" s="202"/>
      <c r="M1368" s="202"/>
      <c r="N1368" s="151"/>
      <c r="O1368" s="156"/>
      <c r="P1368" s="156"/>
      <c r="Q1368" s="157"/>
    </row>
    <row r="1369" spans="1:17" s="16" customFormat="1">
      <c r="A1369" s="107"/>
      <c r="B1369" s="151"/>
      <c r="C1369" s="107"/>
      <c r="D1369" s="107"/>
      <c r="E1369" s="152"/>
      <c r="F1369" s="156"/>
      <c r="G1369" s="150"/>
      <c r="H1369" s="213"/>
      <c r="I1369" s="247"/>
      <c r="J1369" s="247"/>
      <c r="K1369" s="202"/>
      <c r="L1369" s="202"/>
      <c r="M1369" s="202"/>
      <c r="N1369" s="107"/>
      <c r="O1369" s="156"/>
      <c r="P1369" s="156"/>
      <c r="Q1369" s="156"/>
    </row>
    <row r="1370" spans="1:17" s="16" customFormat="1">
      <c r="A1370" s="107"/>
      <c r="B1370" s="151"/>
      <c r="C1370" s="151"/>
      <c r="D1370" s="151"/>
      <c r="E1370" s="152"/>
      <c r="F1370" s="156"/>
      <c r="G1370" s="150"/>
      <c r="H1370" s="213"/>
      <c r="I1370" s="247"/>
      <c r="J1370" s="247"/>
      <c r="K1370" s="202"/>
      <c r="L1370" s="202"/>
      <c r="M1370" s="202"/>
      <c r="N1370" s="151"/>
      <c r="O1370" s="156"/>
      <c r="P1370" s="156"/>
      <c r="Q1370" s="156"/>
    </row>
    <row r="1371" spans="1:17" s="16" customFormat="1">
      <c r="A1371" s="107"/>
      <c r="B1371" s="107"/>
      <c r="C1371" s="107"/>
      <c r="D1371" s="107"/>
      <c r="E1371" s="152"/>
      <c r="F1371" s="153"/>
      <c r="G1371" s="225"/>
      <c r="H1371" s="154"/>
      <c r="I1371" s="156"/>
      <c r="J1371" s="245"/>
      <c r="K1371" s="202"/>
      <c r="L1371" s="202"/>
      <c r="M1371" s="202"/>
      <c r="N1371" s="151"/>
      <c r="O1371" s="156"/>
      <c r="P1371" s="156"/>
      <c r="Q1371" s="157"/>
    </row>
    <row r="1372" spans="1:17" s="16" customFormat="1">
      <c r="A1372" s="107"/>
      <c r="B1372" s="107"/>
      <c r="C1372" s="107"/>
      <c r="D1372" s="151"/>
      <c r="E1372" s="152"/>
      <c r="F1372" s="156"/>
      <c r="G1372" s="150"/>
      <c r="H1372" s="213"/>
      <c r="I1372" s="247"/>
      <c r="J1372" s="247"/>
      <c r="K1372" s="202"/>
      <c r="L1372" s="202"/>
      <c r="M1372" s="202"/>
      <c r="N1372" s="151"/>
      <c r="O1372" s="156"/>
      <c r="P1372" s="156"/>
      <c r="Q1372" s="156"/>
    </row>
    <row r="1373" spans="1:17" s="16" customFormat="1">
      <c r="A1373" s="107"/>
      <c r="B1373" s="107"/>
      <c r="C1373" s="252"/>
      <c r="D1373" s="107"/>
      <c r="E1373" s="152"/>
      <c r="F1373" s="153"/>
      <c r="G1373" s="151"/>
      <c r="H1373" s="154"/>
      <c r="I1373" s="156"/>
      <c r="J1373" s="245"/>
      <c r="K1373" s="202"/>
      <c r="L1373" s="202"/>
      <c r="M1373" s="202"/>
      <c r="N1373" s="151"/>
      <c r="O1373" s="156"/>
      <c r="P1373" s="156"/>
      <c r="Q1373" s="157"/>
    </row>
    <row r="1374" spans="1:17" s="16" customFormat="1">
      <c r="A1374" s="107"/>
      <c r="B1374" s="107"/>
      <c r="C1374" s="253"/>
      <c r="D1374" s="253"/>
      <c r="E1374" s="152"/>
      <c r="F1374" s="153"/>
      <c r="G1374" s="151"/>
      <c r="H1374" s="154"/>
      <c r="I1374" s="156"/>
      <c r="J1374" s="245"/>
      <c r="K1374" s="202"/>
      <c r="L1374" s="202"/>
      <c r="M1374" s="202"/>
      <c r="N1374" s="151"/>
      <c r="O1374" s="156"/>
      <c r="P1374" s="156"/>
      <c r="Q1374" s="157"/>
    </row>
    <row r="1375" spans="1:17" s="16" customFormat="1">
      <c r="A1375" s="107"/>
      <c r="B1375" s="107"/>
      <c r="C1375" s="107"/>
      <c r="D1375" s="253"/>
      <c r="E1375" s="152"/>
      <c r="F1375" s="153"/>
      <c r="G1375" s="151"/>
      <c r="H1375" s="154"/>
      <c r="I1375" s="156"/>
      <c r="J1375" s="245"/>
      <c r="K1375" s="202"/>
      <c r="L1375" s="202"/>
      <c r="M1375" s="202"/>
      <c r="N1375" s="204"/>
      <c r="O1375" s="156"/>
      <c r="P1375" s="156"/>
      <c r="Q1375" s="157"/>
    </row>
    <row r="1376" spans="1:17">
      <c r="C1376" s="204"/>
      <c r="D1376" s="253"/>
      <c r="E1376" s="152"/>
      <c r="F1376" s="153"/>
      <c r="G1376" s="151"/>
      <c r="H1376" s="154"/>
      <c r="I1376" s="156"/>
      <c r="J1376" s="245"/>
      <c r="K1376" s="202"/>
      <c r="L1376" s="202"/>
      <c r="M1376" s="202"/>
      <c r="N1376" s="151"/>
      <c r="O1376" s="156"/>
      <c r="P1376" s="156"/>
      <c r="Q1376" s="157"/>
    </row>
    <row r="1377" spans="1:17">
      <c r="C1377" s="151"/>
      <c r="D1377" s="151"/>
      <c r="E1377" s="152"/>
      <c r="F1377" s="153"/>
      <c r="G1377" s="151"/>
      <c r="H1377" s="153"/>
      <c r="I1377" s="247"/>
      <c r="J1377" s="247"/>
      <c r="K1377" s="202"/>
      <c r="L1377" s="202"/>
      <c r="M1377" s="202"/>
      <c r="N1377" s="151"/>
      <c r="O1377" s="156"/>
      <c r="P1377" s="156"/>
      <c r="Q1377" s="157"/>
    </row>
    <row r="1378" spans="1:17" s="16" customFormat="1">
      <c r="A1378" s="107"/>
      <c r="B1378" s="244"/>
      <c r="C1378" s="253"/>
      <c r="D1378" s="253"/>
      <c r="E1378" s="152"/>
      <c r="F1378" s="153"/>
      <c r="G1378" s="151"/>
      <c r="H1378" s="154"/>
      <c r="I1378" s="156"/>
      <c r="J1378" s="245"/>
      <c r="K1378" s="202"/>
      <c r="L1378" s="202"/>
      <c r="M1378" s="202"/>
      <c r="N1378" s="151"/>
      <c r="O1378" s="156"/>
      <c r="P1378" s="156"/>
      <c r="Q1378" s="157"/>
    </row>
    <row r="1379" spans="1:17" s="16" customFormat="1">
      <c r="A1379" s="107"/>
      <c r="B1379" s="244"/>
      <c r="C1379" s="151"/>
      <c r="D1379" s="151"/>
      <c r="E1379" s="152"/>
      <c r="F1379" s="156"/>
      <c r="G1379" s="225"/>
      <c r="H1379" s="153"/>
      <c r="I1379" s="247"/>
      <c r="J1379" s="247"/>
      <c r="K1379" s="202"/>
      <c r="L1379" s="202"/>
      <c r="M1379" s="202"/>
      <c r="N1379" s="151"/>
      <c r="O1379" s="156"/>
      <c r="P1379" s="156"/>
      <c r="Q1379" s="156"/>
    </row>
    <row r="1380" spans="1:17" s="16" customFormat="1">
      <c r="A1380" s="107"/>
      <c r="B1380" s="244"/>
      <c r="C1380" s="107"/>
      <c r="D1380" s="107"/>
      <c r="E1380" s="152"/>
      <c r="F1380" s="153"/>
      <c r="G1380" s="151"/>
      <c r="H1380" s="154"/>
      <c r="I1380" s="156"/>
      <c r="J1380" s="245"/>
      <c r="K1380" s="202"/>
      <c r="L1380" s="202"/>
      <c r="M1380" s="202"/>
      <c r="N1380" s="151"/>
      <c r="O1380" s="156"/>
      <c r="P1380" s="156"/>
      <c r="Q1380" s="157"/>
    </row>
    <row r="1381" spans="1:17">
      <c r="B1381" s="244"/>
      <c r="D1381" s="151"/>
      <c r="E1381" s="156"/>
      <c r="F1381" s="156"/>
      <c r="G1381" s="150"/>
      <c r="I1381" s="247"/>
      <c r="J1381" s="247"/>
      <c r="K1381" s="202"/>
      <c r="L1381" s="202"/>
      <c r="M1381" s="202"/>
      <c r="N1381" s="151"/>
      <c r="O1381" s="156"/>
      <c r="P1381" s="156"/>
      <c r="Q1381" s="156"/>
    </row>
    <row r="1382" spans="1:17" s="16" customFormat="1">
      <c r="A1382" s="107"/>
      <c r="B1382" s="107"/>
      <c r="C1382" s="151"/>
      <c r="D1382" s="151"/>
      <c r="E1382" s="152"/>
      <c r="F1382" s="156"/>
      <c r="G1382" s="225"/>
      <c r="H1382" s="153"/>
      <c r="I1382" s="247"/>
      <c r="J1382" s="247"/>
      <c r="K1382" s="202"/>
      <c r="L1382" s="202"/>
      <c r="M1382" s="202"/>
      <c r="N1382" s="107"/>
      <c r="O1382" s="156"/>
      <c r="P1382" s="156"/>
      <c r="Q1382" s="156"/>
    </row>
    <row r="1383" spans="1:17" s="16" customFormat="1">
      <c r="A1383" s="107"/>
      <c r="B1383" s="244"/>
      <c r="C1383" s="204"/>
      <c r="D1383" s="151"/>
      <c r="E1383" s="156"/>
      <c r="F1383" s="153"/>
      <c r="G1383" s="248"/>
      <c r="H1383" s="154"/>
      <c r="I1383" s="156"/>
      <c r="J1383" s="245"/>
      <c r="K1383" s="202"/>
      <c r="L1383" s="202"/>
      <c r="M1383" s="202"/>
      <c r="N1383" s="151"/>
      <c r="O1383" s="156"/>
      <c r="P1383" s="156"/>
      <c r="Q1383" s="157"/>
    </row>
    <row r="1384" spans="1:17" s="16" customFormat="1">
      <c r="A1384" s="107"/>
      <c r="B1384" s="244"/>
      <c r="C1384" s="204"/>
      <c r="D1384" s="151"/>
      <c r="E1384" s="156"/>
      <c r="F1384" s="153"/>
      <c r="G1384" s="248"/>
      <c r="H1384" s="154"/>
      <c r="I1384" s="156"/>
      <c r="J1384" s="245"/>
      <c r="K1384" s="202"/>
      <c r="L1384" s="202"/>
      <c r="M1384" s="202"/>
      <c r="N1384" s="151"/>
      <c r="O1384" s="156"/>
      <c r="P1384" s="156"/>
      <c r="Q1384" s="157"/>
    </row>
    <row r="1385" spans="1:17" s="16" customFormat="1">
      <c r="A1385" s="107"/>
      <c r="B1385" s="244"/>
      <c r="C1385" s="204"/>
      <c r="D1385" s="151"/>
      <c r="E1385" s="152"/>
      <c r="F1385" s="153"/>
      <c r="G1385" s="248"/>
      <c r="H1385" s="154"/>
      <c r="I1385" s="156"/>
      <c r="J1385" s="245"/>
      <c r="K1385" s="202"/>
      <c r="L1385" s="202"/>
      <c r="M1385" s="202"/>
      <c r="N1385" s="151"/>
      <c r="O1385" s="156"/>
      <c r="P1385" s="156"/>
      <c r="Q1385" s="157"/>
    </row>
    <row r="1386" spans="1:17" s="16" customFormat="1">
      <c r="A1386" s="107"/>
      <c r="B1386" s="107"/>
      <c r="C1386" s="204"/>
      <c r="D1386" s="107"/>
      <c r="E1386" s="156"/>
      <c r="F1386" s="153"/>
      <c r="G1386" s="249"/>
      <c r="H1386" s="154"/>
      <c r="I1386" s="156"/>
      <c r="J1386" s="245"/>
      <c r="K1386" s="202"/>
      <c r="L1386" s="202"/>
      <c r="M1386" s="202"/>
      <c r="N1386" s="151"/>
      <c r="O1386" s="156"/>
      <c r="P1386" s="156"/>
      <c r="Q1386" s="157"/>
    </row>
    <row r="1387" spans="1:17">
      <c r="C1387" s="204"/>
      <c r="E1387" s="156"/>
      <c r="F1387" s="153"/>
      <c r="G1387" s="249"/>
      <c r="H1387" s="154"/>
      <c r="I1387" s="156"/>
      <c r="J1387" s="245"/>
      <c r="K1387" s="202"/>
      <c r="L1387" s="202"/>
      <c r="M1387" s="202"/>
      <c r="N1387" s="151"/>
      <c r="O1387" s="156"/>
      <c r="P1387" s="156"/>
      <c r="Q1387" s="157"/>
    </row>
    <row r="1388" spans="1:17">
      <c r="D1388" s="151"/>
      <c r="E1388" s="152"/>
      <c r="F1388" s="156"/>
      <c r="G1388" s="150"/>
      <c r="I1388" s="247"/>
      <c r="J1388" s="247"/>
      <c r="K1388" s="202"/>
      <c r="L1388" s="202"/>
      <c r="M1388" s="202"/>
      <c r="N1388" s="151"/>
      <c r="O1388" s="156"/>
      <c r="P1388" s="156"/>
      <c r="Q1388" s="156"/>
    </row>
    <row r="1389" spans="1:17" s="16" customFormat="1">
      <c r="A1389" s="107"/>
      <c r="B1389" s="107"/>
      <c r="C1389" s="204"/>
      <c r="D1389" s="107"/>
      <c r="E1389" s="156"/>
      <c r="F1389" s="153"/>
      <c r="G1389" s="151"/>
      <c r="H1389" s="154"/>
      <c r="I1389" s="156"/>
      <c r="J1389" s="245"/>
      <c r="K1389" s="202"/>
      <c r="L1389" s="202"/>
      <c r="M1389" s="202"/>
      <c r="N1389" s="151"/>
      <c r="O1389" s="156"/>
      <c r="P1389" s="156"/>
      <c r="Q1389" s="157"/>
    </row>
    <row r="1390" spans="1:17" s="16" customFormat="1">
      <c r="A1390" s="107"/>
      <c r="B1390" s="244"/>
      <c r="C1390" s="204"/>
      <c r="D1390" s="107"/>
      <c r="E1390" s="152"/>
      <c r="F1390" s="153"/>
      <c r="G1390" s="151"/>
      <c r="H1390" s="154"/>
      <c r="I1390" s="156"/>
      <c r="J1390" s="245"/>
      <c r="K1390" s="202"/>
      <c r="L1390" s="202"/>
      <c r="M1390" s="202"/>
      <c r="N1390" s="151"/>
      <c r="O1390" s="156"/>
      <c r="P1390" s="156"/>
      <c r="Q1390" s="157"/>
    </row>
    <row r="1391" spans="1:17" s="16" customFormat="1">
      <c r="A1391" s="107"/>
      <c r="B1391" s="107"/>
      <c r="C1391" s="107"/>
      <c r="D1391" s="151"/>
      <c r="E1391" s="152"/>
      <c r="F1391" s="153"/>
      <c r="G1391" s="151"/>
      <c r="H1391" s="154"/>
      <c r="I1391" s="156"/>
      <c r="J1391" s="245"/>
      <c r="K1391" s="202"/>
      <c r="L1391" s="202"/>
      <c r="M1391" s="202"/>
      <c r="N1391" s="151"/>
      <c r="O1391" s="156"/>
      <c r="P1391" s="156"/>
      <c r="Q1391" s="157"/>
    </row>
    <row r="1392" spans="1:17" s="16" customFormat="1">
      <c r="A1392" s="107"/>
      <c r="B1392" s="107"/>
      <c r="C1392" s="107"/>
      <c r="D1392" s="107"/>
      <c r="E1392" s="152"/>
      <c r="F1392" s="153"/>
      <c r="G1392" s="151"/>
      <c r="H1392" s="154"/>
      <c r="I1392" s="156"/>
      <c r="J1392" s="245"/>
      <c r="K1392" s="202"/>
      <c r="L1392" s="202"/>
      <c r="M1392" s="202"/>
      <c r="N1392" s="151"/>
      <c r="O1392" s="156"/>
      <c r="P1392" s="156"/>
      <c r="Q1392" s="255"/>
    </row>
    <row r="1393" spans="1:17" s="16" customFormat="1">
      <c r="A1393" s="107"/>
      <c r="B1393" s="151"/>
      <c r="C1393" s="107"/>
      <c r="D1393" s="107"/>
      <c r="E1393" s="152"/>
      <c r="F1393" s="156"/>
      <c r="G1393" s="225"/>
      <c r="H1393" s="156"/>
      <c r="I1393" s="247"/>
      <c r="J1393" s="247"/>
      <c r="K1393" s="202"/>
      <c r="L1393" s="202"/>
      <c r="M1393" s="202"/>
      <c r="N1393" s="107"/>
      <c r="O1393" s="213"/>
      <c r="P1393" s="156"/>
      <c r="Q1393" s="156"/>
    </row>
    <row r="1394" spans="1:17" s="16" customFormat="1">
      <c r="A1394" s="107"/>
      <c r="B1394" s="107"/>
      <c r="C1394" s="151"/>
      <c r="D1394" s="107"/>
      <c r="E1394" s="152"/>
      <c r="F1394" s="153"/>
      <c r="G1394" s="151"/>
      <c r="H1394" s="154"/>
      <c r="I1394" s="156"/>
      <c r="J1394" s="245"/>
      <c r="K1394" s="202"/>
      <c r="L1394" s="202"/>
      <c r="M1394" s="202"/>
      <c r="N1394" s="151"/>
      <c r="O1394" s="156"/>
      <c r="P1394" s="156"/>
      <c r="Q1394" s="157"/>
    </row>
    <row r="1395" spans="1:17" s="16" customFormat="1">
      <c r="A1395" s="107"/>
      <c r="B1395" s="107"/>
      <c r="C1395" s="151"/>
      <c r="D1395" s="107"/>
      <c r="E1395" s="152"/>
      <c r="F1395" s="153"/>
      <c r="G1395" s="151"/>
      <c r="H1395" s="154"/>
      <c r="I1395" s="156"/>
      <c r="J1395" s="245"/>
      <c r="K1395" s="202"/>
      <c r="L1395" s="202"/>
      <c r="M1395" s="202"/>
      <c r="N1395" s="151"/>
      <c r="O1395" s="156"/>
      <c r="P1395" s="156"/>
      <c r="Q1395" s="157"/>
    </row>
    <row r="1396" spans="1:17" s="16" customFormat="1">
      <c r="A1396" s="107"/>
      <c r="B1396" s="107"/>
      <c r="C1396" s="209"/>
      <c r="D1396" s="107"/>
      <c r="E1396" s="152"/>
      <c r="F1396" s="153"/>
      <c r="G1396" s="150"/>
      <c r="H1396" s="154"/>
      <c r="I1396" s="156"/>
      <c r="J1396" s="245"/>
      <c r="K1396" s="202"/>
      <c r="L1396" s="202"/>
      <c r="M1396" s="202"/>
      <c r="N1396" s="151"/>
      <c r="O1396" s="156"/>
      <c r="P1396" s="156"/>
      <c r="Q1396" s="157"/>
    </row>
    <row r="1397" spans="1:17">
      <c r="B1397" s="151"/>
      <c r="C1397" s="151"/>
      <c r="D1397" s="151"/>
      <c r="E1397" s="156"/>
      <c r="F1397" s="156"/>
      <c r="G1397" s="251"/>
      <c r="I1397" s="247"/>
      <c r="J1397" s="247"/>
      <c r="K1397" s="202"/>
      <c r="L1397" s="202"/>
      <c r="M1397" s="202"/>
      <c r="O1397" s="156"/>
      <c r="P1397" s="156"/>
      <c r="Q1397" s="156"/>
    </row>
    <row r="1398" spans="1:17">
      <c r="E1398" s="152"/>
      <c r="F1398" s="153"/>
      <c r="G1398" s="151"/>
      <c r="H1398" s="154"/>
      <c r="I1398" s="156"/>
      <c r="J1398" s="245"/>
      <c r="K1398" s="202"/>
      <c r="L1398" s="202"/>
      <c r="M1398" s="202"/>
      <c r="N1398" s="151"/>
      <c r="O1398" s="156"/>
      <c r="P1398" s="156"/>
      <c r="Q1398" s="157"/>
    </row>
    <row r="1399" spans="1:17" s="16" customFormat="1">
      <c r="A1399" s="107"/>
      <c r="B1399" s="151"/>
      <c r="C1399" s="151"/>
      <c r="D1399" s="151"/>
      <c r="E1399" s="152"/>
      <c r="F1399" s="156"/>
      <c r="G1399" s="256"/>
      <c r="H1399" s="213"/>
      <c r="I1399" s="247"/>
      <c r="J1399" s="247"/>
      <c r="K1399" s="202"/>
      <c r="L1399" s="202"/>
      <c r="M1399" s="202"/>
      <c r="N1399" s="107"/>
      <c r="O1399" s="156"/>
      <c r="P1399" s="156"/>
      <c r="Q1399" s="156"/>
    </row>
    <row r="1400" spans="1:17" s="16" customFormat="1">
      <c r="A1400" s="107"/>
      <c r="B1400" s="151"/>
      <c r="C1400" s="151"/>
      <c r="D1400" s="151"/>
      <c r="E1400" s="152"/>
      <c r="F1400" s="156"/>
      <c r="G1400" s="256"/>
      <c r="H1400" s="213"/>
      <c r="I1400" s="247"/>
      <c r="J1400" s="247"/>
      <c r="K1400" s="202"/>
      <c r="L1400" s="202"/>
      <c r="M1400" s="202"/>
      <c r="N1400" s="107"/>
      <c r="O1400" s="156"/>
      <c r="P1400" s="156"/>
      <c r="Q1400" s="156"/>
    </row>
    <row r="1401" spans="1:17" s="16" customFormat="1">
      <c r="A1401" s="107"/>
      <c r="B1401" s="107"/>
      <c r="C1401" s="107"/>
      <c r="D1401" s="107"/>
      <c r="E1401" s="152"/>
      <c r="F1401" s="153"/>
      <c r="G1401" s="151"/>
      <c r="H1401" s="154"/>
      <c r="I1401" s="156"/>
      <c r="J1401" s="245"/>
      <c r="K1401" s="202"/>
      <c r="L1401" s="202"/>
      <c r="M1401" s="202"/>
      <c r="N1401" s="151"/>
      <c r="O1401" s="156"/>
      <c r="P1401" s="156"/>
      <c r="Q1401" s="157"/>
    </row>
    <row r="1402" spans="1:17" s="16" customFormat="1">
      <c r="A1402" s="107"/>
      <c r="B1402" s="107"/>
      <c r="C1402" s="107"/>
      <c r="D1402" s="107"/>
      <c r="E1402" s="152"/>
      <c r="F1402" s="153"/>
      <c r="G1402" s="151"/>
      <c r="H1402" s="154"/>
      <c r="I1402" s="156"/>
      <c r="J1402" s="245"/>
      <c r="K1402" s="202"/>
      <c r="L1402" s="202"/>
      <c r="M1402" s="202"/>
      <c r="N1402" s="151"/>
      <c r="O1402" s="156"/>
      <c r="P1402" s="156"/>
      <c r="Q1402" s="157"/>
    </row>
    <row r="1403" spans="1:17" s="16" customFormat="1">
      <c r="A1403" s="107"/>
      <c r="B1403" s="107"/>
      <c r="C1403" s="151"/>
      <c r="D1403" s="107"/>
      <c r="E1403" s="152"/>
      <c r="F1403" s="153"/>
      <c r="G1403" s="151"/>
      <c r="H1403" s="154"/>
      <c r="I1403" s="156"/>
      <c r="J1403" s="245"/>
      <c r="K1403" s="202"/>
      <c r="L1403" s="202"/>
      <c r="M1403" s="202"/>
      <c r="N1403" s="151"/>
      <c r="O1403" s="156"/>
      <c r="P1403" s="156"/>
      <c r="Q1403" s="157"/>
    </row>
    <row r="1404" spans="1:17">
      <c r="C1404" s="151"/>
      <c r="E1404" s="152"/>
      <c r="F1404" s="153"/>
      <c r="G1404" s="151"/>
      <c r="H1404" s="154"/>
      <c r="I1404" s="156"/>
      <c r="J1404" s="245"/>
      <c r="K1404" s="202"/>
      <c r="L1404" s="202"/>
      <c r="M1404" s="202"/>
      <c r="N1404" s="151"/>
      <c r="O1404" s="156"/>
      <c r="P1404" s="156"/>
      <c r="Q1404" s="157"/>
    </row>
    <row r="1405" spans="1:17" s="16" customFormat="1">
      <c r="A1405" s="107"/>
      <c r="B1405" s="107"/>
      <c r="C1405" s="107"/>
      <c r="D1405" s="151"/>
      <c r="E1405" s="156"/>
      <c r="F1405" s="153"/>
      <c r="G1405" s="151"/>
      <c r="H1405" s="154"/>
      <c r="I1405" s="156"/>
      <c r="J1405" s="245"/>
      <c r="K1405" s="202"/>
      <c r="L1405" s="202"/>
      <c r="M1405" s="202"/>
      <c r="N1405" s="151"/>
      <c r="O1405" s="156"/>
      <c r="P1405" s="156"/>
      <c r="Q1405" s="157"/>
    </row>
    <row r="1406" spans="1:17" s="16" customFormat="1">
      <c r="A1406" s="107"/>
      <c r="B1406" s="151"/>
      <c r="C1406" s="151"/>
      <c r="D1406" s="151"/>
      <c r="E1406" s="152"/>
      <c r="F1406" s="156"/>
      <c r="G1406" s="150"/>
      <c r="H1406" s="213"/>
      <c r="I1406" s="247"/>
      <c r="J1406" s="247"/>
      <c r="K1406" s="202"/>
      <c r="L1406" s="202"/>
      <c r="M1406" s="202"/>
      <c r="N1406" s="107"/>
      <c r="O1406" s="156"/>
      <c r="P1406" s="156"/>
      <c r="Q1406" s="156"/>
    </row>
    <row r="1407" spans="1:17" s="16" customFormat="1">
      <c r="A1407" s="107"/>
      <c r="B1407" s="151"/>
      <c r="C1407" s="151"/>
      <c r="D1407" s="151"/>
      <c r="E1407" s="156"/>
      <c r="F1407" s="153"/>
      <c r="G1407" s="150"/>
      <c r="H1407" s="213"/>
      <c r="I1407" s="247"/>
      <c r="J1407" s="247"/>
      <c r="K1407" s="202"/>
      <c r="L1407" s="202"/>
      <c r="M1407" s="202"/>
      <c r="N1407" s="107"/>
      <c r="O1407" s="213"/>
      <c r="P1407" s="156"/>
      <c r="Q1407" s="156"/>
    </row>
    <row r="1408" spans="1:17" s="16" customFormat="1">
      <c r="A1408" s="107"/>
      <c r="B1408" s="107"/>
      <c r="C1408" s="107"/>
      <c r="D1408" s="107"/>
      <c r="E1408" s="156"/>
      <c r="F1408" s="153"/>
      <c r="G1408" s="151"/>
      <c r="H1408" s="154"/>
      <c r="I1408" s="156"/>
      <c r="J1408" s="245"/>
      <c r="K1408" s="202"/>
      <c r="L1408" s="202"/>
      <c r="M1408" s="202"/>
      <c r="N1408" s="151"/>
      <c r="O1408" s="156"/>
      <c r="P1408" s="156"/>
      <c r="Q1408" s="157"/>
    </row>
    <row r="1409" spans="1:17" s="16" customFormat="1">
      <c r="A1409" s="107"/>
      <c r="B1409" s="151"/>
      <c r="C1409" s="151"/>
      <c r="D1409" s="151"/>
      <c r="E1409" s="156"/>
      <c r="F1409" s="156"/>
      <c r="G1409" s="150"/>
      <c r="H1409" s="153"/>
      <c r="I1409" s="247"/>
      <c r="J1409" s="247"/>
      <c r="K1409" s="202"/>
      <c r="L1409" s="202"/>
      <c r="M1409" s="202"/>
      <c r="N1409" s="151"/>
      <c r="O1409" s="213"/>
      <c r="P1409" s="156"/>
      <c r="Q1409" s="255"/>
    </row>
    <row r="1410" spans="1:17" s="16" customFormat="1">
      <c r="A1410" s="107"/>
      <c r="B1410" s="151"/>
      <c r="C1410" s="151"/>
      <c r="D1410" s="151"/>
      <c r="E1410" s="156"/>
      <c r="F1410" s="156"/>
      <c r="G1410" s="150"/>
      <c r="H1410" s="213"/>
      <c r="I1410" s="247"/>
      <c r="J1410" s="247"/>
      <c r="K1410" s="202"/>
      <c r="L1410" s="202"/>
      <c r="M1410" s="202"/>
      <c r="N1410" s="107"/>
      <c r="O1410" s="213"/>
      <c r="P1410" s="156"/>
      <c r="Q1410" s="156"/>
    </row>
    <row r="1411" spans="1:17">
      <c r="B1411" s="151"/>
      <c r="C1411" s="151"/>
      <c r="D1411" s="151"/>
      <c r="E1411" s="152"/>
      <c r="F1411" s="156"/>
      <c r="G1411" s="150"/>
      <c r="I1411" s="247"/>
      <c r="J1411" s="247"/>
      <c r="K1411" s="202"/>
      <c r="L1411" s="202"/>
      <c r="M1411" s="202"/>
      <c r="O1411" s="156"/>
      <c r="P1411" s="156"/>
      <c r="Q1411" s="156"/>
    </row>
    <row r="1412" spans="1:17">
      <c r="B1412" s="151"/>
      <c r="C1412" s="151"/>
      <c r="D1412" s="151"/>
      <c r="E1412" s="156"/>
      <c r="F1412" s="156"/>
      <c r="G1412" s="150"/>
      <c r="I1412" s="247"/>
      <c r="J1412" s="247"/>
      <c r="K1412" s="202"/>
      <c r="L1412" s="202"/>
      <c r="M1412" s="202"/>
      <c r="O1412" s="156"/>
      <c r="P1412" s="156"/>
      <c r="Q1412" s="156"/>
    </row>
    <row r="1413" spans="1:17">
      <c r="B1413" s="151"/>
      <c r="C1413" s="151"/>
      <c r="D1413" s="151"/>
      <c r="E1413" s="156"/>
      <c r="F1413" s="156"/>
      <c r="G1413" s="150"/>
      <c r="I1413" s="247"/>
      <c r="J1413" s="247"/>
      <c r="K1413" s="202"/>
      <c r="L1413" s="202"/>
      <c r="M1413" s="202"/>
      <c r="O1413" s="156"/>
      <c r="P1413" s="156"/>
      <c r="Q1413" s="156"/>
    </row>
    <row r="1414" spans="1:17">
      <c r="B1414" s="151"/>
      <c r="C1414" s="253"/>
      <c r="D1414" s="257"/>
      <c r="E1414" s="152"/>
      <c r="F1414" s="156"/>
      <c r="G1414" s="150"/>
      <c r="I1414" s="247"/>
      <c r="J1414" s="247"/>
      <c r="K1414" s="202"/>
      <c r="L1414" s="202"/>
      <c r="M1414" s="202"/>
      <c r="P1414" s="156"/>
      <c r="Q1414" s="220"/>
    </row>
    <row r="1415" spans="1:17" s="16" customFormat="1">
      <c r="A1415" s="107"/>
      <c r="B1415" s="151"/>
      <c r="C1415" s="253"/>
      <c r="D1415" s="257"/>
      <c r="E1415" s="156"/>
      <c r="F1415" s="156"/>
      <c r="G1415" s="150"/>
      <c r="H1415" s="213"/>
      <c r="I1415" s="247"/>
      <c r="J1415" s="247"/>
      <c r="K1415" s="202"/>
      <c r="L1415" s="202"/>
      <c r="M1415" s="202"/>
      <c r="N1415" s="107"/>
      <c r="O1415" s="156"/>
      <c r="P1415" s="156"/>
      <c r="Q1415" s="220"/>
    </row>
    <row r="1416" spans="1:17" s="16" customFormat="1">
      <c r="A1416" s="107"/>
      <c r="B1416" s="107"/>
      <c r="C1416" s="151"/>
      <c r="D1416" s="151"/>
      <c r="E1416" s="156"/>
      <c r="F1416" s="153"/>
      <c r="G1416" s="151"/>
      <c r="H1416" s="154"/>
      <c r="I1416" s="156"/>
      <c r="J1416" s="245"/>
      <c r="K1416" s="202"/>
      <c r="L1416" s="202"/>
      <c r="M1416" s="202"/>
      <c r="N1416" s="151"/>
      <c r="O1416" s="156"/>
      <c r="P1416" s="156"/>
      <c r="Q1416" s="157"/>
    </row>
    <row r="1417" spans="1:17" s="16" customFormat="1">
      <c r="A1417" s="107"/>
      <c r="B1417" s="107"/>
      <c r="C1417" s="151"/>
      <c r="D1417" s="107"/>
      <c r="E1417" s="152"/>
      <c r="F1417" s="153"/>
      <c r="G1417" s="225"/>
      <c r="H1417" s="154"/>
      <c r="I1417" s="156"/>
      <c r="J1417" s="245"/>
      <c r="K1417" s="202"/>
      <c r="L1417" s="202"/>
      <c r="M1417" s="202"/>
      <c r="N1417" s="151"/>
      <c r="O1417" s="156"/>
      <c r="P1417" s="156"/>
      <c r="Q1417" s="157"/>
    </row>
    <row r="1418" spans="1:17" s="16" customFormat="1">
      <c r="A1418" s="107"/>
      <c r="B1418" s="244"/>
      <c r="C1418" s="107"/>
      <c r="D1418" s="107"/>
      <c r="E1418" s="152"/>
      <c r="F1418" s="153"/>
      <c r="G1418" s="151"/>
      <c r="H1418" s="154"/>
      <c r="I1418" s="156"/>
      <c r="J1418" s="245"/>
      <c r="K1418" s="202"/>
      <c r="L1418" s="202"/>
      <c r="M1418" s="202"/>
      <c r="N1418" s="151"/>
      <c r="O1418" s="156"/>
      <c r="P1418" s="156"/>
      <c r="Q1418" s="157"/>
    </row>
    <row r="1419" spans="1:17" s="16" customFormat="1">
      <c r="A1419" s="107"/>
      <c r="B1419" s="107"/>
      <c r="C1419" s="107"/>
      <c r="D1419" s="151"/>
      <c r="E1419" s="152"/>
      <c r="F1419" s="153"/>
      <c r="G1419" s="225"/>
      <c r="H1419" s="154"/>
      <c r="I1419" s="156"/>
      <c r="J1419" s="245"/>
      <c r="K1419" s="202"/>
      <c r="L1419" s="202"/>
      <c r="M1419" s="202"/>
      <c r="N1419" s="204"/>
      <c r="O1419" s="156"/>
      <c r="P1419" s="156"/>
      <c r="Q1419" s="157"/>
    </row>
    <row r="1420" spans="1:17" s="16" customFormat="1">
      <c r="A1420" s="107"/>
      <c r="B1420" s="107"/>
      <c r="C1420" s="107"/>
      <c r="D1420" s="151"/>
      <c r="E1420" s="152"/>
      <c r="F1420" s="153"/>
      <c r="G1420" s="225"/>
      <c r="H1420" s="154"/>
      <c r="I1420" s="156"/>
      <c r="J1420" s="245"/>
      <c r="K1420" s="202"/>
      <c r="L1420" s="202"/>
      <c r="M1420" s="202"/>
      <c r="N1420" s="151"/>
      <c r="O1420" s="213"/>
      <c r="P1420" s="156"/>
      <c r="Q1420" s="157"/>
    </row>
    <row r="1421" spans="1:17" s="16" customFormat="1">
      <c r="A1421" s="107"/>
      <c r="B1421" s="244"/>
      <c r="C1421" s="244"/>
      <c r="D1421" s="244"/>
      <c r="E1421" s="152"/>
      <c r="F1421" s="156"/>
      <c r="G1421" s="225"/>
      <c r="H1421" s="153"/>
      <c r="I1421" s="247"/>
      <c r="J1421" s="247"/>
      <c r="K1421" s="202"/>
      <c r="L1421" s="202"/>
      <c r="M1421" s="202"/>
      <c r="N1421" s="151"/>
      <c r="O1421" s="156"/>
      <c r="P1421" s="156"/>
      <c r="Q1421" s="156"/>
    </row>
    <row r="1422" spans="1:17">
      <c r="E1422" s="152"/>
      <c r="F1422" s="153"/>
      <c r="G1422" s="151"/>
      <c r="H1422" s="154"/>
      <c r="I1422" s="156"/>
      <c r="J1422" s="245"/>
      <c r="K1422" s="202"/>
      <c r="L1422" s="202"/>
      <c r="M1422" s="202"/>
      <c r="N1422" s="204"/>
      <c r="O1422" s="156"/>
      <c r="P1422" s="156"/>
      <c r="Q1422" s="157"/>
    </row>
    <row r="1423" spans="1:17" s="16" customFormat="1">
      <c r="A1423" s="107"/>
      <c r="B1423" s="107"/>
      <c r="C1423" s="107"/>
      <c r="D1423" s="107"/>
      <c r="E1423" s="156"/>
      <c r="F1423" s="153"/>
      <c r="G1423" s="151"/>
      <c r="H1423" s="154"/>
      <c r="I1423" s="156"/>
      <c r="J1423" s="245"/>
      <c r="K1423" s="202"/>
      <c r="L1423" s="202"/>
      <c r="M1423" s="202"/>
      <c r="N1423" s="151"/>
      <c r="O1423" s="156"/>
      <c r="P1423" s="156"/>
      <c r="Q1423" s="157"/>
    </row>
    <row r="1424" spans="1:17" s="16" customFormat="1">
      <c r="A1424" s="107"/>
      <c r="B1424" s="107"/>
      <c r="C1424" s="107"/>
      <c r="D1424" s="107"/>
      <c r="E1424" s="156"/>
      <c r="F1424" s="153"/>
      <c r="G1424" s="151"/>
      <c r="H1424" s="154"/>
      <c r="I1424" s="156"/>
      <c r="J1424" s="245"/>
      <c r="K1424" s="202"/>
      <c r="L1424" s="202"/>
      <c r="M1424" s="202"/>
      <c r="N1424" s="151"/>
      <c r="O1424" s="156"/>
      <c r="P1424" s="156"/>
      <c r="Q1424" s="157"/>
    </row>
    <row r="1425" spans="1:17" s="16" customFormat="1">
      <c r="A1425" s="107"/>
      <c r="B1425" s="244"/>
      <c r="C1425" s="107"/>
      <c r="D1425" s="107"/>
      <c r="E1425" s="152"/>
      <c r="F1425" s="153"/>
      <c r="G1425" s="151"/>
      <c r="H1425" s="154"/>
      <c r="I1425" s="156"/>
      <c r="J1425" s="245"/>
      <c r="K1425" s="202"/>
      <c r="L1425" s="202"/>
      <c r="M1425" s="202"/>
      <c r="N1425" s="151"/>
      <c r="O1425" s="156"/>
      <c r="P1425" s="156"/>
      <c r="Q1425" s="157"/>
    </row>
    <row r="1426" spans="1:17" s="16" customFormat="1">
      <c r="A1426" s="107"/>
      <c r="B1426" s="107"/>
      <c r="C1426" s="107"/>
      <c r="D1426" s="253"/>
      <c r="E1426" s="152"/>
      <c r="F1426" s="153"/>
      <c r="G1426" s="151"/>
      <c r="H1426" s="154"/>
      <c r="I1426" s="156"/>
      <c r="J1426" s="245"/>
      <c r="K1426" s="202"/>
      <c r="L1426" s="202"/>
      <c r="M1426" s="202"/>
      <c r="N1426" s="151"/>
      <c r="O1426" s="156"/>
      <c r="P1426" s="156"/>
      <c r="Q1426" s="157"/>
    </row>
    <row r="1427" spans="1:17" s="16" customFormat="1">
      <c r="A1427" s="107"/>
      <c r="B1427" s="244"/>
      <c r="C1427" s="151"/>
      <c r="D1427" s="244"/>
      <c r="E1427" s="152"/>
      <c r="F1427" s="156"/>
      <c r="G1427" s="225"/>
      <c r="H1427" s="153"/>
      <c r="I1427" s="247"/>
      <c r="J1427" s="247"/>
      <c r="K1427" s="202"/>
      <c r="L1427" s="202"/>
      <c r="M1427" s="202"/>
      <c r="N1427" s="151"/>
      <c r="O1427" s="156"/>
      <c r="P1427" s="156"/>
      <c r="Q1427" s="255"/>
    </row>
    <row r="1428" spans="1:17" s="16" customFormat="1">
      <c r="A1428" s="107"/>
      <c r="B1428" s="107"/>
      <c r="C1428" s="107"/>
      <c r="D1428" s="253"/>
      <c r="E1428" s="152"/>
      <c r="F1428" s="153"/>
      <c r="G1428" s="151"/>
      <c r="H1428" s="154"/>
      <c r="I1428" s="156"/>
      <c r="J1428" s="245"/>
      <c r="K1428" s="202"/>
      <c r="L1428" s="202"/>
      <c r="M1428" s="202"/>
      <c r="N1428" s="151"/>
      <c r="O1428" s="156"/>
      <c r="P1428" s="156"/>
      <c r="Q1428" s="157"/>
    </row>
    <row r="1429" spans="1:17">
      <c r="C1429" s="204"/>
      <c r="E1429" s="152"/>
      <c r="F1429" s="153"/>
      <c r="G1429" s="151"/>
      <c r="H1429" s="154"/>
      <c r="I1429" s="156"/>
      <c r="J1429" s="245"/>
      <c r="K1429" s="202"/>
      <c r="L1429" s="202"/>
      <c r="M1429" s="202"/>
      <c r="N1429" s="151"/>
      <c r="O1429" s="156"/>
      <c r="P1429" s="156"/>
      <c r="Q1429" s="157"/>
    </row>
    <row r="1430" spans="1:17">
      <c r="C1430" s="204"/>
      <c r="E1430" s="152"/>
      <c r="F1430" s="153"/>
      <c r="G1430" s="151"/>
      <c r="H1430" s="154"/>
      <c r="I1430" s="156"/>
      <c r="J1430" s="245"/>
      <c r="K1430" s="202"/>
      <c r="L1430" s="202"/>
      <c r="M1430" s="202"/>
      <c r="N1430" s="151"/>
      <c r="O1430" s="156"/>
      <c r="P1430" s="156"/>
      <c r="Q1430" s="157"/>
    </row>
    <row r="1431" spans="1:17">
      <c r="C1431" s="204"/>
      <c r="E1431" s="152"/>
      <c r="F1431" s="153"/>
      <c r="G1431" s="151"/>
      <c r="H1431" s="154"/>
      <c r="I1431" s="156"/>
      <c r="J1431" s="245"/>
      <c r="K1431" s="202"/>
      <c r="L1431" s="202"/>
      <c r="M1431" s="202"/>
      <c r="N1431" s="151"/>
      <c r="O1431" s="156"/>
      <c r="P1431" s="156"/>
      <c r="Q1431" s="157"/>
    </row>
    <row r="1432" spans="1:17" s="16" customFormat="1">
      <c r="A1432" s="107"/>
      <c r="B1432" s="151"/>
      <c r="C1432" s="107"/>
      <c r="D1432" s="107"/>
      <c r="E1432" s="152"/>
      <c r="F1432" s="156"/>
      <c r="G1432" s="150"/>
      <c r="H1432" s="213"/>
      <c r="I1432" s="247"/>
      <c r="J1432" s="247"/>
      <c r="K1432" s="202"/>
      <c r="L1432" s="202"/>
      <c r="M1432" s="202"/>
      <c r="N1432" s="151"/>
      <c r="O1432" s="213"/>
      <c r="P1432" s="156"/>
      <c r="Q1432" s="156"/>
    </row>
    <row r="1433" spans="1:17">
      <c r="C1433" s="151"/>
      <c r="D1433" s="244"/>
      <c r="E1433" s="152"/>
      <c r="F1433" s="153"/>
      <c r="G1433" s="151"/>
      <c r="H1433" s="154"/>
      <c r="I1433" s="156"/>
      <c r="J1433" s="245"/>
      <c r="K1433" s="202"/>
      <c r="L1433" s="202"/>
      <c r="M1433" s="202"/>
      <c r="N1433" s="151"/>
      <c r="O1433" s="156"/>
      <c r="P1433" s="156"/>
      <c r="Q1433" s="157"/>
    </row>
    <row r="1434" spans="1:17">
      <c r="B1434" s="151"/>
      <c r="E1434" s="156"/>
      <c r="F1434" s="156"/>
      <c r="G1434" s="150"/>
      <c r="I1434" s="247"/>
      <c r="J1434" s="247"/>
      <c r="K1434" s="202"/>
      <c r="L1434" s="202"/>
      <c r="M1434" s="202"/>
      <c r="N1434" s="151"/>
      <c r="O1434" s="156"/>
      <c r="P1434" s="156"/>
      <c r="Q1434" s="156"/>
    </row>
    <row r="1435" spans="1:17">
      <c r="B1435" s="151"/>
      <c r="E1435" s="152"/>
      <c r="F1435" s="153"/>
      <c r="G1435" s="150"/>
      <c r="H1435" s="154"/>
      <c r="I1435" s="156"/>
      <c r="J1435" s="245"/>
      <c r="K1435" s="202"/>
      <c r="L1435" s="202"/>
      <c r="M1435" s="202"/>
      <c r="N1435" s="151"/>
      <c r="O1435" s="156"/>
      <c r="P1435" s="156"/>
      <c r="Q1435" s="156"/>
    </row>
    <row r="1436" spans="1:17">
      <c r="D1436" s="253"/>
      <c r="E1436" s="152"/>
      <c r="F1436" s="153"/>
      <c r="G1436" s="151"/>
      <c r="H1436" s="154"/>
      <c r="I1436" s="156"/>
      <c r="J1436" s="245"/>
      <c r="K1436" s="202"/>
      <c r="L1436" s="202"/>
      <c r="M1436" s="202"/>
      <c r="N1436" s="151"/>
      <c r="O1436" s="156"/>
      <c r="P1436" s="156"/>
      <c r="Q1436" s="157"/>
    </row>
    <row r="1437" spans="1:17">
      <c r="E1437" s="152"/>
      <c r="F1437" s="153"/>
      <c r="G1437" s="151"/>
      <c r="H1437" s="154"/>
      <c r="I1437" s="156"/>
      <c r="J1437" s="245"/>
      <c r="K1437" s="202"/>
      <c r="L1437" s="202"/>
      <c r="M1437" s="202"/>
      <c r="N1437" s="151"/>
      <c r="O1437" s="156"/>
      <c r="P1437" s="156"/>
      <c r="Q1437" s="157"/>
    </row>
    <row r="1438" spans="1:17">
      <c r="C1438" s="151"/>
      <c r="E1438" s="152"/>
      <c r="F1438" s="153"/>
      <c r="G1438" s="151"/>
      <c r="H1438" s="154"/>
      <c r="I1438" s="156"/>
      <c r="J1438" s="245"/>
      <c r="K1438" s="202"/>
      <c r="L1438" s="202"/>
      <c r="M1438" s="202"/>
      <c r="N1438" s="151"/>
      <c r="O1438" s="156"/>
      <c r="P1438" s="156"/>
      <c r="Q1438" s="157"/>
    </row>
    <row r="1439" spans="1:17" s="16" customFormat="1">
      <c r="A1439" s="107"/>
      <c r="B1439" s="151"/>
      <c r="C1439" s="151"/>
      <c r="D1439" s="107"/>
      <c r="E1439" s="152"/>
      <c r="F1439" s="156"/>
      <c r="G1439" s="150"/>
      <c r="H1439" s="213"/>
      <c r="I1439" s="247"/>
      <c r="J1439" s="247"/>
      <c r="K1439" s="202"/>
      <c r="L1439" s="202"/>
      <c r="M1439" s="202"/>
      <c r="N1439" s="151"/>
      <c r="O1439" s="213"/>
      <c r="P1439" s="156"/>
      <c r="Q1439" s="156"/>
    </row>
    <row r="1440" spans="1:17" s="16" customFormat="1">
      <c r="A1440" s="107"/>
      <c r="B1440" s="151"/>
      <c r="C1440" s="151"/>
      <c r="D1440" s="107"/>
      <c r="E1440" s="156"/>
      <c r="F1440" s="156"/>
      <c r="G1440" s="150"/>
      <c r="H1440" s="213"/>
      <c r="I1440" s="247"/>
      <c r="J1440" s="247"/>
      <c r="K1440" s="202"/>
      <c r="L1440" s="202"/>
      <c r="M1440" s="202"/>
      <c r="N1440" s="151"/>
      <c r="O1440" s="213"/>
      <c r="P1440" s="156"/>
      <c r="Q1440" s="156"/>
    </row>
    <row r="1441" spans="1:17" s="16" customFormat="1">
      <c r="A1441" s="107"/>
      <c r="B1441" s="107"/>
      <c r="C1441" s="107"/>
      <c r="D1441" s="107"/>
      <c r="E1441" s="152"/>
      <c r="F1441" s="153"/>
      <c r="G1441" s="151"/>
      <c r="H1441" s="154"/>
      <c r="I1441" s="156"/>
      <c r="J1441" s="245"/>
      <c r="K1441" s="202"/>
      <c r="L1441" s="202"/>
      <c r="M1441" s="202"/>
      <c r="N1441" s="151"/>
      <c r="O1441" s="213"/>
      <c r="P1441" s="156"/>
      <c r="Q1441" s="157"/>
    </row>
    <row r="1442" spans="1:17" s="16" customFormat="1">
      <c r="A1442" s="107"/>
      <c r="B1442" s="107"/>
      <c r="C1442" s="107"/>
      <c r="D1442" s="107"/>
      <c r="E1442" s="152"/>
      <c r="F1442" s="153"/>
      <c r="G1442" s="151"/>
      <c r="H1442" s="154"/>
      <c r="I1442" s="156"/>
      <c r="J1442" s="245"/>
      <c r="K1442" s="202"/>
      <c r="L1442" s="202"/>
      <c r="M1442" s="202"/>
      <c r="N1442" s="107"/>
      <c r="O1442" s="156"/>
      <c r="P1442" s="156"/>
      <c r="Q1442" s="157"/>
    </row>
    <row r="1443" spans="1:17" s="16" customFormat="1">
      <c r="A1443" s="107"/>
      <c r="B1443" s="107"/>
      <c r="C1443" s="107"/>
      <c r="D1443" s="107"/>
      <c r="E1443" s="152"/>
      <c r="F1443" s="153"/>
      <c r="G1443" s="249"/>
      <c r="H1443" s="154"/>
      <c r="I1443" s="156"/>
      <c r="J1443" s="245"/>
      <c r="K1443" s="202"/>
      <c r="L1443" s="202"/>
      <c r="M1443" s="202"/>
      <c r="N1443" s="151"/>
      <c r="O1443" s="156"/>
      <c r="P1443" s="156"/>
      <c r="Q1443" s="157"/>
    </row>
    <row r="1444" spans="1:17" s="16" customFormat="1">
      <c r="A1444" s="107"/>
      <c r="B1444" s="107"/>
      <c r="C1444" s="107"/>
      <c r="D1444" s="107"/>
      <c r="E1444" s="152"/>
      <c r="F1444" s="153"/>
      <c r="G1444" s="249"/>
      <c r="H1444" s="154"/>
      <c r="I1444" s="156"/>
      <c r="J1444" s="245"/>
      <c r="K1444" s="202"/>
      <c r="L1444" s="202"/>
      <c r="M1444" s="202"/>
      <c r="N1444" s="151"/>
      <c r="O1444" s="156"/>
      <c r="P1444" s="156"/>
      <c r="Q1444" s="157"/>
    </row>
    <row r="1445" spans="1:17" s="16" customFormat="1">
      <c r="A1445" s="107"/>
      <c r="B1445" s="244"/>
      <c r="C1445" s="204"/>
      <c r="D1445" s="107"/>
      <c r="E1445" s="152"/>
      <c r="F1445" s="153"/>
      <c r="G1445" s="151"/>
      <c r="H1445" s="154"/>
      <c r="I1445" s="156"/>
      <c r="J1445" s="245"/>
      <c r="K1445" s="202"/>
      <c r="L1445" s="202"/>
      <c r="M1445" s="202"/>
      <c r="N1445" s="151"/>
      <c r="O1445" s="156"/>
      <c r="P1445" s="156"/>
      <c r="Q1445" s="157"/>
    </row>
    <row r="1446" spans="1:17" s="16" customFormat="1">
      <c r="A1446" s="107"/>
      <c r="B1446" s="107"/>
      <c r="C1446" s="107"/>
      <c r="D1446" s="107"/>
      <c r="E1446" s="152"/>
      <c r="F1446" s="153"/>
      <c r="G1446" s="225"/>
      <c r="H1446" s="154"/>
      <c r="I1446" s="156"/>
      <c r="J1446" s="245"/>
      <c r="K1446" s="202"/>
      <c r="L1446" s="202"/>
      <c r="M1446" s="202"/>
      <c r="N1446" s="151"/>
      <c r="O1446" s="156"/>
      <c r="P1446" s="156"/>
      <c r="Q1446" s="157"/>
    </row>
    <row r="1447" spans="1:17" s="16" customFormat="1">
      <c r="A1447" s="107"/>
      <c r="B1447" s="107"/>
      <c r="C1447" s="107"/>
      <c r="D1447" s="151"/>
      <c r="E1447" s="156"/>
      <c r="F1447" s="153"/>
      <c r="G1447" s="151"/>
      <c r="H1447" s="154"/>
      <c r="I1447" s="156"/>
      <c r="J1447" s="245"/>
      <c r="K1447" s="202"/>
      <c r="L1447" s="202"/>
      <c r="M1447" s="202"/>
      <c r="N1447" s="151"/>
      <c r="O1447" s="156"/>
      <c r="P1447" s="156"/>
      <c r="Q1447" s="157"/>
    </row>
    <row r="1448" spans="1:17" s="16" customFormat="1">
      <c r="A1448" s="107"/>
      <c r="B1448" s="107"/>
      <c r="C1448" s="107"/>
      <c r="D1448" s="107"/>
      <c r="E1448" s="152"/>
      <c r="F1448" s="153"/>
      <c r="G1448" s="151"/>
      <c r="H1448" s="154"/>
      <c r="I1448" s="156"/>
      <c r="J1448" s="245"/>
      <c r="K1448" s="202"/>
      <c r="L1448" s="202"/>
      <c r="M1448" s="202"/>
      <c r="N1448" s="151"/>
      <c r="O1448" s="156"/>
      <c r="P1448" s="156"/>
      <c r="Q1448" s="157"/>
    </row>
    <row r="1449" spans="1:17" s="16" customFormat="1">
      <c r="A1449" s="107"/>
      <c r="B1449" s="107"/>
      <c r="C1449" s="151"/>
      <c r="D1449" s="107"/>
      <c r="E1449" s="152"/>
      <c r="F1449" s="153"/>
      <c r="G1449" s="151"/>
      <c r="H1449" s="154"/>
      <c r="I1449" s="156"/>
      <c r="J1449" s="245"/>
      <c r="K1449" s="202"/>
      <c r="L1449" s="202"/>
      <c r="M1449" s="202"/>
      <c r="N1449" s="151"/>
      <c r="O1449" s="156"/>
      <c r="P1449" s="156"/>
      <c r="Q1449" s="157"/>
    </row>
    <row r="1450" spans="1:17" s="16" customFormat="1">
      <c r="A1450" s="107"/>
      <c r="B1450" s="244"/>
      <c r="C1450" s="204"/>
      <c r="D1450" s="107"/>
      <c r="E1450" s="152"/>
      <c r="F1450" s="153"/>
      <c r="G1450" s="151"/>
      <c r="H1450" s="154"/>
      <c r="I1450" s="156"/>
      <c r="J1450" s="245"/>
      <c r="K1450" s="202"/>
      <c r="L1450" s="202"/>
      <c r="M1450" s="202"/>
      <c r="N1450" s="151"/>
      <c r="O1450" s="156"/>
      <c r="P1450" s="156"/>
      <c r="Q1450" s="157"/>
    </row>
    <row r="1451" spans="1:17" s="16" customFormat="1">
      <c r="A1451" s="204"/>
      <c r="B1451" s="204"/>
      <c r="C1451" s="204"/>
      <c r="D1451" s="204"/>
      <c r="E1451" s="156"/>
      <c r="F1451" s="242"/>
      <c r="G1451" s="150"/>
      <c r="H1451" s="154"/>
      <c r="I1451" s="258"/>
      <c r="J1451" s="258"/>
      <c r="K1451" s="202"/>
      <c r="L1451" s="202"/>
      <c r="M1451" s="202"/>
      <c r="N1451" s="259"/>
      <c r="O1451" s="213"/>
      <c r="P1451" s="208"/>
      <c r="Q1451" s="213"/>
    </row>
    <row r="1452" spans="1:17" s="16" customFormat="1">
      <c r="A1452" s="107"/>
      <c r="B1452" s="107"/>
      <c r="C1452" s="107"/>
      <c r="D1452" s="107"/>
      <c r="E1452" s="152"/>
      <c r="F1452" s="153"/>
      <c r="G1452" s="151"/>
      <c r="H1452" s="154"/>
      <c r="I1452" s="156"/>
      <c r="J1452" s="245"/>
      <c r="K1452" s="202"/>
      <c r="L1452" s="202"/>
      <c r="M1452" s="202"/>
      <c r="N1452" s="151"/>
      <c r="O1452" s="156"/>
      <c r="P1452" s="156"/>
      <c r="Q1452" s="157"/>
    </row>
    <row r="1453" spans="1:17" s="16" customFormat="1">
      <c r="A1453" s="107"/>
      <c r="B1453" s="244"/>
      <c r="C1453" s="244"/>
      <c r="D1453" s="244"/>
      <c r="E1453" s="152"/>
      <c r="F1453" s="156"/>
      <c r="G1453" s="225"/>
      <c r="H1453" s="156"/>
      <c r="I1453" s="247"/>
      <c r="J1453" s="247"/>
      <c r="K1453" s="202"/>
      <c r="L1453" s="202"/>
      <c r="M1453" s="202"/>
      <c r="N1453" s="151"/>
      <c r="O1453" s="213"/>
      <c r="P1453" s="156"/>
      <c r="Q1453" s="156"/>
    </row>
    <row r="1454" spans="1:17" s="16" customFormat="1">
      <c r="A1454" s="107"/>
      <c r="B1454" s="244"/>
      <c r="C1454" s="244"/>
      <c r="D1454" s="244"/>
      <c r="E1454" s="152"/>
      <c r="F1454" s="156"/>
      <c r="G1454" s="225"/>
      <c r="H1454" s="156"/>
      <c r="I1454" s="247"/>
      <c r="J1454" s="247"/>
      <c r="K1454" s="202"/>
      <c r="L1454" s="202"/>
      <c r="M1454" s="202"/>
      <c r="N1454" s="151"/>
      <c r="O1454" s="213"/>
      <c r="P1454" s="156"/>
      <c r="Q1454" s="156"/>
    </row>
    <row r="1455" spans="1:17" s="16" customFormat="1">
      <c r="A1455" s="107"/>
      <c r="B1455" s="107"/>
      <c r="C1455" s="107"/>
      <c r="D1455" s="107"/>
      <c r="E1455" s="152"/>
      <c r="F1455" s="153"/>
      <c r="G1455" s="151"/>
      <c r="H1455" s="154"/>
      <c r="I1455" s="156"/>
      <c r="J1455" s="245"/>
      <c r="K1455" s="202"/>
      <c r="L1455" s="202"/>
      <c r="M1455" s="202"/>
      <c r="N1455" s="151"/>
      <c r="O1455" s="156"/>
      <c r="P1455" s="156"/>
      <c r="Q1455" s="157"/>
    </row>
    <row r="1456" spans="1:17" s="16" customFormat="1">
      <c r="A1456" s="107"/>
      <c r="B1456" s="107"/>
      <c r="C1456" s="107"/>
      <c r="D1456" s="223"/>
      <c r="E1456" s="152"/>
      <c r="F1456" s="153"/>
      <c r="G1456" s="151"/>
      <c r="H1456" s="154"/>
      <c r="I1456" s="156"/>
      <c r="J1456" s="245"/>
      <c r="K1456" s="202"/>
      <c r="L1456" s="202"/>
      <c r="M1456" s="202"/>
      <c r="N1456" s="151"/>
      <c r="O1456" s="156"/>
      <c r="P1456" s="156"/>
      <c r="Q1456" s="157"/>
    </row>
    <row r="1457" spans="1:17" s="16" customFormat="1">
      <c r="A1457" s="107"/>
      <c r="B1457" s="107"/>
      <c r="C1457" s="151"/>
      <c r="D1457" s="151"/>
      <c r="E1457" s="152"/>
      <c r="F1457" s="153"/>
      <c r="G1457" s="151"/>
      <c r="H1457" s="153"/>
      <c r="I1457" s="247"/>
      <c r="J1457" s="247"/>
      <c r="K1457" s="202"/>
      <c r="L1457" s="202"/>
      <c r="M1457" s="202"/>
      <c r="N1457" s="151"/>
      <c r="O1457" s="156"/>
      <c r="P1457" s="156"/>
      <c r="Q1457" s="157"/>
    </row>
    <row r="1458" spans="1:17" s="16" customFormat="1">
      <c r="A1458" s="107"/>
      <c r="B1458" s="107"/>
      <c r="C1458" s="107"/>
      <c r="D1458" s="223"/>
      <c r="E1458" s="152"/>
      <c r="F1458" s="153"/>
      <c r="G1458" s="151"/>
      <c r="H1458" s="154"/>
      <c r="I1458" s="156"/>
      <c r="J1458" s="245"/>
      <c r="K1458" s="202"/>
      <c r="L1458" s="202"/>
      <c r="M1458" s="202"/>
      <c r="N1458" s="151"/>
      <c r="O1458" s="156"/>
      <c r="P1458" s="156"/>
      <c r="Q1458" s="157"/>
    </row>
    <row r="1459" spans="1:17" s="16" customFormat="1">
      <c r="A1459" s="107"/>
      <c r="B1459" s="107"/>
      <c r="C1459" s="107"/>
      <c r="D1459" s="223"/>
      <c r="E1459" s="156"/>
      <c r="F1459" s="153"/>
      <c r="G1459" s="151"/>
      <c r="H1459" s="154"/>
      <c r="I1459" s="156"/>
      <c r="J1459" s="245"/>
      <c r="K1459" s="202"/>
      <c r="L1459" s="202"/>
      <c r="M1459" s="202"/>
      <c r="N1459" s="151"/>
      <c r="O1459" s="156"/>
      <c r="P1459" s="156"/>
      <c r="Q1459" s="157"/>
    </row>
    <row r="1460" spans="1:17">
      <c r="C1460" s="151"/>
      <c r="D1460" s="151"/>
      <c r="E1460" s="156"/>
      <c r="F1460" s="153"/>
      <c r="G1460" s="150"/>
      <c r="H1460" s="154"/>
      <c r="I1460" s="156"/>
      <c r="J1460" s="245"/>
      <c r="K1460" s="202"/>
      <c r="L1460" s="202"/>
      <c r="M1460" s="202"/>
      <c r="P1460" s="156"/>
      <c r="Q1460" s="157"/>
    </row>
    <row r="1461" spans="1:17" s="16" customFormat="1">
      <c r="A1461" s="107"/>
      <c r="B1461" s="244"/>
      <c r="C1461" s="244"/>
      <c r="D1461" s="244"/>
      <c r="E1461" s="152"/>
      <c r="F1461" s="156"/>
      <c r="G1461" s="225"/>
      <c r="H1461" s="153"/>
      <c r="I1461" s="247"/>
      <c r="J1461" s="247"/>
      <c r="K1461" s="202"/>
      <c r="L1461" s="202"/>
      <c r="M1461" s="202"/>
      <c r="N1461" s="151"/>
      <c r="O1461" s="213"/>
      <c r="P1461" s="156"/>
      <c r="Q1461" s="156"/>
    </row>
    <row r="1462" spans="1:17" s="16" customFormat="1">
      <c r="A1462" s="107"/>
      <c r="B1462" s="244"/>
      <c r="C1462" s="244"/>
      <c r="D1462" s="244"/>
      <c r="E1462" s="152"/>
      <c r="F1462" s="156"/>
      <c r="G1462" s="225"/>
      <c r="H1462" s="153"/>
      <c r="I1462" s="247"/>
      <c r="J1462" s="247"/>
      <c r="K1462" s="202"/>
      <c r="L1462" s="202"/>
      <c r="M1462" s="202"/>
      <c r="N1462" s="107"/>
      <c r="O1462" s="156"/>
      <c r="P1462" s="156"/>
      <c r="Q1462" s="156"/>
    </row>
    <row r="1463" spans="1:17">
      <c r="E1463" s="152"/>
      <c r="F1463" s="153"/>
      <c r="G1463" s="151"/>
      <c r="H1463" s="154"/>
      <c r="I1463" s="156"/>
      <c r="J1463" s="245"/>
      <c r="K1463" s="202"/>
      <c r="L1463" s="202"/>
      <c r="M1463" s="202"/>
      <c r="N1463" s="151"/>
      <c r="O1463" s="156"/>
      <c r="P1463" s="156"/>
      <c r="Q1463" s="157"/>
    </row>
    <row r="1464" spans="1:17" s="16" customFormat="1">
      <c r="A1464" s="107"/>
      <c r="B1464" s="244"/>
      <c r="C1464" s="244"/>
      <c r="D1464" s="244"/>
      <c r="E1464" s="152"/>
      <c r="F1464" s="156"/>
      <c r="G1464" s="225"/>
      <c r="H1464" s="153"/>
      <c r="I1464" s="247"/>
      <c r="J1464" s="247"/>
      <c r="K1464" s="202"/>
      <c r="L1464" s="202"/>
      <c r="M1464" s="202"/>
      <c r="N1464" s="107"/>
      <c r="O1464" s="156"/>
      <c r="P1464" s="156"/>
      <c r="Q1464" s="156"/>
    </row>
    <row r="1465" spans="1:17" s="16" customFormat="1">
      <c r="A1465" s="107"/>
      <c r="B1465" s="244"/>
      <c r="C1465" s="244"/>
      <c r="D1465" s="244"/>
      <c r="E1465" s="152"/>
      <c r="F1465" s="156"/>
      <c r="G1465" s="225"/>
      <c r="H1465" s="153"/>
      <c r="I1465" s="247"/>
      <c r="J1465" s="247"/>
      <c r="K1465" s="202"/>
      <c r="L1465" s="202"/>
      <c r="M1465" s="202"/>
      <c r="N1465" s="107"/>
      <c r="O1465" s="156"/>
      <c r="P1465" s="156"/>
      <c r="Q1465" s="156"/>
    </row>
    <row r="1466" spans="1:17" s="16" customFormat="1">
      <c r="A1466" s="107"/>
      <c r="B1466" s="244"/>
      <c r="C1466" s="244"/>
      <c r="D1466" s="244"/>
      <c r="E1466" s="152"/>
      <c r="F1466" s="156"/>
      <c r="G1466" s="225"/>
      <c r="H1466" s="153"/>
      <c r="I1466" s="247"/>
      <c r="J1466" s="247"/>
      <c r="K1466" s="202"/>
      <c r="L1466" s="202"/>
      <c r="M1466" s="202"/>
      <c r="N1466" s="107"/>
      <c r="O1466" s="156"/>
      <c r="P1466" s="156"/>
      <c r="Q1466" s="156"/>
    </row>
    <row r="1467" spans="1:17" s="16" customFormat="1">
      <c r="A1467" s="107"/>
      <c r="B1467" s="244"/>
      <c r="C1467" s="244"/>
      <c r="D1467" s="244"/>
      <c r="E1467" s="152"/>
      <c r="F1467" s="156"/>
      <c r="G1467" s="225"/>
      <c r="H1467" s="153"/>
      <c r="I1467" s="247"/>
      <c r="J1467" s="247"/>
      <c r="K1467" s="202"/>
      <c r="L1467" s="202"/>
      <c r="M1467" s="202"/>
      <c r="N1467" s="107"/>
      <c r="O1467" s="156"/>
      <c r="P1467" s="156"/>
      <c r="Q1467" s="156"/>
    </row>
    <row r="1468" spans="1:17" s="16" customFormat="1">
      <c r="A1468" s="107"/>
      <c r="B1468" s="107"/>
      <c r="C1468" s="244"/>
      <c r="D1468" s="244"/>
      <c r="E1468" s="152"/>
      <c r="F1468" s="156"/>
      <c r="G1468" s="225"/>
      <c r="H1468" s="153"/>
      <c r="I1468" s="247"/>
      <c r="J1468" s="247"/>
      <c r="K1468" s="202"/>
      <c r="L1468" s="202"/>
      <c r="M1468" s="202"/>
      <c r="N1468" s="107"/>
      <c r="O1468" s="156"/>
      <c r="P1468" s="156"/>
      <c r="Q1468" s="156"/>
    </row>
    <row r="1469" spans="1:17" s="16" customFormat="1">
      <c r="A1469" s="107"/>
      <c r="B1469" s="107"/>
      <c r="C1469" s="107"/>
      <c r="D1469" s="107"/>
      <c r="E1469" s="213"/>
      <c r="F1469" s="153"/>
      <c r="G1469" s="249"/>
      <c r="H1469" s="154"/>
      <c r="I1469" s="156"/>
      <c r="J1469" s="245"/>
      <c r="K1469" s="202"/>
      <c r="L1469" s="202"/>
      <c r="M1469" s="202"/>
      <c r="N1469" s="151"/>
      <c r="O1469" s="156"/>
      <c r="P1469" s="156"/>
      <c r="Q1469" s="157"/>
    </row>
    <row r="1470" spans="1:17">
      <c r="F1470" s="153"/>
      <c r="G1470" s="151"/>
      <c r="H1470" s="154"/>
      <c r="I1470" s="156"/>
      <c r="J1470" s="245"/>
      <c r="K1470" s="202"/>
      <c r="L1470" s="202"/>
      <c r="M1470" s="202"/>
      <c r="N1470" s="151"/>
      <c r="O1470" s="156"/>
      <c r="P1470" s="156"/>
      <c r="Q1470" s="157"/>
    </row>
    <row r="1471" spans="1:17">
      <c r="F1471" s="153"/>
      <c r="G1471" s="151"/>
      <c r="H1471" s="154"/>
      <c r="I1471" s="156"/>
      <c r="J1471" s="245"/>
      <c r="K1471" s="202"/>
      <c r="L1471" s="202"/>
      <c r="M1471" s="202"/>
      <c r="N1471" s="151"/>
      <c r="O1471" s="156"/>
      <c r="P1471" s="156"/>
      <c r="Q1471" s="157"/>
    </row>
    <row r="1472" spans="1:17" s="16" customFormat="1">
      <c r="A1472" s="107"/>
      <c r="B1472" s="107"/>
      <c r="C1472" s="151"/>
      <c r="D1472" s="107"/>
      <c r="E1472" s="213"/>
      <c r="F1472" s="153"/>
      <c r="G1472" s="151"/>
      <c r="H1472" s="154"/>
      <c r="I1472" s="247"/>
      <c r="J1472" s="247"/>
      <c r="K1472" s="202"/>
      <c r="L1472" s="202"/>
      <c r="M1472" s="202"/>
      <c r="N1472" s="107"/>
      <c r="O1472" s="156"/>
      <c r="P1472" s="156"/>
      <c r="Q1472" s="157"/>
    </row>
    <row r="1473" spans="1:17" s="16" customFormat="1">
      <c r="A1473" s="107"/>
      <c r="B1473" s="107"/>
      <c r="C1473" s="204"/>
      <c r="D1473" s="107"/>
      <c r="E1473" s="213"/>
      <c r="F1473" s="153"/>
      <c r="G1473" s="151"/>
      <c r="H1473" s="154"/>
      <c r="I1473" s="156"/>
      <c r="J1473" s="245"/>
      <c r="K1473" s="202"/>
      <c r="L1473" s="202"/>
      <c r="M1473" s="202"/>
      <c r="N1473" s="151"/>
      <c r="O1473" s="156"/>
      <c r="P1473" s="156"/>
      <c r="Q1473" s="157"/>
    </row>
    <row r="1474" spans="1:17" s="16" customFormat="1">
      <c r="A1474" s="107"/>
      <c r="B1474" s="151"/>
      <c r="C1474" s="107"/>
      <c r="D1474" s="107"/>
      <c r="E1474" s="213"/>
      <c r="F1474" s="156"/>
      <c r="G1474" s="151"/>
      <c r="H1474" s="213"/>
      <c r="I1474" s="247"/>
      <c r="J1474" s="247"/>
      <c r="K1474" s="202"/>
      <c r="L1474" s="202"/>
      <c r="M1474" s="202"/>
      <c r="N1474" s="107"/>
      <c r="O1474" s="213"/>
      <c r="P1474" s="156"/>
      <c r="Q1474" s="156"/>
    </row>
    <row r="1475" spans="1:17" s="16" customFormat="1">
      <c r="A1475" s="107"/>
      <c r="B1475" s="107"/>
      <c r="C1475" s="204"/>
      <c r="D1475" s="107"/>
      <c r="E1475" s="213"/>
      <c r="F1475" s="153"/>
      <c r="G1475" s="151"/>
      <c r="H1475" s="154"/>
      <c r="I1475" s="156"/>
      <c r="J1475" s="245"/>
      <c r="K1475" s="202"/>
      <c r="L1475" s="202"/>
      <c r="M1475" s="202"/>
      <c r="N1475" s="151"/>
      <c r="O1475" s="156"/>
      <c r="P1475" s="156"/>
      <c r="Q1475" s="157"/>
    </row>
    <row r="1476" spans="1:17">
      <c r="F1476" s="153"/>
      <c r="G1476" s="151"/>
      <c r="H1476" s="154"/>
      <c r="I1476" s="156"/>
      <c r="J1476" s="245"/>
      <c r="K1476" s="202"/>
      <c r="L1476" s="202"/>
      <c r="M1476" s="202"/>
      <c r="N1476" s="151"/>
      <c r="O1476" s="156"/>
      <c r="P1476" s="156"/>
      <c r="Q1476" s="157"/>
    </row>
    <row r="1477" spans="1:17" s="16" customFormat="1">
      <c r="A1477" s="107"/>
      <c r="B1477" s="107"/>
      <c r="C1477" s="151"/>
      <c r="D1477" s="151"/>
      <c r="E1477" s="152"/>
      <c r="F1477" s="153"/>
      <c r="G1477" s="151"/>
      <c r="H1477" s="154"/>
      <c r="I1477" s="156"/>
      <c r="J1477" s="245"/>
      <c r="K1477" s="202"/>
      <c r="L1477" s="202"/>
      <c r="M1477" s="202"/>
      <c r="N1477" s="151"/>
      <c r="O1477" s="156"/>
      <c r="P1477" s="156"/>
      <c r="Q1477" s="157"/>
    </row>
    <row r="1478" spans="1:17" s="16" customFormat="1">
      <c r="A1478" s="107"/>
      <c r="B1478" s="107"/>
      <c r="C1478" s="151"/>
      <c r="D1478" s="151"/>
      <c r="E1478" s="213"/>
      <c r="F1478" s="153"/>
      <c r="G1478" s="225"/>
      <c r="H1478" s="154"/>
      <c r="I1478" s="156"/>
      <c r="J1478" s="245"/>
      <c r="K1478" s="202"/>
      <c r="L1478" s="202"/>
      <c r="M1478" s="202"/>
      <c r="N1478" s="151"/>
      <c r="O1478" s="156"/>
      <c r="P1478" s="156"/>
      <c r="Q1478" s="157"/>
    </row>
    <row r="1479" spans="1:17" s="16" customFormat="1">
      <c r="A1479" s="107"/>
      <c r="B1479" s="107"/>
      <c r="C1479" s="107"/>
      <c r="D1479" s="107"/>
      <c r="E1479" s="213"/>
      <c r="F1479" s="153"/>
      <c r="G1479" s="151"/>
      <c r="H1479" s="154"/>
      <c r="I1479" s="156"/>
      <c r="J1479" s="245"/>
      <c r="K1479" s="202"/>
      <c r="L1479" s="202"/>
      <c r="M1479" s="202"/>
      <c r="N1479" s="204"/>
      <c r="O1479" s="156"/>
      <c r="P1479" s="156"/>
      <c r="Q1479" s="157"/>
    </row>
    <row r="1480" spans="1:17" s="16" customFormat="1">
      <c r="A1480" s="107"/>
      <c r="B1480" s="151"/>
      <c r="C1480" s="107"/>
      <c r="D1480" s="151"/>
      <c r="E1480" s="213"/>
      <c r="F1480" s="156"/>
      <c r="G1480" s="250"/>
      <c r="H1480" s="213"/>
      <c r="I1480" s="247"/>
      <c r="J1480" s="247"/>
      <c r="K1480" s="202"/>
      <c r="L1480" s="202"/>
      <c r="M1480" s="202"/>
      <c r="N1480" s="151"/>
      <c r="O1480" s="156"/>
      <c r="P1480" s="156"/>
      <c r="Q1480" s="156"/>
    </row>
    <row r="1481" spans="1:17" s="16" customFormat="1">
      <c r="A1481" s="107"/>
      <c r="B1481" s="107"/>
      <c r="C1481" s="107"/>
      <c r="D1481" s="107"/>
      <c r="E1481" s="213"/>
      <c r="F1481" s="153"/>
      <c r="G1481" s="151"/>
      <c r="H1481" s="154"/>
      <c r="I1481" s="156"/>
      <c r="J1481" s="245"/>
      <c r="K1481" s="202"/>
      <c r="L1481" s="202"/>
      <c r="M1481" s="202"/>
      <c r="N1481" s="151"/>
      <c r="O1481" s="156"/>
      <c r="P1481" s="156"/>
      <c r="Q1481" s="157"/>
    </row>
    <row r="1482" spans="1:17" s="16" customFormat="1">
      <c r="A1482" s="107"/>
      <c r="B1482" s="107"/>
      <c r="C1482" s="107"/>
      <c r="D1482" s="107"/>
      <c r="E1482" s="152"/>
      <c r="F1482" s="156"/>
      <c r="G1482" s="150"/>
      <c r="H1482" s="213"/>
      <c r="I1482" s="247"/>
      <c r="J1482" s="247"/>
      <c r="K1482" s="202"/>
      <c r="L1482" s="202"/>
      <c r="M1482" s="202"/>
      <c r="N1482" s="151"/>
      <c r="O1482" s="156"/>
      <c r="P1482" s="156"/>
      <c r="Q1482" s="156"/>
    </row>
    <row r="1483" spans="1:17" s="16" customFormat="1">
      <c r="A1483" s="107"/>
      <c r="B1483" s="151"/>
      <c r="C1483" s="151"/>
      <c r="D1483" s="151"/>
      <c r="E1483" s="213"/>
      <c r="F1483" s="156"/>
      <c r="G1483" s="150"/>
      <c r="H1483" s="156"/>
      <c r="I1483" s="247"/>
      <c r="J1483" s="247"/>
      <c r="K1483" s="202"/>
      <c r="L1483" s="202"/>
      <c r="M1483" s="202"/>
      <c r="N1483" s="151"/>
      <c r="O1483" s="156"/>
      <c r="P1483" s="156"/>
      <c r="Q1483" s="156"/>
    </row>
    <row r="1484" spans="1:17" s="16" customFormat="1">
      <c r="A1484" s="107"/>
      <c r="B1484" s="107"/>
      <c r="C1484" s="107"/>
      <c r="D1484" s="107"/>
      <c r="E1484" s="213"/>
      <c r="F1484" s="153"/>
      <c r="G1484" s="151"/>
      <c r="H1484" s="154"/>
      <c r="I1484" s="156"/>
      <c r="J1484" s="245"/>
      <c r="K1484" s="202"/>
      <c r="L1484" s="202"/>
      <c r="M1484" s="202"/>
      <c r="N1484" s="107"/>
      <c r="O1484" s="156"/>
      <c r="P1484" s="156"/>
      <c r="Q1484" s="157"/>
    </row>
    <row r="1485" spans="1:17" s="16" customFormat="1">
      <c r="A1485" s="107"/>
      <c r="B1485" s="107"/>
      <c r="C1485" s="107"/>
      <c r="D1485" s="107"/>
      <c r="E1485" s="213"/>
      <c r="F1485" s="153"/>
      <c r="G1485" s="249"/>
      <c r="H1485" s="154"/>
      <c r="I1485" s="156"/>
      <c r="J1485" s="245"/>
      <c r="K1485" s="202"/>
      <c r="L1485" s="202"/>
      <c r="M1485" s="202"/>
      <c r="N1485" s="151"/>
      <c r="O1485" s="156"/>
      <c r="P1485" s="156"/>
      <c r="Q1485" s="157"/>
    </row>
    <row r="1486" spans="1:17" s="16" customFormat="1">
      <c r="A1486" s="107"/>
      <c r="B1486" s="107"/>
      <c r="C1486" s="204"/>
      <c r="D1486" s="107"/>
      <c r="E1486" s="213"/>
      <c r="F1486" s="153"/>
      <c r="G1486" s="249"/>
      <c r="H1486" s="154"/>
      <c r="I1486" s="156"/>
      <c r="J1486" s="245"/>
      <c r="K1486" s="202"/>
      <c r="L1486" s="202"/>
      <c r="M1486" s="202"/>
      <c r="N1486" s="151"/>
      <c r="O1486" s="156"/>
      <c r="P1486" s="156"/>
      <c r="Q1486" s="157"/>
    </row>
    <row r="1487" spans="1:17" s="16" customFormat="1">
      <c r="A1487" s="107"/>
      <c r="B1487" s="107"/>
      <c r="C1487" s="204"/>
      <c r="D1487" s="107"/>
      <c r="E1487" s="213"/>
      <c r="F1487" s="153"/>
      <c r="G1487" s="249"/>
      <c r="H1487" s="154"/>
      <c r="I1487" s="156"/>
      <c r="J1487" s="245"/>
      <c r="K1487" s="202"/>
      <c r="L1487" s="202"/>
      <c r="M1487" s="202"/>
      <c r="N1487" s="151"/>
      <c r="O1487" s="156"/>
      <c r="P1487" s="156"/>
      <c r="Q1487" s="157"/>
    </row>
    <row r="1488" spans="1:17" s="16" customFormat="1">
      <c r="A1488" s="107"/>
      <c r="B1488" s="107"/>
      <c r="C1488" s="107"/>
      <c r="D1488" s="107"/>
      <c r="E1488" s="213"/>
      <c r="F1488" s="153"/>
      <c r="G1488" s="249"/>
      <c r="H1488" s="154"/>
      <c r="I1488" s="156"/>
      <c r="J1488" s="245"/>
      <c r="K1488" s="202"/>
      <c r="L1488" s="202"/>
      <c r="M1488" s="202"/>
      <c r="N1488" s="204"/>
      <c r="O1488" s="156"/>
      <c r="P1488" s="156"/>
      <c r="Q1488" s="157"/>
    </row>
    <row r="1489" spans="1:17" s="16" customFormat="1">
      <c r="A1489" s="107"/>
      <c r="B1489" s="107"/>
      <c r="C1489" s="107"/>
      <c r="D1489" s="253"/>
      <c r="E1489" s="213"/>
      <c r="F1489" s="153"/>
      <c r="G1489" s="151"/>
      <c r="H1489" s="154"/>
      <c r="I1489" s="156"/>
      <c r="J1489" s="245"/>
      <c r="K1489" s="202"/>
      <c r="L1489" s="202"/>
      <c r="M1489" s="202"/>
      <c r="N1489" s="151"/>
      <c r="O1489" s="213"/>
      <c r="P1489" s="156"/>
      <c r="Q1489" s="157"/>
    </row>
    <row r="1490" spans="1:17">
      <c r="C1490" s="151"/>
      <c r="D1490" s="151"/>
      <c r="F1490" s="153"/>
      <c r="G1490" s="151"/>
      <c r="H1490" s="154"/>
      <c r="I1490" s="156"/>
      <c r="J1490" s="245"/>
      <c r="K1490" s="202"/>
      <c r="L1490" s="202"/>
      <c r="M1490" s="202"/>
      <c r="N1490" s="151"/>
      <c r="O1490" s="156"/>
      <c r="P1490" s="156"/>
      <c r="Q1490" s="157"/>
    </row>
    <row r="1491" spans="1:17">
      <c r="F1491" s="153"/>
      <c r="G1491" s="151"/>
      <c r="H1491" s="154"/>
      <c r="I1491" s="156"/>
      <c r="J1491" s="245"/>
      <c r="K1491" s="202"/>
      <c r="L1491" s="202"/>
      <c r="M1491" s="202"/>
      <c r="N1491" s="204"/>
      <c r="O1491" s="156"/>
      <c r="P1491" s="156"/>
      <c r="Q1491" s="157"/>
    </row>
    <row r="1492" spans="1:17" s="16" customFormat="1">
      <c r="A1492" s="107"/>
      <c r="B1492" s="107"/>
      <c r="C1492" s="107"/>
      <c r="D1492" s="107"/>
      <c r="E1492" s="213"/>
      <c r="F1492" s="153"/>
      <c r="G1492" s="249"/>
      <c r="H1492" s="154"/>
      <c r="I1492" s="156"/>
      <c r="J1492" s="245"/>
      <c r="K1492" s="202"/>
      <c r="L1492" s="202"/>
      <c r="M1492" s="202"/>
      <c r="N1492" s="151"/>
      <c r="O1492" s="156"/>
      <c r="P1492" s="156"/>
      <c r="Q1492" s="157"/>
    </row>
    <row r="1493" spans="1:17" s="16" customFormat="1">
      <c r="A1493" s="107"/>
      <c r="B1493" s="107"/>
      <c r="C1493" s="107"/>
      <c r="D1493" s="107"/>
      <c r="E1493" s="213"/>
      <c r="F1493" s="153"/>
      <c r="G1493" s="107"/>
      <c r="H1493" s="154"/>
      <c r="I1493" s="156"/>
      <c r="J1493" s="245"/>
      <c r="K1493" s="202"/>
      <c r="L1493" s="202"/>
      <c r="M1493" s="202"/>
      <c r="N1493" s="151"/>
      <c r="O1493" s="156"/>
      <c r="P1493" s="156"/>
      <c r="Q1493" s="157"/>
    </row>
    <row r="1494" spans="1:17" s="16" customFormat="1">
      <c r="A1494" s="107"/>
      <c r="B1494" s="151"/>
      <c r="C1494" s="151"/>
      <c r="D1494" s="151"/>
      <c r="E1494" s="152"/>
      <c r="F1494" s="156"/>
      <c r="G1494" s="150"/>
      <c r="H1494" s="156"/>
      <c r="I1494" s="247"/>
      <c r="J1494" s="247"/>
      <c r="K1494" s="202"/>
      <c r="L1494" s="202"/>
      <c r="M1494" s="202"/>
      <c r="N1494" s="151"/>
      <c r="O1494" s="156"/>
      <c r="P1494" s="156"/>
      <c r="Q1494" s="156"/>
    </row>
    <row r="1495" spans="1:17" s="16" customFormat="1">
      <c r="A1495" s="107"/>
      <c r="B1495" s="151"/>
      <c r="C1495" s="151"/>
      <c r="D1495" s="151"/>
      <c r="E1495" s="213"/>
      <c r="F1495" s="156"/>
      <c r="G1495" s="150"/>
      <c r="H1495" s="156"/>
      <c r="I1495" s="247"/>
      <c r="J1495" s="247"/>
      <c r="K1495" s="202"/>
      <c r="L1495" s="202"/>
      <c r="M1495" s="202"/>
      <c r="N1495" s="151"/>
      <c r="O1495" s="213"/>
      <c r="P1495" s="156"/>
      <c r="Q1495" s="156"/>
    </row>
    <row r="1496" spans="1:17" s="16" customFormat="1">
      <c r="A1496" s="107"/>
      <c r="B1496" s="107"/>
      <c r="C1496" s="204"/>
      <c r="D1496" s="107"/>
      <c r="E1496" s="213"/>
      <c r="F1496" s="153"/>
      <c r="G1496" s="151"/>
      <c r="H1496" s="154"/>
      <c r="I1496" s="156"/>
      <c r="J1496" s="245"/>
      <c r="K1496" s="202"/>
      <c r="L1496" s="202"/>
      <c r="M1496" s="202"/>
      <c r="N1496" s="151"/>
      <c r="O1496" s="156"/>
      <c r="P1496" s="156"/>
      <c r="Q1496" s="157"/>
    </row>
    <row r="1497" spans="1:17">
      <c r="F1497" s="153"/>
      <c r="G1497" s="249"/>
      <c r="H1497" s="154"/>
      <c r="I1497" s="156"/>
      <c r="J1497" s="245"/>
      <c r="K1497" s="202"/>
      <c r="L1497" s="202"/>
      <c r="M1497" s="202"/>
      <c r="N1497" s="151"/>
      <c r="O1497" s="156"/>
      <c r="P1497" s="156"/>
      <c r="Q1497" s="157"/>
    </row>
    <row r="1498" spans="1:17">
      <c r="F1498" s="153"/>
      <c r="G1498" s="249"/>
      <c r="H1498" s="154"/>
      <c r="I1498" s="156"/>
      <c r="J1498" s="245"/>
      <c r="K1498" s="202"/>
      <c r="L1498" s="202"/>
      <c r="M1498" s="202"/>
      <c r="O1498" s="156"/>
      <c r="P1498" s="156"/>
      <c r="Q1498" s="157"/>
    </row>
    <row r="1499" spans="1:17">
      <c r="F1499" s="153"/>
      <c r="G1499" s="249"/>
      <c r="H1499" s="154"/>
      <c r="I1499" s="156"/>
      <c r="J1499" s="245"/>
      <c r="K1499" s="202"/>
      <c r="L1499" s="202"/>
      <c r="M1499" s="202"/>
      <c r="O1499" s="156"/>
      <c r="P1499" s="156"/>
      <c r="Q1499" s="157"/>
    </row>
    <row r="1500" spans="1:17">
      <c r="F1500" s="153"/>
      <c r="G1500" s="151"/>
      <c r="H1500" s="154"/>
      <c r="I1500" s="156"/>
      <c r="J1500" s="245"/>
      <c r="K1500" s="202"/>
      <c r="L1500" s="202"/>
      <c r="M1500" s="202"/>
      <c r="N1500" s="151"/>
      <c r="O1500" s="156"/>
      <c r="P1500" s="156"/>
      <c r="Q1500" s="157"/>
    </row>
    <row r="1501" spans="1:17">
      <c r="C1501" s="204"/>
      <c r="D1501" s="253"/>
      <c r="F1501" s="153"/>
      <c r="G1501" s="151"/>
      <c r="H1501" s="154"/>
      <c r="I1501" s="156"/>
      <c r="J1501" s="245"/>
      <c r="K1501" s="202"/>
      <c r="L1501" s="202"/>
      <c r="M1501" s="202"/>
      <c r="N1501" s="151"/>
      <c r="O1501" s="156"/>
      <c r="P1501" s="156"/>
      <c r="Q1501" s="157"/>
    </row>
    <row r="1502" spans="1:17">
      <c r="C1502" s="151"/>
      <c r="F1502" s="156"/>
      <c r="G1502" s="150"/>
      <c r="I1502" s="247"/>
      <c r="J1502" s="247"/>
      <c r="K1502" s="202"/>
      <c r="L1502" s="202"/>
      <c r="M1502" s="202"/>
      <c r="P1502" s="156"/>
      <c r="Q1502" s="156"/>
    </row>
    <row r="1503" spans="1:17">
      <c r="C1503" s="204"/>
      <c r="F1503" s="153"/>
      <c r="G1503" s="249"/>
      <c r="H1503" s="154"/>
      <c r="I1503" s="156"/>
      <c r="J1503" s="245"/>
      <c r="K1503" s="202"/>
      <c r="L1503" s="202"/>
      <c r="M1503" s="202"/>
      <c r="N1503" s="151"/>
      <c r="O1503" s="156"/>
      <c r="P1503" s="156"/>
      <c r="Q1503" s="157"/>
    </row>
    <row r="1504" spans="1:17">
      <c r="F1504" s="153"/>
      <c r="G1504" s="249"/>
      <c r="H1504" s="154"/>
      <c r="I1504" s="156"/>
      <c r="J1504" s="245"/>
      <c r="K1504" s="202"/>
      <c r="L1504" s="202"/>
      <c r="M1504" s="202"/>
      <c r="N1504" s="151"/>
      <c r="O1504" s="156"/>
      <c r="P1504" s="156"/>
      <c r="Q1504" s="157"/>
    </row>
    <row r="1505" spans="1:17">
      <c r="F1505" s="153"/>
      <c r="G1505" s="151"/>
      <c r="H1505" s="154"/>
      <c r="I1505" s="156"/>
      <c r="J1505" s="245"/>
      <c r="K1505" s="202"/>
      <c r="L1505" s="202"/>
      <c r="M1505" s="202"/>
      <c r="N1505" s="151"/>
      <c r="O1505" s="156"/>
      <c r="P1505" s="156"/>
      <c r="Q1505" s="157"/>
    </row>
    <row r="1506" spans="1:17">
      <c r="C1506" s="204"/>
      <c r="F1506" s="153"/>
      <c r="G1506" s="151"/>
      <c r="H1506" s="154"/>
      <c r="I1506" s="156"/>
      <c r="J1506" s="245"/>
      <c r="K1506" s="202"/>
      <c r="L1506" s="202"/>
      <c r="M1506" s="202"/>
      <c r="N1506" s="151"/>
      <c r="O1506" s="156"/>
      <c r="P1506" s="156"/>
      <c r="Q1506" s="157"/>
    </row>
    <row r="1507" spans="1:17">
      <c r="F1507" s="153"/>
      <c r="G1507" s="151"/>
      <c r="H1507" s="154"/>
      <c r="I1507" s="156"/>
      <c r="J1507" s="245"/>
      <c r="K1507" s="202"/>
      <c r="L1507" s="202"/>
      <c r="M1507" s="202"/>
      <c r="N1507" s="151"/>
      <c r="O1507" s="156"/>
      <c r="P1507" s="156"/>
      <c r="Q1507" s="157"/>
    </row>
    <row r="1508" spans="1:17" s="16" customFormat="1">
      <c r="A1508" s="107"/>
      <c r="B1508" s="107"/>
      <c r="C1508" s="209"/>
      <c r="D1508" s="107"/>
      <c r="E1508" s="213"/>
      <c r="F1508" s="153"/>
      <c r="G1508" s="249"/>
      <c r="H1508" s="154"/>
      <c r="I1508" s="156"/>
      <c r="J1508" s="245"/>
      <c r="K1508" s="202"/>
      <c r="L1508" s="202"/>
      <c r="M1508" s="202"/>
      <c r="N1508" s="151"/>
      <c r="O1508" s="156"/>
      <c r="P1508" s="156"/>
      <c r="Q1508" s="255"/>
    </row>
    <row r="1509" spans="1:17" s="16" customFormat="1">
      <c r="A1509" s="107"/>
      <c r="B1509" s="107"/>
      <c r="C1509" s="107"/>
      <c r="D1509" s="107"/>
      <c r="E1509" s="213"/>
      <c r="F1509" s="153"/>
      <c r="G1509" s="151"/>
      <c r="H1509" s="154"/>
      <c r="I1509" s="156"/>
      <c r="J1509" s="245"/>
      <c r="K1509" s="202"/>
      <c r="L1509" s="202"/>
      <c r="M1509" s="202"/>
      <c r="N1509" s="204"/>
      <c r="O1509" s="156"/>
      <c r="P1509" s="156"/>
      <c r="Q1509" s="157"/>
    </row>
    <row r="1510" spans="1:17" s="16" customFormat="1">
      <c r="A1510" s="107"/>
      <c r="B1510" s="244"/>
      <c r="C1510" s="244"/>
      <c r="D1510" s="244"/>
      <c r="E1510" s="213"/>
      <c r="F1510" s="156"/>
      <c r="G1510" s="225"/>
      <c r="H1510" s="153"/>
      <c r="I1510" s="247"/>
      <c r="J1510" s="247"/>
      <c r="K1510" s="202"/>
      <c r="L1510" s="202"/>
      <c r="M1510" s="202"/>
      <c r="N1510" s="107"/>
      <c r="O1510" s="156"/>
      <c r="P1510" s="156"/>
      <c r="Q1510" s="156"/>
    </row>
    <row r="1511" spans="1:17" s="16" customFormat="1">
      <c r="A1511" s="107"/>
      <c r="B1511" s="244"/>
      <c r="C1511" s="244"/>
      <c r="D1511" s="244"/>
      <c r="E1511" s="213"/>
      <c r="F1511" s="156"/>
      <c r="G1511" s="225"/>
      <c r="H1511" s="153"/>
      <c r="I1511" s="247"/>
      <c r="J1511" s="247"/>
      <c r="K1511" s="202"/>
      <c r="L1511" s="202"/>
      <c r="M1511" s="202"/>
      <c r="N1511" s="107"/>
      <c r="O1511" s="156"/>
      <c r="P1511" s="156"/>
      <c r="Q1511" s="156"/>
    </row>
    <row r="1512" spans="1:17" s="16" customFormat="1">
      <c r="A1512" s="107"/>
      <c r="B1512" s="244"/>
      <c r="C1512" s="244"/>
      <c r="D1512" s="244"/>
      <c r="E1512" s="213"/>
      <c r="F1512" s="156"/>
      <c r="G1512" s="225"/>
      <c r="H1512" s="153"/>
      <c r="I1512" s="247"/>
      <c r="J1512" s="247"/>
      <c r="K1512" s="202"/>
      <c r="L1512" s="202"/>
      <c r="M1512" s="202"/>
      <c r="N1512" s="107"/>
      <c r="O1512" s="156"/>
      <c r="P1512" s="156"/>
      <c r="Q1512" s="156"/>
    </row>
    <row r="1513" spans="1:17" s="16" customFormat="1">
      <c r="A1513" s="229"/>
      <c r="B1513" s="229"/>
      <c r="C1513" s="260"/>
      <c r="D1513" s="260"/>
      <c r="E1513" s="213"/>
      <c r="F1513" s="261"/>
      <c r="G1513" s="229"/>
      <c r="H1513" s="230"/>
      <c r="I1513" s="230"/>
      <c r="J1513" s="230"/>
      <c r="K1513" s="202"/>
      <c r="L1513" s="202"/>
      <c r="M1513" s="202"/>
      <c r="N1513" s="262"/>
      <c r="O1513" s="156"/>
      <c r="P1513" s="156"/>
      <c r="Q1513" s="231"/>
    </row>
    <row r="1514" spans="1:17" s="16" customFormat="1">
      <c r="A1514" s="229"/>
      <c r="B1514" s="229"/>
      <c r="C1514" s="260"/>
      <c r="D1514" s="260"/>
      <c r="E1514" s="213"/>
      <c r="F1514" s="261"/>
      <c r="G1514" s="229"/>
      <c r="H1514" s="230"/>
      <c r="I1514" s="230"/>
      <c r="J1514" s="230"/>
      <c r="K1514" s="202"/>
      <c r="L1514" s="202"/>
      <c r="M1514" s="202"/>
      <c r="N1514" s="197"/>
      <c r="O1514" s="156"/>
      <c r="P1514" s="156"/>
      <c r="Q1514" s="231"/>
    </row>
    <row r="1515" spans="1:17" s="16" customFormat="1">
      <c r="A1515" s="229"/>
      <c r="B1515" s="229"/>
      <c r="C1515" s="260"/>
      <c r="D1515" s="232"/>
      <c r="E1515" s="213"/>
      <c r="F1515" s="261"/>
      <c r="G1515" s="229"/>
      <c r="H1515" s="230"/>
      <c r="I1515" s="230"/>
      <c r="J1515" s="230"/>
      <c r="K1515" s="202"/>
      <c r="L1515" s="202"/>
      <c r="M1515" s="202"/>
      <c r="N1515" s="197"/>
      <c r="O1515" s="156"/>
      <c r="P1515" s="156"/>
      <c r="Q1515" s="231"/>
    </row>
    <row r="1516" spans="1:17" s="16" customFormat="1">
      <c r="A1516" s="229"/>
      <c r="B1516" s="229"/>
      <c r="C1516" s="260"/>
      <c r="D1516" s="232"/>
      <c r="E1516" s="213"/>
      <c r="F1516" s="261"/>
      <c r="G1516" s="229"/>
      <c r="H1516" s="230"/>
      <c r="I1516" s="230"/>
      <c r="J1516" s="230"/>
      <c r="K1516" s="202"/>
      <c r="L1516" s="202"/>
      <c r="M1516" s="202"/>
      <c r="N1516" s="229"/>
      <c r="O1516" s="156"/>
      <c r="P1516" s="156"/>
      <c r="Q1516" s="231"/>
    </row>
    <row r="1517" spans="1:17" s="16" customFormat="1">
      <c r="A1517" s="229"/>
      <c r="B1517" s="229"/>
      <c r="C1517" s="260"/>
      <c r="D1517" s="232"/>
      <c r="E1517" s="213"/>
      <c r="F1517" s="261"/>
      <c r="G1517" s="229"/>
      <c r="H1517" s="230"/>
      <c r="I1517" s="230"/>
      <c r="J1517" s="230"/>
      <c r="K1517" s="202"/>
      <c r="L1517" s="202"/>
      <c r="M1517" s="202"/>
      <c r="N1517" s="197"/>
      <c r="O1517" s="156"/>
      <c r="P1517" s="156"/>
      <c r="Q1517" s="231"/>
    </row>
    <row r="1518" spans="1:17" s="16" customFormat="1">
      <c r="A1518" s="229"/>
      <c r="B1518" s="229"/>
      <c r="C1518" s="260"/>
      <c r="D1518" s="232"/>
      <c r="E1518" s="213"/>
      <c r="F1518" s="261"/>
      <c r="G1518" s="229"/>
      <c r="H1518" s="230"/>
      <c r="I1518" s="230"/>
      <c r="J1518" s="230"/>
      <c r="K1518" s="202"/>
      <c r="L1518" s="202"/>
      <c r="M1518" s="202"/>
      <c r="N1518" s="229"/>
      <c r="O1518" s="156"/>
      <c r="P1518" s="156"/>
      <c r="Q1518" s="231"/>
    </row>
    <row r="1519" spans="1:17" s="16" customFormat="1">
      <c r="A1519" s="229"/>
      <c r="B1519" s="229"/>
      <c r="C1519" s="260"/>
      <c r="D1519" s="232"/>
      <c r="E1519" s="213"/>
      <c r="F1519" s="261"/>
      <c r="G1519" s="229"/>
      <c r="H1519" s="230"/>
      <c r="I1519" s="230"/>
      <c r="J1519" s="230"/>
      <c r="K1519" s="202"/>
      <c r="L1519" s="202"/>
      <c r="M1519" s="202"/>
      <c r="N1519" s="197"/>
      <c r="O1519" s="156"/>
      <c r="P1519" s="156"/>
      <c r="Q1519" s="231"/>
    </row>
    <row r="1520" spans="1:17" s="16" customFormat="1">
      <c r="A1520" s="229"/>
      <c r="B1520" s="229"/>
      <c r="C1520" s="260"/>
      <c r="D1520" s="232"/>
      <c r="E1520" s="213"/>
      <c r="F1520" s="261"/>
      <c r="G1520" s="229"/>
      <c r="H1520" s="230"/>
      <c r="I1520" s="230"/>
      <c r="J1520" s="230"/>
      <c r="K1520" s="202"/>
      <c r="L1520" s="202"/>
      <c r="M1520" s="202"/>
      <c r="N1520" s="197"/>
      <c r="O1520" s="156"/>
      <c r="P1520" s="156"/>
      <c r="Q1520" s="231"/>
    </row>
    <row r="1521" spans="2:17">
      <c r="B1521" s="151"/>
      <c r="C1521" s="151"/>
      <c r="E1521" s="152"/>
      <c r="K1521" s="202"/>
      <c r="L1521" s="202"/>
      <c r="M1521" s="202"/>
      <c r="O1521" s="156"/>
      <c r="P1521" s="156"/>
      <c r="Q1521" s="107"/>
    </row>
    <row r="1522" spans="2:17">
      <c r="E1522" s="152"/>
      <c r="K1522" s="202"/>
      <c r="L1522" s="202"/>
      <c r="M1522" s="202"/>
      <c r="O1522" s="156"/>
      <c r="P1522" s="156"/>
      <c r="Q1522" s="107"/>
    </row>
    <row r="1523" spans="2:17">
      <c r="B1523" s="151"/>
      <c r="C1523" s="151"/>
      <c r="D1523" s="151"/>
      <c r="E1523" s="152"/>
      <c r="F1523" s="156"/>
      <c r="G1523" s="150"/>
      <c r="H1523" s="156"/>
      <c r="I1523" s="156"/>
      <c r="J1523" s="156"/>
      <c r="K1523" s="202"/>
      <c r="L1523" s="202"/>
      <c r="M1523" s="202"/>
      <c r="N1523" s="151"/>
      <c r="O1523" s="156"/>
      <c r="P1523" s="156"/>
      <c r="Q1523" s="107"/>
    </row>
    <row r="1524" spans="2:17">
      <c r="B1524" s="151"/>
      <c r="D1524" s="151"/>
      <c r="E1524" s="152"/>
      <c r="F1524" s="156"/>
      <c r="G1524" s="257"/>
      <c r="H1524" s="156"/>
      <c r="I1524" s="156"/>
      <c r="J1524" s="156"/>
      <c r="K1524" s="202"/>
      <c r="L1524" s="202"/>
      <c r="M1524" s="202"/>
      <c r="N1524" s="151"/>
      <c r="O1524" s="156"/>
      <c r="P1524" s="156"/>
      <c r="Q1524" s="107"/>
    </row>
    <row r="1525" spans="2:17">
      <c r="B1525" s="151"/>
      <c r="C1525" s="151"/>
      <c r="E1525" s="152"/>
      <c r="K1525" s="202"/>
      <c r="L1525" s="202"/>
      <c r="M1525" s="202"/>
      <c r="O1525" s="156"/>
      <c r="P1525" s="156"/>
      <c r="Q1525" s="107"/>
    </row>
    <row r="1526" spans="2:17">
      <c r="B1526" s="151"/>
      <c r="C1526" s="151"/>
      <c r="E1526" s="152"/>
      <c r="K1526" s="202"/>
      <c r="L1526" s="202"/>
      <c r="M1526" s="202"/>
      <c r="O1526" s="156"/>
      <c r="P1526" s="156"/>
      <c r="Q1526" s="107"/>
    </row>
    <row r="1527" spans="2:17">
      <c r="B1527" s="151"/>
      <c r="D1527" s="151"/>
      <c r="E1527" s="152"/>
      <c r="F1527" s="156"/>
      <c r="G1527" s="257"/>
      <c r="H1527" s="156"/>
      <c r="I1527" s="156"/>
      <c r="J1527" s="156"/>
      <c r="K1527" s="202"/>
      <c r="L1527" s="202"/>
      <c r="M1527" s="202"/>
      <c r="N1527" s="151"/>
      <c r="O1527" s="156"/>
      <c r="P1527" s="156"/>
      <c r="Q1527" s="107"/>
    </row>
    <row r="1528" spans="2:17">
      <c r="B1528" s="151"/>
      <c r="D1528" s="151"/>
      <c r="E1528" s="152"/>
      <c r="F1528" s="156"/>
      <c r="G1528" s="263"/>
      <c r="H1528" s="156"/>
      <c r="I1528" s="156"/>
      <c r="J1528" s="156"/>
      <c r="K1528" s="202"/>
      <c r="L1528" s="202"/>
      <c r="M1528" s="202"/>
      <c r="N1528" s="151"/>
      <c r="O1528" s="156"/>
      <c r="P1528" s="156"/>
      <c r="Q1528" s="107"/>
    </row>
    <row r="1529" spans="2:17">
      <c r="B1529" s="151"/>
      <c r="C1529" s="151"/>
      <c r="D1529" s="151"/>
      <c r="E1529" s="152"/>
      <c r="F1529" s="156"/>
      <c r="G1529" s="151"/>
      <c r="H1529" s="156"/>
      <c r="I1529" s="156"/>
      <c r="J1529" s="156"/>
      <c r="K1529" s="202"/>
      <c r="L1529" s="202"/>
      <c r="M1529" s="202"/>
      <c r="N1529" s="151"/>
      <c r="O1529" s="156"/>
      <c r="P1529" s="156"/>
      <c r="Q1529" s="107"/>
    </row>
    <row r="1530" spans="2:17">
      <c r="B1530" s="151"/>
      <c r="C1530" s="151"/>
      <c r="D1530" s="151"/>
      <c r="E1530" s="152"/>
      <c r="F1530" s="156"/>
      <c r="G1530" s="151"/>
      <c r="H1530" s="156"/>
      <c r="I1530" s="156"/>
      <c r="J1530" s="156"/>
      <c r="K1530" s="202"/>
      <c r="L1530" s="202"/>
      <c r="M1530" s="202"/>
      <c r="N1530" s="151"/>
      <c r="O1530" s="156"/>
      <c r="P1530" s="156"/>
      <c r="Q1530" s="107"/>
    </row>
    <row r="1531" spans="2:17">
      <c r="B1531" s="151"/>
      <c r="C1531" s="151"/>
      <c r="D1531" s="151"/>
      <c r="E1531" s="152"/>
      <c r="F1531" s="156"/>
      <c r="G1531" s="151"/>
      <c r="H1531" s="156"/>
      <c r="I1531" s="156"/>
      <c r="J1531" s="156"/>
      <c r="K1531" s="202"/>
      <c r="L1531" s="202"/>
      <c r="M1531" s="202"/>
      <c r="N1531" s="151"/>
      <c r="O1531" s="156"/>
      <c r="P1531" s="156"/>
      <c r="Q1531" s="107"/>
    </row>
    <row r="1532" spans="2:17">
      <c r="B1532" s="151"/>
      <c r="C1532" s="151"/>
      <c r="D1532" s="151"/>
      <c r="E1532" s="152"/>
      <c r="F1532" s="156"/>
      <c r="G1532" s="151"/>
      <c r="H1532" s="156"/>
      <c r="I1532" s="156"/>
      <c r="J1532" s="156"/>
      <c r="K1532" s="202"/>
      <c r="L1532" s="202"/>
      <c r="M1532" s="202"/>
      <c r="N1532" s="151"/>
      <c r="O1532" s="156"/>
      <c r="P1532" s="156"/>
      <c r="Q1532" s="107"/>
    </row>
    <row r="1533" spans="2:17">
      <c r="B1533" s="151"/>
      <c r="C1533" s="151"/>
      <c r="D1533" s="151"/>
      <c r="E1533" s="152"/>
      <c r="F1533" s="156"/>
      <c r="G1533" s="257"/>
      <c r="H1533" s="156"/>
      <c r="I1533" s="156"/>
      <c r="J1533" s="156"/>
      <c r="K1533" s="202"/>
      <c r="L1533" s="202"/>
      <c r="M1533" s="202"/>
      <c r="N1533" s="151"/>
      <c r="O1533" s="156"/>
      <c r="P1533" s="156"/>
      <c r="Q1533" s="107"/>
    </row>
    <row r="1534" spans="2:17">
      <c r="B1534" s="151"/>
      <c r="C1534" s="151"/>
      <c r="E1534" s="152"/>
      <c r="K1534" s="202"/>
      <c r="L1534" s="202"/>
      <c r="M1534" s="202"/>
      <c r="N1534" s="151"/>
      <c r="O1534" s="156"/>
      <c r="P1534" s="156"/>
      <c r="Q1534" s="107"/>
    </row>
    <row r="1535" spans="2:17">
      <c r="B1535" s="151"/>
      <c r="C1535" s="151"/>
      <c r="E1535" s="152"/>
      <c r="K1535" s="202"/>
      <c r="L1535" s="202"/>
      <c r="M1535" s="202"/>
      <c r="N1535" s="151"/>
      <c r="O1535" s="156"/>
      <c r="P1535" s="156"/>
      <c r="Q1535" s="107"/>
    </row>
    <row r="1536" spans="2:17">
      <c r="B1536" s="151"/>
      <c r="C1536" s="151"/>
      <c r="D1536" s="151"/>
      <c r="E1536" s="152"/>
      <c r="F1536" s="156"/>
      <c r="G1536" s="257"/>
      <c r="H1536" s="156"/>
      <c r="I1536" s="156"/>
      <c r="J1536" s="156"/>
      <c r="K1536" s="202"/>
      <c r="L1536" s="202"/>
      <c r="M1536" s="202"/>
      <c r="N1536" s="151"/>
      <c r="O1536" s="156"/>
      <c r="P1536" s="156"/>
      <c r="Q1536" s="107"/>
    </row>
    <row r="1537" spans="2:17">
      <c r="B1537" s="151"/>
      <c r="C1537" s="151"/>
      <c r="D1537" s="151"/>
      <c r="E1537" s="152"/>
      <c r="F1537" s="156"/>
      <c r="G1537" s="257"/>
      <c r="H1537" s="156"/>
      <c r="I1537" s="156"/>
      <c r="J1537" s="156"/>
      <c r="K1537" s="202"/>
      <c r="L1537" s="202"/>
      <c r="M1537" s="202"/>
      <c r="N1537" s="151"/>
      <c r="O1537" s="156"/>
      <c r="P1537" s="156"/>
      <c r="Q1537" s="107"/>
    </row>
    <row r="1538" spans="2:17">
      <c r="B1538" s="151"/>
      <c r="C1538" s="151"/>
      <c r="D1538" s="151"/>
      <c r="E1538" s="152"/>
      <c r="F1538" s="156"/>
      <c r="G1538" s="257"/>
      <c r="H1538" s="156"/>
      <c r="I1538" s="156"/>
      <c r="J1538" s="156"/>
      <c r="K1538" s="202"/>
      <c r="L1538" s="202"/>
      <c r="M1538" s="202"/>
      <c r="N1538" s="151"/>
      <c r="O1538" s="156"/>
      <c r="P1538" s="156"/>
      <c r="Q1538" s="107"/>
    </row>
    <row r="1539" spans="2:17">
      <c r="B1539" s="151"/>
      <c r="C1539" s="151"/>
      <c r="D1539" s="151"/>
      <c r="E1539" s="152"/>
      <c r="F1539" s="156"/>
      <c r="G1539" s="257"/>
      <c r="H1539" s="156"/>
      <c r="I1539" s="156"/>
      <c r="J1539" s="156"/>
      <c r="K1539" s="202"/>
      <c r="L1539" s="202"/>
      <c r="M1539" s="202"/>
      <c r="N1539" s="151"/>
      <c r="O1539" s="156"/>
      <c r="P1539" s="156"/>
      <c r="Q1539" s="107"/>
    </row>
    <row r="1540" spans="2:17">
      <c r="B1540" s="150"/>
      <c r="D1540" s="257"/>
      <c r="E1540" s="152"/>
      <c r="G1540" s="225"/>
      <c r="H1540" s="220"/>
      <c r="I1540" s="220"/>
      <c r="J1540" s="220"/>
      <c r="K1540" s="202"/>
      <c r="L1540" s="202"/>
      <c r="M1540" s="202"/>
      <c r="O1540" s="156"/>
      <c r="P1540" s="156"/>
      <c r="Q1540" s="107"/>
    </row>
    <row r="1541" spans="2:17">
      <c r="B1541" s="150"/>
      <c r="E1541" s="152"/>
      <c r="G1541" s="257"/>
      <c r="H1541" s="220"/>
      <c r="I1541" s="242"/>
      <c r="J1541" s="220"/>
      <c r="K1541" s="202"/>
      <c r="L1541" s="202"/>
      <c r="M1541" s="202"/>
      <c r="O1541" s="156"/>
      <c r="P1541" s="156"/>
      <c r="Q1541" s="107"/>
    </row>
    <row r="1542" spans="2:17">
      <c r="B1542" s="150"/>
      <c r="E1542" s="152"/>
      <c r="K1542" s="202"/>
      <c r="L1542" s="202"/>
      <c r="M1542" s="202"/>
      <c r="O1542" s="156"/>
      <c r="P1542" s="156"/>
      <c r="Q1542" s="107"/>
    </row>
    <row r="1543" spans="2:17">
      <c r="B1543" s="150"/>
      <c r="E1543" s="152"/>
      <c r="K1543" s="202"/>
      <c r="L1543" s="202"/>
      <c r="M1543" s="202"/>
      <c r="O1543" s="156"/>
      <c r="P1543" s="156"/>
      <c r="Q1543" s="107"/>
    </row>
    <row r="1544" spans="2:17">
      <c r="B1544" s="150"/>
      <c r="D1544" s="257"/>
      <c r="E1544" s="152"/>
      <c r="G1544" s="225"/>
      <c r="H1544" s="220"/>
      <c r="I1544" s="220"/>
      <c r="J1544" s="220"/>
      <c r="K1544" s="202"/>
      <c r="L1544" s="202"/>
      <c r="M1544" s="202"/>
      <c r="O1544" s="156"/>
      <c r="P1544" s="156"/>
      <c r="Q1544" s="107"/>
    </row>
    <row r="1545" spans="2:17">
      <c r="B1545" s="150"/>
      <c r="D1545" s="257"/>
      <c r="E1545" s="152"/>
      <c r="G1545" s="225"/>
      <c r="H1545" s="220"/>
      <c r="I1545" s="220"/>
      <c r="J1545" s="220"/>
      <c r="K1545" s="202"/>
      <c r="L1545" s="202"/>
      <c r="M1545" s="202"/>
      <c r="O1545" s="156"/>
      <c r="P1545" s="156"/>
      <c r="Q1545" s="107"/>
    </row>
    <row r="1546" spans="2:17">
      <c r="B1546" s="150"/>
      <c r="E1546" s="152"/>
      <c r="G1546" s="151"/>
      <c r="H1546" s="220"/>
      <c r="I1546" s="242"/>
      <c r="J1546" s="242"/>
      <c r="K1546" s="202"/>
      <c r="L1546" s="202"/>
      <c r="M1546" s="202"/>
      <c r="O1546" s="156"/>
      <c r="P1546" s="156"/>
      <c r="Q1546" s="107"/>
    </row>
    <row r="1547" spans="2:17">
      <c r="B1547" s="150"/>
      <c r="E1547" s="152"/>
      <c r="G1547" s="151"/>
      <c r="H1547" s="220"/>
      <c r="I1547" s="242"/>
      <c r="J1547" s="242"/>
      <c r="K1547" s="202"/>
      <c r="L1547" s="202"/>
      <c r="M1547" s="202"/>
      <c r="O1547" s="156"/>
      <c r="P1547" s="156"/>
      <c r="Q1547" s="107"/>
    </row>
    <row r="1548" spans="2:17">
      <c r="B1548" s="150"/>
      <c r="E1548" s="152"/>
      <c r="G1548" s="151"/>
      <c r="H1548" s="220"/>
      <c r="I1548" s="242"/>
      <c r="J1548" s="242"/>
      <c r="K1548" s="202"/>
      <c r="L1548" s="202"/>
      <c r="M1548" s="202"/>
      <c r="O1548" s="156"/>
      <c r="P1548" s="156"/>
      <c r="Q1548" s="107"/>
    </row>
    <row r="1549" spans="2:17">
      <c r="B1549" s="150"/>
      <c r="E1549" s="152"/>
      <c r="G1549" s="151"/>
      <c r="H1549" s="220"/>
      <c r="I1549" s="242"/>
      <c r="J1549" s="242"/>
      <c r="K1549" s="202"/>
      <c r="L1549" s="202"/>
      <c r="M1549" s="202"/>
      <c r="O1549" s="156"/>
      <c r="P1549" s="156"/>
      <c r="Q1549" s="107"/>
    </row>
    <row r="1550" spans="2:17">
      <c r="B1550" s="150"/>
      <c r="E1550" s="152"/>
      <c r="G1550" s="151"/>
      <c r="H1550" s="220"/>
      <c r="I1550" s="242"/>
      <c r="J1550" s="242"/>
      <c r="K1550" s="202"/>
      <c r="L1550" s="202"/>
      <c r="M1550" s="202"/>
      <c r="O1550" s="156"/>
      <c r="P1550" s="156"/>
      <c r="Q1550" s="107"/>
    </row>
    <row r="1551" spans="2:17">
      <c r="B1551" s="150"/>
      <c r="E1551" s="152"/>
      <c r="G1551" s="151"/>
      <c r="H1551" s="220"/>
      <c r="I1551" s="242"/>
      <c r="J1551" s="242"/>
      <c r="K1551" s="202"/>
      <c r="L1551" s="202"/>
      <c r="M1551" s="202"/>
      <c r="O1551" s="156"/>
      <c r="P1551" s="156"/>
      <c r="Q1551" s="107"/>
    </row>
    <row r="1552" spans="2:17">
      <c r="B1552" s="150"/>
      <c r="E1552" s="152"/>
      <c r="G1552" s="151"/>
      <c r="H1552" s="220"/>
      <c r="I1552" s="242"/>
      <c r="J1552" s="242"/>
      <c r="K1552" s="202"/>
      <c r="L1552" s="202"/>
      <c r="M1552" s="202"/>
      <c r="O1552" s="156"/>
      <c r="P1552" s="156"/>
      <c r="Q1552" s="107"/>
    </row>
    <row r="1553" spans="1:17">
      <c r="B1553" s="150"/>
      <c r="D1553" s="204"/>
      <c r="E1553" s="152"/>
      <c r="F1553" s="156"/>
      <c r="G1553" s="225"/>
      <c r="H1553" s="220"/>
      <c r="I1553" s="264"/>
      <c r="J1553" s="206"/>
      <c r="K1553" s="202"/>
      <c r="L1553" s="202"/>
      <c r="M1553" s="202"/>
      <c r="N1553" s="265"/>
      <c r="O1553" s="156"/>
      <c r="P1553" s="156"/>
      <c r="Q1553" s="107"/>
    </row>
    <row r="1554" spans="1:17">
      <c r="B1554" s="150"/>
      <c r="D1554" s="257"/>
      <c r="E1554" s="152"/>
      <c r="G1554" s="150"/>
      <c r="H1554" s="220"/>
      <c r="I1554" s="220"/>
      <c r="J1554" s="220"/>
      <c r="K1554" s="202"/>
      <c r="L1554" s="202"/>
      <c r="M1554" s="202"/>
      <c r="N1554" s="151"/>
      <c r="O1554" s="156"/>
      <c r="P1554" s="156"/>
      <c r="Q1554" s="107"/>
    </row>
    <row r="1555" spans="1:17">
      <c r="B1555" s="150"/>
      <c r="D1555" s="257"/>
      <c r="E1555" s="152"/>
      <c r="F1555" s="156"/>
      <c r="G1555" s="225"/>
      <c r="H1555" s="220"/>
      <c r="I1555" s="220"/>
      <c r="J1555" s="220"/>
      <c r="K1555" s="202"/>
      <c r="L1555" s="202"/>
      <c r="M1555" s="202"/>
      <c r="O1555" s="156"/>
      <c r="P1555" s="156"/>
      <c r="Q1555" s="107"/>
    </row>
    <row r="1556" spans="1:17">
      <c r="B1556" s="150"/>
      <c r="D1556" s="257"/>
      <c r="E1556" s="152"/>
      <c r="G1556" s="225"/>
      <c r="H1556" s="220"/>
      <c r="I1556" s="220"/>
      <c r="J1556" s="220"/>
      <c r="K1556" s="202"/>
      <c r="L1556" s="202"/>
      <c r="M1556" s="202"/>
      <c r="O1556" s="156"/>
      <c r="P1556" s="156"/>
      <c r="Q1556" s="107"/>
    </row>
    <row r="1557" spans="1:17">
      <c r="B1557" s="150"/>
      <c r="D1557" s="257"/>
      <c r="E1557" s="152"/>
      <c r="K1557" s="202"/>
      <c r="L1557" s="202"/>
      <c r="M1557" s="202"/>
      <c r="N1557" s="151"/>
      <c r="O1557" s="156"/>
      <c r="P1557" s="156"/>
      <c r="Q1557" s="107"/>
    </row>
    <row r="1558" spans="1:17">
      <c r="B1558" s="150"/>
      <c r="D1558" s="257"/>
      <c r="E1558" s="152"/>
      <c r="G1558" s="150"/>
      <c r="H1558" s="220"/>
      <c r="I1558" s="220"/>
      <c r="J1558" s="220"/>
      <c r="K1558" s="202"/>
      <c r="L1558" s="202"/>
      <c r="M1558" s="202"/>
      <c r="N1558" s="151"/>
      <c r="O1558" s="156"/>
      <c r="P1558" s="156"/>
      <c r="Q1558" s="107"/>
    </row>
    <row r="1559" spans="1:17">
      <c r="B1559" s="150"/>
      <c r="C1559" s="204"/>
      <c r="D1559" s="204"/>
      <c r="E1559" s="152"/>
      <c r="F1559" s="153"/>
      <c r="G1559" s="225"/>
      <c r="H1559" s="220"/>
      <c r="I1559" s="264"/>
      <c r="J1559" s="206"/>
      <c r="K1559" s="202"/>
      <c r="L1559" s="202"/>
      <c r="M1559" s="202"/>
      <c r="N1559" s="265"/>
      <c r="O1559" s="156"/>
      <c r="P1559" s="156"/>
      <c r="Q1559" s="107"/>
    </row>
    <row r="1560" spans="1:17">
      <c r="B1560" s="150"/>
      <c r="E1560" s="152"/>
      <c r="K1560" s="202"/>
      <c r="L1560" s="202"/>
      <c r="M1560" s="202"/>
      <c r="O1560" s="156"/>
      <c r="P1560" s="156"/>
      <c r="Q1560" s="107"/>
    </row>
    <row r="1561" spans="1:17">
      <c r="B1561" s="150"/>
      <c r="E1561" s="152"/>
      <c r="K1561" s="202"/>
      <c r="L1561" s="202"/>
      <c r="M1561" s="202"/>
      <c r="O1561" s="156"/>
      <c r="P1561" s="156"/>
      <c r="Q1561" s="107"/>
    </row>
    <row r="1562" spans="1:17">
      <c r="B1562" s="150"/>
      <c r="E1562" s="156"/>
      <c r="K1562" s="202"/>
      <c r="L1562" s="202"/>
      <c r="M1562" s="202"/>
      <c r="O1562" s="156"/>
      <c r="P1562" s="156"/>
      <c r="Q1562" s="107"/>
    </row>
    <row r="1563" spans="1:17">
      <c r="B1563" s="150"/>
      <c r="E1563" s="156"/>
      <c r="G1563" s="151"/>
      <c r="H1563" s="220"/>
      <c r="I1563" s="242"/>
      <c r="J1563" s="242"/>
      <c r="K1563" s="202"/>
      <c r="L1563" s="202"/>
      <c r="M1563" s="202"/>
      <c r="N1563" s="266"/>
      <c r="O1563" s="156"/>
      <c r="P1563" s="156"/>
      <c r="Q1563" s="107"/>
    </row>
    <row r="1564" spans="1:17">
      <c r="B1564" s="150"/>
      <c r="E1564" s="156"/>
      <c r="H1564" s="220"/>
      <c r="K1564" s="202"/>
      <c r="L1564" s="202"/>
      <c r="M1564" s="202"/>
      <c r="O1564" s="156"/>
      <c r="P1564" s="156"/>
      <c r="Q1564" s="107"/>
    </row>
    <row r="1565" spans="1:17">
      <c r="B1565" s="150"/>
      <c r="E1565" s="156"/>
      <c r="G1565" s="151"/>
      <c r="H1565" s="220"/>
      <c r="I1565" s="242"/>
      <c r="J1565" s="242"/>
      <c r="K1565" s="202"/>
      <c r="L1565" s="202"/>
      <c r="M1565" s="202"/>
      <c r="N1565" s="266"/>
      <c r="O1565" s="156"/>
      <c r="P1565" s="156"/>
      <c r="Q1565" s="107"/>
    </row>
    <row r="1566" spans="1:17">
      <c r="B1566" s="150"/>
      <c r="E1566" s="156"/>
      <c r="G1566" s="151"/>
      <c r="H1566" s="220"/>
      <c r="I1566" s="242"/>
      <c r="J1566" s="242"/>
      <c r="K1566" s="202"/>
      <c r="L1566" s="202"/>
      <c r="M1566" s="202"/>
      <c r="N1566" s="266"/>
      <c r="O1566" s="156"/>
      <c r="P1566" s="156"/>
      <c r="Q1566" s="107"/>
    </row>
    <row r="1567" spans="1:17">
      <c r="B1567" s="150"/>
      <c r="E1567" s="156"/>
      <c r="G1567" s="151"/>
      <c r="H1567" s="220"/>
      <c r="I1567" s="242"/>
      <c r="J1567" s="242"/>
      <c r="K1567" s="202"/>
      <c r="L1567" s="202"/>
      <c r="M1567" s="202"/>
      <c r="O1567" s="156"/>
      <c r="P1567" s="156"/>
      <c r="Q1567" s="107"/>
    </row>
    <row r="1568" spans="1:17" s="16" customFormat="1">
      <c r="A1568" s="204"/>
      <c r="B1568" s="150"/>
      <c r="C1568" s="204"/>
      <c r="D1568" s="267"/>
      <c r="E1568" s="152"/>
      <c r="F1568" s="153"/>
      <c r="G1568" s="150"/>
      <c r="H1568" s="154"/>
      <c r="I1568" s="153"/>
      <c r="J1568" s="156"/>
      <c r="K1568" s="202"/>
      <c r="L1568" s="202"/>
      <c r="M1568" s="202"/>
      <c r="N1568" s="150"/>
      <c r="O1568" s="156"/>
      <c r="P1568" s="156"/>
      <c r="Q1568" s="202"/>
    </row>
    <row r="1569" spans="1:26" s="16" customFormat="1">
      <c r="A1569" s="204"/>
      <c r="B1569" s="150"/>
      <c r="C1569" s="204"/>
      <c r="D1569" s="267"/>
      <c r="E1569" s="152"/>
      <c r="F1569" s="153"/>
      <c r="G1569" s="150"/>
      <c r="H1569" s="154"/>
      <c r="I1569" s="153"/>
      <c r="J1569" s="156"/>
      <c r="K1569" s="202"/>
      <c r="L1569" s="202"/>
      <c r="M1569" s="202"/>
      <c r="N1569" s="150"/>
      <c r="O1569" s="156"/>
      <c r="P1569" s="156"/>
      <c r="Q1569" s="202"/>
      <c r="R1569" s="73"/>
      <c r="S1569" s="73"/>
      <c r="T1569" s="73"/>
      <c r="U1569" s="73"/>
      <c r="V1569" s="73"/>
      <c r="W1569" s="73"/>
      <c r="X1569" s="73"/>
      <c r="Y1569" s="73"/>
      <c r="Z1569" s="73"/>
    </row>
    <row r="1570" spans="1:26" s="16" customFormat="1">
      <c r="A1570" s="204"/>
      <c r="B1570" s="150"/>
      <c r="C1570" s="204"/>
      <c r="D1570" s="267"/>
      <c r="E1570" s="152"/>
      <c r="F1570" s="153"/>
      <c r="G1570" s="150"/>
      <c r="H1570" s="154"/>
      <c r="I1570" s="153"/>
      <c r="J1570" s="156"/>
      <c r="K1570" s="202"/>
      <c r="L1570" s="202"/>
      <c r="M1570" s="202"/>
      <c r="N1570" s="150"/>
      <c r="O1570" s="156"/>
      <c r="P1570" s="156"/>
      <c r="Q1570" s="202"/>
      <c r="R1570" s="73"/>
      <c r="S1570" s="73"/>
      <c r="T1570" s="73"/>
      <c r="U1570" s="73"/>
      <c r="V1570" s="73"/>
      <c r="W1570" s="73"/>
      <c r="X1570" s="73"/>
      <c r="Y1570" s="73"/>
      <c r="Z1570" s="73"/>
    </row>
    <row r="1571" spans="1:26" s="16" customFormat="1">
      <c r="A1571" s="204"/>
      <c r="B1571" s="150"/>
      <c r="C1571" s="204"/>
      <c r="D1571" s="267"/>
      <c r="E1571" s="152"/>
      <c r="F1571" s="153"/>
      <c r="G1571" s="150"/>
      <c r="H1571" s="154"/>
      <c r="I1571" s="153"/>
      <c r="J1571" s="156"/>
      <c r="K1571" s="202"/>
      <c r="L1571" s="202"/>
      <c r="M1571" s="202"/>
      <c r="N1571" s="150"/>
      <c r="O1571" s="156"/>
      <c r="P1571" s="156"/>
      <c r="Q1571" s="202"/>
      <c r="R1571" s="73"/>
      <c r="S1571" s="73"/>
      <c r="T1571" s="73"/>
      <c r="U1571" s="73"/>
      <c r="V1571" s="73"/>
      <c r="W1571" s="73"/>
      <c r="X1571" s="73"/>
      <c r="Y1571" s="73"/>
      <c r="Z1571" s="73"/>
    </row>
    <row r="1572" spans="1:26" s="16" customFormat="1">
      <c r="A1572" s="204"/>
      <c r="B1572" s="150"/>
      <c r="C1572" s="204"/>
      <c r="D1572" s="267"/>
      <c r="E1572" s="152"/>
      <c r="F1572" s="153"/>
      <c r="G1572" s="150"/>
      <c r="H1572" s="154"/>
      <c r="I1572" s="153"/>
      <c r="J1572" s="156"/>
      <c r="K1572" s="202"/>
      <c r="L1572" s="202"/>
      <c r="M1572" s="202"/>
      <c r="N1572" s="150"/>
      <c r="O1572" s="156"/>
      <c r="P1572" s="156"/>
      <c r="Q1572" s="202"/>
      <c r="R1572" s="220"/>
      <c r="S1572" s="220"/>
      <c r="T1572" s="220"/>
      <c r="U1572" s="220"/>
      <c r="V1572" s="220"/>
      <c r="W1572" s="220"/>
      <c r="X1572" s="220"/>
      <c r="Y1572" s="220"/>
      <c r="Z1572" s="220"/>
    </row>
    <row r="1573" spans="1:26" s="16" customFormat="1">
      <c r="A1573" s="204"/>
      <c r="B1573" s="150"/>
      <c r="C1573" s="204"/>
      <c r="D1573" s="267"/>
      <c r="E1573" s="152"/>
      <c r="F1573" s="153"/>
      <c r="G1573" s="150"/>
      <c r="H1573" s="154"/>
      <c r="I1573" s="153"/>
      <c r="J1573" s="156"/>
      <c r="K1573" s="202"/>
      <c r="L1573" s="202"/>
      <c r="M1573" s="202"/>
      <c r="N1573" s="150"/>
      <c r="O1573" s="156"/>
      <c r="P1573" s="156"/>
      <c r="Q1573" s="202"/>
    </row>
    <row r="1574" spans="1:26" s="16" customFormat="1">
      <c r="A1574" s="204"/>
      <c r="B1574" s="150"/>
      <c r="C1574" s="204"/>
      <c r="D1574" s="267"/>
      <c r="E1574" s="152"/>
      <c r="F1574" s="153"/>
      <c r="G1574" s="150"/>
      <c r="H1574" s="154"/>
      <c r="I1574" s="153"/>
      <c r="J1574" s="156"/>
      <c r="K1574" s="202"/>
      <c r="L1574" s="202"/>
      <c r="M1574" s="202"/>
      <c r="N1574" s="150"/>
      <c r="O1574" s="156"/>
      <c r="P1574" s="156"/>
      <c r="Q1574" s="202"/>
      <c r="R1574" s="11"/>
      <c r="S1574" s="11"/>
      <c r="T1574" s="11"/>
      <c r="U1574" s="11"/>
      <c r="V1574" s="11"/>
      <c r="W1574" s="11"/>
      <c r="X1574" s="11"/>
      <c r="Y1574" s="11"/>
      <c r="Z1574" s="11"/>
    </row>
    <row r="1575" spans="1:26" s="16" customFormat="1">
      <c r="A1575" s="204"/>
      <c r="B1575" s="150"/>
      <c r="C1575" s="204"/>
      <c r="D1575" s="267"/>
      <c r="E1575" s="152"/>
      <c r="F1575" s="153"/>
      <c r="G1575" s="150"/>
      <c r="H1575" s="154"/>
      <c r="I1575" s="153"/>
      <c r="J1575" s="156"/>
      <c r="K1575" s="202"/>
      <c r="L1575" s="202"/>
      <c r="M1575" s="202"/>
      <c r="N1575" s="150"/>
      <c r="O1575" s="156"/>
      <c r="P1575" s="156"/>
      <c r="Q1575" s="202"/>
      <c r="R1575" s="11"/>
      <c r="S1575" s="11"/>
      <c r="T1575" s="11"/>
      <c r="U1575" s="11"/>
      <c r="V1575" s="11"/>
      <c r="W1575" s="11"/>
      <c r="X1575" s="11"/>
      <c r="Y1575" s="11"/>
      <c r="Z1575" s="11"/>
    </row>
    <row r="1576" spans="1:26" s="16" customFormat="1">
      <c r="A1576" s="204"/>
      <c r="B1576" s="150"/>
      <c r="C1576" s="204"/>
      <c r="D1576" s="267"/>
      <c r="E1576" s="152"/>
      <c r="F1576" s="153"/>
      <c r="G1576" s="150"/>
      <c r="H1576" s="154"/>
      <c r="I1576" s="153"/>
      <c r="J1576" s="156"/>
      <c r="K1576" s="202"/>
      <c r="L1576" s="202"/>
      <c r="M1576" s="202"/>
      <c r="N1576" s="150"/>
      <c r="O1576" s="156"/>
      <c r="P1576" s="156"/>
      <c r="Q1576" s="202"/>
    </row>
    <row r="1577" spans="1:26" s="16" customFormat="1">
      <c r="A1577" s="204"/>
      <c r="B1577" s="150"/>
      <c r="C1577" s="204"/>
      <c r="D1577" s="267"/>
      <c r="E1577" s="152"/>
      <c r="F1577" s="153"/>
      <c r="G1577" s="150"/>
      <c r="H1577" s="154"/>
      <c r="I1577" s="153"/>
      <c r="J1577" s="156"/>
      <c r="K1577" s="202"/>
      <c r="L1577" s="202"/>
      <c r="M1577" s="202"/>
      <c r="N1577" s="150"/>
      <c r="O1577" s="156"/>
      <c r="P1577" s="156"/>
      <c r="Q1577" s="202"/>
    </row>
    <row r="1578" spans="1:26" s="16" customFormat="1">
      <c r="A1578" s="204"/>
      <c r="B1578" s="150"/>
      <c r="C1578" s="204"/>
      <c r="D1578" s="267"/>
      <c r="E1578" s="152"/>
      <c r="F1578" s="153"/>
      <c r="G1578" s="150"/>
      <c r="H1578" s="154"/>
      <c r="I1578" s="153"/>
      <c r="J1578" s="156"/>
      <c r="K1578" s="202"/>
      <c r="L1578" s="202"/>
      <c r="M1578" s="202"/>
      <c r="N1578" s="150"/>
      <c r="O1578" s="156"/>
      <c r="P1578" s="156"/>
      <c r="Q1578" s="202"/>
    </row>
    <row r="1579" spans="1:26" s="16" customFormat="1">
      <c r="A1579" s="204"/>
      <c r="B1579" s="150"/>
      <c r="C1579" s="204"/>
      <c r="D1579" s="267"/>
      <c r="E1579" s="152"/>
      <c r="F1579" s="153"/>
      <c r="G1579" s="150"/>
      <c r="H1579" s="154"/>
      <c r="I1579" s="153"/>
      <c r="J1579" s="156"/>
      <c r="K1579" s="202"/>
      <c r="L1579" s="202"/>
      <c r="M1579" s="202"/>
      <c r="N1579" s="150"/>
      <c r="O1579" s="156"/>
      <c r="P1579" s="156"/>
      <c r="Q1579" s="202"/>
    </row>
    <row r="1580" spans="1:26" s="16" customFormat="1">
      <c r="A1580" s="204"/>
      <c r="B1580" s="150"/>
      <c r="C1580" s="204"/>
      <c r="D1580" s="267"/>
      <c r="E1580" s="152"/>
      <c r="F1580" s="153"/>
      <c r="G1580" s="150"/>
      <c r="H1580" s="154"/>
      <c r="I1580" s="153"/>
      <c r="J1580" s="156"/>
      <c r="K1580" s="202"/>
      <c r="L1580" s="202"/>
      <c r="M1580" s="202"/>
      <c r="N1580" s="150"/>
      <c r="O1580" s="156"/>
      <c r="P1580" s="156"/>
      <c r="Q1580" s="202"/>
    </row>
    <row r="1581" spans="1:26" s="16" customFormat="1">
      <c r="A1581" s="204"/>
      <c r="B1581" s="150"/>
      <c r="C1581" s="204"/>
      <c r="D1581" s="267"/>
      <c r="E1581" s="152"/>
      <c r="F1581" s="153"/>
      <c r="G1581" s="150"/>
      <c r="H1581" s="154"/>
      <c r="I1581" s="153"/>
      <c r="J1581" s="156"/>
      <c r="K1581" s="202"/>
      <c r="L1581" s="202"/>
      <c r="M1581" s="202"/>
      <c r="N1581" s="150"/>
      <c r="O1581" s="156"/>
      <c r="P1581" s="156"/>
      <c r="Q1581" s="202"/>
    </row>
    <row r="1582" spans="1:26" s="16" customFormat="1">
      <c r="A1582" s="204"/>
      <c r="B1582" s="150"/>
      <c r="C1582" s="204"/>
      <c r="D1582" s="267"/>
      <c r="E1582" s="152"/>
      <c r="F1582" s="153"/>
      <c r="G1582" s="150"/>
      <c r="H1582" s="154"/>
      <c r="I1582" s="153"/>
      <c r="J1582" s="156"/>
      <c r="K1582" s="202"/>
      <c r="L1582" s="202"/>
      <c r="M1582" s="202"/>
      <c r="N1582" s="150"/>
      <c r="O1582" s="156"/>
      <c r="P1582" s="156"/>
      <c r="Q1582" s="202"/>
      <c r="R1582" s="164"/>
      <c r="S1582" s="164"/>
      <c r="T1582" s="164"/>
      <c r="U1582" s="164"/>
      <c r="V1582" s="164"/>
      <c r="W1582" s="164"/>
      <c r="X1582" s="164"/>
      <c r="Y1582" s="164"/>
      <c r="Z1582" s="164"/>
    </row>
    <row r="1583" spans="1:26" s="16" customFormat="1">
      <c r="A1583" s="204"/>
      <c r="B1583" s="150"/>
      <c r="C1583" s="150"/>
      <c r="D1583" s="150"/>
      <c r="E1583" s="152"/>
      <c r="F1583" s="153"/>
      <c r="G1583" s="150"/>
      <c r="H1583" s="154"/>
      <c r="I1583" s="153"/>
      <c r="J1583" s="156"/>
      <c r="K1583" s="202"/>
      <c r="L1583" s="202"/>
      <c r="M1583" s="202"/>
      <c r="N1583" s="150"/>
      <c r="O1583" s="156"/>
      <c r="P1583" s="156"/>
      <c r="Q1583" s="202"/>
      <c r="R1583" s="164"/>
      <c r="S1583" s="164"/>
      <c r="T1583" s="164"/>
      <c r="U1583" s="164"/>
      <c r="V1583" s="164"/>
      <c r="W1583" s="164"/>
      <c r="X1583" s="164"/>
      <c r="Y1583" s="164"/>
      <c r="Z1583" s="164"/>
    </row>
    <row r="1584" spans="1:26" s="16" customFormat="1">
      <c r="A1584" s="204"/>
      <c r="B1584" s="150"/>
      <c r="C1584" s="150"/>
      <c r="D1584" s="150"/>
      <c r="E1584" s="152"/>
      <c r="F1584" s="153"/>
      <c r="G1584" s="150"/>
      <c r="H1584" s="154"/>
      <c r="I1584" s="153"/>
      <c r="J1584" s="156"/>
      <c r="K1584" s="202"/>
      <c r="L1584" s="202"/>
      <c r="M1584" s="202"/>
      <c r="N1584" s="150"/>
      <c r="O1584" s="156"/>
      <c r="P1584" s="156"/>
      <c r="Q1584" s="202"/>
      <c r="R1584" s="164"/>
      <c r="S1584" s="164"/>
      <c r="T1584" s="164"/>
      <c r="U1584" s="164"/>
      <c r="V1584" s="164"/>
      <c r="W1584" s="164"/>
      <c r="X1584" s="164"/>
      <c r="Y1584" s="164"/>
      <c r="Z1584" s="164"/>
    </row>
    <row r="1585" spans="1:26" s="16" customFormat="1">
      <c r="A1585" s="204"/>
      <c r="B1585" s="150"/>
      <c r="C1585" s="150"/>
      <c r="D1585" s="150"/>
      <c r="E1585" s="152"/>
      <c r="F1585" s="153"/>
      <c r="G1585" s="150"/>
      <c r="H1585" s="154"/>
      <c r="I1585" s="153"/>
      <c r="J1585" s="156"/>
      <c r="K1585" s="202"/>
      <c r="L1585" s="202"/>
      <c r="M1585" s="202"/>
      <c r="N1585" s="150"/>
      <c r="O1585" s="156"/>
      <c r="P1585" s="156"/>
      <c r="Q1585" s="202"/>
      <c r="R1585" s="164"/>
      <c r="S1585" s="164"/>
      <c r="T1585" s="164"/>
      <c r="U1585" s="164"/>
      <c r="V1585" s="164"/>
      <c r="W1585" s="164"/>
      <c r="X1585" s="164"/>
      <c r="Y1585" s="164"/>
      <c r="Z1585" s="164"/>
    </row>
    <row r="1586" spans="1:26" s="16" customFormat="1">
      <c r="A1586" s="204"/>
      <c r="B1586" s="150"/>
      <c r="C1586" s="150"/>
      <c r="D1586" s="150"/>
      <c r="E1586" s="152"/>
      <c r="F1586" s="153"/>
      <c r="G1586" s="150"/>
      <c r="H1586" s="154"/>
      <c r="I1586" s="153"/>
      <c r="J1586" s="156"/>
      <c r="K1586" s="202"/>
      <c r="L1586" s="202"/>
      <c r="M1586" s="202"/>
      <c r="N1586" s="268"/>
      <c r="O1586" s="156"/>
      <c r="P1586" s="156"/>
      <c r="Q1586" s="202"/>
      <c r="R1586" s="164"/>
      <c r="S1586" s="164"/>
      <c r="T1586" s="164"/>
      <c r="U1586" s="164"/>
      <c r="V1586" s="164"/>
      <c r="W1586" s="164"/>
      <c r="X1586" s="164"/>
      <c r="Y1586" s="164"/>
      <c r="Z1586" s="164"/>
    </row>
    <row r="1587" spans="1:26" s="16" customFormat="1">
      <c r="A1587" s="204"/>
      <c r="B1587" s="150"/>
      <c r="C1587" s="150"/>
      <c r="D1587" s="150"/>
      <c r="E1587" s="152"/>
      <c r="F1587" s="153"/>
      <c r="G1587" s="150"/>
      <c r="H1587" s="154"/>
      <c r="I1587" s="153"/>
      <c r="J1587" s="156"/>
      <c r="K1587" s="202"/>
      <c r="L1587" s="202"/>
      <c r="M1587" s="202"/>
      <c r="N1587" s="150"/>
      <c r="O1587" s="156"/>
      <c r="P1587" s="156"/>
      <c r="Q1587" s="202"/>
      <c r="R1587" s="164"/>
      <c r="S1587" s="164"/>
      <c r="T1587" s="164"/>
      <c r="U1587" s="164"/>
      <c r="V1587" s="164"/>
      <c r="W1587" s="164"/>
      <c r="X1587" s="164"/>
      <c r="Y1587" s="164"/>
      <c r="Z1587" s="164"/>
    </row>
    <row r="1588" spans="1:26" s="16" customFormat="1">
      <c r="A1588" s="204"/>
      <c r="B1588" s="150"/>
      <c r="C1588" s="150"/>
      <c r="D1588" s="150"/>
      <c r="E1588" s="152"/>
      <c r="F1588" s="153"/>
      <c r="G1588" s="150"/>
      <c r="H1588" s="154"/>
      <c r="I1588" s="153"/>
      <c r="J1588" s="156"/>
      <c r="K1588" s="202"/>
      <c r="L1588" s="202"/>
      <c r="M1588" s="202"/>
      <c r="N1588" s="150"/>
      <c r="O1588" s="156"/>
      <c r="P1588" s="156"/>
      <c r="Q1588" s="202"/>
    </row>
    <row r="1589" spans="1:26" s="16" customFormat="1">
      <c r="A1589" s="204"/>
      <c r="B1589" s="150"/>
      <c r="C1589" s="150"/>
      <c r="D1589" s="150"/>
      <c r="E1589" s="152"/>
      <c r="F1589" s="153"/>
      <c r="G1589" s="150"/>
      <c r="H1589" s="154"/>
      <c r="I1589" s="153"/>
      <c r="J1589" s="156"/>
      <c r="K1589" s="202"/>
      <c r="L1589" s="202"/>
      <c r="M1589" s="202"/>
      <c r="N1589" s="150"/>
      <c r="O1589" s="156"/>
      <c r="P1589" s="156"/>
      <c r="Q1589" s="202"/>
    </row>
    <row r="1590" spans="1:26" s="16" customFormat="1">
      <c r="A1590" s="204"/>
      <c r="B1590" s="150"/>
      <c r="C1590" s="150"/>
      <c r="D1590" s="150"/>
      <c r="E1590" s="152"/>
      <c r="F1590" s="153"/>
      <c r="G1590" s="150"/>
      <c r="H1590" s="154"/>
      <c r="I1590" s="153"/>
      <c r="J1590" s="156"/>
      <c r="K1590" s="202"/>
      <c r="L1590" s="202"/>
      <c r="M1590" s="202"/>
      <c r="N1590" s="150"/>
      <c r="O1590" s="156"/>
      <c r="P1590" s="156"/>
      <c r="Q1590" s="202"/>
    </row>
    <row r="1591" spans="1:26" s="16" customFormat="1">
      <c r="A1591" s="204"/>
      <c r="B1591" s="150"/>
      <c r="C1591" s="150"/>
      <c r="D1591" s="150"/>
      <c r="E1591" s="152"/>
      <c r="F1591" s="153"/>
      <c r="G1591" s="150"/>
      <c r="H1591" s="154"/>
      <c r="I1591" s="153"/>
      <c r="J1591" s="156"/>
      <c r="K1591" s="202"/>
      <c r="L1591" s="202"/>
      <c r="M1591" s="202"/>
      <c r="N1591" s="150"/>
      <c r="O1591" s="156"/>
      <c r="P1591" s="156"/>
      <c r="Q1591" s="202"/>
    </row>
    <row r="1592" spans="1:26" s="16" customFormat="1">
      <c r="A1592" s="204"/>
      <c r="B1592" s="150"/>
      <c r="C1592" s="150"/>
      <c r="D1592" s="150"/>
      <c r="E1592" s="152"/>
      <c r="F1592" s="153"/>
      <c r="G1592" s="150"/>
      <c r="H1592" s="154"/>
      <c r="I1592" s="153"/>
      <c r="J1592" s="156"/>
      <c r="K1592" s="202"/>
      <c r="L1592" s="202"/>
      <c r="M1592" s="202"/>
      <c r="N1592" s="150"/>
      <c r="O1592" s="156"/>
      <c r="P1592" s="156"/>
      <c r="Q1592" s="202"/>
    </row>
    <row r="1593" spans="1:26" s="16" customFormat="1">
      <c r="A1593" s="204"/>
      <c r="B1593" s="150"/>
      <c r="C1593" s="150"/>
      <c r="D1593" s="150"/>
      <c r="E1593" s="152"/>
      <c r="F1593" s="153"/>
      <c r="G1593" s="150"/>
      <c r="H1593" s="156"/>
      <c r="I1593" s="153"/>
      <c r="J1593" s="156"/>
      <c r="K1593" s="202"/>
      <c r="L1593" s="202"/>
      <c r="M1593" s="202"/>
      <c r="N1593" s="150"/>
      <c r="O1593" s="156"/>
      <c r="P1593" s="156"/>
      <c r="Q1593" s="202"/>
    </row>
    <row r="1594" spans="1:26" s="16" customFormat="1">
      <c r="A1594" s="204"/>
      <c r="B1594" s="150"/>
      <c r="C1594" s="150"/>
      <c r="D1594" s="150"/>
      <c r="E1594" s="152"/>
      <c r="F1594" s="153"/>
      <c r="G1594" s="150"/>
      <c r="H1594" s="154"/>
      <c r="I1594" s="153"/>
      <c r="J1594" s="156"/>
      <c r="K1594" s="202"/>
      <c r="L1594" s="202"/>
      <c r="M1594" s="202"/>
      <c r="N1594" s="150"/>
      <c r="O1594" s="156"/>
      <c r="P1594" s="156"/>
      <c r="Q1594" s="202"/>
    </row>
    <row r="1595" spans="1:26" s="16" customFormat="1">
      <c r="A1595" s="204"/>
      <c r="B1595" s="150"/>
      <c r="C1595" s="150"/>
      <c r="D1595" s="150"/>
      <c r="E1595" s="152"/>
      <c r="F1595" s="153"/>
      <c r="G1595" s="150"/>
      <c r="H1595" s="154"/>
      <c r="I1595" s="153"/>
      <c r="J1595" s="156"/>
      <c r="K1595" s="202"/>
      <c r="L1595" s="202"/>
      <c r="M1595" s="202"/>
      <c r="N1595" s="268"/>
      <c r="O1595" s="156"/>
      <c r="P1595" s="156"/>
      <c r="Q1595" s="202"/>
    </row>
    <row r="1596" spans="1:26" s="16" customFormat="1">
      <c r="A1596" s="204"/>
      <c r="B1596" s="150"/>
      <c r="C1596" s="204"/>
      <c r="D1596" s="107"/>
      <c r="E1596" s="213"/>
      <c r="F1596" s="156"/>
      <c r="G1596" s="151"/>
      <c r="H1596" s="156"/>
      <c r="I1596" s="156"/>
      <c r="J1596" s="156"/>
      <c r="K1596" s="202"/>
      <c r="L1596" s="202"/>
      <c r="M1596" s="202"/>
      <c r="N1596" s="150"/>
      <c r="O1596" s="156"/>
      <c r="P1596" s="156"/>
      <c r="Q1596" s="202"/>
    </row>
    <row r="1597" spans="1:26" s="16" customFormat="1">
      <c r="A1597" s="204"/>
      <c r="B1597" s="150"/>
      <c r="C1597" s="204"/>
      <c r="D1597" s="107"/>
      <c r="E1597" s="213"/>
      <c r="F1597" s="156"/>
      <c r="G1597" s="151"/>
      <c r="H1597" s="156"/>
      <c r="I1597" s="156"/>
      <c r="J1597" s="156"/>
      <c r="K1597" s="202"/>
      <c r="L1597" s="202"/>
      <c r="M1597" s="202"/>
      <c r="N1597" s="268"/>
      <c r="O1597" s="156"/>
      <c r="P1597" s="156"/>
      <c r="Q1597" s="202"/>
    </row>
    <row r="1598" spans="1:26" s="16" customFormat="1">
      <c r="A1598" s="204"/>
      <c r="B1598" s="150"/>
      <c r="C1598" s="204"/>
      <c r="D1598" s="107"/>
      <c r="E1598" s="213"/>
      <c r="F1598" s="156"/>
      <c r="G1598" s="151"/>
      <c r="H1598" s="156"/>
      <c r="I1598" s="156"/>
      <c r="J1598" s="156"/>
      <c r="K1598" s="202"/>
      <c r="L1598" s="202"/>
      <c r="M1598" s="202"/>
      <c r="N1598" s="150"/>
      <c r="O1598" s="156"/>
      <c r="P1598" s="156"/>
      <c r="Q1598" s="202"/>
    </row>
    <row r="1599" spans="1:26" s="16" customFormat="1">
      <c r="A1599" s="204"/>
      <c r="B1599" s="150"/>
      <c r="C1599" s="204"/>
      <c r="D1599" s="107"/>
      <c r="E1599" s="213"/>
      <c r="F1599" s="156"/>
      <c r="G1599" s="151"/>
      <c r="H1599" s="156"/>
      <c r="I1599" s="156"/>
      <c r="J1599" s="156"/>
      <c r="K1599" s="202"/>
      <c r="L1599" s="202"/>
      <c r="M1599" s="202"/>
      <c r="N1599" s="268"/>
      <c r="O1599" s="156"/>
      <c r="P1599" s="156"/>
      <c r="Q1599" s="202"/>
    </row>
    <row r="1600" spans="1:26" s="16" customFormat="1">
      <c r="A1600" s="204"/>
      <c r="B1600" s="150"/>
      <c r="C1600" s="204"/>
      <c r="D1600" s="107"/>
      <c r="E1600" s="213"/>
      <c r="F1600" s="156"/>
      <c r="G1600" s="151"/>
      <c r="H1600" s="156"/>
      <c r="I1600" s="156"/>
      <c r="J1600" s="156"/>
      <c r="K1600" s="202"/>
      <c r="L1600" s="202"/>
      <c r="M1600" s="202"/>
      <c r="N1600" s="268"/>
      <c r="O1600" s="156"/>
      <c r="P1600" s="156"/>
      <c r="Q1600" s="202"/>
    </row>
    <row r="1601" spans="1:17" s="16" customFormat="1">
      <c r="A1601" s="204"/>
      <c r="B1601" s="150"/>
      <c r="C1601" s="204"/>
      <c r="D1601" s="107"/>
      <c r="E1601" s="213"/>
      <c r="F1601" s="156"/>
      <c r="G1601" s="151"/>
      <c r="H1601" s="156"/>
      <c r="I1601" s="156"/>
      <c r="J1601" s="156"/>
      <c r="K1601" s="202"/>
      <c r="L1601" s="202"/>
      <c r="M1601" s="202"/>
      <c r="N1601" s="150"/>
      <c r="O1601" s="156"/>
      <c r="P1601" s="156"/>
      <c r="Q1601" s="202"/>
    </row>
    <row r="1602" spans="1:17" s="16" customFormat="1">
      <c r="A1602" s="204"/>
      <c r="B1602" s="150"/>
      <c r="C1602" s="204"/>
      <c r="D1602" s="107"/>
      <c r="E1602" s="213"/>
      <c r="F1602" s="156"/>
      <c r="G1602" s="151"/>
      <c r="H1602" s="156"/>
      <c r="I1602" s="156"/>
      <c r="J1602" s="156"/>
      <c r="K1602" s="202"/>
      <c r="L1602" s="202"/>
      <c r="M1602" s="202"/>
      <c r="N1602" s="268"/>
      <c r="O1602" s="156"/>
      <c r="P1602" s="156"/>
      <c r="Q1602" s="202"/>
    </row>
    <row r="1603" spans="1:17" s="16" customFormat="1">
      <c r="A1603" s="204"/>
      <c r="B1603" s="150"/>
      <c r="C1603" s="204"/>
      <c r="D1603" s="107"/>
      <c r="E1603" s="213"/>
      <c r="F1603" s="156"/>
      <c r="G1603" s="151"/>
      <c r="H1603" s="156"/>
      <c r="I1603" s="156"/>
      <c r="J1603" s="156"/>
      <c r="K1603" s="202"/>
      <c r="L1603" s="202"/>
      <c r="M1603" s="202"/>
      <c r="N1603" s="268"/>
      <c r="O1603" s="156"/>
      <c r="P1603" s="156"/>
      <c r="Q1603" s="202"/>
    </row>
    <row r="1604" spans="1:17" s="16" customFormat="1">
      <c r="A1604" s="204"/>
      <c r="B1604" s="150"/>
      <c r="C1604" s="204"/>
      <c r="D1604" s="107"/>
      <c r="E1604" s="213"/>
      <c r="F1604" s="156"/>
      <c r="G1604" s="151"/>
      <c r="H1604" s="156"/>
      <c r="I1604" s="156"/>
      <c r="J1604" s="156"/>
      <c r="K1604" s="202"/>
      <c r="L1604" s="202"/>
      <c r="M1604" s="202"/>
      <c r="N1604" s="268"/>
      <c r="O1604" s="156"/>
      <c r="P1604" s="156"/>
      <c r="Q1604" s="202"/>
    </row>
    <row r="1605" spans="1:17" s="16" customFormat="1">
      <c r="A1605" s="204"/>
      <c r="B1605" s="150"/>
      <c r="C1605" s="204"/>
      <c r="D1605" s="107"/>
      <c r="E1605" s="213"/>
      <c r="F1605" s="156"/>
      <c r="G1605" s="151"/>
      <c r="H1605" s="156"/>
      <c r="I1605" s="156"/>
      <c r="J1605" s="156"/>
      <c r="K1605" s="202"/>
      <c r="L1605" s="202"/>
      <c r="M1605" s="202"/>
      <c r="N1605" s="268"/>
      <c r="O1605" s="156"/>
      <c r="P1605" s="156"/>
      <c r="Q1605" s="202"/>
    </row>
    <row r="1606" spans="1:17" s="16" customFormat="1">
      <c r="A1606" s="204"/>
      <c r="B1606" s="150"/>
      <c r="C1606" s="204"/>
      <c r="D1606" s="107"/>
      <c r="E1606" s="213"/>
      <c r="F1606" s="156"/>
      <c r="G1606" s="151"/>
      <c r="H1606" s="156"/>
      <c r="I1606" s="156"/>
      <c r="J1606" s="156"/>
      <c r="K1606" s="202"/>
      <c r="L1606" s="202"/>
      <c r="M1606" s="202"/>
      <c r="N1606" s="150"/>
      <c r="O1606" s="156"/>
      <c r="P1606" s="156"/>
      <c r="Q1606" s="202"/>
    </row>
    <row r="1607" spans="1:17" s="16" customFormat="1">
      <c r="A1607" s="204"/>
      <c r="B1607" s="150"/>
      <c r="C1607" s="204"/>
      <c r="D1607" s="107"/>
      <c r="E1607" s="213"/>
      <c r="F1607" s="156"/>
      <c r="G1607" s="151"/>
      <c r="H1607" s="156"/>
      <c r="I1607" s="156"/>
      <c r="J1607" s="156"/>
      <c r="K1607" s="202"/>
      <c r="L1607" s="202"/>
      <c r="M1607" s="202"/>
      <c r="N1607" s="150"/>
      <c r="O1607" s="156"/>
      <c r="P1607" s="156"/>
      <c r="Q1607" s="202"/>
    </row>
    <row r="1608" spans="1:17" s="16" customFormat="1">
      <c r="A1608" s="204"/>
      <c r="B1608" s="150"/>
      <c r="C1608" s="204"/>
      <c r="D1608" s="107"/>
      <c r="E1608" s="213"/>
      <c r="F1608" s="156"/>
      <c r="G1608" s="151"/>
      <c r="H1608" s="156"/>
      <c r="I1608" s="156"/>
      <c r="J1608" s="156"/>
      <c r="K1608" s="202"/>
      <c r="L1608" s="202"/>
      <c r="M1608" s="202"/>
      <c r="N1608" s="268"/>
      <c r="O1608" s="156"/>
      <c r="P1608" s="156"/>
      <c r="Q1608" s="202"/>
    </row>
    <row r="1609" spans="1:17" s="16" customFormat="1">
      <c r="A1609" s="204"/>
      <c r="B1609" s="150"/>
      <c r="C1609" s="204"/>
      <c r="D1609" s="107"/>
      <c r="E1609" s="213"/>
      <c r="F1609" s="156"/>
      <c r="G1609" s="151"/>
      <c r="H1609" s="156"/>
      <c r="I1609" s="156"/>
      <c r="J1609" s="156"/>
      <c r="K1609" s="202"/>
      <c r="L1609" s="202"/>
      <c r="M1609" s="202"/>
      <c r="N1609" s="150"/>
      <c r="O1609" s="156"/>
      <c r="P1609" s="156"/>
      <c r="Q1609" s="202"/>
    </row>
    <row r="1610" spans="1:17" s="16" customFormat="1">
      <c r="A1610" s="204"/>
      <c r="B1610" s="150"/>
      <c r="C1610" s="204"/>
      <c r="D1610" s="107"/>
      <c r="E1610" s="213"/>
      <c r="F1610" s="156"/>
      <c r="G1610" s="151"/>
      <c r="H1610" s="156"/>
      <c r="I1610" s="156"/>
      <c r="J1610" s="156"/>
      <c r="K1610" s="202"/>
      <c r="L1610" s="202"/>
      <c r="M1610" s="202"/>
      <c r="N1610" s="268"/>
      <c r="O1610" s="156"/>
      <c r="P1610" s="156"/>
      <c r="Q1610" s="202"/>
    </row>
    <row r="1611" spans="1:17" s="16" customFormat="1">
      <c r="A1611" s="204"/>
      <c r="B1611" s="150"/>
      <c r="C1611" s="204"/>
      <c r="D1611" s="107"/>
      <c r="E1611" s="213"/>
      <c r="F1611" s="156"/>
      <c r="G1611" s="151"/>
      <c r="H1611" s="156"/>
      <c r="I1611" s="156"/>
      <c r="J1611" s="156"/>
      <c r="K1611" s="202"/>
      <c r="L1611" s="202"/>
      <c r="M1611" s="202"/>
      <c r="N1611" s="150"/>
      <c r="O1611" s="156"/>
      <c r="P1611" s="156"/>
      <c r="Q1611" s="202"/>
    </row>
    <row r="1612" spans="1:17" s="16" customFormat="1">
      <c r="A1612" s="204"/>
      <c r="B1612" s="150"/>
      <c r="C1612" s="204"/>
      <c r="D1612" s="107"/>
      <c r="E1612" s="213"/>
      <c r="F1612" s="156"/>
      <c r="G1612" s="150"/>
      <c r="H1612" s="156"/>
      <c r="I1612" s="156"/>
      <c r="J1612" s="156"/>
      <c r="K1612" s="202"/>
      <c r="L1612" s="202"/>
      <c r="M1612" s="202"/>
      <c r="N1612" s="150"/>
      <c r="O1612" s="156"/>
      <c r="P1612" s="156"/>
      <c r="Q1612" s="202"/>
    </row>
    <row r="1613" spans="1:17" s="16" customFormat="1">
      <c r="A1613" s="204"/>
      <c r="B1613" s="150"/>
      <c r="C1613" s="204"/>
      <c r="D1613" s="107"/>
      <c r="E1613" s="213"/>
      <c r="F1613" s="156"/>
      <c r="G1613" s="151"/>
      <c r="H1613" s="156"/>
      <c r="I1613" s="156"/>
      <c r="J1613" s="156"/>
      <c r="K1613" s="202"/>
      <c r="L1613" s="202"/>
      <c r="M1613" s="202"/>
      <c r="N1613" s="150"/>
      <c r="O1613" s="156"/>
      <c r="P1613" s="156"/>
      <c r="Q1613" s="202"/>
    </row>
    <row r="1614" spans="1:17" s="16" customFormat="1">
      <c r="A1614" s="204"/>
      <c r="B1614" s="150"/>
      <c r="C1614" s="204"/>
      <c r="D1614" s="107"/>
      <c r="E1614" s="213"/>
      <c r="F1614" s="156"/>
      <c r="G1614" s="151"/>
      <c r="H1614" s="156"/>
      <c r="I1614" s="156"/>
      <c r="J1614" s="156"/>
      <c r="K1614" s="202"/>
      <c r="L1614" s="202"/>
      <c r="M1614" s="202"/>
      <c r="N1614" s="268"/>
      <c r="O1614" s="156"/>
      <c r="P1614" s="156"/>
      <c r="Q1614" s="202"/>
    </row>
    <row r="1615" spans="1:17" s="16" customFormat="1">
      <c r="A1615" s="204"/>
      <c r="B1615" s="150"/>
      <c r="C1615" s="150"/>
      <c r="D1615" s="150"/>
      <c r="E1615" s="213"/>
      <c r="F1615" s="153"/>
      <c r="G1615" s="269"/>
      <c r="H1615" s="153"/>
      <c r="I1615" s="153"/>
      <c r="J1615" s="153"/>
      <c r="K1615" s="202"/>
      <c r="L1615" s="202"/>
      <c r="M1615" s="202"/>
      <c r="N1615" s="151"/>
      <c r="O1615" s="156"/>
      <c r="P1615" s="156"/>
      <c r="Q1615" s="202"/>
    </row>
    <row r="1616" spans="1:17" s="16" customFormat="1">
      <c r="A1616" s="204"/>
      <c r="B1616" s="150"/>
      <c r="C1616" s="150"/>
      <c r="D1616" s="150"/>
      <c r="E1616" s="213"/>
      <c r="F1616" s="153"/>
      <c r="G1616" s="225"/>
      <c r="H1616" s="153"/>
      <c r="I1616" s="153"/>
      <c r="J1616" s="153"/>
      <c r="K1616" s="202"/>
      <c r="L1616" s="202"/>
      <c r="M1616" s="202"/>
      <c r="N1616" s="107"/>
      <c r="O1616" s="156"/>
      <c r="P1616" s="156"/>
      <c r="Q1616" s="202"/>
    </row>
    <row r="1617" spans="1:17" s="16" customFormat="1">
      <c r="A1617" s="204"/>
      <c r="B1617" s="150"/>
      <c r="C1617" s="150"/>
      <c r="D1617" s="150"/>
      <c r="E1617" s="213"/>
      <c r="F1617" s="153"/>
      <c r="G1617" s="269"/>
      <c r="H1617" s="153"/>
      <c r="I1617" s="153"/>
      <c r="J1617" s="153"/>
      <c r="K1617" s="202"/>
      <c r="L1617" s="202"/>
      <c r="M1617" s="202"/>
      <c r="N1617" s="151"/>
      <c r="O1617" s="156"/>
      <c r="P1617" s="156"/>
      <c r="Q1617" s="202"/>
    </row>
    <row r="1618" spans="1:17" s="16" customFormat="1">
      <c r="A1618" s="204"/>
      <c r="B1618" s="150"/>
      <c r="C1618" s="150"/>
      <c r="D1618" s="150"/>
      <c r="E1618" s="213"/>
      <c r="F1618" s="153"/>
      <c r="G1618" s="270"/>
      <c r="H1618" s="153"/>
      <c r="I1618" s="153"/>
      <c r="J1618" s="153"/>
      <c r="K1618" s="202"/>
      <c r="L1618" s="202"/>
      <c r="M1618" s="202"/>
      <c r="N1618" s="107"/>
      <c r="O1618" s="156"/>
      <c r="P1618" s="156"/>
      <c r="Q1618" s="202"/>
    </row>
    <row r="1619" spans="1:17" s="16" customFormat="1">
      <c r="A1619" s="204"/>
      <c r="B1619" s="150"/>
      <c r="C1619" s="150"/>
      <c r="D1619" s="150"/>
      <c r="E1619" s="213"/>
      <c r="F1619" s="153"/>
      <c r="G1619" s="271"/>
      <c r="H1619" s="153"/>
      <c r="I1619" s="153"/>
      <c r="J1619" s="153"/>
      <c r="K1619" s="202"/>
      <c r="L1619" s="202"/>
      <c r="M1619" s="202"/>
      <c r="N1619" s="150"/>
      <c r="O1619" s="156"/>
      <c r="P1619" s="156"/>
      <c r="Q1619" s="202"/>
    </row>
    <row r="1620" spans="1:17" s="16" customFormat="1">
      <c r="A1620" s="204"/>
      <c r="B1620" s="150"/>
      <c r="C1620" s="150"/>
      <c r="D1620" s="150"/>
      <c r="E1620" s="213"/>
      <c r="F1620" s="153"/>
      <c r="G1620" s="271"/>
      <c r="H1620" s="153"/>
      <c r="I1620" s="153"/>
      <c r="J1620" s="153"/>
      <c r="K1620" s="202"/>
      <c r="L1620" s="202"/>
      <c r="M1620" s="202"/>
      <c r="N1620" s="151"/>
      <c r="O1620" s="156"/>
      <c r="P1620" s="156"/>
      <c r="Q1620" s="202"/>
    </row>
    <row r="1621" spans="1:17" s="16" customFormat="1">
      <c r="A1621" s="204"/>
      <c r="B1621" s="150"/>
      <c r="C1621" s="150"/>
      <c r="D1621" s="150"/>
      <c r="E1621" s="213"/>
      <c r="F1621" s="153"/>
      <c r="G1621" s="271"/>
      <c r="H1621" s="153"/>
      <c r="I1621" s="153"/>
      <c r="J1621" s="153"/>
      <c r="K1621" s="202"/>
      <c r="L1621" s="202"/>
      <c r="M1621" s="202"/>
      <c r="N1621" s="150"/>
      <c r="O1621" s="156"/>
      <c r="P1621" s="156"/>
      <c r="Q1621" s="202"/>
    </row>
    <row r="1622" spans="1:17" s="16" customFormat="1">
      <c r="A1622" s="204"/>
      <c r="B1622" s="150"/>
      <c r="C1622" s="150"/>
      <c r="D1622" s="150"/>
      <c r="E1622" s="213"/>
      <c r="F1622" s="153"/>
      <c r="G1622" s="271"/>
      <c r="H1622" s="153"/>
      <c r="I1622" s="153"/>
      <c r="J1622" s="153"/>
      <c r="K1622" s="202"/>
      <c r="L1622" s="202"/>
      <c r="M1622" s="202"/>
      <c r="N1622" s="107"/>
      <c r="O1622" s="156"/>
      <c r="P1622" s="156"/>
      <c r="Q1622" s="202"/>
    </row>
    <row r="1623" spans="1:17" s="16" customFormat="1">
      <c r="A1623" s="204"/>
      <c r="B1623" s="150"/>
      <c r="C1623" s="150"/>
      <c r="D1623" s="150"/>
      <c r="E1623" s="213"/>
      <c r="F1623" s="153"/>
      <c r="G1623" s="271"/>
      <c r="H1623" s="153"/>
      <c r="I1623" s="153"/>
      <c r="J1623" s="153"/>
      <c r="K1623" s="202"/>
      <c r="L1623" s="202"/>
      <c r="M1623" s="202"/>
      <c r="N1623" s="150"/>
      <c r="O1623" s="156"/>
      <c r="P1623" s="156"/>
      <c r="Q1623" s="202"/>
    </row>
    <row r="1624" spans="1:17" s="16" customFormat="1">
      <c r="A1624" s="204"/>
      <c r="B1624" s="150"/>
      <c r="C1624" s="150"/>
      <c r="D1624" s="150"/>
      <c r="E1624" s="213"/>
      <c r="F1624" s="153"/>
      <c r="G1624" s="150"/>
      <c r="H1624" s="153"/>
      <c r="I1624" s="153"/>
      <c r="J1624" s="153"/>
      <c r="K1624" s="202"/>
      <c r="L1624" s="202"/>
      <c r="M1624" s="202"/>
      <c r="N1624" s="107"/>
      <c r="O1624" s="156"/>
      <c r="P1624" s="156"/>
      <c r="Q1624" s="202"/>
    </row>
    <row r="1625" spans="1:17" s="16" customFormat="1">
      <c r="A1625" s="204"/>
      <c r="B1625" s="150"/>
      <c r="C1625" s="150"/>
      <c r="D1625" s="150"/>
      <c r="E1625" s="213"/>
      <c r="F1625" s="153"/>
      <c r="G1625" s="271"/>
      <c r="H1625" s="153"/>
      <c r="I1625" s="153"/>
      <c r="J1625" s="153"/>
      <c r="K1625" s="202"/>
      <c r="L1625" s="202"/>
      <c r="M1625" s="202"/>
      <c r="N1625" s="151"/>
      <c r="O1625" s="156"/>
      <c r="P1625" s="156"/>
      <c r="Q1625" s="202"/>
    </row>
    <row r="1626" spans="1:17" s="16" customFormat="1">
      <c r="A1626" s="272"/>
      <c r="B1626" s="272"/>
      <c r="C1626" s="244"/>
      <c r="D1626" s="272"/>
      <c r="E1626" s="213"/>
      <c r="F1626" s="153"/>
      <c r="G1626" s="246"/>
      <c r="H1626" s="154"/>
      <c r="I1626" s="273"/>
      <c r="J1626" s="273"/>
      <c r="K1626" s="202"/>
      <c r="L1626" s="202"/>
      <c r="M1626" s="202"/>
      <c r="N1626" s="246"/>
      <c r="O1626" s="156"/>
      <c r="P1626" s="156"/>
      <c r="Q1626" s="274"/>
    </row>
    <row r="1627" spans="1:17" s="16" customFormat="1">
      <c r="A1627" s="272"/>
      <c r="B1627" s="272"/>
      <c r="C1627" s="244"/>
      <c r="D1627" s="272"/>
      <c r="E1627" s="213"/>
      <c r="F1627" s="153"/>
      <c r="G1627" s="246"/>
      <c r="H1627" s="154"/>
      <c r="I1627" s="273"/>
      <c r="J1627" s="273"/>
      <c r="K1627" s="202"/>
      <c r="L1627" s="202"/>
      <c r="M1627" s="202"/>
      <c r="N1627" s="246"/>
      <c r="O1627" s="156"/>
      <c r="P1627" s="156"/>
      <c r="Q1627" s="274"/>
    </row>
    <row r="1628" spans="1:17" s="16" customFormat="1">
      <c r="A1628" s="272"/>
      <c r="B1628" s="272"/>
      <c r="C1628" s="244"/>
      <c r="D1628" s="272"/>
      <c r="E1628" s="213"/>
      <c r="F1628" s="153"/>
      <c r="G1628" s="246"/>
      <c r="H1628" s="154"/>
      <c r="I1628" s="273"/>
      <c r="J1628" s="273"/>
      <c r="K1628" s="202"/>
      <c r="L1628" s="202"/>
      <c r="M1628" s="202"/>
      <c r="N1628" s="246"/>
      <c r="O1628" s="156"/>
      <c r="P1628" s="156"/>
      <c r="Q1628" s="274"/>
    </row>
    <row r="1629" spans="1:17" s="16" customFormat="1">
      <c r="A1629" s="272"/>
      <c r="B1629" s="272"/>
      <c r="C1629" s="244"/>
      <c r="D1629" s="246"/>
      <c r="E1629" s="213"/>
      <c r="F1629" s="153"/>
      <c r="G1629" s="246"/>
      <c r="H1629" s="154"/>
      <c r="I1629" s="273"/>
      <c r="J1629" s="273"/>
      <c r="K1629" s="202"/>
      <c r="L1629" s="202"/>
      <c r="M1629" s="202"/>
      <c r="N1629" s="246"/>
      <c r="O1629" s="156"/>
      <c r="P1629" s="156"/>
      <c r="Q1629" s="274"/>
    </row>
    <row r="1630" spans="1:17" s="16" customFormat="1">
      <c r="A1630" s="272"/>
      <c r="B1630" s="272"/>
      <c r="C1630" s="244"/>
      <c r="D1630" s="246"/>
      <c r="E1630" s="213"/>
      <c r="F1630" s="153"/>
      <c r="G1630" s="246"/>
      <c r="H1630" s="154"/>
      <c r="I1630" s="273"/>
      <c r="J1630" s="273"/>
      <c r="K1630" s="202"/>
      <c r="L1630" s="202"/>
      <c r="M1630" s="202"/>
      <c r="N1630" s="246"/>
      <c r="O1630" s="156"/>
      <c r="P1630" s="156"/>
      <c r="Q1630" s="274"/>
    </row>
    <row r="1631" spans="1:17" s="16" customFormat="1">
      <c r="A1631" s="272"/>
      <c r="B1631" s="272"/>
      <c r="C1631" s="244"/>
      <c r="D1631" s="246"/>
      <c r="E1631" s="213"/>
      <c r="F1631" s="153"/>
      <c r="G1631" s="246"/>
      <c r="H1631" s="154"/>
      <c r="I1631" s="273"/>
      <c r="J1631" s="273"/>
      <c r="K1631" s="202"/>
      <c r="L1631" s="202"/>
      <c r="M1631" s="202"/>
      <c r="N1631" s="246"/>
      <c r="O1631" s="156"/>
      <c r="P1631" s="156"/>
      <c r="Q1631" s="274"/>
    </row>
    <row r="1632" spans="1:17" s="16" customFormat="1">
      <c r="A1632" s="272"/>
      <c r="B1632" s="272"/>
      <c r="C1632" s="244"/>
      <c r="D1632" s="246"/>
      <c r="E1632" s="213"/>
      <c r="F1632" s="153"/>
      <c r="G1632" s="246"/>
      <c r="H1632" s="154"/>
      <c r="I1632" s="273"/>
      <c r="J1632" s="273"/>
      <c r="K1632" s="202"/>
      <c r="L1632" s="202"/>
      <c r="M1632" s="202"/>
      <c r="N1632" s="246"/>
      <c r="O1632" s="156"/>
      <c r="P1632" s="156"/>
      <c r="Q1632" s="274"/>
    </row>
    <row r="1633" spans="1:33" s="16" customFormat="1">
      <c r="A1633" s="272"/>
      <c r="B1633" s="272"/>
      <c r="C1633" s="244"/>
      <c r="D1633" s="246"/>
      <c r="E1633" s="213"/>
      <c r="F1633" s="153"/>
      <c r="G1633" s="246"/>
      <c r="H1633" s="154"/>
      <c r="I1633" s="273"/>
      <c r="J1633" s="273"/>
      <c r="K1633" s="202"/>
      <c r="L1633" s="202"/>
      <c r="M1633" s="202"/>
      <c r="N1633" s="246"/>
      <c r="O1633" s="156"/>
      <c r="P1633" s="156"/>
      <c r="Q1633" s="274"/>
    </row>
    <row r="1634" spans="1:33" s="16" customFormat="1">
      <c r="A1634" s="272"/>
      <c r="B1634" s="272"/>
      <c r="C1634" s="244"/>
      <c r="D1634" s="246"/>
      <c r="E1634" s="213"/>
      <c r="F1634" s="153"/>
      <c r="G1634" s="246"/>
      <c r="H1634" s="154"/>
      <c r="I1634" s="273"/>
      <c r="J1634" s="273"/>
      <c r="K1634" s="202"/>
      <c r="L1634" s="202"/>
      <c r="M1634" s="202"/>
      <c r="N1634" s="246"/>
      <c r="O1634" s="156"/>
      <c r="P1634" s="156"/>
      <c r="Q1634" s="274"/>
    </row>
    <row r="1635" spans="1:33" s="16" customFormat="1">
      <c r="A1635" s="272"/>
      <c r="B1635" s="272"/>
      <c r="C1635" s="244"/>
      <c r="D1635" s="246"/>
      <c r="E1635" s="213"/>
      <c r="F1635" s="153"/>
      <c r="G1635" s="150"/>
      <c r="H1635" s="154"/>
      <c r="I1635" s="273"/>
      <c r="J1635" s="273"/>
      <c r="K1635" s="202"/>
      <c r="L1635" s="202"/>
      <c r="M1635" s="202"/>
      <c r="N1635" s="246"/>
      <c r="O1635" s="156"/>
      <c r="P1635" s="156"/>
      <c r="Q1635" s="274"/>
    </row>
    <row r="1636" spans="1:33" s="16" customFormat="1">
      <c r="A1636" s="272"/>
      <c r="B1636" s="272"/>
      <c r="C1636" s="244"/>
      <c r="D1636" s="246"/>
      <c r="E1636" s="213"/>
      <c r="F1636" s="153"/>
      <c r="G1636" s="150"/>
      <c r="H1636" s="154"/>
      <c r="I1636" s="273"/>
      <c r="J1636" s="273"/>
      <c r="K1636" s="202"/>
      <c r="L1636" s="202"/>
      <c r="M1636" s="202"/>
      <c r="N1636" s="246"/>
      <c r="O1636" s="156"/>
      <c r="P1636" s="156"/>
      <c r="Q1636" s="274"/>
    </row>
    <row r="1637" spans="1:33" s="16" customFormat="1">
      <c r="A1637" s="272"/>
      <c r="B1637" s="272"/>
      <c r="C1637" s="244"/>
      <c r="D1637" s="246"/>
      <c r="E1637" s="213"/>
      <c r="F1637" s="153"/>
      <c r="G1637" s="246"/>
      <c r="H1637" s="154"/>
      <c r="I1637" s="273"/>
      <c r="J1637" s="273"/>
      <c r="K1637" s="202"/>
      <c r="L1637" s="202"/>
      <c r="M1637" s="202"/>
      <c r="N1637" s="246"/>
      <c r="O1637" s="156"/>
      <c r="P1637" s="156"/>
      <c r="Q1637" s="274"/>
    </row>
    <row r="1638" spans="1:33" s="16" customFormat="1">
      <c r="A1638" s="275"/>
      <c r="B1638" s="275"/>
      <c r="C1638" s="150"/>
      <c r="D1638" s="204"/>
      <c r="E1638" s="213"/>
      <c r="F1638" s="153"/>
      <c r="G1638" s="150"/>
      <c r="H1638" s="153"/>
      <c r="I1638" s="206"/>
      <c r="J1638" s="206"/>
      <c r="K1638" s="202"/>
      <c r="L1638" s="202"/>
      <c r="M1638" s="202"/>
      <c r="N1638" s="276"/>
      <c r="O1638" s="156"/>
      <c r="P1638" s="156"/>
      <c r="Q1638" s="202"/>
      <c r="AG1638" s="11"/>
    </row>
    <row r="1639" spans="1:33" s="16" customFormat="1">
      <c r="A1639" s="275"/>
      <c r="B1639" s="275"/>
      <c r="C1639" s="150"/>
      <c r="D1639" s="204"/>
      <c r="E1639" s="213"/>
      <c r="F1639" s="153"/>
      <c r="G1639" s="150"/>
      <c r="H1639" s="153"/>
      <c r="I1639" s="206"/>
      <c r="J1639" s="206"/>
      <c r="K1639" s="202"/>
      <c r="L1639" s="202"/>
      <c r="M1639" s="202"/>
      <c r="N1639" s="276"/>
      <c r="O1639" s="156"/>
      <c r="P1639" s="156"/>
      <c r="Q1639" s="202"/>
      <c r="AG1639" s="11"/>
    </row>
    <row r="1640" spans="1:33" s="16" customFormat="1">
      <c r="A1640" s="275"/>
      <c r="B1640" s="275"/>
      <c r="C1640" s="150"/>
      <c r="D1640" s="204"/>
      <c r="E1640" s="213"/>
      <c r="F1640" s="153"/>
      <c r="G1640" s="150"/>
      <c r="H1640" s="153"/>
      <c r="I1640" s="206"/>
      <c r="J1640" s="206"/>
      <c r="K1640" s="202"/>
      <c r="L1640" s="202"/>
      <c r="M1640" s="202"/>
      <c r="N1640" s="276"/>
      <c r="O1640" s="156"/>
      <c r="P1640" s="156"/>
      <c r="Q1640" s="202"/>
      <c r="AG1640" s="11"/>
    </row>
    <row r="1641" spans="1:33" s="16" customFormat="1">
      <c r="A1641" s="204"/>
      <c r="B1641" s="275"/>
      <c r="C1641" s="275"/>
      <c r="D1641" s="204"/>
      <c r="E1641" s="213"/>
      <c r="F1641" s="153"/>
      <c r="G1641" s="263"/>
      <c r="H1641" s="153"/>
      <c r="I1641" s="206"/>
      <c r="J1641" s="206"/>
      <c r="K1641" s="202"/>
      <c r="L1641" s="202"/>
      <c r="M1641" s="202"/>
      <c r="N1641" s="150"/>
      <c r="O1641" s="156"/>
      <c r="P1641" s="156"/>
      <c r="Q1641" s="277"/>
      <c r="AG1641" s="11"/>
    </row>
    <row r="1642" spans="1:33" s="16" customFormat="1">
      <c r="A1642" s="204"/>
      <c r="B1642" s="275"/>
      <c r="C1642" s="275"/>
      <c r="D1642" s="204"/>
      <c r="E1642" s="213"/>
      <c r="F1642" s="153"/>
      <c r="G1642" s="263"/>
      <c r="H1642" s="153"/>
      <c r="I1642" s="206"/>
      <c r="J1642" s="206"/>
      <c r="K1642" s="202"/>
      <c r="L1642" s="202"/>
      <c r="M1642" s="202"/>
      <c r="N1642" s="150"/>
      <c r="O1642" s="156"/>
      <c r="P1642" s="156"/>
      <c r="Q1642" s="277"/>
      <c r="AG1642" s="11"/>
    </row>
    <row r="1643" spans="1:33" s="16" customFormat="1">
      <c r="A1643" s="204"/>
      <c r="B1643" s="275"/>
      <c r="C1643" s="275"/>
      <c r="D1643" s="204"/>
      <c r="E1643" s="213"/>
      <c r="F1643" s="153"/>
      <c r="G1643" s="263"/>
      <c r="H1643" s="153"/>
      <c r="I1643" s="206"/>
      <c r="J1643" s="206"/>
      <c r="K1643" s="202"/>
      <c r="L1643" s="202"/>
      <c r="M1643" s="202"/>
      <c r="N1643" s="150"/>
      <c r="O1643" s="156"/>
      <c r="P1643" s="156"/>
      <c r="Q1643" s="277"/>
      <c r="AG1643" s="11"/>
    </row>
    <row r="1644" spans="1:33" s="16" customFormat="1">
      <c r="A1644" s="204"/>
      <c r="B1644" s="275"/>
      <c r="C1644" s="275"/>
      <c r="D1644" s="204"/>
      <c r="E1644" s="213"/>
      <c r="F1644" s="153"/>
      <c r="G1644" s="263"/>
      <c r="H1644" s="153"/>
      <c r="I1644" s="206"/>
      <c r="J1644" s="206"/>
      <c r="K1644" s="202"/>
      <c r="L1644" s="202"/>
      <c r="M1644" s="202"/>
      <c r="N1644" s="150"/>
      <c r="O1644" s="156"/>
      <c r="P1644" s="156"/>
      <c r="Q1644" s="153"/>
      <c r="AG1644" s="11"/>
    </row>
    <row r="1645" spans="1:33" s="16" customFormat="1">
      <c r="A1645" s="204"/>
      <c r="B1645" s="275"/>
      <c r="C1645" s="275"/>
      <c r="D1645" s="204"/>
      <c r="E1645" s="213"/>
      <c r="F1645" s="153"/>
      <c r="G1645" s="263"/>
      <c r="H1645" s="153"/>
      <c r="I1645" s="206"/>
      <c r="J1645" s="206"/>
      <c r="K1645" s="202"/>
      <c r="L1645" s="202"/>
      <c r="M1645" s="202"/>
      <c r="N1645" s="150"/>
      <c r="O1645" s="156"/>
      <c r="P1645" s="156"/>
      <c r="Q1645" s="277"/>
      <c r="AG1645" s="11"/>
    </row>
    <row r="1646" spans="1:33" s="16" customFormat="1">
      <c r="A1646" s="204"/>
      <c r="B1646" s="275"/>
      <c r="C1646" s="275"/>
      <c r="D1646" s="204"/>
      <c r="E1646" s="213"/>
      <c r="F1646" s="153"/>
      <c r="G1646" s="263"/>
      <c r="H1646" s="153"/>
      <c r="I1646" s="206"/>
      <c r="J1646" s="206"/>
      <c r="K1646" s="202"/>
      <c r="L1646" s="202"/>
      <c r="M1646" s="202"/>
      <c r="N1646" s="150"/>
      <c r="O1646" s="156"/>
      <c r="P1646" s="156"/>
      <c r="Q1646" s="277"/>
      <c r="AG1646" s="11"/>
    </row>
    <row r="1647" spans="1:33" s="16" customFormat="1">
      <c r="A1647" s="204"/>
      <c r="B1647" s="275"/>
      <c r="C1647" s="275"/>
      <c r="D1647" s="204"/>
      <c r="E1647" s="213"/>
      <c r="F1647" s="153"/>
      <c r="G1647" s="263"/>
      <c r="H1647" s="153"/>
      <c r="I1647" s="206"/>
      <c r="J1647" s="206"/>
      <c r="K1647" s="202"/>
      <c r="L1647" s="202"/>
      <c r="M1647" s="202"/>
      <c r="N1647" s="150"/>
      <c r="O1647" s="156"/>
      <c r="P1647" s="156"/>
      <c r="Q1647" s="202"/>
      <c r="AG1647" s="11"/>
    </row>
    <row r="1648" spans="1:33" s="16" customFormat="1">
      <c r="A1648" s="275"/>
      <c r="B1648" s="275"/>
      <c r="C1648" s="275"/>
      <c r="D1648" s="275"/>
      <c r="E1648" s="213"/>
      <c r="F1648" s="153"/>
      <c r="G1648" s="275"/>
      <c r="H1648" s="153"/>
      <c r="I1648" s="278"/>
      <c r="J1648" s="278"/>
      <c r="K1648" s="202"/>
      <c r="L1648" s="202"/>
      <c r="M1648" s="202"/>
      <c r="N1648" s="275"/>
      <c r="O1648" s="156"/>
      <c r="P1648" s="156"/>
      <c r="Q1648" s="202"/>
      <c r="R1648" s="279"/>
      <c r="S1648" s="279"/>
      <c r="T1648" s="279"/>
      <c r="U1648" s="279"/>
      <c r="V1648" s="279"/>
      <c r="W1648" s="279"/>
      <c r="X1648" s="279"/>
      <c r="Y1648" s="279"/>
      <c r="Z1648" s="279"/>
      <c r="AA1648" s="279"/>
      <c r="AB1648" s="279"/>
      <c r="AC1648" s="279"/>
      <c r="AD1648" s="279"/>
      <c r="AE1648" s="279"/>
      <c r="AF1648" s="279"/>
      <c r="AG1648" s="73"/>
    </row>
    <row r="1649" spans="1:33" s="16" customFormat="1">
      <c r="A1649" s="275"/>
      <c r="B1649" s="275"/>
      <c r="C1649" s="244"/>
      <c r="D1649" s="275"/>
      <c r="E1649" s="213"/>
      <c r="F1649" s="153"/>
      <c r="G1649" s="150"/>
      <c r="H1649" s="153"/>
      <c r="I1649" s="280"/>
      <c r="J1649" s="280"/>
      <c r="K1649" s="202"/>
      <c r="L1649" s="202"/>
      <c r="M1649" s="202"/>
      <c r="N1649" s="275"/>
      <c r="O1649" s="156"/>
      <c r="P1649" s="156"/>
      <c r="Q1649" s="202"/>
      <c r="R1649" s="93"/>
      <c r="S1649" s="93"/>
      <c r="T1649" s="93"/>
      <c r="U1649" s="93"/>
      <c r="V1649" s="93"/>
      <c r="W1649" s="93"/>
      <c r="X1649" s="93"/>
      <c r="Y1649" s="93"/>
      <c r="Z1649" s="93"/>
      <c r="AA1649" s="93"/>
      <c r="AB1649" s="93"/>
      <c r="AC1649" s="93"/>
      <c r="AD1649" s="93"/>
      <c r="AE1649" s="93"/>
      <c r="AF1649" s="93"/>
      <c r="AG1649" s="73"/>
    </row>
    <row r="1650" spans="1:33" s="16" customFormat="1">
      <c r="A1650" s="275"/>
      <c r="B1650" s="275"/>
      <c r="C1650" s="244"/>
      <c r="D1650" s="150"/>
      <c r="E1650" s="213"/>
      <c r="F1650" s="153"/>
      <c r="G1650" s="150"/>
      <c r="H1650" s="153"/>
      <c r="I1650" s="153"/>
      <c r="J1650" s="153"/>
      <c r="K1650" s="202"/>
      <c r="L1650" s="202"/>
      <c r="M1650" s="202"/>
      <c r="N1650" s="275"/>
      <c r="O1650" s="156"/>
      <c r="P1650" s="156"/>
      <c r="Q1650" s="202"/>
      <c r="AG1650" s="73"/>
    </row>
    <row r="1651" spans="1:33" s="16" customFormat="1">
      <c r="A1651" s="275"/>
      <c r="B1651" s="275"/>
      <c r="C1651" s="244"/>
      <c r="D1651" s="150"/>
      <c r="E1651" s="213"/>
      <c r="F1651" s="153"/>
      <c r="G1651" s="150"/>
      <c r="H1651" s="153"/>
      <c r="I1651" s="153"/>
      <c r="J1651" s="153"/>
      <c r="K1651" s="202"/>
      <c r="L1651" s="202"/>
      <c r="M1651" s="202"/>
      <c r="N1651" s="150"/>
      <c r="O1651" s="156"/>
      <c r="P1651" s="156"/>
      <c r="Q1651" s="202"/>
      <c r="AG1651" s="73"/>
    </row>
    <row r="1652" spans="1:33" s="16" customFormat="1">
      <c r="A1652" s="275"/>
      <c r="B1652" s="275"/>
      <c r="C1652" s="244"/>
      <c r="D1652" s="150"/>
      <c r="E1652" s="213"/>
      <c r="F1652" s="153"/>
      <c r="G1652" s="150"/>
      <c r="H1652" s="153"/>
      <c r="I1652" s="278"/>
      <c r="J1652" s="278"/>
      <c r="K1652" s="202"/>
      <c r="L1652" s="202"/>
      <c r="M1652" s="202"/>
      <c r="N1652" s="150"/>
      <c r="O1652" s="156"/>
      <c r="P1652" s="156"/>
      <c r="Q1652" s="202"/>
      <c r="AG1652" s="73"/>
    </row>
    <row r="1653" spans="1:33" s="16" customFormat="1">
      <c r="A1653" s="275"/>
      <c r="B1653" s="275"/>
      <c r="C1653" s="244"/>
      <c r="D1653" s="150"/>
      <c r="E1653" s="213"/>
      <c r="F1653" s="153"/>
      <c r="G1653" s="150"/>
      <c r="H1653" s="153"/>
      <c r="I1653" s="278"/>
      <c r="J1653" s="278"/>
      <c r="K1653" s="202"/>
      <c r="L1653" s="202"/>
      <c r="M1653" s="202"/>
      <c r="N1653" s="150"/>
      <c r="O1653" s="156"/>
      <c r="P1653" s="156"/>
      <c r="Q1653" s="202"/>
    </row>
    <row r="1654" spans="1:33" s="16" customFormat="1">
      <c r="A1654" s="275"/>
      <c r="B1654" s="275"/>
      <c r="C1654" s="244"/>
      <c r="D1654" s="150"/>
      <c r="E1654" s="213"/>
      <c r="F1654" s="153"/>
      <c r="G1654" s="150"/>
      <c r="H1654" s="153"/>
      <c r="I1654" s="278"/>
      <c r="J1654" s="278"/>
      <c r="K1654" s="202"/>
      <c r="L1654" s="202"/>
      <c r="M1654" s="202"/>
      <c r="N1654" s="150"/>
      <c r="O1654" s="156"/>
      <c r="P1654" s="156"/>
      <c r="Q1654" s="202"/>
    </row>
    <row r="1655" spans="1:33" s="16" customFormat="1">
      <c r="A1655" s="275"/>
      <c r="B1655" s="275"/>
      <c r="C1655" s="244"/>
      <c r="D1655" s="281"/>
      <c r="E1655" s="213"/>
      <c r="F1655" s="153"/>
      <c r="G1655" s="275"/>
      <c r="H1655" s="153"/>
      <c r="I1655" s="278"/>
      <c r="J1655" s="278"/>
      <c r="K1655" s="202"/>
      <c r="L1655" s="202"/>
      <c r="M1655" s="202"/>
      <c r="N1655" s="275"/>
      <c r="O1655" s="156"/>
      <c r="P1655" s="156"/>
      <c r="Q1655" s="202"/>
    </row>
    <row r="1656" spans="1:33" s="16" customFormat="1">
      <c r="A1656" s="275"/>
      <c r="B1656" s="275"/>
      <c r="C1656" s="244"/>
      <c r="D1656" s="281"/>
      <c r="E1656" s="213"/>
      <c r="F1656" s="153"/>
      <c r="G1656" s="282"/>
      <c r="H1656" s="153"/>
      <c r="I1656" s="278"/>
      <c r="J1656" s="278"/>
      <c r="K1656" s="202"/>
      <c r="L1656" s="202"/>
      <c r="M1656" s="202"/>
      <c r="N1656" s="275"/>
      <c r="O1656" s="156"/>
      <c r="P1656" s="156"/>
      <c r="Q1656" s="202"/>
      <c r="R1656" s="93"/>
      <c r="S1656" s="93"/>
      <c r="T1656" s="93"/>
      <c r="U1656" s="93"/>
      <c r="V1656" s="93"/>
      <c r="W1656" s="93"/>
      <c r="X1656" s="93"/>
      <c r="Y1656" s="93"/>
      <c r="Z1656" s="93"/>
      <c r="AA1656" s="93"/>
      <c r="AB1656" s="93"/>
      <c r="AC1656" s="93"/>
      <c r="AD1656" s="93"/>
      <c r="AE1656" s="93"/>
      <c r="AF1656" s="93"/>
    </row>
    <row r="1657" spans="1:33" s="16" customFormat="1">
      <c r="A1657" s="275"/>
      <c r="B1657" s="275"/>
      <c r="C1657" s="275"/>
      <c r="D1657" s="150"/>
      <c r="E1657" s="213"/>
      <c r="F1657" s="153"/>
      <c r="G1657" s="225"/>
      <c r="H1657" s="153"/>
      <c r="I1657" s="278"/>
      <c r="J1657" s="278"/>
      <c r="K1657" s="202"/>
      <c r="L1657" s="202"/>
      <c r="M1657" s="202"/>
      <c r="N1657" s="150"/>
      <c r="O1657" s="156"/>
      <c r="P1657" s="156"/>
      <c r="Q1657" s="202"/>
    </row>
    <row r="1658" spans="1:33" s="16" customFormat="1">
      <c r="A1658" s="275"/>
      <c r="B1658" s="275"/>
      <c r="C1658" s="275"/>
      <c r="D1658" s="150"/>
      <c r="E1658" s="213"/>
      <c r="F1658" s="153"/>
      <c r="G1658" s="225"/>
      <c r="H1658" s="153"/>
      <c r="I1658" s="278"/>
      <c r="J1658" s="278"/>
      <c r="K1658" s="202"/>
      <c r="L1658" s="202"/>
      <c r="M1658" s="202"/>
      <c r="N1658" s="150"/>
      <c r="O1658" s="156"/>
      <c r="P1658" s="156"/>
      <c r="Q1658" s="202"/>
    </row>
    <row r="1659" spans="1:33" s="16" customFormat="1">
      <c r="A1659" s="275"/>
      <c r="B1659" s="275"/>
      <c r="C1659" s="275"/>
      <c r="D1659" s="150"/>
      <c r="E1659" s="213"/>
      <c r="F1659" s="153"/>
      <c r="G1659" s="225"/>
      <c r="H1659" s="153"/>
      <c r="I1659" s="278"/>
      <c r="J1659" s="278"/>
      <c r="K1659" s="202"/>
      <c r="L1659" s="202"/>
      <c r="M1659" s="202"/>
      <c r="N1659" s="150"/>
      <c r="O1659" s="156"/>
      <c r="P1659" s="156"/>
      <c r="Q1659" s="202"/>
    </row>
    <row r="1660" spans="1:33" s="16" customFormat="1">
      <c r="A1660" s="275"/>
      <c r="B1660" s="275"/>
      <c r="C1660" s="275"/>
      <c r="D1660" s="150"/>
      <c r="E1660" s="213"/>
      <c r="F1660" s="153"/>
      <c r="G1660" s="225"/>
      <c r="H1660" s="153"/>
      <c r="I1660" s="278"/>
      <c r="J1660" s="278"/>
      <c r="K1660" s="202"/>
      <c r="L1660" s="202"/>
      <c r="M1660" s="202"/>
      <c r="N1660" s="150"/>
      <c r="O1660" s="156"/>
      <c r="P1660" s="156"/>
      <c r="Q1660" s="202"/>
    </row>
    <row r="1661" spans="1:33" s="16" customFormat="1">
      <c r="A1661" s="275"/>
      <c r="B1661" s="275"/>
      <c r="C1661" s="275"/>
      <c r="D1661" s="150"/>
      <c r="E1661" s="213"/>
      <c r="F1661" s="153"/>
      <c r="G1661" s="225"/>
      <c r="H1661" s="153"/>
      <c r="I1661" s="278"/>
      <c r="J1661" s="278"/>
      <c r="K1661" s="202"/>
      <c r="L1661" s="202"/>
      <c r="M1661" s="202"/>
      <c r="N1661" s="150"/>
      <c r="O1661" s="156"/>
      <c r="P1661" s="156"/>
      <c r="Q1661" s="202"/>
    </row>
    <row r="1662" spans="1:33" s="16" customFormat="1">
      <c r="A1662" s="275"/>
      <c r="B1662" s="275"/>
      <c r="C1662" s="275"/>
      <c r="D1662" s="150"/>
      <c r="E1662" s="213"/>
      <c r="F1662" s="153"/>
      <c r="G1662" s="225"/>
      <c r="H1662" s="153"/>
      <c r="I1662" s="278"/>
      <c r="J1662" s="278"/>
      <c r="K1662" s="202"/>
      <c r="L1662" s="202"/>
      <c r="M1662" s="202"/>
      <c r="N1662" s="150"/>
      <c r="O1662" s="156"/>
      <c r="P1662" s="156"/>
      <c r="Q1662" s="202"/>
    </row>
    <row r="1663" spans="1:33" s="16" customFormat="1">
      <c r="A1663" s="275"/>
      <c r="B1663" s="275"/>
      <c r="C1663" s="275"/>
      <c r="D1663" s="150"/>
      <c r="E1663" s="213"/>
      <c r="F1663" s="153"/>
      <c r="G1663" s="225"/>
      <c r="H1663" s="153"/>
      <c r="I1663" s="278"/>
      <c r="J1663" s="278"/>
      <c r="K1663" s="202"/>
      <c r="L1663" s="202"/>
      <c r="M1663" s="202"/>
      <c r="N1663" s="150"/>
      <c r="O1663" s="156"/>
      <c r="P1663" s="156"/>
      <c r="Q1663" s="202"/>
    </row>
    <row r="1664" spans="1:33" s="16" customFormat="1">
      <c r="A1664" s="204"/>
      <c r="B1664" s="275"/>
      <c r="C1664" s="275"/>
      <c r="D1664" s="204"/>
      <c r="E1664" s="213"/>
      <c r="F1664" s="153"/>
      <c r="G1664" s="263"/>
      <c r="H1664" s="153"/>
      <c r="I1664" s="206"/>
      <c r="J1664" s="206"/>
      <c r="K1664" s="202"/>
      <c r="L1664" s="202"/>
      <c r="M1664" s="202"/>
      <c r="N1664" s="150"/>
      <c r="O1664" s="156"/>
      <c r="P1664" s="156"/>
      <c r="Q1664" s="277"/>
    </row>
    <row r="1665" spans="1:32" s="16" customFormat="1">
      <c r="A1665" s="275"/>
      <c r="B1665" s="275"/>
      <c r="C1665" s="275"/>
      <c r="D1665" s="275"/>
      <c r="E1665" s="213"/>
      <c r="F1665" s="153"/>
      <c r="G1665" s="275"/>
      <c r="H1665" s="153"/>
      <c r="I1665" s="280"/>
      <c r="J1665" s="280"/>
      <c r="K1665" s="202"/>
      <c r="L1665" s="202"/>
      <c r="M1665" s="202"/>
      <c r="N1665" s="275"/>
      <c r="O1665" s="156"/>
      <c r="P1665" s="156"/>
      <c r="Q1665" s="202"/>
      <c r="R1665" s="279"/>
      <c r="S1665" s="279"/>
      <c r="T1665" s="279"/>
      <c r="U1665" s="279"/>
      <c r="V1665" s="279"/>
      <c r="W1665" s="279"/>
      <c r="X1665" s="279"/>
      <c r="Y1665" s="279"/>
      <c r="Z1665" s="279"/>
      <c r="AA1665" s="279"/>
      <c r="AB1665" s="279"/>
      <c r="AC1665" s="279"/>
      <c r="AD1665" s="279"/>
      <c r="AE1665" s="279"/>
      <c r="AF1665" s="279"/>
    </row>
    <row r="1666" spans="1:32" s="16" customFormat="1">
      <c r="A1666" s="151"/>
      <c r="B1666" s="246"/>
      <c r="C1666" s="151"/>
      <c r="D1666" s="257"/>
      <c r="E1666" s="152"/>
      <c r="F1666" s="153"/>
      <c r="G1666" s="225"/>
      <c r="H1666" s="156"/>
      <c r="I1666" s="283"/>
      <c r="J1666" s="284"/>
      <c r="K1666" s="202"/>
      <c r="L1666" s="202"/>
      <c r="M1666" s="202"/>
      <c r="N1666" s="151"/>
      <c r="O1666" s="156"/>
      <c r="P1666" s="156"/>
      <c r="Q1666" s="73"/>
    </row>
    <row r="1667" spans="1:32" s="16" customFormat="1">
      <c r="A1667" s="151"/>
      <c r="B1667" s="246"/>
      <c r="C1667" s="151"/>
      <c r="D1667" s="257"/>
      <c r="E1667" s="152"/>
      <c r="F1667" s="153"/>
      <c r="G1667" s="225"/>
      <c r="H1667" s="156"/>
      <c r="I1667" s="283"/>
      <c r="J1667" s="284"/>
      <c r="K1667" s="202"/>
      <c r="L1667" s="202"/>
      <c r="M1667" s="202"/>
      <c r="N1667" s="151"/>
      <c r="O1667" s="156"/>
      <c r="P1667" s="156"/>
      <c r="Q1667" s="73"/>
    </row>
    <row r="1668" spans="1:32" s="16" customFormat="1">
      <c r="A1668" s="151"/>
      <c r="B1668" s="246"/>
      <c r="C1668" s="151"/>
      <c r="D1668" s="151"/>
      <c r="E1668" s="152"/>
      <c r="F1668" s="153"/>
      <c r="G1668" s="225"/>
      <c r="H1668" s="156"/>
      <c r="I1668" s="283"/>
      <c r="J1668" s="284"/>
      <c r="K1668" s="202"/>
      <c r="L1668" s="202"/>
      <c r="M1668" s="202"/>
      <c r="N1668" s="151"/>
      <c r="O1668" s="156"/>
      <c r="P1668" s="156"/>
      <c r="Q1668" s="202"/>
    </row>
    <row r="1669" spans="1:32" s="16" customFormat="1">
      <c r="A1669" s="151"/>
      <c r="B1669" s="246"/>
      <c r="C1669" s="151"/>
      <c r="D1669" s="151"/>
      <c r="E1669" s="152"/>
      <c r="F1669" s="153"/>
      <c r="G1669" s="225"/>
      <c r="H1669" s="156"/>
      <c r="I1669" s="283"/>
      <c r="J1669" s="284"/>
      <c r="K1669" s="202"/>
      <c r="L1669" s="202"/>
      <c r="M1669" s="202"/>
      <c r="N1669" s="151"/>
      <c r="O1669" s="156"/>
      <c r="P1669" s="156"/>
      <c r="Q1669" s="202"/>
    </row>
    <row r="1670" spans="1:32" s="16" customFormat="1">
      <c r="A1670" s="151"/>
      <c r="B1670" s="246"/>
      <c r="C1670" s="151"/>
      <c r="D1670" s="151"/>
      <c r="E1670" s="152"/>
      <c r="F1670" s="153"/>
      <c r="G1670" s="225"/>
      <c r="H1670" s="156"/>
      <c r="I1670" s="283"/>
      <c r="J1670" s="284"/>
      <c r="K1670" s="202"/>
      <c r="L1670" s="202"/>
      <c r="M1670" s="202"/>
      <c r="N1670" s="151"/>
      <c r="O1670" s="156"/>
      <c r="P1670" s="156"/>
      <c r="Q1670" s="202"/>
    </row>
    <row r="1671" spans="1:32" s="16" customFormat="1">
      <c r="A1671" s="151"/>
      <c r="B1671" s="246"/>
      <c r="C1671" s="151"/>
      <c r="D1671" s="151"/>
      <c r="E1671" s="152"/>
      <c r="F1671" s="153"/>
      <c r="G1671" s="225"/>
      <c r="H1671" s="156"/>
      <c r="I1671" s="283"/>
      <c r="J1671" s="284"/>
      <c r="K1671" s="202"/>
      <c r="L1671" s="202"/>
      <c r="M1671" s="202"/>
      <c r="N1671" s="151"/>
      <c r="O1671" s="156"/>
      <c r="P1671" s="156"/>
      <c r="Q1671" s="202"/>
    </row>
    <row r="1672" spans="1:32" s="16" customFormat="1">
      <c r="A1672" s="151"/>
      <c r="B1672" s="246"/>
      <c r="C1672" s="151"/>
      <c r="D1672" s="151"/>
      <c r="E1672" s="152"/>
      <c r="F1672" s="153"/>
      <c r="G1672" s="285"/>
      <c r="H1672" s="156"/>
      <c r="I1672" s="283"/>
      <c r="J1672" s="284"/>
      <c r="K1672" s="202"/>
      <c r="L1672" s="202"/>
      <c r="M1672" s="202"/>
      <c r="N1672" s="151"/>
      <c r="O1672" s="156"/>
      <c r="P1672" s="156"/>
      <c r="Q1672" s="202"/>
    </row>
    <row r="1673" spans="1:32" s="16" customFormat="1">
      <c r="A1673" s="151"/>
      <c r="B1673" s="246"/>
      <c r="C1673" s="151"/>
      <c r="D1673" s="151"/>
      <c r="E1673" s="152"/>
      <c r="F1673" s="153"/>
      <c r="G1673" s="285"/>
      <c r="H1673" s="156"/>
      <c r="I1673" s="283"/>
      <c r="J1673" s="284"/>
      <c r="K1673" s="202"/>
      <c r="L1673" s="202"/>
      <c r="M1673" s="202"/>
      <c r="N1673" s="151"/>
      <c r="O1673" s="156"/>
      <c r="P1673" s="156"/>
      <c r="Q1673" s="202"/>
    </row>
    <row r="1674" spans="1:32" s="16" customFormat="1">
      <c r="A1674" s="151"/>
      <c r="B1674" s="246"/>
      <c r="C1674" s="151"/>
      <c r="D1674" s="151"/>
      <c r="E1674" s="152"/>
      <c r="F1674" s="153"/>
      <c r="G1674" s="285"/>
      <c r="H1674" s="156"/>
      <c r="I1674" s="283"/>
      <c r="J1674" s="284"/>
      <c r="K1674" s="202"/>
      <c r="L1674" s="202"/>
      <c r="M1674" s="202"/>
      <c r="N1674" s="151"/>
      <c r="O1674" s="156"/>
      <c r="P1674" s="156"/>
      <c r="Q1674" s="202"/>
    </row>
    <row r="1675" spans="1:32" s="16" customFormat="1">
      <c r="A1675" s="151"/>
      <c r="B1675" s="246"/>
      <c r="C1675" s="151"/>
      <c r="D1675" s="151"/>
      <c r="E1675" s="152"/>
      <c r="F1675" s="153"/>
      <c r="G1675" s="225"/>
      <c r="H1675" s="156"/>
      <c r="I1675" s="283"/>
      <c r="J1675" s="284"/>
      <c r="K1675" s="202"/>
      <c r="L1675" s="202"/>
      <c r="M1675" s="202"/>
      <c r="N1675" s="151"/>
      <c r="O1675" s="156"/>
      <c r="P1675" s="156"/>
      <c r="Q1675" s="202"/>
    </row>
    <row r="1676" spans="1:32" s="16" customFormat="1">
      <c r="A1676" s="151"/>
      <c r="B1676" s="246"/>
      <c r="C1676" s="151"/>
      <c r="D1676" s="151"/>
      <c r="E1676" s="152"/>
      <c r="F1676" s="153"/>
      <c r="G1676" s="225"/>
      <c r="H1676" s="156"/>
      <c r="I1676" s="283"/>
      <c r="J1676" s="284"/>
      <c r="K1676" s="202"/>
      <c r="L1676" s="202"/>
      <c r="M1676" s="202"/>
      <c r="N1676" s="151"/>
      <c r="O1676" s="156"/>
      <c r="P1676" s="156"/>
      <c r="Q1676" s="202"/>
    </row>
    <row r="1677" spans="1:32" s="16" customFormat="1">
      <c r="A1677" s="151"/>
      <c r="B1677" s="246"/>
      <c r="C1677" s="151"/>
      <c r="D1677" s="151"/>
      <c r="E1677" s="152"/>
      <c r="F1677" s="153"/>
      <c r="G1677" s="225"/>
      <c r="H1677" s="156"/>
      <c r="I1677" s="283"/>
      <c r="J1677" s="284"/>
      <c r="K1677" s="202"/>
      <c r="L1677" s="202"/>
      <c r="M1677" s="202"/>
      <c r="N1677" s="151"/>
      <c r="O1677" s="156"/>
      <c r="P1677" s="156"/>
      <c r="Q1677" s="202"/>
    </row>
    <row r="1678" spans="1:32" s="16" customFormat="1">
      <c r="A1678" s="286"/>
      <c r="B1678" s="287"/>
      <c r="C1678" s="287"/>
      <c r="D1678" s="286"/>
      <c r="E1678" s="152"/>
      <c r="F1678" s="288"/>
      <c r="G1678" s="286"/>
      <c r="H1678" s="289"/>
      <c r="I1678" s="289"/>
      <c r="J1678" s="289"/>
      <c r="K1678" s="202"/>
      <c r="L1678" s="202"/>
      <c r="M1678" s="202"/>
      <c r="N1678" s="286"/>
      <c r="O1678" s="156"/>
      <c r="P1678" s="156"/>
      <c r="Q1678" s="202"/>
    </row>
    <row r="1679" spans="1:32" s="16" customFormat="1">
      <c r="A1679" s="286"/>
      <c r="B1679" s="287"/>
      <c r="C1679" s="287"/>
      <c r="D1679" s="286"/>
      <c r="E1679" s="152"/>
      <c r="F1679" s="288"/>
      <c r="G1679" s="290"/>
      <c r="H1679" s="289"/>
      <c r="I1679" s="289"/>
      <c r="J1679" s="289"/>
      <c r="K1679" s="202"/>
      <c r="L1679" s="202"/>
      <c r="M1679" s="202"/>
      <c r="N1679" s="286"/>
      <c r="O1679" s="156"/>
      <c r="P1679" s="156"/>
      <c r="Q1679" s="202"/>
    </row>
    <row r="1680" spans="1:32" s="16" customFormat="1">
      <c r="A1680" s="286"/>
      <c r="B1680" s="287"/>
      <c r="C1680" s="287"/>
      <c r="D1680" s="286"/>
      <c r="E1680" s="152"/>
      <c r="F1680" s="288"/>
      <c r="G1680" s="286"/>
      <c r="H1680" s="289"/>
      <c r="I1680" s="289"/>
      <c r="J1680" s="289"/>
      <c r="K1680" s="202"/>
      <c r="L1680" s="202"/>
      <c r="M1680" s="202"/>
      <c r="N1680" s="286"/>
      <c r="O1680" s="156"/>
      <c r="P1680" s="156"/>
      <c r="Q1680" s="202"/>
    </row>
    <row r="1681" spans="1:26" s="16" customFormat="1">
      <c r="A1681" s="286"/>
      <c r="B1681" s="287"/>
      <c r="C1681" s="287"/>
      <c r="D1681" s="286"/>
      <c r="E1681" s="152"/>
      <c r="F1681" s="288"/>
      <c r="G1681" s="286"/>
      <c r="H1681" s="289"/>
      <c r="I1681" s="289"/>
      <c r="J1681" s="289"/>
      <c r="K1681" s="202"/>
      <c r="L1681" s="202"/>
      <c r="M1681" s="202"/>
      <c r="N1681" s="286"/>
      <c r="O1681" s="156"/>
      <c r="P1681" s="156"/>
      <c r="Q1681" s="202"/>
    </row>
    <row r="1682" spans="1:26" s="16" customFormat="1">
      <c r="A1682" s="286"/>
      <c r="B1682" s="287"/>
      <c r="C1682" s="287"/>
      <c r="D1682" s="286"/>
      <c r="E1682" s="152"/>
      <c r="F1682" s="288"/>
      <c r="G1682" s="286"/>
      <c r="H1682" s="289"/>
      <c r="I1682" s="289"/>
      <c r="J1682" s="289"/>
      <c r="K1682" s="202"/>
      <c r="L1682" s="202"/>
      <c r="M1682" s="202"/>
      <c r="N1682" s="286"/>
      <c r="O1682" s="156"/>
      <c r="P1682" s="156"/>
      <c r="Q1682" s="202"/>
    </row>
    <row r="1683" spans="1:26" s="16" customFormat="1">
      <c r="A1683" s="286"/>
      <c r="B1683" s="287"/>
      <c r="C1683" s="287"/>
      <c r="D1683" s="286"/>
      <c r="E1683" s="152"/>
      <c r="F1683" s="288"/>
      <c r="G1683" s="286"/>
      <c r="H1683" s="289"/>
      <c r="I1683" s="289"/>
      <c r="J1683" s="289"/>
      <c r="K1683" s="202"/>
      <c r="L1683" s="202"/>
      <c r="M1683" s="202"/>
      <c r="N1683" s="286"/>
      <c r="O1683" s="156"/>
      <c r="P1683" s="156"/>
      <c r="Q1683" s="202"/>
    </row>
    <row r="1684" spans="1:26" s="16" customFormat="1">
      <c r="A1684" s="286"/>
      <c r="B1684" s="287"/>
      <c r="C1684" s="287"/>
      <c r="D1684" s="286"/>
      <c r="E1684" s="152"/>
      <c r="F1684" s="288"/>
      <c r="G1684" s="291"/>
      <c r="H1684" s="289"/>
      <c r="I1684" s="289"/>
      <c r="J1684" s="289"/>
      <c r="K1684" s="202"/>
      <c r="L1684" s="202"/>
      <c r="M1684" s="202"/>
      <c r="N1684" s="286"/>
      <c r="O1684" s="156"/>
      <c r="P1684" s="156"/>
      <c r="Q1684" s="202"/>
    </row>
    <row r="1685" spans="1:26" s="16" customFormat="1">
      <c r="A1685" s="286"/>
      <c r="B1685" s="287"/>
      <c r="C1685" s="287"/>
      <c r="D1685" s="286"/>
      <c r="E1685" s="152"/>
      <c r="F1685" s="288"/>
      <c r="G1685" s="291"/>
      <c r="H1685" s="289"/>
      <c r="I1685" s="289"/>
      <c r="J1685" s="289"/>
      <c r="K1685" s="202"/>
      <c r="L1685" s="202"/>
      <c r="M1685" s="202"/>
      <c r="N1685" s="286"/>
      <c r="O1685" s="156"/>
      <c r="P1685" s="156"/>
      <c r="Q1685" s="202"/>
    </row>
    <row r="1686" spans="1:26" s="16" customFormat="1">
      <c r="A1686" s="286"/>
      <c r="B1686" s="287"/>
      <c r="C1686" s="287"/>
      <c r="D1686" s="286"/>
      <c r="E1686" s="152"/>
      <c r="F1686" s="288"/>
      <c r="G1686" s="291"/>
      <c r="H1686" s="289"/>
      <c r="I1686" s="289"/>
      <c r="J1686" s="289"/>
      <c r="K1686" s="202"/>
      <c r="L1686" s="202"/>
      <c r="M1686" s="202"/>
      <c r="N1686" s="291"/>
      <c r="O1686" s="156"/>
      <c r="P1686" s="156"/>
      <c r="Q1686" s="202"/>
    </row>
    <row r="1687" spans="1:26" s="16" customFormat="1">
      <c r="A1687" s="204"/>
      <c r="B1687" s="150"/>
      <c r="C1687" s="204"/>
      <c r="D1687" s="150"/>
      <c r="E1687" s="152"/>
      <c r="F1687" s="153"/>
      <c r="G1687" s="225"/>
      <c r="H1687" s="156"/>
      <c r="I1687" s="205"/>
      <c r="J1687" s="206"/>
      <c r="K1687" s="202"/>
      <c r="L1687" s="202"/>
      <c r="M1687" s="202"/>
      <c r="N1687" s="254"/>
      <c r="O1687" s="156"/>
      <c r="P1687" s="208"/>
      <c r="Q1687" s="202"/>
    </row>
    <row r="1688" spans="1:26" s="16" customFormat="1">
      <c r="A1688" s="286"/>
      <c r="B1688" s="287"/>
      <c r="C1688" s="287"/>
      <c r="D1688" s="286"/>
      <c r="E1688" s="152"/>
      <c r="F1688" s="288"/>
      <c r="G1688" s="291"/>
      <c r="H1688" s="289"/>
      <c r="I1688" s="289"/>
      <c r="J1688" s="289"/>
      <c r="K1688" s="202"/>
      <c r="L1688" s="202"/>
      <c r="M1688" s="202"/>
      <c r="N1688" s="286"/>
      <c r="O1688" s="156"/>
      <c r="P1688" s="156"/>
      <c r="Q1688" s="202"/>
    </row>
    <row r="1689" spans="1:26" s="16" customFormat="1">
      <c r="A1689" s="286"/>
      <c r="B1689" s="287"/>
      <c r="C1689" s="287"/>
      <c r="D1689" s="286"/>
      <c r="E1689" s="152"/>
      <c r="F1689" s="288"/>
      <c r="G1689" s="291"/>
      <c r="H1689" s="289"/>
      <c r="I1689" s="289"/>
      <c r="J1689" s="289"/>
      <c r="K1689" s="202"/>
      <c r="L1689" s="202"/>
      <c r="M1689" s="202"/>
      <c r="N1689" s="286"/>
      <c r="O1689" s="156"/>
      <c r="P1689" s="156"/>
      <c r="Q1689" s="202"/>
    </row>
    <row r="1690" spans="1:26" s="16" customFormat="1">
      <c r="A1690" s="286"/>
      <c r="B1690" s="287"/>
      <c r="C1690" s="287"/>
      <c r="D1690" s="286"/>
      <c r="E1690" s="152"/>
      <c r="F1690" s="288"/>
      <c r="G1690" s="291"/>
      <c r="H1690" s="289"/>
      <c r="I1690" s="289"/>
      <c r="J1690" s="289"/>
      <c r="K1690" s="202"/>
      <c r="L1690" s="202"/>
      <c r="M1690" s="202"/>
      <c r="N1690" s="286"/>
      <c r="O1690" s="156"/>
      <c r="P1690" s="156"/>
      <c r="Q1690" s="202"/>
    </row>
    <row r="1691" spans="1:26" s="16" customFormat="1">
      <c r="A1691" s="286"/>
      <c r="B1691" s="287"/>
      <c r="C1691" s="287"/>
      <c r="D1691" s="286"/>
      <c r="E1691" s="152"/>
      <c r="F1691" s="288"/>
      <c r="G1691" s="286"/>
      <c r="H1691" s="289"/>
      <c r="I1691" s="289"/>
      <c r="J1691" s="289"/>
      <c r="K1691" s="202"/>
      <c r="L1691" s="202"/>
      <c r="M1691" s="202"/>
      <c r="N1691" s="286"/>
      <c r="O1691" s="156"/>
      <c r="P1691" s="156"/>
      <c r="Q1691" s="202"/>
    </row>
    <row r="1692" spans="1:26" s="16" customFormat="1">
      <c r="A1692" s="286"/>
      <c r="B1692" s="287"/>
      <c r="C1692" s="287"/>
      <c r="D1692" s="286"/>
      <c r="E1692" s="156"/>
      <c r="F1692" s="288"/>
      <c r="G1692" s="286"/>
      <c r="H1692" s="289"/>
      <c r="I1692" s="289"/>
      <c r="J1692" s="289"/>
      <c r="K1692" s="202"/>
      <c r="L1692" s="202"/>
      <c r="M1692" s="202"/>
      <c r="N1692" s="286"/>
      <c r="O1692" s="156"/>
      <c r="P1692" s="156"/>
      <c r="Q1692" s="202"/>
    </row>
    <row r="1693" spans="1:26" s="16" customFormat="1">
      <c r="A1693" s="286"/>
      <c r="B1693" s="287"/>
      <c r="C1693" s="287"/>
      <c r="D1693" s="286"/>
      <c r="E1693" s="156"/>
      <c r="F1693" s="288"/>
      <c r="G1693" s="286"/>
      <c r="H1693" s="289"/>
      <c r="I1693" s="289"/>
      <c r="J1693" s="289"/>
      <c r="K1693" s="202"/>
      <c r="L1693" s="202"/>
      <c r="M1693" s="202"/>
      <c r="N1693" s="286"/>
      <c r="O1693" s="156"/>
      <c r="P1693" s="156"/>
      <c r="Q1693" s="202"/>
      <c r="R1693" s="93"/>
      <c r="S1693" s="93"/>
      <c r="T1693" s="93"/>
      <c r="U1693" s="93"/>
      <c r="V1693" s="93"/>
      <c r="W1693" s="93"/>
      <c r="X1693" s="93"/>
      <c r="Y1693" s="93"/>
      <c r="Z1693" s="93"/>
    </row>
    <row r="1694" spans="1:26" s="16" customFormat="1">
      <c r="A1694" s="286"/>
      <c r="B1694" s="287"/>
      <c r="C1694" s="292"/>
      <c r="D1694" s="286"/>
      <c r="E1694" s="156"/>
      <c r="F1694" s="288"/>
      <c r="G1694" s="286"/>
      <c r="H1694" s="289"/>
      <c r="I1694" s="289"/>
      <c r="J1694" s="289"/>
      <c r="K1694" s="202"/>
      <c r="L1694" s="202"/>
      <c r="M1694" s="202"/>
      <c r="N1694" s="291"/>
      <c r="O1694" s="156"/>
      <c r="P1694" s="156"/>
      <c r="Q1694" s="202"/>
      <c r="R1694" s="93"/>
      <c r="S1694" s="93"/>
      <c r="T1694" s="93"/>
      <c r="U1694" s="93"/>
      <c r="V1694" s="93"/>
      <c r="W1694" s="93"/>
      <c r="X1694" s="93"/>
      <c r="Y1694" s="93"/>
      <c r="Z1694" s="93"/>
    </row>
    <row r="1695" spans="1:26" s="16" customFormat="1">
      <c r="A1695" s="286"/>
      <c r="B1695" s="287"/>
      <c r="C1695" s="292"/>
      <c r="D1695" s="291"/>
      <c r="E1695" s="156"/>
      <c r="F1695" s="288"/>
      <c r="G1695" s="286"/>
      <c r="H1695" s="289"/>
      <c r="I1695" s="293"/>
      <c r="J1695" s="294"/>
      <c r="K1695" s="202"/>
      <c r="L1695" s="202"/>
      <c r="M1695" s="202"/>
      <c r="N1695" s="291"/>
      <c r="O1695" s="156"/>
      <c r="P1695" s="156"/>
      <c r="Q1695" s="202"/>
      <c r="R1695" s="93"/>
      <c r="S1695" s="93"/>
      <c r="T1695" s="93"/>
      <c r="U1695" s="93"/>
      <c r="V1695" s="93"/>
      <c r="W1695" s="93"/>
      <c r="X1695" s="93"/>
      <c r="Y1695" s="93"/>
      <c r="Z1695" s="93"/>
    </row>
    <row r="1696" spans="1:26" s="16" customFormat="1">
      <c r="A1696" s="286"/>
      <c r="B1696" s="287"/>
      <c r="C1696" s="292"/>
      <c r="D1696" s="291"/>
      <c r="E1696" s="156"/>
      <c r="F1696" s="288"/>
      <c r="G1696" s="286"/>
      <c r="H1696" s="289"/>
      <c r="I1696" s="293"/>
      <c r="J1696" s="294"/>
      <c r="K1696" s="202"/>
      <c r="L1696" s="202"/>
      <c r="M1696" s="202"/>
      <c r="N1696" s="291"/>
      <c r="O1696" s="156"/>
      <c r="P1696" s="156"/>
      <c r="Q1696" s="202"/>
      <c r="R1696" s="93"/>
      <c r="S1696" s="93"/>
      <c r="T1696" s="93"/>
      <c r="U1696" s="93"/>
      <c r="V1696" s="93"/>
      <c r="W1696" s="93"/>
      <c r="X1696" s="93"/>
      <c r="Y1696" s="93"/>
      <c r="Z1696" s="93"/>
    </row>
    <row r="1697" spans="1:26" s="16" customFormat="1">
      <c r="A1697" s="286"/>
      <c r="B1697" s="287"/>
      <c r="C1697" s="292"/>
      <c r="D1697" s="291"/>
      <c r="E1697" s="156"/>
      <c r="F1697" s="288"/>
      <c r="G1697" s="286"/>
      <c r="H1697" s="289"/>
      <c r="I1697" s="293"/>
      <c r="J1697" s="294"/>
      <c r="K1697" s="202"/>
      <c r="L1697" s="202"/>
      <c r="M1697" s="202"/>
      <c r="N1697" s="291"/>
      <c r="O1697" s="156"/>
      <c r="P1697" s="156"/>
      <c r="Q1697" s="202"/>
      <c r="R1697" s="93"/>
      <c r="S1697" s="93"/>
      <c r="T1697" s="93"/>
      <c r="U1697" s="93"/>
      <c r="V1697" s="93"/>
      <c r="W1697" s="93"/>
      <c r="X1697" s="93"/>
      <c r="Y1697" s="93"/>
      <c r="Z1697" s="93"/>
    </row>
    <row r="1698" spans="1:26">
      <c r="A1698" s="295"/>
      <c r="B1698" s="151"/>
      <c r="C1698" s="204"/>
      <c r="D1698" s="151"/>
      <c r="F1698" s="153"/>
      <c r="G1698" s="295"/>
      <c r="H1698" s="156"/>
      <c r="I1698" s="296"/>
      <c r="J1698" s="297"/>
      <c r="K1698" s="202"/>
      <c r="L1698" s="202"/>
      <c r="M1698" s="202"/>
      <c r="N1698" s="151"/>
      <c r="O1698" s="156"/>
      <c r="P1698" s="156"/>
      <c r="Q1698" s="157"/>
    </row>
    <row r="1699" spans="1:26">
      <c r="A1699" s="295"/>
      <c r="B1699" s="151"/>
      <c r="C1699" s="204"/>
      <c r="D1699" s="151"/>
      <c r="F1699" s="153"/>
      <c r="G1699" s="225"/>
      <c r="H1699" s="156"/>
      <c r="I1699" s="296"/>
      <c r="J1699" s="297"/>
      <c r="K1699" s="202"/>
      <c r="L1699" s="202"/>
      <c r="M1699" s="202"/>
      <c r="N1699" s="151"/>
      <c r="O1699" s="156"/>
      <c r="P1699" s="156"/>
      <c r="Q1699" s="157"/>
    </row>
    <row r="1700" spans="1:26">
      <c r="A1700" s="295"/>
      <c r="B1700" s="151"/>
      <c r="C1700" s="204"/>
      <c r="D1700" s="151"/>
      <c r="F1700" s="153"/>
      <c r="G1700" s="272"/>
      <c r="H1700" s="156"/>
      <c r="I1700" s="296"/>
      <c r="J1700" s="297"/>
      <c r="K1700" s="202"/>
      <c r="L1700" s="202"/>
      <c r="M1700" s="202"/>
      <c r="N1700" s="151"/>
      <c r="O1700" s="156"/>
      <c r="P1700" s="156"/>
      <c r="Q1700" s="157"/>
    </row>
    <row r="1701" spans="1:26">
      <c r="A1701" s="295"/>
      <c r="B1701" s="151"/>
      <c r="C1701" s="204"/>
      <c r="D1701" s="151"/>
      <c r="F1701" s="153"/>
      <c r="G1701" s="225"/>
      <c r="H1701" s="156"/>
      <c r="I1701" s="296"/>
      <c r="J1701" s="297"/>
      <c r="K1701" s="202"/>
      <c r="L1701" s="202"/>
      <c r="M1701" s="202"/>
      <c r="N1701" s="151"/>
      <c r="O1701" s="156"/>
      <c r="P1701" s="156"/>
      <c r="Q1701" s="157"/>
    </row>
    <row r="1702" spans="1:26">
      <c r="A1702" s="295"/>
      <c r="B1702" s="151"/>
      <c r="C1702" s="204"/>
      <c r="D1702" s="151"/>
      <c r="F1702" s="153"/>
      <c r="G1702" s="298"/>
      <c r="H1702" s="156"/>
      <c r="I1702" s="296"/>
      <c r="J1702" s="297"/>
      <c r="K1702" s="202"/>
      <c r="L1702" s="202"/>
      <c r="M1702" s="202"/>
      <c r="N1702" s="151"/>
      <c r="O1702" s="156"/>
      <c r="P1702" s="156"/>
      <c r="Q1702" s="157"/>
    </row>
    <row r="1703" spans="1:26">
      <c r="A1703" s="295"/>
      <c r="B1703" s="151"/>
      <c r="C1703" s="204"/>
      <c r="D1703" s="151"/>
      <c r="F1703" s="153"/>
      <c r="G1703" s="225"/>
      <c r="H1703" s="156"/>
      <c r="I1703" s="296"/>
      <c r="J1703" s="297"/>
      <c r="K1703" s="202"/>
      <c r="L1703" s="202"/>
      <c r="M1703" s="202"/>
      <c r="N1703" s="151"/>
      <c r="O1703" s="156"/>
      <c r="P1703" s="156"/>
      <c r="Q1703" s="157"/>
    </row>
    <row r="1704" spans="1:26">
      <c r="A1704" s="295"/>
      <c r="B1704" s="151"/>
      <c r="C1704" s="204"/>
      <c r="D1704" s="151"/>
      <c r="F1704" s="153"/>
      <c r="G1704" s="225"/>
      <c r="H1704" s="156"/>
      <c r="I1704" s="296"/>
      <c r="J1704" s="297"/>
      <c r="K1704" s="202"/>
      <c r="L1704" s="202"/>
      <c r="M1704" s="202"/>
      <c r="N1704" s="151"/>
      <c r="O1704" s="156"/>
      <c r="P1704" s="156"/>
      <c r="Q1704" s="157"/>
    </row>
    <row r="1705" spans="1:26">
      <c r="A1705" s="295"/>
      <c r="B1705" s="151"/>
      <c r="C1705" s="204"/>
      <c r="D1705" s="151"/>
      <c r="F1705" s="153"/>
      <c r="G1705" s="298"/>
      <c r="H1705" s="156"/>
      <c r="I1705" s="296"/>
      <c r="J1705" s="297"/>
      <c r="K1705" s="202"/>
      <c r="L1705" s="202"/>
      <c r="M1705" s="202"/>
      <c r="N1705" s="151"/>
      <c r="O1705" s="156"/>
      <c r="P1705" s="156"/>
      <c r="Q1705" s="157"/>
    </row>
    <row r="1706" spans="1:26">
      <c r="A1706" s="295"/>
      <c r="B1706" s="151"/>
      <c r="C1706" s="204"/>
      <c r="D1706" s="151"/>
      <c r="F1706" s="153"/>
      <c r="G1706" s="225"/>
      <c r="H1706" s="156"/>
      <c r="I1706" s="296"/>
      <c r="J1706" s="297"/>
      <c r="K1706" s="202"/>
      <c r="L1706" s="202"/>
      <c r="M1706" s="202"/>
      <c r="N1706" s="151"/>
      <c r="O1706" s="156"/>
      <c r="P1706" s="156"/>
      <c r="Q1706" s="157"/>
    </row>
    <row r="1707" spans="1:26">
      <c r="A1707" s="295"/>
      <c r="B1707" s="151"/>
      <c r="C1707" s="204"/>
      <c r="D1707" s="151"/>
      <c r="F1707" s="153"/>
      <c r="G1707" s="150"/>
      <c r="H1707" s="156"/>
      <c r="I1707" s="296"/>
      <c r="J1707" s="297"/>
      <c r="K1707" s="202"/>
      <c r="L1707" s="202"/>
      <c r="M1707" s="202"/>
      <c r="N1707" s="151"/>
      <c r="O1707" s="156"/>
      <c r="P1707" s="156"/>
      <c r="Q1707" s="157"/>
    </row>
    <row r="1708" spans="1:26">
      <c r="A1708" s="295"/>
      <c r="B1708" s="151"/>
      <c r="C1708" s="204"/>
      <c r="D1708" s="151"/>
      <c r="F1708" s="153"/>
      <c r="G1708" s="225"/>
      <c r="H1708" s="156"/>
      <c r="I1708" s="296"/>
      <c r="J1708" s="297"/>
      <c r="K1708" s="202"/>
      <c r="L1708" s="202"/>
      <c r="M1708" s="202"/>
      <c r="N1708" s="151"/>
      <c r="O1708" s="156"/>
      <c r="P1708" s="156"/>
      <c r="Q1708" s="157"/>
    </row>
    <row r="1709" spans="1:26">
      <c r="A1709" s="295"/>
      <c r="B1709" s="151"/>
      <c r="C1709" s="204"/>
      <c r="D1709" s="151"/>
      <c r="F1709" s="153"/>
      <c r="H1709" s="156"/>
      <c r="I1709" s="296"/>
      <c r="J1709" s="297"/>
      <c r="K1709" s="202"/>
      <c r="L1709" s="202"/>
      <c r="M1709" s="202"/>
      <c r="N1709" s="151"/>
      <c r="O1709" s="156"/>
      <c r="P1709" s="156"/>
      <c r="Q1709" s="157"/>
    </row>
    <row r="1710" spans="1:26">
      <c r="A1710" s="295"/>
      <c r="B1710" s="151"/>
      <c r="C1710" s="204"/>
      <c r="D1710" s="151"/>
      <c r="F1710" s="153"/>
      <c r="H1710" s="156"/>
      <c r="I1710" s="296"/>
      <c r="J1710" s="297"/>
      <c r="K1710" s="202"/>
      <c r="L1710" s="202"/>
      <c r="M1710" s="202"/>
      <c r="N1710" s="151"/>
      <c r="O1710" s="156"/>
      <c r="P1710" s="156"/>
      <c r="Q1710" s="157"/>
    </row>
    <row r="1711" spans="1:26">
      <c r="A1711" s="295"/>
      <c r="B1711" s="151"/>
      <c r="C1711" s="204"/>
      <c r="D1711" s="151"/>
      <c r="F1711" s="153"/>
      <c r="G1711" s="225"/>
      <c r="H1711" s="156"/>
      <c r="I1711" s="296"/>
      <c r="J1711" s="297"/>
      <c r="K1711" s="202"/>
      <c r="L1711" s="202"/>
      <c r="M1711" s="202"/>
      <c r="N1711" s="151"/>
      <c r="O1711" s="156"/>
      <c r="P1711" s="156"/>
      <c r="Q1711" s="157"/>
    </row>
    <row r="1712" spans="1:26">
      <c r="A1712" s="295"/>
      <c r="B1712" s="151"/>
      <c r="C1712" s="204"/>
      <c r="D1712" s="151"/>
      <c r="F1712" s="153"/>
      <c r="G1712" s="225"/>
      <c r="H1712" s="156"/>
      <c r="I1712" s="296"/>
      <c r="J1712" s="297"/>
      <c r="K1712" s="202"/>
      <c r="L1712" s="202"/>
      <c r="M1712" s="202"/>
      <c r="N1712" s="151"/>
      <c r="O1712" s="156"/>
      <c r="P1712" s="156"/>
      <c r="Q1712" s="157"/>
    </row>
    <row r="1713" spans="1:17">
      <c r="A1713" s="295"/>
      <c r="B1713" s="151"/>
      <c r="C1713" s="204"/>
      <c r="D1713" s="151"/>
      <c r="F1713" s="153"/>
      <c r="G1713" s="298"/>
      <c r="H1713" s="156"/>
      <c r="I1713" s="296"/>
      <c r="J1713" s="297"/>
      <c r="K1713" s="202"/>
      <c r="L1713" s="202"/>
      <c r="M1713" s="202"/>
      <c r="N1713" s="151"/>
      <c r="O1713" s="156"/>
      <c r="P1713" s="156"/>
      <c r="Q1713" s="157"/>
    </row>
    <row r="1714" spans="1:17">
      <c r="A1714" s="295"/>
      <c r="B1714" s="151"/>
      <c r="C1714" s="204"/>
      <c r="D1714" s="151"/>
      <c r="F1714" s="153"/>
      <c r="G1714" s="225"/>
      <c r="H1714" s="156"/>
      <c r="I1714" s="296"/>
      <c r="J1714" s="297"/>
      <c r="K1714" s="202"/>
      <c r="L1714" s="202"/>
      <c r="M1714" s="202"/>
      <c r="N1714" s="151"/>
      <c r="O1714" s="156"/>
      <c r="P1714" s="156"/>
      <c r="Q1714" s="157"/>
    </row>
    <row r="1715" spans="1:17">
      <c r="A1715" s="295"/>
      <c r="B1715" s="151"/>
      <c r="C1715" s="204"/>
      <c r="D1715" s="151"/>
      <c r="F1715" s="153"/>
      <c r="G1715" s="225"/>
      <c r="H1715" s="156"/>
      <c r="I1715" s="296"/>
      <c r="J1715" s="297"/>
      <c r="K1715" s="202"/>
      <c r="L1715" s="202"/>
      <c r="M1715" s="202"/>
      <c r="N1715" s="151"/>
      <c r="O1715" s="156"/>
      <c r="P1715" s="156"/>
      <c r="Q1715" s="157"/>
    </row>
    <row r="1716" spans="1:17">
      <c r="A1716" s="295"/>
      <c r="B1716" s="151"/>
      <c r="C1716" s="204"/>
      <c r="D1716" s="151"/>
      <c r="F1716" s="153"/>
      <c r="G1716" s="298"/>
      <c r="H1716" s="156"/>
      <c r="I1716" s="296"/>
      <c r="J1716" s="297"/>
      <c r="K1716" s="202"/>
      <c r="L1716" s="202"/>
      <c r="M1716" s="202"/>
      <c r="N1716" s="151"/>
      <c r="O1716" s="156"/>
      <c r="P1716" s="156"/>
      <c r="Q1716" s="157"/>
    </row>
    <row r="1717" spans="1:17">
      <c r="A1717" s="295"/>
      <c r="B1717" s="151"/>
      <c r="C1717" s="204"/>
      <c r="D1717" s="151"/>
      <c r="F1717" s="153"/>
      <c r="G1717" s="298"/>
      <c r="H1717" s="156"/>
      <c r="I1717" s="296"/>
      <c r="J1717" s="297"/>
      <c r="K1717" s="202"/>
      <c r="L1717" s="202"/>
      <c r="M1717" s="202"/>
      <c r="N1717" s="246"/>
      <c r="O1717" s="156"/>
      <c r="P1717" s="156"/>
      <c r="Q1717" s="157"/>
    </row>
    <row r="1718" spans="1:17">
      <c r="A1718" s="295"/>
      <c r="B1718" s="151"/>
      <c r="C1718" s="204"/>
      <c r="D1718" s="151"/>
      <c r="F1718" s="153"/>
      <c r="G1718" s="298"/>
      <c r="H1718" s="156"/>
      <c r="I1718" s="296"/>
      <c r="J1718" s="297"/>
      <c r="K1718" s="202"/>
      <c r="L1718" s="202"/>
      <c r="M1718" s="202"/>
      <c r="N1718" s="246"/>
      <c r="O1718" s="156"/>
      <c r="P1718" s="156"/>
      <c r="Q1718" s="157"/>
    </row>
    <row r="1719" spans="1:17">
      <c r="A1719" s="295"/>
      <c r="B1719" s="151"/>
      <c r="C1719" s="151"/>
      <c r="D1719" s="151"/>
      <c r="F1719" s="153"/>
      <c r="G1719" s="246"/>
      <c r="H1719" s="156"/>
      <c r="I1719" s="299"/>
      <c r="J1719" s="221"/>
      <c r="K1719" s="202"/>
      <c r="L1719" s="202"/>
      <c r="M1719" s="202"/>
      <c r="N1719" s="151"/>
      <c r="O1719" s="156"/>
      <c r="P1719" s="156"/>
      <c r="Q1719" s="157"/>
    </row>
    <row r="1720" spans="1:17">
      <c r="A1720" s="295"/>
      <c r="B1720" s="151"/>
      <c r="C1720" s="151"/>
      <c r="D1720" s="151"/>
      <c r="F1720" s="153"/>
      <c r="G1720" s="246"/>
      <c r="H1720" s="156"/>
      <c r="I1720" s="299"/>
      <c r="J1720" s="221"/>
      <c r="K1720" s="202"/>
      <c r="L1720" s="202"/>
      <c r="M1720" s="202"/>
      <c r="N1720" s="151"/>
      <c r="O1720" s="156"/>
      <c r="P1720" s="156"/>
      <c r="Q1720" s="157"/>
    </row>
    <row r="1721" spans="1:17">
      <c r="A1721" s="295"/>
      <c r="B1721" s="151"/>
      <c r="C1721" s="151"/>
      <c r="D1721" s="151"/>
      <c r="F1721" s="153"/>
      <c r="G1721" s="246"/>
      <c r="H1721" s="156"/>
      <c r="I1721" s="299"/>
      <c r="J1721" s="221"/>
      <c r="K1721" s="202"/>
      <c r="L1721" s="202"/>
      <c r="M1721" s="202"/>
      <c r="N1721" s="151"/>
      <c r="O1721" s="156"/>
      <c r="P1721" s="156"/>
      <c r="Q1721" s="157"/>
    </row>
    <row r="1722" spans="1:17">
      <c r="A1722" s="295"/>
      <c r="B1722" s="151"/>
      <c r="C1722" s="151"/>
      <c r="D1722" s="151"/>
      <c r="F1722" s="153"/>
      <c r="G1722" s="246"/>
      <c r="H1722" s="156"/>
      <c r="I1722" s="299"/>
      <c r="J1722" s="221"/>
      <c r="K1722" s="202"/>
      <c r="L1722" s="202"/>
      <c r="M1722" s="202"/>
      <c r="N1722" s="151"/>
      <c r="O1722" s="156"/>
      <c r="P1722" s="156"/>
      <c r="Q1722" s="157"/>
    </row>
    <row r="1723" spans="1:17">
      <c r="A1723" s="295"/>
      <c r="B1723" s="151"/>
      <c r="C1723" s="151"/>
      <c r="D1723" s="151"/>
      <c r="F1723" s="153"/>
      <c r="G1723" s="246"/>
      <c r="H1723" s="156"/>
      <c r="I1723" s="299"/>
      <c r="J1723" s="221"/>
      <c r="K1723" s="202"/>
      <c r="L1723" s="202"/>
      <c r="M1723" s="202"/>
      <c r="N1723" s="151"/>
      <c r="O1723" s="156"/>
      <c r="P1723" s="156"/>
      <c r="Q1723" s="157"/>
    </row>
    <row r="1724" spans="1:17">
      <c r="A1724" s="295"/>
      <c r="B1724" s="151"/>
      <c r="C1724" s="151"/>
      <c r="D1724" s="151"/>
      <c r="F1724" s="153"/>
      <c r="G1724" s="151"/>
      <c r="H1724" s="156"/>
      <c r="I1724" s="299"/>
      <c r="J1724" s="221"/>
      <c r="K1724" s="202"/>
      <c r="L1724" s="202"/>
      <c r="M1724" s="202"/>
      <c r="N1724" s="151"/>
      <c r="O1724" s="156"/>
      <c r="P1724" s="156"/>
      <c r="Q1724" s="157"/>
    </row>
    <row r="1725" spans="1:17" s="16" customFormat="1">
      <c r="A1725" s="295"/>
      <c r="B1725" s="151"/>
      <c r="C1725" s="151"/>
      <c r="D1725" s="151"/>
      <c r="E1725" s="213"/>
      <c r="F1725" s="153"/>
      <c r="G1725" s="151"/>
      <c r="H1725" s="156"/>
      <c r="I1725" s="299"/>
      <c r="J1725" s="221"/>
      <c r="K1725" s="202"/>
      <c r="L1725" s="202"/>
      <c r="M1725" s="202"/>
      <c r="N1725" s="151"/>
      <c r="O1725" s="156"/>
      <c r="P1725" s="156"/>
      <c r="Q1725" s="157"/>
    </row>
    <row r="1726" spans="1:17" s="16" customFormat="1">
      <c r="A1726" s="295"/>
      <c r="B1726" s="151"/>
      <c r="C1726" s="151"/>
      <c r="D1726" s="151"/>
      <c r="E1726" s="213"/>
      <c r="F1726" s="153"/>
      <c r="G1726" s="246"/>
      <c r="H1726" s="156"/>
      <c r="I1726" s="299"/>
      <c r="J1726" s="221"/>
      <c r="K1726" s="202"/>
      <c r="L1726" s="202"/>
      <c r="M1726" s="202"/>
      <c r="N1726" s="151"/>
      <c r="O1726" s="156"/>
      <c r="P1726" s="156"/>
      <c r="Q1726" s="157"/>
    </row>
    <row r="1727" spans="1:17" s="16" customFormat="1">
      <c r="A1727" s="295"/>
      <c r="B1727" s="151"/>
      <c r="C1727" s="151"/>
      <c r="D1727" s="151"/>
      <c r="E1727" s="213"/>
      <c r="F1727" s="153"/>
      <c r="G1727" s="246"/>
      <c r="H1727" s="156"/>
      <c r="I1727" s="299"/>
      <c r="J1727" s="221"/>
      <c r="K1727" s="202"/>
      <c r="L1727" s="202"/>
      <c r="M1727" s="202"/>
      <c r="N1727" s="151"/>
      <c r="O1727" s="156"/>
      <c r="P1727" s="156"/>
      <c r="Q1727" s="157"/>
    </row>
    <row r="1728" spans="1:17" s="16" customFormat="1">
      <c r="A1728" s="295"/>
      <c r="B1728" s="151"/>
      <c r="C1728" s="151"/>
      <c r="D1728" s="151"/>
      <c r="E1728" s="213"/>
      <c r="F1728" s="153"/>
      <c r="G1728" s="246"/>
      <c r="H1728" s="156"/>
      <c r="I1728" s="299"/>
      <c r="J1728" s="221"/>
      <c r="K1728" s="202"/>
      <c r="L1728" s="202"/>
      <c r="M1728" s="202"/>
      <c r="N1728" s="151"/>
      <c r="O1728" s="156"/>
      <c r="P1728" s="156"/>
      <c r="Q1728" s="157"/>
    </row>
    <row r="1729" spans="1:17" s="16" customFormat="1">
      <c r="A1729" s="295"/>
      <c r="B1729" s="151"/>
      <c r="C1729" s="107"/>
      <c r="D1729" s="151"/>
      <c r="E1729" s="152"/>
      <c r="F1729" s="153"/>
      <c r="G1729" s="300"/>
      <c r="H1729" s="156"/>
      <c r="I1729" s="156"/>
      <c r="J1729" s="156"/>
      <c r="K1729" s="202"/>
      <c r="L1729" s="202"/>
      <c r="M1729" s="202"/>
      <c r="N1729" s="151"/>
      <c r="O1729" s="156"/>
      <c r="P1729" s="156"/>
      <c r="Q1729" s="157"/>
    </row>
    <row r="1730" spans="1:17" s="16" customFormat="1">
      <c r="A1730" s="295"/>
      <c r="B1730" s="151"/>
      <c r="C1730" s="107"/>
      <c r="D1730" s="151"/>
      <c r="E1730" s="152"/>
      <c r="F1730" s="153"/>
      <c r="G1730" s="300"/>
      <c r="H1730" s="156"/>
      <c r="I1730" s="156"/>
      <c r="J1730" s="156"/>
      <c r="K1730" s="202"/>
      <c r="L1730" s="202"/>
      <c r="M1730" s="202"/>
      <c r="N1730" s="151"/>
      <c r="O1730" s="156"/>
      <c r="P1730" s="156"/>
      <c r="Q1730" s="157"/>
    </row>
    <row r="1731" spans="1:17" s="16" customFormat="1">
      <c r="A1731" s="295"/>
      <c r="B1731" s="151"/>
      <c r="C1731" s="107"/>
      <c r="D1731" s="151"/>
      <c r="E1731" s="152"/>
      <c r="F1731" s="153"/>
      <c r="G1731" s="151"/>
      <c r="H1731" s="156"/>
      <c r="I1731" s="301"/>
      <c r="J1731" s="302"/>
      <c r="K1731" s="202"/>
      <c r="L1731" s="202"/>
      <c r="M1731" s="202"/>
      <c r="N1731" s="151"/>
      <c r="O1731" s="156"/>
      <c r="P1731" s="156"/>
      <c r="Q1731" s="157"/>
    </row>
    <row r="1732" spans="1:17" s="16" customFormat="1">
      <c r="A1732" s="295"/>
      <c r="B1732" s="151"/>
      <c r="C1732" s="107"/>
      <c r="D1732" s="151"/>
      <c r="E1732" s="152"/>
      <c r="F1732" s="153"/>
      <c r="G1732" s="151"/>
      <c r="H1732" s="156"/>
      <c r="I1732" s="301"/>
      <c r="J1732" s="302"/>
      <c r="K1732" s="202"/>
      <c r="L1732" s="202"/>
      <c r="M1732" s="202"/>
      <c r="N1732" s="151"/>
      <c r="O1732" s="156"/>
      <c r="P1732" s="156"/>
      <c r="Q1732" s="157"/>
    </row>
    <row r="1733" spans="1:17" s="16" customFormat="1">
      <c r="A1733" s="295"/>
      <c r="B1733" s="151"/>
      <c r="C1733" s="107"/>
      <c r="D1733" s="151"/>
      <c r="E1733" s="152"/>
      <c r="F1733" s="153"/>
      <c r="G1733" s="151"/>
      <c r="H1733" s="156"/>
      <c r="I1733" s="301"/>
      <c r="J1733" s="302"/>
      <c r="K1733" s="202"/>
      <c r="L1733" s="202"/>
      <c r="M1733" s="202"/>
      <c r="N1733" s="151"/>
      <c r="O1733" s="156"/>
      <c r="P1733" s="156"/>
      <c r="Q1733" s="157"/>
    </row>
    <row r="1734" spans="1:17" s="16" customFormat="1">
      <c r="A1734" s="295"/>
      <c r="B1734" s="151"/>
      <c r="C1734" s="107"/>
      <c r="D1734" s="151"/>
      <c r="E1734" s="152"/>
      <c r="F1734" s="153"/>
      <c r="G1734" s="300"/>
      <c r="H1734" s="156"/>
      <c r="I1734" s="301"/>
      <c r="J1734" s="302"/>
      <c r="K1734" s="202"/>
      <c r="L1734" s="202"/>
      <c r="M1734" s="202"/>
      <c r="N1734" s="151"/>
      <c r="O1734" s="156"/>
      <c r="P1734" s="156"/>
      <c r="Q1734" s="157"/>
    </row>
    <row r="1735" spans="1:17" s="16" customFormat="1">
      <c r="A1735" s="295"/>
      <c r="B1735" s="151"/>
      <c r="C1735" s="107"/>
      <c r="D1735" s="151"/>
      <c r="E1735" s="152"/>
      <c r="F1735" s="153"/>
      <c r="G1735" s="300"/>
      <c r="H1735" s="156"/>
      <c r="I1735" s="301"/>
      <c r="J1735" s="302"/>
      <c r="K1735" s="202"/>
      <c r="L1735" s="202"/>
      <c r="M1735" s="202"/>
      <c r="N1735" s="151"/>
      <c r="O1735" s="156"/>
      <c r="P1735" s="156"/>
      <c r="Q1735" s="157"/>
    </row>
    <row r="1736" spans="1:17" s="16" customFormat="1">
      <c r="A1736" s="295"/>
      <c r="B1736" s="151"/>
      <c r="C1736" s="107"/>
      <c r="D1736" s="151"/>
      <c r="E1736" s="152"/>
      <c r="F1736" s="153"/>
      <c r="G1736" s="300"/>
      <c r="H1736" s="156"/>
      <c r="I1736" s="301"/>
      <c r="J1736" s="302"/>
      <c r="K1736" s="202"/>
      <c r="L1736" s="202"/>
      <c r="M1736" s="202"/>
      <c r="N1736" s="151"/>
      <c r="O1736" s="156"/>
      <c r="P1736" s="156"/>
      <c r="Q1736" s="157"/>
    </row>
    <row r="1737" spans="1:17" s="16" customFormat="1">
      <c r="A1737" s="295"/>
      <c r="B1737" s="151"/>
      <c r="C1737" s="107"/>
      <c r="D1737" s="151"/>
      <c r="E1737" s="152"/>
      <c r="F1737" s="153"/>
      <c r="G1737" s="300"/>
      <c r="H1737" s="156"/>
      <c r="I1737" s="301"/>
      <c r="J1737" s="302"/>
      <c r="K1737" s="202"/>
      <c r="L1737" s="202"/>
      <c r="M1737" s="202"/>
      <c r="N1737" s="151"/>
      <c r="O1737" s="156"/>
      <c r="P1737" s="156"/>
      <c r="Q1737" s="157"/>
    </row>
    <row r="1738" spans="1:17" s="16" customFormat="1">
      <c r="A1738" s="295"/>
      <c r="B1738" s="151"/>
      <c r="C1738" s="107"/>
      <c r="D1738" s="151"/>
      <c r="E1738" s="152"/>
      <c r="F1738" s="153"/>
      <c r="G1738" s="300"/>
      <c r="H1738" s="156"/>
      <c r="I1738" s="301"/>
      <c r="J1738" s="302"/>
      <c r="K1738" s="202"/>
      <c r="L1738" s="202"/>
      <c r="M1738" s="202"/>
      <c r="N1738" s="151"/>
      <c r="O1738" s="156"/>
      <c r="P1738" s="156"/>
      <c r="Q1738" s="157"/>
    </row>
    <row r="1739" spans="1:17" s="16" customFormat="1">
      <c r="A1739" s="295"/>
      <c r="B1739" s="151"/>
      <c r="C1739" s="107"/>
      <c r="D1739" s="151"/>
      <c r="E1739" s="152"/>
      <c r="F1739" s="153"/>
      <c r="G1739" s="300"/>
      <c r="H1739" s="156"/>
      <c r="I1739" s="301"/>
      <c r="J1739" s="302"/>
      <c r="K1739" s="202"/>
      <c r="L1739" s="202"/>
      <c r="M1739" s="202"/>
      <c r="N1739" s="151"/>
      <c r="O1739" s="156"/>
      <c r="P1739" s="156"/>
      <c r="Q1739" s="157"/>
    </row>
    <row r="1740" spans="1:17" s="16" customFormat="1">
      <c r="A1740" s="295"/>
      <c r="B1740" s="151"/>
      <c r="C1740" s="107"/>
      <c r="D1740" s="151"/>
      <c r="E1740" s="152"/>
      <c r="F1740" s="153"/>
      <c r="G1740" s="300"/>
      <c r="H1740" s="156"/>
      <c r="I1740" s="301"/>
      <c r="J1740" s="302"/>
      <c r="K1740" s="202"/>
      <c r="L1740" s="202"/>
      <c r="M1740" s="202"/>
      <c r="N1740" s="151"/>
      <c r="O1740" s="156"/>
      <c r="P1740" s="156"/>
      <c r="Q1740" s="157"/>
    </row>
    <row r="1741" spans="1:17" s="16" customFormat="1">
      <c r="A1741" s="295"/>
      <c r="B1741" s="151"/>
      <c r="C1741" s="107"/>
      <c r="D1741" s="151"/>
      <c r="E1741" s="152"/>
      <c r="F1741" s="153"/>
      <c r="G1741" s="300"/>
      <c r="H1741" s="156"/>
      <c r="I1741" s="301"/>
      <c r="J1741" s="302"/>
      <c r="K1741" s="202"/>
      <c r="L1741" s="202"/>
      <c r="M1741" s="202"/>
      <c r="N1741" s="151"/>
      <c r="O1741" s="156"/>
      <c r="P1741" s="156"/>
      <c r="Q1741" s="157"/>
    </row>
    <row r="1742" spans="1:17" s="16" customFormat="1">
      <c r="A1742" s="295"/>
      <c r="B1742" s="151"/>
      <c r="C1742" s="107"/>
      <c r="D1742" s="151"/>
      <c r="E1742" s="152"/>
      <c r="F1742" s="153"/>
      <c r="G1742" s="300"/>
      <c r="H1742" s="156"/>
      <c r="I1742" s="301"/>
      <c r="J1742" s="302"/>
      <c r="K1742" s="202"/>
      <c r="L1742" s="202"/>
      <c r="M1742" s="202"/>
      <c r="N1742" s="151"/>
      <c r="O1742" s="156"/>
      <c r="P1742" s="156"/>
      <c r="Q1742" s="157"/>
    </row>
    <row r="1743" spans="1:17" s="16" customFormat="1">
      <c r="A1743" s="295"/>
      <c r="B1743" s="151"/>
      <c r="C1743" s="107"/>
      <c r="D1743" s="151"/>
      <c r="E1743" s="152"/>
      <c r="F1743" s="153"/>
      <c r="G1743" s="300"/>
      <c r="H1743" s="156"/>
      <c r="I1743" s="301"/>
      <c r="J1743" s="302"/>
      <c r="K1743" s="202"/>
      <c r="L1743" s="202"/>
      <c r="M1743" s="202"/>
      <c r="N1743" s="151"/>
      <c r="O1743" s="156"/>
      <c r="P1743" s="156"/>
      <c r="Q1743" s="157"/>
    </row>
    <row r="1744" spans="1:17" s="16" customFormat="1">
      <c r="A1744" s="295"/>
      <c r="B1744" s="151"/>
      <c r="C1744" s="107"/>
      <c r="D1744" s="151"/>
      <c r="E1744" s="152"/>
      <c r="F1744" s="153"/>
      <c r="G1744" s="300"/>
      <c r="H1744" s="156"/>
      <c r="I1744" s="301"/>
      <c r="J1744" s="302"/>
      <c r="K1744" s="202"/>
      <c r="L1744" s="202"/>
      <c r="M1744" s="202"/>
      <c r="N1744" s="151"/>
      <c r="O1744" s="156"/>
      <c r="P1744" s="156"/>
      <c r="Q1744" s="157"/>
    </row>
    <row r="1745" spans="1:17" s="16" customFormat="1">
      <c r="A1745" s="295"/>
      <c r="B1745" s="151"/>
      <c r="C1745" s="107"/>
      <c r="D1745" s="151"/>
      <c r="E1745" s="152"/>
      <c r="F1745" s="153"/>
      <c r="G1745" s="151"/>
      <c r="H1745" s="156"/>
      <c r="I1745" s="301"/>
      <c r="J1745" s="302"/>
      <c r="K1745" s="202"/>
      <c r="L1745" s="202"/>
      <c r="M1745" s="202"/>
      <c r="N1745" s="151"/>
      <c r="O1745" s="156"/>
      <c r="P1745" s="156"/>
      <c r="Q1745" s="157"/>
    </row>
    <row r="1746" spans="1:17" s="16" customFormat="1">
      <c r="A1746" s="295"/>
      <c r="B1746" s="151"/>
      <c r="C1746" s="107"/>
      <c r="D1746" s="151"/>
      <c r="E1746" s="152"/>
      <c r="F1746" s="153"/>
      <c r="G1746" s="151"/>
      <c r="H1746" s="156"/>
      <c r="I1746" s="301"/>
      <c r="J1746" s="302"/>
      <c r="K1746" s="202"/>
      <c r="L1746" s="202"/>
      <c r="M1746" s="202"/>
      <c r="N1746" s="257"/>
      <c r="O1746" s="156"/>
      <c r="P1746" s="156"/>
      <c r="Q1746" s="157"/>
    </row>
    <row r="1747" spans="1:17" s="73" customFormat="1">
      <c r="A1747" s="295"/>
      <c r="B1747" s="151"/>
      <c r="C1747" s="107"/>
      <c r="D1747" s="151"/>
      <c r="E1747" s="152"/>
      <c r="F1747" s="153"/>
      <c r="G1747" s="300"/>
      <c r="H1747" s="156"/>
      <c r="I1747" s="301"/>
      <c r="J1747" s="302"/>
      <c r="K1747" s="202"/>
      <c r="L1747" s="202"/>
      <c r="M1747" s="202"/>
      <c r="N1747" s="257"/>
      <c r="O1747" s="156"/>
      <c r="P1747" s="156"/>
      <c r="Q1747" s="157"/>
    </row>
    <row r="1748" spans="1:17" s="73" customFormat="1">
      <c r="A1748" s="295"/>
      <c r="B1748" s="151"/>
      <c r="C1748" s="107"/>
      <c r="D1748" s="151"/>
      <c r="E1748" s="152"/>
      <c r="F1748" s="153"/>
      <c r="G1748" s="151"/>
      <c r="H1748" s="156"/>
      <c r="I1748" s="301"/>
      <c r="J1748" s="302"/>
      <c r="K1748" s="202"/>
      <c r="L1748" s="202"/>
      <c r="M1748" s="202"/>
      <c r="N1748" s="151"/>
      <c r="O1748" s="156"/>
      <c r="P1748" s="156"/>
      <c r="Q1748" s="157"/>
    </row>
    <row r="1749" spans="1:17" s="73" customFormat="1">
      <c r="A1749" s="295"/>
      <c r="B1749" s="151"/>
      <c r="C1749" s="107"/>
      <c r="D1749" s="151"/>
      <c r="E1749" s="213"/>
      <c r="F1749" s="153"/>
      <c r="G1749" s="300"/>
      <c r="H1749" s="156"/>
      <c r="I1749" s="301"/>
      <c r="J1749" s="302"/>
      <c r="K1749" s="202"/>
      <c r="L1749" s="202"/>
      <c r="M1749" s="202"/>
      <c r="N1749" s="257"/>
      <c r="O1749" s="156"/>
      <c r="P1749" s="156"/>
      <c r="Q1749" s="157"/>
    </row>
    <row r="1750" spans="1:17" s="73" customFormat="1">
      <c r="A1750" s="295"/>
      <c r="B1750" s="151"/>
      <c r="C1750" s="107"/>
      <c r="D1750" s="151"/>
      <c r="E1750" s="213"/>
      <c r="F1750" s="153"/>
      <c r="G1750" s="300"/>
      <c r="H1750" s="156"/>
      <c r="I1750" s="301"/>
      <c r="J1750" s="302"/>
      <c r="K1750" s="202"/>
      <c r="L1750" s="202"/>
      <c r="M1750" s="202"/>
      <c r="N1750" s="257"/>
      <c r="O1750" s="156"/>
      <c r="P1750" s="156"/>
      <c r="Q1750" s="157"/>
    </row>
    <row r="1751" spans="1:17" s="73" customFormat="1">
      <c r="A1751" s="295"/>
      <c r="B1751" s="151"/>
      <c r="C1751" s="151"/>
      <c r="D1751" s="151"/>
      <c r="E1751" s="213"/>
      <c r="F1751" s="156"/>
      <c r="G1751" s="151"/>
      <c r="H1751" s="156"/>
      <c r="I1751" s="156"/>
      <c r="J1751" s="156"/>
      <c r="K1751" s="202"/>
      <c r="L1751" s="202"/>
      <c r="M1751" s="202"/>
      <c r="N1751" s="151"/>
      <c r="O1751" s="156"/>
      <c r="P1751" s="156"/>
      <c r="Q1751" s="156"/>
    </row>
    <row r="1752" spans="1:17" s="73" customFormat="1">
      <c r="A1752" s="204"/>
      <c r="B1752" s="303"/>
      <c r="C1752" s="304"/>
      <c r="D1752" s="223"/>
      <c r="E1752" s="305"/>
      <c r="F1752" s="153"/>
      <c r="G1752" s="225"/>
      <c r="H1752" s="154"/>
      <c r="I1752" s="306"/>
      <c r="J1752" s="302"/>
      <c r="K1752" s="202"/>
      <c r="L1752" s="202"/>
      <c r="M1752" s="202"/>
      <c r="N1752" s="307"/>
      <c r="O1752" s="156"/>
      <c r="P1752" s="156"/>
      <c r="Q1752" s="68"/>
    </row>
    <row r="1753" spans="1:17" s="73" customFormat="1">
      <c r="A1753" s="204"/>
      <c r="B1753" s="303"/>
      <c r="C1753" s="304"/>
      <c r="D1753" s="223"/>
      <c r="E1753" s="305"/>
      <c r="F1753" s="153"/>
      <c r="G1753" s="244"/>
      <c r="H1753" s="154"/>
      <c r="I1753" s="306"/>
      <c r="J1753" s="302"/>
      <c r="K1753" s="202"/>
      <c r="L1753" s="202"/>
      <c r="M1753" s="202"/>
      <c r="N1753" s="307"/>
      <c r="O1753" s="156"/>
      <c r="P1753" s="156"/>
      <c r="Q1753" s="68"/>
    </row>
    <row r="1754" spans="1:17" s="73" customFormat="1">
      <c r="A1754" s="204"/>
      <c r="B1754" s="303"/>
      <c r="C1754" s="304"/>
      <c r="D1754" s="223"/>
      <c r="E1754" s="305"/>
      <c r="F1754" s="153"/>
      <c r="G1754" s="308"/>
      <c r="H1754" s="154"/>
      <c r="I1754" s="306"/>
      <c r="J1754" s="302"/>
      <c r="K1754" s="202"/>
      <c r="L1754" s="202"/>
      <c r="M1754" s="202"/>
      <c r="N1754" s="307"/>
      <c r="O1754" s="156"/>
      <c r="P1754" s="156"/>
      <c r="Q1754" s="68"/>
    </row>
    <row r="1755" spans="1:17" s="73" customFormat="1">
      <c r="A1755" s="204"/>
      <c r="B1755" s="303"/>
      <c r="C1755" s="304"/>
      <c r="D1755" s="223"/>
      <c r="E1755" s="305"/>
      <c r="F1755" s="153"/>
      <c r="G1755" s="308"/>
      <c r="H1755" s="154"/>
      <c r="I1755" s="306"/>
      <c r="J1755" s="302"/>
      <c r="K1755" s="202"/>
      <c r="L1755" s="202"/>
      <c r="M1755" s="202"/>
      <c r="N1755" s="307"/>
      <c r="O1755" s="156"/>
      <c r="P1755" s="156"/>
      <c r="Q1755" s="68"/>
    </row>
    <row r="1756" spans="1:17" s="73" customFormat="1">
      <c r="A1756" s="204"/>
      <c r="B1756" s="303"/>
      <c r="C1756" s="304"/>
      <c r="D1756" s="223"/>
      <c r="E1756" s="305"/>
      <c r="F1756" s="153"/>
      <c r="G1756" s="308"/>
      <c r="H1756" s="154"/>
      <c r="I1756" s="306"/>
      <c r="J1756" s="302"/>
      <c r="K1756" s="202"/>
      <c r="L1756" s="202"/>
      <c r="M1756" s="202"/>
      <c r="N1756" s="307"/>
      <c r="O1756" s="156"/>
      <c r="P1756" s="156"/>
      <c r="Q1756" s="68"/>
    </row>
    <row r="1757" spans="1:17" s="73" customFormat="1">
      <c r="A1757" s="204"/>
      <c r="B1757" s="303"/>
      <c r="C1757" s="304"/>
      <c r="D1757" s="223"/>
      <c r="E1757" s="305"/>
      <c r="F1757" s="153"/>
      <c r="G1757" s="308"/>
      <c r="H1757" s="154"/>
      <c r="I1757" s="306"/>
      <c r="J1757" s="302"/>
      <c r="K1757" s="202"/>
      <c r="L1757" s="202"/>
      <c r="M1757" s="202"/>
      <c r="N1757" s="307"/>
      <c r="O1757" s="156"/>
      <c r="P1757" s="156"/>
      <c r="Q1757" s="68"/>
    </row>
    <row r="1758" spans="1:17" s="73" customFormat="1">
      <c r="A1758" s="204"/>
      <c r="B1758" s="303"/>
      <c r="C1758" s="304"/>
      <c r="D1758" s="223"/>
      <c r="E1758" s="305"/>
      <c r="F1758" s="153"/>
      <c r="G1758" s="308"/>
      <c r="H1758" s="154"/>
      <c r="I1758" s="306"/>
      <c r="J1758" s="302"/>
      <c r="K1758" s="202"/>
      <c r="L1758" s="202"/>
      <c r="M1758" s="202"/>
      <c r="N1758" s="307"/>
      <c r="O1758" s="156"/>
      <c r="P1758" s="156"/>
      <c r="Q1758" s="68"/>
    </row>
    <row r="1759" spans="1:17" s="93" customFormat="1">
      <c r="A1759" s="204"/>
      <c r="B1759" s="204"/>
      <c r="C1759" s="204"/>
      <c r="D1759" s="107"/>
      <c r="E1759" s="152"/>
      <c r="F1759" s="153"/>
      <c r="G1759" s="225"/>
      <c r="H1759" s="154"/>
      <c r="I1759" s="264"/>
      <c r="J1759" s="206"/>
      <c r="K1759" s="202"/>
      <c r="L1759" s="202"/>
      <c r="M1759" s="202"/>
      <c r="N1759" s="151"/>
      <c r="O1759" s="156"/>
      <c r="P1759" s="156"/>
      <c r="Q1759" s="202"/>
    </row>
    <row r="1760" spans="1:17" s="16" customFormat="1">
      <c r="A1760" s="204"/>
      <c r="B1760" s="204"/>
      <c r="C1760" s="204"/>
      <c r="D1760" s="107"/>
      <c r="E1760" s="156"/>
      <c r="F1760" s="153"/>
      <c r="G1760" s="150"/>
      <c r="H1760" s="154"/>
      <c r="I1760" s="264"/>
      <c r="J1760" s="206"/>
      <c r="K1760" s="202"/>
      <c r="L1760" s="202"/>
      <c r="M1760" s="202"/>
      <c r="N1760" s="204"/>
      <c r="O1760" s="156"/>
      <c r="P1760" s="156"/>
      <c r="Q1760" s="202"/>
    </row>
    <row r="1761" spans="1:17" s="16" customFormat="1">
      <c r="A1761" s="204"/>
      <c r="B1761" s="204"/>
      <c r="C1761" s="204"/>
      <c r="D1761" s="267"/>
      <c r="E1761" s="152"/>
      <c r="F1761" s="153"/>
      <c r="G1761" s="225"/>
      <c r="H1761" s="154"/>
      <c r="I1761" s="264"/>
      <c r="J1761" s="206"/>
      <c r="K1761" s="202"/>
      <c r="L1761" s="202"/>
      <c r="M1761" s="202"/>
      <c r="N1761" s="204"/>
      <c r="O1761" s="213"/>
      <c r="P1761" s="156"/>
      <c r="Q1761" s="202"/>
    </row>
    <row r="1762" spans="1:17" s="16" customFormat="1">
      <c r="A1762" s="204"/>
      <c r="B1762" s="204"/>
      <c r="C1762" s="204"/>
      <c r="D1762" s="204"/>
      <c r="E1762" s="152"/>
      <c r="F1762" s="153"/>
      <c r="G1762" s="225"/>
      <c r="H1762" s="156"/>
      <c r="I1762" s="264"/>
      <c r="J1762" s="206"/>
      <c r="K1762" s="202"/>
      <c r="L1762" s="202"/>
      <c r="M1762" s="202"/>
      <c r="N1762" s="151"/>
      <c r="O1762" s="213"/>
      <c r="P1762" s="156"/>
      <c r="Q1762" s="202"/>
    </row>
    <row r="1763" spans="1:17" s="16" customFormat="1">
      <c r="A1763" s="204"/>
      <c r="B1763" s="204"/>
      <c r="C1763" s="204"/>
      <c r="D1763" s="204"/>
      <c r="E1763" s="152"/>
      <c r="F1763" s="153"/>
      <c r="G1763" s="225"/>
      <c r="H1763" s="154"/>
      <c r="I1763" s="264"/>
      <c r="J1763" s="206"/>
      <c r="K1763" s="202"/>
      <c r="L1763" s="202"/>
      <c r="M1763" s="202"/>
      <c r="N1763" s="151"/>
      <c r="O1763" s="213"/>
      <c r="P1763" s="156"/>
      <c r="Q1763" s="202"/>
    </row>
    <row r="1764" spans="1:17" s="16" customFormat="1">
      <c r="A1764" s="204"/>
      <c r="B1764" s="204"/>
      <c r="C1764" s="204"/>
      <c r="D1764" s="204"/>
      <c r="E1764" s="152"/>
      <c r="F1764" s="153"/>
      <c r="G1764" s="225"/>
      <c r="H1764" s="154"/>
      <c r="I1764" s="264"/>
      <c r="J1764" s="206"/>
      <c r="K1764" s="202"/>
      <c r="L1764" s="202"/>
      <c r="M1764" s="202"/>
      <c r="N1764" s="204"/>
      <c r="O1764" s="213"/>
      <c r="P1764" s="156"/>
      <c r="Q1764" s="202"/>
    </row>
    <row r="1765" spans="1:17" s="16" customFormat="1">
      <c r="A1765" s="204"/>
      <c r="B1765" s="204"/>
      <c r="C1765" s="204"/>
      <c r="D1765" s="204"/>
      <c r="E1765" s="156"/>
      <c r="F1765" s="153"/>
      <c r="G1765" s="150"/>
      <c r="H1765" s="154"/>
      <c r="I1765" s="264"/>
      <c r="J1765" s="206"/>
      <c r="K1765" s="202"/>
      <c r="L1765" s="202"/>
      <c r="M1765" s="202"/>
      <c r="N1765" s="151"/>
      <c r="O1765" s="213"/>
      <c r="P1765" s="156"/>
      <c r="Q1765" s="202"/>
    </row>
    <row r="1766" spans="1:17" s="73" customFormat="1">
      <c r="A1766" s="204"/>
      <c r="B1766" s="303"/>
      <c r="C1766" s="304"/>
      <c r="D1766" s="223"/>
      <c r="E1766" s="305"/>
      <c r="F1766" s="153"/>
      <c r="G1766" s="308"/>
      <c r="H1766" s="154"/>
      <c r="I1766" s="306"/>
      <c r="J1766" s="302"/>
      <c r="K1766" s="202"/>
      <c r="L1766" s="202"/>
      <c r="M1766" s="202"/>
      <c r="N1766" s="307"/>
      <c r="O1766" s="156"/>
      <c r="P1766" s="156"/>
      <c r="Q1766" s="68"/>
    </row>
    <row r="1767" spans="1:17" s="73" customFormat="1">
      <c r="A1767" s="204"/>
      <c r="B1767" s="303"/>
      <c r="C1767" s="304"/>
      <c r="D1767" s="223"/>
      <c r="E1767" s="305"/>
      <c r="F1767" s="153"/>
      <c r="G1767" s="308"/>
      <c r="H1767" s="154"/>
      <c r="I1767" s="306"/>
      <c r="J1767" s="302"/>
      <c r="K1767" s="202"/>
      <c r="L1767" s="202"/>
      <c r="M1767" s="202"/>
      <c r="N1767" s="307"/>
      <c r="O1767" s="156"/>
      <c r="P1767" s="156"/>
      <c r="Q1767" s="68"/>
    </row>
    <row r="1768" spans="1:17" s="16" customFormat="1">
      <c r="A1768" s="204"/>
      <c r="B1768" s="204"/>
      <c r="C1768" s="204"/>
      <c r="D1768" s="204"/>
      <c r="E1768" s="152"/>
      <c r="F1768" s="153"/>
      <c r="G1768" s="225"/>
      <c r="H1768" s="154"/>
      <c r="I1768" s="264"/>
      <c r="J1768" s="206"/>
      <c r="K1768" s="202"/>
      <c r="L1768" s="202"/>
      <c r="M1768" s="202"/>
      <c r="N1768" s="204"/>
      <c r="O1768" s="213"/>
      <c r="P1768" s="156"/>
    </row>
    <row r="1769" spans="1:17" s="16" customFormat="1">
      <c r="A1769" s="204"/>
      <c r="B1769" s="204"/>
      <c r="C1769" s="204"/>
      <c r="D1769" s="204"/>
      <c r="E1769" s="152"/>
      <c r="F1769" s="153"/>
      <c r="G1769" s="225"/>
      <c r="H1769" s="154"/>
      <c r="I1769" s="264"/>
      <c r="J1769" s="206"/>
      <c r="K1769" s="202"/>
      <c r="L1769" s="202"/>
      <c r="M1769" s="202"/>
      <c r="N1769" s="204"/>
      <c r="O1769" s="213"/>
      <c r="P1769" s="156"/>
    </row>
    <row r="1770" spans="1:17" s="16" customFormat="1">
      <c r="A1770" s="204"/>
      <c r="B1770" s="204"/>
      <c r="C1770" s="204"/>
      <c r="D1770" s="204"/>
      <c r="E1770" s="152"/>
      <c r="F1770" s="153"/>
      <c r="G1770" s="225"/>
      <c r="H1770" s="154"/>
      <c r="I1770" s="264"/>
      <c r="J1770" s="206"/>
      <c r="K1770" s="202"/>
      <c r="L1770" s="202"/>
      <c r="M1770" s="202"/>
      <c r="N1770" s="151"/>
      <c r="O1770" s="213"/>
      <c r="P1770" s="156"/>
    </row>
    <row r="1771" spans="1:17" s="16" customFormat="1">
      <c r="A1771" s="204"/>
      <c r="B1771" s="223"/>
      <c r="C1771" s="204"/>
      <c r="D1771" s="204"/>
      <c r="E1771" s="152"/>
      <c r="F1771" s="153"/>
      <c r="G1771" s="150"/>
      <c r="H1771" s="154"/>
      <c r="I1771" s="264"/>
      <c r="J1771" s="206"/>
      <c r="K1771" s="202"/>
      <c r="L1771" s="202"/>
      <c r="M1771" s="202"/>
      <c r="N1771" s="204"/>
      <c r="O1771" s="213"/>
      <c r="P1771" s="156"/>
    </row>
    <row r="1772" spans="1:17" s="16" customFormat="1">
      <c r="A1772" s="204"/>
      <c r="B1772" s="223"/>
      <c r="C1772" s="204"/>
      <c r="D1772" s="204"/>
      <c r="E1772" s="152"/>
      <c r="F1772" s="153"/>
      <c r="G1772" s="225"/>
      <c r="H1772" s="154"/>
      <c r="I1772" s="264"/>
      <c r="J1772" s="206"/>
      <c r="K1772" s="202"/>
      <c r="L1772" s="202"/>
      <c r="M1772" s="202"/>
      <c r="N1772" s="151"/>
      <c r="O1772" s="213"/>
      <c r="P1772" s="156"/>
    </row>
    <row r="1773" spans="1:17" s="16" customFormat="1">
      <c r="A1773" s="204"/>
      <c r="B1773" s="223"/>
      <c r="C1773" s="204"/>
      <c r="D1773" s="204"/>
      <c r="E1773" s="152"/>
      <c r="F1773" s="153"/>
      <c r="G1773" s="225"/>
      <c r="H1773" s="154"/>
      <c r="I1773" s="264"/>
      <c r="J1773" s="206"/>
      <c r="K1773" s="202"/>
      <c r="L1773" s="202"/>
      <c r="M1773" s="202"/>
      <c r="N1773" s="151"/>
      <c r="O1773" s="213"/>
      <c r="P1773" s="156"/>
    </row>
    <row r="1774" spans="1:17" s="16" customFormat="1">
      <c r="A1774" s="204"/>
      <c r="B1774" s="223"/>
      <c r="C1774" s="204"/>
      <c r="D1774" s="204"/>
      <c r="E1774" s="152"/>
      <c r="F1774" s="153"/>
      <c r="G1774" s="225"/>
      <c r="H1774" s="154"/>
      <c r="I1774" s="264"/>
      <c r="J1774" s="206"/>
      <c r="K1774" s="202"/>
      <c r="L1774" s="202"/>
      <c r="M1774" s="202"/>
      <c r="N1774" s="151"/>
      <c r="O1774" s="213"/>
      <c r="P1774" s="156"/>
    </row>
    <row r="1775" spans="1:17" s="16" customFormat="1">
      <c r="A1775" s="204"/>
      <c r="B1775" s="223"/>
      <c r="C1775" s="204"/>
      <c r="D1775" s="204"/>
      <c r="E1775" s="152"/>
      <c r="F1775" s="153"/>
      <c r="G1775" s="225"/>
      <c r="H1775" s="154"/>
      <c r="I1775" s="264"/>
      <c r="J1775" s="206"/>
      <c r="K1775" s="202"/>
      <c r="L1775" s="202"/>
      <c r="M1775" s="202"/>
      <c r="N1775" s="151"/>
      <c r="O1775" s="213"/>
      <c r="P1775" s="156"/>
    </row>
    <row r="1776" spans="1:17" s="16" customFormat="1">
      <c r="A1776" s="204"/>
      <c r="B1776" s="223"/>
      <c r="C1776" s="204"/>
      <c r="D1776" s="204"/>
      <c r="E1776" s="152"/>
      <c r="F1776" s="153"/>
      <c r="G1776" s="225"/>
      <c r="H1776" s="154"/>
      <c r="I1776" s="264"/>
      <c r="J1776" s="206"/>
      <c r="K1776" s="202"/>
      <c r="L1776" s="202"/>
      <c r="M1776" s="202"/>
      <c r="N1776" s="151"/>
      <c r="O1776" s="213"/>
      <c r="P1776" s="156"/>
    </row>
    <row r="1777" spans="1:16" s="16" customFormat="1">
      <c r="A1777" s="204"/>
      <c r="B1777" s="223"/>
      <c r="C1777" s="204"/>
      <c r="D1777" s="204"/>
      <c r="E1777" s="152"/>
      <c r="F1777" s="153"/>
      <c r="G1777" s="225"/>
      <c r="H1777" s="154"/>
      <c r="I1777" s="264"/>
      <c r="J1777" s="206"/>
      <c r="K1777" s="202"/>
      <c r="L1777" s="202"/>
      <c r="M1777" s="202"/>
      <c r="N1777" s="151"/>
      <c r="O1777" s="213"/>
      <c r="P1777" s="156"/>
    </row>
    <row r="1778" spans="1:16" s="16" customFormat="1">
      <c r="A1778" s="204"/>
      <c r="B1778" s="204"/>
      <c r="C1778" s="204"/>
      <c r="D1778" s="204"/>
      <c r="E1778" s="152"/>
      <c r="F1778" s="153"/>
      <c r="G1778" s="150"/>
      <c r="H1778" s="154"/>
      <c r="I1778" s="264"/>
      <c r="J1778" s="206"/>
      <c r="K1778" s="202"/>
      <c r="L1778" s="202"/>
      <c r="M1778" s="202"/>
      <c r="N1778" s="204"/>
      <c r="O1778" s="156"/>
      <c r="P1778" s="156"/>
    </row>
    <row r="1779" spans="1:16" s="16" customFormat="1">
      <c r="A1779" s="204"/>
      <c r="B1779" s="204"/>
      <c r="C1779" s="204"/>
      <c r="D1779" s="204"/>
      <c r="E1779" s="152"/>
      <c r="F1779" s="153"/>
      <c r="G1779" s="150"/>
      <c r="H1779" s="154"/>
      <c r="I1779" s="264"/>
      <c r="J1779" s="206"/>
      <c r="K1779" s="202"/>
      <c r="L1779" s="202"/>
      <c r="M1779" s="202"/>
      <c r="N1779" s="204"/>
      <c r="O1779" s="156"/>
      <c r="P1779" s="156"/>
    </row>
    <row r="1780" spans="1:16" s="16" customFormat="1">
      <c r="A1780" s="204"/>
      <c r="B1780" s="204"/>
      <c r="C1780" s="204"/>
      <c r="D1780" s="204"/>
      <c r="E1780" s="152"/>
      <c r="F1780" s="153"/>
      <c r="G1780" s="150"/>
      <c r="H1780" s="154"/>
      <c r="I1780" s="264"/>
      <c r="J1780" s="206"/>
      <c r="K1780" s="202"/>
      <c r="L1780" s="202"/>
      <c r="M1780" s="202"/>
      <c r="N1780" s="204"/>
      <c r="O1780" s="156"/>
      <c r="P1780" s="156"/>
    </row>
    <row r="1781" spans="1:16" s="16" customFormat="1">
      <c r="A1781" s="204"/>
      <c r="B1781" s="204"/>
      <c r="C1781" s="204"/>
      <c r="D1781" s="204"/>
      <c r="E1781" s="152"/>
      <c r="F1781" s="153"/>
      <c r="G1781" s="225"/>
      <c r="H1781" s="154"/>
      <c r="I1781" s="264"/>
      <c r="J1781" s="206"/>
      <c r="K1781" s="202"/>
      <c r="L1781" s="202"/>
      <c r="M1781" s="202"/>
      <c r="N1781" s="151"/>
      <c r="O1781" s="156"/>
      <c r="P1781" s="156"/>
    </row>
    <row r="1782" spans="1:16" s="16" customFormat="1">
      <c r="A1782" s="204"/>
      <c r="B1782" s="204"/>
      <c r="C1782" s="204"/>
      <c r="D1782" s="204"/>
      <c r="E1782" s="152"/>
      <c r="F1782" s="153"/>
      <c r="G1782" s="225"/>
      <c r="H1782" s="154"/>
      <c r="I1782" s="264"/>
      <c r="J1782" s="206"/>
      <c r="K1782" s="202"/>
      <c r="L1782" s="202"/>
      <c r="M1782" s="202"/>
      <c r="N1782" s="151"/>
      <c r="O1782" s="156"/>
      <c r="P1782" s="156"/>
    </row>
    <row r="1783" spans="1:16" s="16" customFormat="1">
      <c r="A1783" s="204"/>
      <c r="B1783" s="204"/>
      <c r="C1783" s="204"/>
      <c r="D1783" s="204"/>
      <c r="E1783" s="213"/>
      <c r="F1783" s="153"/>
      <c r="G1783" s="225"/>
      <c r="H1783" s="154"/>
      <c r="I1783" s="264"/>
      <c r="J1783" s="206"/>
      <c r="K1783" s="202"/>
      <c r="L1783" s="202"/>
      <c r="M1783" s="202"/>
      <c r="N1783" s="151"/>
      <c r="O1783" s="156"/>
      <c r="P1783" s="156"/>
    </row>
    <row r="1784" spans="1:16" s="16" customFormat="1">
      <c r="A1784" s="204"/>
      <c r="B1784" s="204"/>
      <c r="C1784" s="204"/>
      <c r="D1784" s="204"/>
      <c r="E1784" s="213"/>
      <c r="F1784" s="153"/>
      <c r="G1784" s="225"/>
      <c r="H1784" s="154"/>
      <c r="I1784" s="264"/>
      <c r="J1784" s="206"/>
      <c r="K1784" s="202"/>
      <c r="L1784" s="202"/>
      <c r="M1784" s="202"/>
      <c r="N1784" s="151"/>
      <c r="O1784" s="156"/>
      <c r="P1784" s="156"/>
    </row>
    <row r="1785" spans="1:16" s="16" customFormat="1">
      <c r="A1785" s="204"/>
      <c r="B1785" s="204"/>
      <c r="C1785" s="204"/>
      <c r="D1785" s="204"/>
      <c r="E1785" s="213"/>
      <c r="F1785" s="153"/>
      <c r="G1785" s="150"/>
      <c r="H1785" s="154"/>
      <c r="I1785" s="264"/>
      <c r="J1785" s="206"/>
      <c r="K1785" s="202"/>
      <c r="L1785" s="202"/>
      <c r="M1785" s="202"/>
      <c r="N1785" s="151"/>
      <c r="O1785" s="156"/>
      <c r="P1785" s="156"/>
    </row>
    <row r="1786" spans="1:16" s="16" customFormat="1">
      <c r="A1786" s="204"/>
      <c r="B1786" s="204"/>
      <c r="C1786" s="204"/>
      <c r="D1786" s="204"/>
      <c r="E1786" s="213"/>
      <c r="F1786" s="153"/>
      <c r="G1786" s="225"/>
      <c r="H1786" s="154"/>
      <c r="I1786" s="264"/>
      <c r="J1786" s="206"/>
      <c r="K1786" s="202"/>
      <c r="L1786" s="202"/>
      <c r="M1786" s="202"/>
      <c r="N1786" s="151"/>
      <c r="O1786" s="156"/>
      <c r="P1786" s="156"/>
    </row>
    <row r="1787" spans="1:16" s="16" customFormat="1">
      <c r="A1787" s="204"/>
      <c r="B1787" s="204"/>
      <c r="C1787" s="204"/>
      <c r="D1787" s="204"/>
      <c r="E1787" s="213"/>
      <c r="F1787" s="153"/>
      <c r="G1787" s="225"/>
      <c r="H1787" s="154"/>
      <c r="I1787" s="264"/>
      <c r="J1787" s="206"/>
      <c r="K1787" s="202"/>
      <c r="L1787" s="202"/>
      <c r="M1787" s="202"/>
      <c r="N1787" s="151"/>
      <c r="O1787" s="156"/>
      <c r="P1787" s="156"/>
    </row>
    <row r="1788" spans="1:16" s="16" customFormat="1">
      <c r="A1788" s="204"/>
      <c r="B1788" s="204"/>
      <c r="C1788" s="204"/>
      <c r="D1788" s="204"/>
      <c r="E1788" s="213"/>
      <c r="F1788" s="153"/>
      <c r="G1788" s="225"/>
      <c r="H1788" s="154"/>
      <c r="I1788" s="264"/>
      <c r="J1788" s="206"/>
      <c r="K1788" s="202"/>
      <c r="L1788" s="202"/>
      <c r="M1788" s="202"/>
      <c r="N1788" s="151"/>
      <c r="O1788" s="156"/>
      <c r="P1788" s="156"/>
    </row>
    <row r="1789" spans="1:16" s="16" customFormat="1">
      <c r="A1789" s="204"/>
      <c r="B1789" s="204"/>
      <c r="C1789" s="204"/>
      <c r="D1789" s="204"/>
      <c r="E1789" s="213"/>
      <c r="F1789" s="153"/>
      <c r="G1789" s="225"/>
      <c r="H1789" s="154"/>
      <c r="I1789" s="264"/>
      <c r="J1789" s="206"/>
      <c r="K1789" s="202"/>
      <c r="L1789" s="202"/>
      <c r="M1789" s="202"/>
      <c r="N1789" s="151"/>
      <c r="O1789" s="156"/>
      <c r="P1789" s="156"/>
    </row>
    <row r="1790" spans="1:16" s="16" customFormat="1">
      <c r="A1790" s="204"/>
      <c r="B1790" s="204"/>
      <c r="C1790" s="204"/>
      <c r="D1790" s="204"/>
      <c r="E1790" s="213"/>
      <c r="F1790" s="153"/>
      <c r="G1790" s="225"/>
      <c r="H1790" s="154"/>
      <c r="I1790" s="264"/>
      <c r="J1790" s="206"/>
      <c r="K1790" s="202"/>
      <c r="L1790" s="202"/>
      <c r="M1790" s="202"/>
      <c r="N1790" s="151"/>
      <c r="O1790" s="156"/>
      <c r="P1790" s="156"/>
    </row>
    <row r="1791" spans="1:16" s="16" customFormat="1">
      <c r="A1791" s="204"/>
      <c r="B1791" s="204"/>
      <c r="C1791" s="204"/>
      <c r="D1791" s="204"/>
      <c r="E1791" s="213"/>
      <c r="F1791" s="153"/>
      <c r="G1791" s="225"/>
      <c r="H1791" s="154"/>
      <c r="I1791" s="264"/>
      <c r="J1791" s="206"/>
      <c r="K1791" s="202"/>
      <c r="L1791" s="202"/>
      <c r="M1791" s="202"/>
      <c r="N1791" s="151"/>
      <c r="O1791" s="156"/>
      <c r="P1791" s="156"/>
    </row>
    <row r="1792" spans="1:16" s="16" customFormat="1">
      <c r="A1792" s="204"/>
      <c r="B1792" s="204"/>
      <c r="C1792" s="204"/>
      <c r="D1792" s="204"/>
      <c r="E1792" s="213"/>
      <c r="F1792" s="153"/>
      <c r="G1792" s="225"/>
      <c r="H1792" s="154"/>
      <c r="I1792" s="264"/>
      <c r="J1792" s="206"/>
      <c r="K1792" s="202"/>
      <c r="L1792" s="202"/>
      <c r="M1792" s="202"/>
      <c r="N1792" s="151"/>
      <c r="O1792" s="156"/>
      <c r="P1792" s="156"/>
    </row>
    <row r="1793" spans="1:16" s="16" customFormat="1">
      <c r="A1793" s="204"/>
      <c r="B1793" s="204"/>
      <c r="C1793" s="204"/>
      <c r="D1793" s="204"/>
      <c r="E1793" s="213"/>
      <c r="F1793" s="153"/>
      <c r="G1793" s="225"/>
      <c r="H1793" s="154"/>
      <c r="I1793" s="264"/>
      <c r="J1793" s="206"/>
      <c r="K1793" s="202"/>
      <c r="L1793" s="202"/>
      <c r="M1793" s="202"/>
      <c r="N1793" s="151"/>
      <c r="O1793" s="156"/>
      <c r="P1793" s="156"/>
    </row>
    <row r="1794" spans="1:16" s="16" customFormat="1">
      <c r="A1794" s="204"/>
      <c r="B1794" s="204"/>
      <c r="C1794" s="204"/>
      <c r="D1794" s="204"/>
      <c r="E1794" s="213"/>
      <c r="F1794" s="153"/>
      <c r="G1794" s="150"/>
      <c r="H1794" s="154"/>
      <c r="I1794" s="264"/>
      <c r="J1794" s="206"/>
      <c r="K1794" s="202"/>
      <c r="L1794" s="202"/>
      <c r="M1794" s="202"/>
      <c r="N1794" s="151"/>
      <c r="O1794" s="156"/>
      <c r="P1794" s="156"/>
    </row>
    <row r="1795" spans="1:16" s="16" customFormat="1">
      <c r="A1795" s="204"/>
      <c r="B1795" s="204"/>
      <c r="C1795" s="204"/>
      <c r="D1795" s="204"/>
      <c r="E1795" s="213"/>
      <c r="F1795" s="153"/>
      <c r="G1795" s="225"/>
      <c r="H1795" s="154"/>
      <c r="I1795" s="264"/>
      <c r="J1795" s="206"/>
      <c r="K1795" s="202"/>
      <c r="L1795" s="202"/>
      <c r="M1795" s="202"/>
      <c r="N1795" s="151"/>
      <c r="O1795" s="156"/>
      <c r="P1795" s="156"/>
    </row>
    <row r="1796" spans="1:16" s="16" customFormat="1">
      <c r="A1796" s="204"/>
      <c r="B1796" s="204"/>
      <c r="C1796" s="204"/>
      <c r="D1796" s="204"/>
      <c r="E1796" s="213"/>
      <c r="F1796" s="153"/>
      <c r="G1796" s="225"/>
      <c r="H1796" s="154"/>
      <c r="I1796" s="264"/>
      <c r="J1796" s="206"/>
      <c r="K1796" s="202"/>
      <c r="L1796" s="202"/>
      <c r="M1796" s="202"/>
      <c r="N1796" s="151"/>
      <c r="O1796" s="156"/>
      <c r="P1796" s="156"/>
    </row>
    <row r="1797" spans="1:16" s="16" customFormat="1">
      <c r="A1797" s="204"/>
      <c r="B1797" s="204"/>
      <c r="C1797" s="204"/>
      <c r="D1797" s="204"/>
      <c r="E1797" s="152"/>
      <c r="F1797" s="153"/>
      <c r="G1797" s="225"/>
      <c r="H1797" s="154"/>
      <c r="I1797" s="264"/>
      <c r="J1797" s="206"/>
      <c r="K1797" s="202"/>
      <c r="L1797" s="202"/>
      <c r="M1797" s="202"/>
      <c r="N1797" s="151"/>
      <c r="O1797" s="156"/>
      <c r="P1797" s="156"/>
    </row>
    <row r="1798" spans="1:16" s="16" customFormat="1">
      <c r="A1798" s="204"/>
      <c r="B1798" s="204"/>
      <c r="C1798" s="204"/>
      <c r="D1798" s="204"/>
      <c r="E1798" s="213"/>
      <c r="F1798" s="153"/>
      <c r="G1798" s="225"/>
      <c r="H1798" s="154"/>
      <c r="I1798" s="264"/>
      <c r="J1798" s="302"/>
      <c r="K1798" s="202"/>
      <c r="L1798" s="202"/>
      <c r="M1798" s="202"/>
      <c r="N1798" s="151"/>
      <c r="O1798" s="156"/>
      <c r="P1798" s="156"/>
    </row>
    <row r="1799" spans="1:16" s="16" customFormat="1">
      <c r="A1799" s="204"/>
      <c r="B1799" s="204"/>
      <c r="C1799" s="204"/>
      <c r="D1799" s="204"/>
      <c r="E1799" s="213"/>
      <c r="F1799" s="153"/>
      <c r="G1799" s="225"/>
      <c r="H1799" s="154"/>
      <c r="I1799" s="264"/>
      <c r="J1799" s="302"/>
      <c r="K1799" s="202"/>
      <c r="L1799" s="202"/>
      <c r="M1799" s="202"/>
      <c r="N1799" s="151"/>
      <c r="O1799" s="156"/>
      <c r="P1799" s="156"/>
    </row>
    <row r="1800" spans="1:16" s="16" customFormat="1">
      <c r="A1800" s="204"/>
      <c r="B1800" s="204"/>
      <c r="C1800" s="204"/>
      <c r="D1800" s="204"/>
      <c r="E1800" s="156"/>
      <c r="F1800" s="153"/>
      <c r="G1800" s="225"/>
      <c r="H1800" s="154"/>
      <c r="I1800" s="301"/>
      <c r="J1800" s="206"/>
      <c r="K1800" s="202"/>
      <c r="L1800" s="202"/>
      <c r="M1800" s="202"/>
      <c r="N1800" s="151"/>
      <c r="O1800" s="156"/>
      <c r="P1800" s="156"/>
    </row>
    <row r="1801" spans="1:16" s="16" customFormat="1">
      <c r="A1801" s="204"/>
      <c r="B1801" s="204"/>
      <c r="C1801" s="204"/>
      <c r="D1801" s="204"/>
      <c r="E1801" s="156"/>
      <c r="F1801" s="153"/>
      <c r="G1801" s="225"/>
      <c r="H1801" s="154"/>
      <c r="I1801" s="301"/>
      <c r="J1801" s="206"/>
      <c r="K1801" s="202"/>
      <c r="L1801" s="202"/>
      <c r="M1801" s="202"/>
      <c r="N1801" s="151"/>
      <c r="O1801" s="156"/>
      <c r="P1801" s="156"/>
    </row>
    <row r="1802" spans="1:16" s="16" customFormat="1">
      <c r="A1802" s="204"/>
      <c r="B1802" s="204"/>
      <c r="C1802" s="204"/>
      <c r="D1802" s="204"/>
      <c r="E1802" s="156"/>
      <c r="F1802" s="153"/>
      <c r="G1802" s="225"/>
      <c r="H1802" s="154"/>
      <c r="I1802" s="301"/>
      <c r="J1802" s="206"/>
      <c r="K1802" s="202"/>
      <c r="L1802" s="202"/>
      <c r="M1802" s="202"/>
      <c r="N1802" s="151"/>
      <c r="O1802" s="156"/>
      <c r="P1802" s="156"/>
    </row>
    <row r="1803" spans="1:16" s="16" customFormat="1">
      <c r="A1803" s="204"/>
      <c r="B1803" s="204"/>
      <c r="C1803" s="204"/>
      <c r="D1803" s="204"/>
      <c r="E1803" s="156"/>
      <c r="F1803" s="153"/>
      <c r="G1803" s="225"/>
      <c r="H1803" s="154"/>
      <c r="I1803" s="301"/>
      <c r="J1803" s="206"/>
      <c r="K1803" s="202"/>
      <c r="L1803" s="202"/>
      <c r="M1803" s="202"/>
      <c r="N1803" s="151"/>
      <c r="O1803" s="156"/>
      <c r="P1803" s="156"/>
    </row>
    <row r="1804" spans="1:16" s="16" customFormat="1">
      <c r="A1804" s="204"/>
      <c r="B1804" s="223"/>
      <c r="C1804" s="204"/>
      <c r="D1804" s="204"/>
      <c r="E1804" s="156"/>
      <c r="F1804" s="153"/>
      <c r="G1804" s="150"/>
      <c r="H1804" s="154"/>
      <c r="I1804" s="264"/>
      <c r="J1804" s="206"/>
      <c r="K1804" s="202"/>
      <c r="L1804" s="202"/>
      <c r="M1804" s="202"/>
      <c r="N1804" s="151"/>
      <c r="O1804" s="213"/>
      <c r="P1804" s="156"/>
    </row>
    <row r="1805" spans="1:16" s="16" customFormat="1">
      <c r="A1805" s="204"/>
      <c r="B1805" s="204"/>
      <c r="C1805" s="204"/>
      <c r="D1805" s="204"/>
      <c r="E1805" s="156"/>
      <c r="F1805" s="153"/>
      <c r="G1805" s="150"/>
      <c r="H1805" s="154"/>
      <c r="I1805" s="264"/>
      <c r="J1805" s="206"/>
      <c r="K1805" s="202"/>
      <c r="L1805" s="202"/>
      <c r="M1805" s="202"/>
      <c r="N1805" s="204"/>
      <c r="O1805" s="213"/>
      <c r="P1805" s="156"/>
    </row>
    <row r="1806" spans="1:16" s="16" customFormat="1">
      <c r="A1806" s="204"/>
      <c r="B1806" s="223"/>
      <c r="C1806" s="204"/>
      <c r="D1806" s="204"/>
      <c r="E1806" s="156"/>
      <c r="F1806" s="153"/>
      <c r="G1806" s="150"/>
      <c r="H1806" s="154"/>
      <c r="I1806" s="264"/>
      <c r="J1806" s="206"/>
      <c r="K1806" s="202"/>
      <c r="L1806" s="202"/>
      <c r="M1806" s="202"/>
      <c r="N1806" s="151"/>
      <c r="O1806" s="213"/>
      <c r="P1806" s="156"/>
    </row>
    <row r="1807" spans="1:16" s="16" customFormat="1">
      <c r="A1807" s="204"/>
      <c r="B1807" s="223"/>
      <c r="C1807" s="204"/>
      <c r="D1807" s="204"/>
      <c r="E1807" s="156"/>
      <c r="F1807" s="153"/>
      <c r="G1807" s="150"/>
      <c r="H1807" s="154"/>
      <c r="I1807" s="264"/>
      <c r="J1807" s="206"/>
      <c r="K1807" s="202"/>
      <c r="L1807" s="202"/>
      <c r="M1807" s="202"/>
      <c r="N1807" s="151"/>
      <c r="O1807" s="213"/>
      <c r="P1807" s="156"/>
    </row>
    <row r="1808" spans="1:16" s="16" customFormat="1">
      <c r="A1808" s="204"/>
      <c r="B1808" s="223"/>
      <c r="C1808" s="204"/>
      <c r="D1808" s="204"/>
      <c r="E1808" s="156"/>
      <c r="F1808" s="153"/>
      <c r="G1808" s="263"/>
      <c r="H1808" s="154"/>
      <c r="I1808" s="264"/>
      <c r="J1808" s="206"/>
      <c r="K1808" s="202"/>
      <c r="L1808" s="202"/>
      <c r="M1808" s="202"/>
      <c r="N1808" s="151"/>
      <c r="O1808" s="213"/>
      <c r="P1808" s="156"/>
    </row>
    <row r="1809" spans="1:17" s="16" customFormat="1">
      <c r="A1809" s="204"/>
      <c r="B1809" s="223"/>
      <c r="C1809" s="204"/>
      <c r="D1809" s="204"/>
      <c r="E1809" s="156"/>
      <c r="F1809" s="153"/>
      <c r="G1809" s="263"/>
      <c r="H1809" s="154"/>
      <c r="I1809" s="264"/>
      <c r="J1809" s="206"/>
      <c r="K1809" s="202"/>
      <c r="L1809" s="202"/>
      <c r="M1809" s="202"/>
      <c r="N1809" s="151"/>
      <c r="O1809" s="213"/>
      <c r="P1809" s="156"/>
    </row>
    <row r="1810" spans="1:17" s="16" customFormat="1">
      <c r="A1810" s="204"/>
      <c r="B1810" s="150"/>
      <c r="C1810" s="204"/>
      <c r="D1810" s="204"/>
      <c r="E1810" s="156"/>
      <c r="F1810" s="153"/>
      <c r="G1810" s="150"/>
      <c r="H1810" s="154"/>
      <c r="I1810" s="264"/>
      <c r="J1810" s="206"/>
      <c r="K1810" s="202"/>
      <c r="L1810" s="202"/>
      <c r="M1810" s="202"/>
      <c r="N1810" s="151"/>
      <c r="O1810" s="156"/>
      <c r="P1810" s="156"/>
    </row>
    <row r="1811" spans="1:17" s="16" customFormat="1">
      <c r="A1811" s="204"/>
      <c r="B1811" s="150"/>
      <c r="C1811" s="204"/>
      <c r="D1811" s="204"/>
      <c r="E1811" s="156"/>
      <c r="F1811" s="153"/>
      <c r="G1811" s="150"/>
      <c r="H1811" s="154"/>
      <c r="I1811" s="264"/>
      <c r="J1811" s="206"/>
      <c r="K1811" s="202"/>
      <c r="L1811" s="202"/>
      <c r="M1811" s="202"/>
      <c r="N1811" s="151"/>
      <c r="O1811" s="156"/>
      <c r="P1811" s="156"/>
    </row>
    <row r="1812" spans="1:17" s="16" customFormat="1">
      <c r="A1812" s="204"/>
      <c r="B1812" s="150"/>
      <c r="C1812" s="204"/>
      <c r="D1812" s="204"/>
      <c r="E1812" s="156"/>
      <c r="F1812" s="153"/>
      <c r="G1812" s="150"/>
      <c r="H1812" s="154"/>
      <c r="I1812" s="264"/>
      <c r="J1812" s="206"/>
      <c r="K1812" s="202"/>
      <c r="L1812" s="202"/>
      <c r="M1812" s="202"/>
      <c r="N1812" s="151"/>
      <c r="O1812" s="156"/>
      <c r="P1812" s="156"/>
    </row>
    <row r="1813" spans="1:17" s="16" customFormat="1">
      <c r="A1813" s="204"/>
      <c r="B1813" s="150"/>
      <c r="C1813" s="204"/>
      <c r="D1813" s="204"/>
      <c r="E1813" s="156"/>
      <c r="F1813" s="153"/>
      <c r="G1813" s="150"/>
      <c r="H1813" s="154"/>
      <c r="I1813" s="264"/>
      <c r="J1813" s="206"/>
      <c r="K1813" s="202"/>
      <c r="L1813" s="202"/>
      <c r="M1813" s="202"/>
      <c r="N1813" s="151"/>
      <c r="O1813" s="156"/>
      <c r="P1813" s="156"/>
    </row>
    <row r="1814" spans="1:17" s="16" customFormat="1">
      <c r="A1814" s="204"/>
      <c r="B1814" s="150"/>
      <c r="C1814" s="204"/>
      <c r="D1814" s="204"/>
      <c r="E1814" s="156"/>
      <c r="F1814" s="153"/>
      <c r="G1814" s="150"/>
      <c r="H1814" s="154"/>
      <c r="I1814" s="264"/>
      <c r="J1814" s="206"/>
      <c r="K1814" s="202"/>
      <c r="L1814" s="202"/>
      <c r="M1814" s="202"/>
      <c r="N1814" s="151"/>
      <c r="O1814" s="156"/>
      <c r="P1814" s="156"/>
    </row>
    <row r="1815" spans="1:17" s="16" customFormat="1">
      <c r="A1815" s="204"/>
      <c r="B1815" s="150"/>
      <c r="C1815" s="204"/>
      <c r="D1815" s="204"/>
      <c r="E1815" s="156"/>
      <c r="F1815" s="153"/>
      <c r="G1815" s="150"/>
      <c r="H1815" s="154"/>
      <c r="I1815" s="264"/>
      <c r="J1815" s="206"/>
      <c r="K1815" s="202"/>
      <c r="L1815" s="202"/>
      <c r="M1815" s="202"/>
      <c r="N1815" s="151"/>
      <c r="O1815" s="156"/>
      <c r="P1815" s="156"/>
    </row>
    <row r="1816" spans="1:17" s="16" customFormat="1">
      <c r="A1816" s="204"/>
      <c r="B1816" s="150"/>
      <c r="C1816" s="204"/>
      <c r="D1816" s="204"/>
      <c r="E1816" s="156"/>
      <c r="F1816" s="153"/>
      <c r="G1816" s="150"/>
      <c r="H1816" s="154"/>
      <c r="I1816" s="264"/>
      <c r="J1816" s="206"/>
      <c r="K1816" s="202"/>
      <c r="L1816" s="202"/>
      <c r="M1816" s="202"/>
      <c r="N1816" s="151"/>
      <c r="O1816" s="156"/>
      <c r="P1816" s="156"/>
    </row>
    <row r="1817" spans="1:17" s="16" customFormat="1">
      <c r="A1817" s="204"/>
      <c r="B1817" s="150"/>
      <c r="C1817" s="204"/>
      <c r="D1817" s="204"/>
      <c r="E1817" s="156"/>
      <c r="F1817" s="153"/>
      <c r="G1817" s="150"/>
      <c r="H1817" s="154"/>
      <c r="I1817" s="264"/>
      <c r="J1817" s="206"/>
      <c r="K1817" s="202"/>
      <c r="L1817" s="202"/>
      <c r="M1817" s="202"/>
      <c r="N1817" s="151"/>
      <c r="O1817" s="156"/>
      <c r="P1817" s="156"/>
    </row>
    <row r="1818" spans="1:17" s="16" customFormat="1">
      <c r="A1818" s="204"/>
      <c r="B1818" s="150"/>
      <c r="C1818" s="204"/>
      <c r="D1818" s="204"/>
      <c r="E1818" s="156"/>
      <c r="F1818" s="153"/>
      <c r="G1818" s="150"/>
      <c r="H1818" s="154"/>
      <c r="I1818" s="264"/>
      <c r="J1818" s="206"/>
      <c r="K1818" s="202"/>
      <c r="L1818" s="202"/>
      <c r="M1818" s="202"/>
      <c r="N1818" s="151"/>
      <c r="O1818" s="156"/>
      <c r="P1818" s="156"/>
    </row>
    <row r="1819" spans="1:17" s="16" customFormat="1">
      <c r="A1819" s="204"/>
      <c r="B1819" s="150"/>
      <c r="C1819" s="204"/>
      <c r="D1819" s="204"/>
      <c r="E1819" s="156"/>
      <c r="F1819" s="153"/>
      <c r="G1819" s="150"/>
      <c r="H1819" s="154"/>
      <c r="I1819" s="264"/>
      <c r="J1819" s="206"/>
      <c r="K1819" s="202"/>
      <c r="L1819" s="202"/>
      <c r="M1819" s="202"/>
      <c r="N1819" s="151"/>
      <c r="O1819" s="156"/>
      <c r="P1819" s="156"/>
    </row>
    <row r="1820" spans="1:17" s="16" customFormat="1">
      <c r="A1820" s="204"/>
      <c r="B1820" s="150"/>
      <c r="C1820" s="204"/>
      <c r="D1820" s="204"/>
      <c r="E1820" s="156"/>
      <c r="F1820" s="153"/>
      <c r="G1820" s="150"/>
      <c r="H1820" s="154"/>
      <c r="I1820" s="264"/>
      <c r="J1820" s="206"/>
      <c r="K1820" s="202"/>
      <c r="L1820" s="202"/>
      <c r="M1820" s="202"/>
      <c r="N1820" s="151"/>
      <c r="O1820" s="156"/>
      <c r="P1820" s="156"/>
    </row>
    <row r="1821" spans="1:17" s="16" customFormat="1">
      <c r="A1821" s="204"/>
      <c r="B1821" s="150"/>
      <c r="C1821" s="204"/>
      <c r="D1821" s="204"/>
      <c r="E1821" s="156"/>
      <c r="F1821" s="153"/>
      <c r="G1821" s="150"/>
      <c r="H1821" s="154"/>
      <c r="I1821" s="264"/>
      <c r="J1821" s="206"/>
      <c r="K1821" s="202"/>
      <c r="L1821" s="202"/>
      <c r="M1821" s="202"/>
      <c r="N1821" s="151"/>
      <c r="O1821" s="156"/>
      <c r="P1821" s="156"/>
    </row>
    <row r="1822" spans="1:17">
      <c r="A1822" s="204"/>
      <c r="B1822" s="204"/>
      <c r="C1822" s="204"/>
      <c r="D1822" s="204"/>
      <c r="E1822" s="156"/>
      <c r="F1822" s="153"/>
      <c r="G1822" s="150"/>
      <c r="H1822" s="156"/>
      <c r="I1822" s="264"/>
      <c r="J1822" s="206"/>
      <c r="K1822" s="202"/>
      <c r="L1822" s="202"/>
      <c r="M1822" s="202"/>
      <c r="N1822" s="309"/>
      <c r="P1822" s="156"/>
      <c r="Q1822" s="73"/>
    </row>
    <row r="1823" spans="1:17">
      <c r="A1823" s="204"/>
      <c r="B1823" s="204"/>
      <c r="C1823" s="204"/>
      <c r="D1823" s="204"/>
      <c r="F1823" s="153"/>
      <c r="G1823" s="150"/>
      <c r="H1823" s="156"/>
      <c r="I1823" s="264"/>
      <c r="J1823" s="206"/>
      <c r="K1823" s="202"/>
      <c r="L1823" s="202"/>
      <c r="M1823" s="202"/>
      <c r="N1823" s="309"/>
      <c r="O1823" s="156"/>
      <c r="P1823" s="156"/>
      <c r="Q1823" s="73"/>
    </row>
    <row r="1824" spans="1:17">
      <c r="A1824" s="204"/>
      <c r="B1824" s="204"/>
      <c r="C1824" s="204"/>
      <c r="F1824" s="153"/>
      <c r="G1824" s="225"/>
      <c r="H1824" s="156"/>
      <c r="I1824" s="205"/>
      <c r="J1824" s="206"/>
      <c r="K1824" s="202"/>
      <c r="L1824" s="202"/>
      <c r="M1824" s="202"/>
      <c r="N1824" s="254"/>
      <c r="O1824" s="156"/>
      <c r="P1824" s="208"/>
      <c r="Q1824" s="202"/>
    </row>
    <row r="1825" spans="1:24">
      <c r="A1825" s="204"/>
      <c r="B1825" s="204"/>
      <c r="C1825" s="204"/>
      <c r="D1825" s="204"/>
      <c r="F1825" s="153"/>
      <c r="G1825" s="150"/>
      <c r="H1825" s="156"/>
      <c r="I1825" s="264"/>
      <c r="J1825" s="206"/>
      <c r="K1825" s="202"/>
      <c r="L1825" s="202"/>
      <c r="M1825" s="202"/>
      <c r="N1825" s="309"/>
      <c r="O1825" s="156"/>
      <c r="P1825" s="156"/>
      <c r="Q1825" s="73"/>
    </row>
    <row r="1826" spans="1:24">
      <c r="A1826" s="204"/>
      <c r="B1826" s="204"/>
      <c r="C1826" s="204"/>
      <c r="D1826" s="204"/>
      <c r="F1826" s="153"/>
      <c r="G1826" s="150"/>
      <c r="H1826" s="156"/>
      <c r="I1826" s="264"/>
      <c r="J1826" s="206"/>
      <c r="K1826" s="202"/>
      <c r="L1826" s="202"/>
      <c r="M1826" s="202"/>
      <c r="N1826" s="309"/>
      <c r="O1826" s="156"/>
      <c r="P1826" s="156"/>
      <c r="Q1826" s="37"/>
    </row>
    <row r="1827" spans="1:24">
      <c r="A1827" s="204"/>
      <c r="B1827" s="151"/>
      <c r="C1827" s="151"/>
      <c r="E1827" s="152"/>
      <c r="F1827" s="153"/>
      <c r="G1827" s="225"/>
      <c r="H1827" s="156"/>
      <c r="I1827" s="310"/>
      <c r="J1827" s="206"/>
      <c r="K1827" s="202"/>
      <c r="L1827" s="202"/>
      <c r="M1827" s="202"/>
      <c r="N1827" s="254"/>
      <c r="O1827" s="156"/>
      <c r="P1827" s="208"/>
      <c r="Q1827" s="202"/>
    </row>
    <row r="1828" spans="1:24">
      <c r="A1828" s="204"/>
      <c r="B1828" s="311"/>
      <c r="C1828" s="204"/>
      <c r="D1828" s="204"/>
      <c r="E1828" s="152"/>
      <c r="F1828" s="153"/>
      <c r="G1828" s="225"/>
      <c r="H1828" s="153"/>
      <c r="I1828" s="264"/>
      <c r="J1828" s="264"/>
      <c r="K1828" s="202"/>
      <c r="L1828" s="202"/>
      <c r="M1828" s="202"/>
      <c r="N1828" s="311"/>
      <c r="O1828" s="156"/>
      <c r="P1828" s="156"/>
      <c r="R1828" s="312"/>
      <c r="S1828" s="312"/>
      <c r="T1828" s="312"/>
      <c r="U1828" s="312"/>
      <c r="V1828" s="312"/>
      <c r="W1828" s="312"/>
      <c r="X1828" s="312"/>
    </row>
    <row r="1829" spans="1:24">
      <c r="A1829" s="204"/>
      <c r="B1829" s="311"/>
      <c r="C1829" s="151"/>
      <c r="D1829" s="204"/>
      <c r="E1829" s="152"/>
      <c r="F1829" s="153"/>
      <c r="G1829" s="225"/>
      <c r="H1829" s="156"/>
      <c r="I1829" s="156"/>
      <c r="J1829" s="264"/>
      <c r="K1829" s="202"/>
      <c r="L1829" s="202"/>
      <c r="M1829" s="202"/>
      <c r="N1829" s="311"/>
      <c r="O1829" s="156"/>
      <c r="P1829" s="156"/>
      <c r="R1829" s="312"/>
      <c r="S1829" s="312"/>
      <c r="T1829" s="312"/>
      <c r="U1829" s="312"/>
      <c r="V1829" s="312"/>
      <c r="W1829" s="312"/>
      <c r="X1829" s="312"/>
    </row>
    <row r="1830" spans="1:24">
      <c r="A1830" s="223"/>
      <c r="B1830" s="223"/>
      <c r="C1830" s="223"/>
      <c r="D1830" s="223"/>
      <c r="E1830" s="152"/>
      <c r="F1830" s="258"/>
      <c r="G1830" s="223"/>
      <c r="H1830" s="258"/>
      <c r="I1830" s="258"/>
      <c r="J1830" s="258"/>
      <c r="K1830" s="202"/>
      <c r="L1830" s="202"/>
      <c r="M1830" s="202"/>
      <c r="N1830" s="313"/>
      <c r="O1830" s="156"/>
      <c r="P1830" s="208"/>
      <c r="Q1830" s="314"/>
      <c r="R1830" s="312"/>
      <c r="S1830" s="312"/>
      <c r="T1830" s="312"/>
      <c r="U1830" s="312"/>
      <c r="V1830" s="312"/>
      <c r="W1830" s="312"/>
      <c r="X1830" s="312"/>
    </row>
    <row r="1831" spans="1:24">
      <c r="A1831" s="204"/>
      <c r="B1831" s="204"/>
      <c r="C1831" s="204"/>
      <c r="D1831" s="204"/>
      <c r="E1831" s="152"/>
      <c r="F1831" s="242"/>
      <c r="G1831" s="150"/>
      <c r="H1831" s="154"/>
      <c r="I1831" s="153"/>
      <c r="J1831" s="153"/>
      <c r="K1831" s="202"/>
      <c r="L1831" s="202"/>
      <c r="M1831" s="202"/>
      <c r="N1831" s="254"/>
      <c r="P1831" s="208"/>
      <c r="Q1831" s="315"/>
      <c r="R1831" s="312"/>
      <c r="S1831" s="312"/>
      <c r="T1831" s="312"/>
      <c r="U1831" s="312"/>
      <c r="V1831" s="312"/>
      <c r="W1831" s="312"/>
      <c r="X1831" s="312"/>
    </row>
    <row r="1832" spans="1:24">
      <c r="A1832" s="204"/>
      <c r="B1832" s="204"/>
      <c r="C1832" s="204"/>
      <c r="D1832" s="204"/>
      <c r="E1832" s="152"/>
      <c r="F1832" s="242"/>
      <c r="G1832" s="150"/>
      <c r="H1832" s="154"/>
      <c r="I1832" s="264"/>
      <c r="J1832" s="206"/>
      <c r="K1832" s="202"/>
      <c r="L1832" s="202"/>
      <c r="M1832" s="202"/>
      <c r="N1832" s="259"/>
      <c r="O1832" s="156"/>
      <c r="P1832" s="208"/>
      <c r="R1832" s="312"/>
      <c r="S1832" s="312"/>
      <c r="T1832" s="312"/>
      <c r="U1832" s="312"/>
      <c r="V1832" s="312"/>
      <c r="W1832" s="312"/>
      <c r="X1832" s="312"/>
    </row>
    <row r="1833" spans="1:24">
      <c r="A1833" s="204"/>
      <c r="B1833" s="204"/>
      <c r="C1833" s="150"/>
      <c r="D1833" s="204"/>
      <c r="E1833" s="152"/>
      <c r="F1833" s="242"/>
      <c r="G1833" s="150"/>
      <c r="H1833" s="154"/>
      <c r="I1833" s="258"/>
      <c r="J1833" s="258"/>
      <c r="K1833" s="202"/>
      <c r="L1833" s="202"/>
      <c r="M1833" s="202"/>
      <c r="N1833" s="259"/>
      <c r="O1833" s="156"/>
      <c r="P1833" s="208"/>
      <c r="R1833" s="316"/>
      <c r="S1833" s="312"/>
      <c r="T1833" s="312"/>
      <c r="U1833" s="312"/>
      <c r="V1833" s="312"/>
      <c r="W1833" s="312"/>
      <c r="X1833" s="312"/>
    </row>
    <row r="1834" spans="1:24">
      <c r="A1834" s="204"/>
      <c r="B1834" s="204"/>
      <c r="C1834" s="151"/>
      <c r="D1834" s="151"/>
      <c r="E1834" s="242"/>
      <c r="F1834" s="156"/>
      <c r="G1834" s="150"/>
      <c r="H1834" s="154"/>
      <c r="I1834" s="153"/>
      <c r="J1834" s="264"/>
      <c r="K1834" s="202"/>
      <c r="L1834" s="202"/>
      <c r="M1834" s="202"/>
      <c r="N1834" s="317"/>
      <c r="O1834" s="156"/>
      <c r="P1834" s="208"/>
      <c r="R1834" s="312"/>
      <c r="S1834" s="312"/>
      <c r="T1834" s="312"/>
      <c r="U1834" s="312"/>
      <c r="V1834" s="312"/>
      <c r="W1834" s="312"/>
      <c r="X1834" s="312"/>
    </row>
    <row r="1835" spans="1:24">
      <c r="A1835" s="204"/>
      <c r="B1835" s="311"/>
      <c r="C1835" s="151"/>
      <c r="D1835" s="151"/>
      <c r="E1835" s="156"/>
      <c r="F1835" s="156"/>
      <c r="G1835" s="215"/>
      <c r="H1835" s="156"/>
      <c r="I1835" s="156"/>
      <c r="J1835" s="156"/>
      <c r="K1835" s="202"/>
      <c r="L1835" s="202"/>
      <c r="M1835" s="202"/>
      <c r="N1835" s="311"/>
      <c r="O1835" s="156"/>
      <c r="P1835" s="156"/>
      <c r="R1835" s="312"/>
      <c r="S1835" s="312"/>
      <c r="T1835" s="312"/>
      <c r="U1835" s="312"/>
      <c r="V1835" s="312"/>
      <c r="W1835" s="312"/>
      <c r="X1835" s="312"/>
    </row>
    <row r="1836" spans="1:24">
      <c r="A1836" s="204"/>
      <c r="B1836" s="150"/>
      <c r="C1836" s="204"/>
      <c r="D1836" s="151"/>
      <c r="E1836" s="152"/>
      <c r="F1836" s="156"/>
      <c r="G1836" s="225"/>
      <c r="H1836" s="156"/>
      <c r="I1836" s="153"/>
      <c r="J1836" s="153"/>
      <c r="K1836" s="202"/>
      <c r="L1836" s="202"/>
      <c r="M1836" s="202"/>
      <c r="N1836" s="254"/>
      <c r="O1836" s="156"/>
      <c r="P1836" s="208"/>
      <c r="Q1836" s="314"/>
      <c r="R1836" s="312"/>
      <c r="S1836" s="312"/>
      <c r="T1836" s="312"/>
      <c r="U1836" s="312"/>
      <c r="V1836" s="312"/>
      <c r="W1836" s="312"/>
      <c r="X1836" s="312"/>
    </row>
    <row r="1837" spans="1:24">
      <c r="A1837" s="204"/>
      <c r="B1837" s="204"/>
      <c r="C1837" s="204"/>
      <c r="D1837" s="204"/>
      <c r="E1837" s="152"/>
      <c r="F1837" s="242"/>
      <c r="G1837" s="150"/>
      <c r="H1837" s="154"/>
      <c r="I1837" s="264"/>
      <c r="J1837" s="206"/>
      <c r="K1837" s="202"/>
      <c r="L1837" s="202"/>
      <c r="M1837" s="202"/>
      <c r="N1837" s="318"/>
      <c r="O1837" s="156"/>
      <c r="P1837" s="208"/>
      <c r="R1837" s="319"/>
      <c r="S1837" s="319"/>
      <c r="T1837" s="319"/>
      <c r="U1837" s="319"/>
      <c r="V1837" s="319"/>
      <c r="W1837" s="319"/>
      <c r="X1837" s="319"/>
    </row>
    <row r="1838" spans="1:24">
      <c r="A1838" s="204"/>
      <c r="B1838" s="204"/>
      <c r="C1838" s="204"/>
      <c r="D1838" s="204"/>
      <c r="F1838" s="242"/>
      <c r="G1838" s="150"/>
      <c r="H1838" s="154"/>
      <c r="I1838" s="264"/>
      <c r="J1838" s="206"/>
      <c r="K1838" s="202"/>
      <c r="L1838" s="202"/>
      <c r="M1838" s="202"/>
      <c r="N1838" s="259"/>
      <c r="O1838" s="156"/>
      <c r="P1838" s="208"/>
      <c r="Q1838" s="315"/>
      <c r="R1838" s="319"/>
      <c r="S1838" s="319"/>
      <c r="T1838" s="319"/>
      <c r="U1838" s="319"/>
      <c r="V1838" s="319"/>
      <c r="W1838" s="319"/>
      <c r="X1838" s="319"/>
    </row>
    <row r="1839" spans="1:24">
      <c r="A1839" s="320"/>
      <c r="B1839" s="320"/>
      <c r="C1839" s="320"/>
      <c r="D1839" s="320"/>
      <c r="E1839" s="152"/>
      <c r="F1839" s="321"/>
      <c r="G1839" s="322"/>
      <c r="H1839" s="323"/>
      <c r="I1839" s="324"/>
      <c r="J1839" s="325"/>
      <c r="K1839" s="202"/>
      <c r="L1839" s="202"/>
      <c r="M1839" s="202"/>
      <c r="N1839" s="326"/>
      <c r="P1839" s="156"/>
      <c r="Q1839" s="312"/>
      <c r="R1839" s="319"/>
      <c r="S1839" s="319"/>
      <c r="T1839" s="319"/>
      <c r="U1839" s="319"/>
      <c r="V1839" s="319"/>
      <c r="W1839" s="319"/>
      <c r="X1839" s="319"/>
    </row>
    <row r="1840" spans="1:24">
      <c r="A1840" s="320"/>
      <c r="B1840" s="320"/>
      <c r="C1840" s="320"/>
      <c r="D1840" s="320"/>
      <c r="E1840" s="152"/>
      <c r="F1840" s="321"/>
      <c r="G1840" s="322"/>
      <c r="H1840" s="323"/>
      <c r="I1840" s="324"/>
      <c r="J1840" s="325"/>
      <c r="K1840" s="202"/>
      <c r="L1840" s="202"/>
      <c r="M1840" s="202"/>
      <c r="N1840" s="327"/>
      <c r="P1840" s="156"/>
      <c r="Q1840" s="312"/>
      <c r="R1840" s="319"/>
      <c r="S1840" s="319"/>
      <c r="T1840" s="319"/>
      <c r="U1840" s="319"/>
      <c r="V1840" s="319"/>
      <c r="W1840" s="319"/>
      <c r="X1840" s="319"/>
    </row>
    <row r="1841" spans="1:24">
      <c r="A1841" s="320"/>
      <c r="B1841" s="320"/>
      <c r="C1841" s="320"/>
      <c r="D1841" s="320"/>
      <c r="E1841" s="152"/>
      <c r="F1841" s="321"/>
      <c r="G1841" s="322"/>
      <c r="H1841" s="323"/>
      <c r="I1841" s="324"/>
      <c r="J1841" s="325"/>
      <c r="K1841" s="202"/>
      <c r="L1841" s="202"/>
      <c r="M1841" s="202"/>
      <c r="N1841" s="326"/>
      <c r="P1841" s="156"/>
      <c r="Q1841" s="312"/>
    </row>
    <row r="1842" spans="1:24">
      <c r="A1842" s="320"/>
      <c r="B1842" s="320"/>
      <c r="C1842" s="320"/>
      <c r="D1842" s="320"/>
      <c r="E1842" s="152"/>
      <c r="F1842" s="321"/>
      <c r="G1842" s="322"/>
      <c r="H1842" s="323"/>
      <c r="I1842" s="324"/>
      <c r="J1842" s="325"/>
      <c r="K1842" s="202"/>
      <c r="L1842" s="202"/>
      <c r="M1842" s="202"/>
      <c r="N1842" s="327"/>
      <c r="P1842" s="156"/>
      <c r="Q1842" s="312"/>
    </row>
    <row r="1843" spans="1:24">
      <c r="A1843" s="320"/>
      <c r="B1843" s="320"/>
      <c r="C1843" s="320"/>
      <c r="D1843" s="320"/>
      <c r="E1843" s="152"/>
      <c r="F1843" s="321"/>
      <c r="G1843" s="320"/>
      <c r="H1843" s="323"/>
      <c r="I1843" s="321"/>
      <c r="J1843" s="321"/>
      <c r="K1843" s="202"/>
      <c r="L1843" s="202"/>
      <c r="M1843" s="202"/>
      <c r="N1843" s="326"/>
      <c r="P1843" s="156"/>
      <c r="Q1843" s="312"/>
    </row>
    <row r="1844" spans="1:24">
      <c r="A1844" s="320"/>
      <c r="B1844" s="320"/>
      <c r="C1844" s="320"/>
      <c r="D1844" s="320"/>
      <c r="E1844" s="152"/>
      <c r="F1844" s="321"/>
      <c r="G1844" s="320"/>
      <c r="H1844" s="321"/>
      <c r="I1844" s="324"/>
      <c r="J1844" s="325"/>
      <c r="K1844" s="202"/>
      <c r="L1844" s="202"/>
      <c r="M1844" s="202"/>
      <c r="N1844" s="326"/>
      <c r="O1844" s="156"/>
      <c r="P1844" s="156"/>
      <c r="Q1844" s="312"/>
    </row>
    <row r="1845" spans="1:24">
      <c r="A1845" s="204"/>
      <c r="B1845" s="204"/>
      <c r="C1845" s="204"/>
      <c r="D1845" s="204"/>
      <c r="E1845" s="152"/>
      <c r="F1845" s="242"/>
      <c r="G1845" s="150"/>
      <c r="H1845" s="154"/>
      <c r="I1845" s="264"/>
      <c r="J1845" s="206"/>
      <c r="K1845" s="202"/>
      <c r="L1845" s="202"/>
      <c r="M1845" s="202"/>
      <c r="N1845" s="318"/>
      <c r="O1845" s="156"/>
      <c r="P1845" s="208"/>
    </row>
    <row r="1846" spans="1:24">
      <c r="A1846" s="204"/>
      <c r="B1846" s="204"/>
      <c r="C1846" s="204"/>
      <c r="D1846" s="204"/>
      <c r="E1846" s="152"/>
      <c r="F1846" s="242"/>
      <c r="G1846" s="225"/>
      <c r="H1846" s="154"/>
      <c r="I1846" s="264"/>
      <c r="J1846" s="206"/>
      <c r="K1846" s="202"/>
      <c r="L1846" s="202"/>
      <c r="M1846" s="202"/>
      <c r="N1846" s="318"/>
      <c r="P1846" s="208"/>
    </row>
    <row r="1847" spans="1:24">
      <c r="A1847" s="320"/>
      <c r="B1847" s="320"/>
      <c r="C1847" s="320"/>
      <c r="D1847" s="320"/>
      <c r="E1847" s="152"/>
      <c r="F1847" s="321"/>
      <c r="G1847" s="322"/>
      <c r="H1847" s="321"/>
      <c r="I1847" s="324"/>
      <c r="J1847" s="325"/>
      <c r="K1847" s="202"/>
      <c r="L1847" s="202"/>
      <c r="M1847" s="202"/>
      <c r="N1847" s="320"/>
      <c r="O1847" s="156"/>
      <c r="P1847" s="156"/>
      <c r="Q1847" s="312"/>
      <c r="R1847" s="16"/>
      <c r="S1847" s="16"/>
      <c r="T1847" s="16"/>
      <c r="U1847" s="16"/>
      <c r="V1847" s="16"/>
      <c r="W1847" s="16"/>
      <c r="X1847" s="16"/>
    </row>
    <row r="1848" spans="1:24">
      <c r="A1848" s="204"/>
      <c r="B1848" s="150"/>
      <c r="C1848" s="204"/>
      <c r="D1848" s="204"/>
      <c r="E1848" s="242"/>
      <c r="F1848" s="156"/>
      <c r="G1848" s="225"/>
      <c r="H1848" s="156"/>
      <c r="I1848" s="153"/>
      <c r="J1848" s="153"/>
      <c r="K1848" s="202"/>
      <c r="L1848" s="202"/>
      <c r="M1848" s="202"/>
      <c r="N1848" s="317"/>
      <c r="O1848" s="156"/>
      <c r="P1848" s="208"/>
      <c r="Q1848" s="315"/>
      <c r="R1848" s="16"/>
      <c r="S1848" s="16"/>
      <c r="T1848" s="16"/>
      <c r="U1848" s="16"/>
      <c r="V1848" s="16"/>
      <c r="W1848" s="16"/>
      <c r="X1848" s="16"/>
    </row>
    <row r="1849" spans="1:24">
      <c r="A1849" s="320"/>
      <c r="B1849" s="320"/>
      <c r="C1849" s="320"/>
      <c r="D1849" s="320"/>
      <c r="E1849" s="152"/>
      <c r="F1849" s="321"/>
      <c r="G1849" s="322"/>
      <c r="H1849" s="321"/>
      <c r="I1849" s="324"/>
      <c r="J1849" s="325"/>
      <c r="K1849" s="202"/>
      <c r="L1849" s="202"/>
      <c r="M1849" s="202"/>
      <c r="N1849" s="320"/>
      <c r="O1849" s="156"/>
      <c r="P1849" s="156"/>
      <c r="Q1849" s="312"/>
      <c r="R1849" s="16"/>
      <c r="S1849" s="16"/>
      <c r="T1849" s="16"/>
      <c r="U1849" s="16"/>
      <c r="V1849" s="16"/>
      <c r="W1849" s="16"/>
      <c r="X1849" s="16"/>
    </row>
    <row r="1850" spans="1:24">
      <c r="A1850" s="320"/>
      <c r="B1850" s="320"/>
      <c r="C1850" s="320"/>
      <c r="D1850" s="320"/>
      <c r="E1850" s="152"/>
      <c r="F1850" s="321"/>
      <c r="G1850" s="322"/>
      <c r="H1850" s="321"/>
      <c r="I1850" s="324"/>
      <c r="J1850" s="325"/>
      <c r="K1850" s="202"/>
      <c r="L1850" s="202"/>
      <c r="M1850" s="202"/>
      <c r="N1850" s="320"/>
      <c r="O1850" s="156"/>
      <c r="P1850" s="156"/>
      <c r="Q1850" s="312"/>
      <c r="R1850" s="16"/>
      <c r="S1850" s="16"/>
      <c r="T1850" s="16"/>
      <c r="U1850" s="16"/>
      <c r="V1850" s="16"/>
      <c r="W1850" s="16"/>
      <c r="X1850" s="16"/>
    </row>
    <row r="1851" spans="1:24">
      <c r="A1851" s="320"/>
      <c r="B1851" s="320"/>
      <c r="C1851" s="320"/>
      <c r="D1851" s="327"/>
      <c r="E1851" s="152"/>
      <c r="F1851" s="321"/>
      <c r="G1851" s="322"/>
      <c r="H1851" s="328"/>
      <c r="I1851" s="328"/>
      <c r="J1851" s="328"/>
      <c r="K1851" s="202"/>
      <c r="L1851" s="202"/>
      <c r="M1851" s="202"/>
      <c r="N1851" s="326"/>
      <c r="O1851" s="156"/>
      <c r="P1851" s="156"/>
      <c r="Q1851" s="312"/>
      <c r="R1851" s="16"/>
      <c r="S1851" s="16"/>
      <c r="T1851" s="16"/>
      <c r="U1851" s="16"/>
      <c r="V1851" s="16"/>
      <c r="W1851" s="16"/>
      <c r="X1851" s="16"/>
    </row>
    <row r="1852" spans="1:24">
      <c r="A1852" s="204"/>
      <c r="B1852" s="204"/>
      <c r="C1852" s="204"/>
      <c r="D1852" s="204"/>
      <c r="E1852" s="152"/>
      <c r="F1852" s="153"/>
      <c r="G1852" s="225"/>
      <c r="H1852" s="153"/>
      <c r="I1852" s="153"/>
      <c r="J1852" s="153"/>
      <c r="K1852" s="202"/>
      <c r="L1852" s="202"/>
      <c r="M1852" s="202"/>
      <c r="N1852" s="317"/>
      <c r="O1852" s="156"/>
      <c r="P1852" s="208"/>
      <c r="Q1852" s="156"/>
      <c r="R1852" s="16"/>
      <c r="S1852" s="16"/>
      <c r="T1852" s="16"/>
      <c r="U1852" s="16"/>
      <c r="V1852" s="16"/>
      <c r="W1852" s="16"/>
      <c r="X1852" s="16"/>
    </row>
    <row r="1853" spans="1:24">
      <c r="A1853" s="320"/>
      <c r="B1853" s="320"/>
      <c r="C1853" s="320"/>
      <c r="D1853" s="329"/>
      <c r="E1853" s="152"/>
      <c r="F1853" s="328"/>
      <c r="G1853" s="320"/>
      <c r="H1853" s="328"/>
      <c r="I1853" s="324"/>
      <c r="J1853" s="328"/>
      <c r="K1853" s="202"/>
      <c r="L1853" s="202"/>
      <c r="M1853" s="202"/>
      <c r="N1853" s="327"/>
      <c r="P1853" s="156"/>
      <c r="Q1853" s="312"/>
      <c r="R1853" s="16"/>
      <c r="S1853" s="16"/>
      <c r="T1853" s="16"/>
      <c r="U1853" s="16"/>
      <c r="V1853" s="16"/>
      <c r="W1853" s="16"/>
      <c r="X1853" s="16"/>
    </row>
    <row r="1854" spans="1:24">
      <c r="A1854" s="320"/>
      <c r="B1854" s="320"/>
      <c r="C1854" s="320"/>
      <c r="D1854" s="329"/>
      <c r="E1854" s="152"/>
      <c r="F1854" s="328"/>
      <c r="G1854" s="322"/>
      <c r="H1854" s="328"/>
      <c r="I1854" s="324"/>
      <c r="J1854" s="328"/>
      <c r="K1854" s="202"/>
      <c r="L1854" s="202"/>
      <c r="M1854" s="202"/>
      <c r="N1854" s="327"/>
      <c r="O1854" s="156"/>
      <c r="P1854" s="156"/>
      <c r="Q1854" s="312"/>
    </row>
    <row r="1855" spans="1:24">
      <c r="B1855" s="151"/>
      <c r="C1855" s="151"/>
      <c r="D1855" s="151"/>
      <c r="E1855" s="152"/>
      <c r="F1855" s="156"/>
      <c r="G1855" s="225"/>
      <c r="H1855" s="156"/>
      <c r="I1855" s="264"/>
      <c r="J1855" s="206"/>
      <c r="K1855" s="202"/>
      <c r="L1855" s="202"/>
      <c r="M1855" s="202"/>
      <c r="N1855" s="317"/>
      <c r="O1855" s="156"/>
      <c r="P1855" s="208"/>
      <c r="Q1855" s="330"/>
    </row>
    <row r="1856" spans="1:24">
      <c r="A1856" s="204"/>
      <c r="B1856" s="204"/>
      <c r="C1856" s="204"/>
      <c r="D1856" s="204"/>
      <c r="E1856" s="152"/>
      <c r="F1856" s="242"/>
      <c r="G1856" s="150"/>
      <c r="H1856" s="154"/>
      <c r="I1856" s="264"/>
      <c r="J1856" s="206"/>
      <c r="K1856" s="202"/>
      <c r="L1856" s="202"/>
      <c r="M1856" s="202"/>
      <c r="N1856" s="318"/>
      <c r="O1856" s="156"/>
      <c r="P1856" s="208"/>
    </row>
    <row r="1857" spans="1:34">
      <c r="A1857" s="204"/>
      <c r="B1857" s="204"/>
      <c r="C1857" s="204"/>
      <c r="D1857" s="204"/>
      <c r="E1857" s="152"/>
      <c r="F1857" s="242"/>
      <c r="G1857" s="150"/>
      <c r="H1857" s="154"/>
      <c r="I1857" s="264"/>
      <c r="J1857" s="206"/>
      <c r="K1857" s="202"/>
      <c r="L1857" s="202"/>
      <c r="M1857" s="202"/>
      <c r="N1857" s="259"/>
      <c r="O1857" s="156"/>
      <c r="P1857" s="208"/>
    </row>
    <row r="1858" spans="1:34">
      <c r="A1858" s="204"/>
      <c r="B1858" s="150"/>
      <c r="D1858" s="204"/>
      <c r="E1858" s="156"/>
      <c r="G1858" s="331"/>
      <c r="H1858" s="154"/>
      <c r="I1858" s="332"/>
      <c r="J1858" s="333"/>
      <c r="K1858" s="202"/>
      <c r="L1858" s="202"/>
      <c r="M1858" s="202"/>
      <c r="O1858" s="156"/>
      <c r="P1858" s="208"/>
      <c r="Q1858" s="11"/>
    </row>
    <row r="1859" spans="1:34">
      <c r="A1859" s="204"/>
      <c r="B1859" s="150"/>
      <c r="C1859" s="204"/>
      <c r="D1859" s="204"/>
      <c r="E1859" s="152"/>
      <c r="F1859" s="156"/>
      <c r="G1859" s="334"/>
      <c r="H1859" s="156"/>
      <c r="I1859" s="332"/>
      <c r="J1859" s="333"/>
      <c r="K1859" s="202"/>
      <c r="L1859" s="202"/>
      <c r="M1859" s="202"/>
      <c r="N1859" s="151"/>
      <c r="P1859" s="208"/>
      <c r="Q1859" s="11"/>
    </row>
    <row r="1860" spans="1:34">
      <c r="A1860" s="204"/>
      <c r="C1860" s="204"/>
      <c r="E1860" s="152"/>
      <c r="G1860" s="151"/>
      <c r="H1860" s="156"/>
      <c r="I1860" s="156"/>
      <c r="J1860" s="156"/>
      <c r="K1860" s="202"/>
      <c r="L1860" s="202"/>
      <c r="M1860" s="202"/>
      <c r="N1860" s="151"/>
      <c r="O1860" s="156"/>
      <c r="P1860" s="208"/>
    </row>
    <row r="1861" spans="1:34">
      <c r="A1861" s="204"/>
      <c r="C1861" s="204"/>
      <c r="E1861" s="152"/>
      <c r="G1861" s="225"/>
      <c r="H1861" s="156"/>
      <c r="I1861" s="156"/>
      <c r="J1861" s="156"/>
      <c r="K1861" s="202"/>
      <c r="L1861" s="202"/>
      <c r="M1861" s="202"/>
      <c r="N1861" s="151"/>
      <c r="O1861" s="156"/>
      <c r="P1861" s="208"/>
    </row>
    <row r="1862" spans="1:34">
      <c r="A1862" s="204"/>
      <c r="C1862" s="204"/>
      <c r="E1862" s="152"/>
      <c r="G1862" s="225"/>
      <c r="H1862" s="156"/>
      <c r="I1862" s="156"/>
      <c r="J1862" s="156"/>
      <c r="K1862" s="202"/>
      <c r="L1862" s="202"/>
      <c r="M1862" s="202"/>
      <c r="N1862" s="151"/>
      <c r="O1862" s="156"/>
      <c r="P1862" s="208"/>
    </row>
    <row r="1863" spans="1:34">
      <c r="A1863" s="204"/>
      <c r="C1863" s="204"/>
      <c r="E1863" s="152"/>
      <c r="G1863" s="225"/>
      <c r="H1863" s="156"/>
      <c r="I1863" s="156"/>
      <c r="J1863" s="156"/>
      <c r="K1863" s="202"/>
      <c r="L1863" s="202"/>
      <c r="M1863" s="202"/>
      <c r="N1863" s="151"/>
      <c r="O1863" s="156"/>
      <c r="P1863" s="208"/>
    </row>
    <row r="1864" spans="1:34">
      <c r="A1864" s="204"/>
      <c r="B1864" s="204"/>
      <c r="C1864" s="204"/>
      <c r="D1864" s="204"/>
      <c r="E1864" s="152"/>
      <c r="F1864" s="242"/>
      <c r="G1864" s="204"/>
      <c r="H1864" s="154"/>
      <c r="I1864" s="242"/>
      <c r="J1864" s="242"/>
      <c r="K1864" s="202"/>
      <c r="L1864" s="202"/>
      <c r="M1864" s="202"/>
      <c r="N1864" s="204"/>
      <c r="O1864" s="156"/>
      <c r="P1864" s="156"/>
      <c r="R1864" s="68"/>
      <c r="S1864" s="68"/>
      <c r="T1864" s="68"/>
      <c r="U1864" s="68"/>
      <c r="V1864" s="68"/>
      <c r="W1864" s="68"/>
      <c r="X1864" s="68"/>
      <c r="Y1864" s="68"/>
      <c r="Z1864" s="68"/>
      <c r="AA1864" s="68"/>
      <c r="AB1864" s="68"/>
      <c r="AC1864" s="68"/>
      <c r="AD1864" s="68"/>
      <c r="AE1864" s="68"/>
      <c r="AF1864" s="68"/>
      <c r="AG1864" s="68"/>
      <c r="AH1864" s="68"/>
    </row>
    <row r="1865" spans="1:34">
      <c r="A1865" s="204"/>
      <c r="C1865" s="204"/>
      <c r="E1865" s="152"/>
      <c r="G1865" s="225"/>
      <c r="H1865" s="156"/>
      <c r="I1865" s="156"/>
      <c r="J1865" s="156"/>
      <c r="K1865" s="202"/>
      <c r="L1865" s="202"/>
      <c r="M1865" s="202"/>
      <c r="N1865" s="150"/>
      <c r="O1865" s="156"/>
      <c r="P1865" s="208"/>
    </row>
    <row r="1866" spans="1:34">
      <c r="B1866" s="151"/>
      <c r="C1866" s="151"/>
      <c r="D1866" s="151"/>
      <c r="F1866" s="156"/>
      <c r="G1866" s="150"/>
      <c r="H1866" s="154"/>
      <c r="I1866" s="153"/>
      <c r="J1866" s="153"/>
      <c r="K1866" s="202"/>
      <c r="L1866" s="202"/>
      <c r="M1866" s="202"/>
      <c r="N1866" s="317"/>
      <c r="O1866" s="156"/>
      <c r="P1866" s="156"/>
      <c r="Q1866" s="315"/>
    </row>
    <row r="1867" spans="1:34" s="73" customFormat="1">
      <c r="A1867" s="107"/>
      <c r="B1867" s="151"/>
      <c r="C1867" s="151"/>
      <c r="D1867" s="151"/>
      <c r="E1867" s="152"/>
      <c r="F1867" s="156"/>
      <c r="G1867" s="150"/>
      <c r="H1867" s="154"/>
      <c r="I1867" s="153"/>
      <c r="J1867" s="153"/>
      <c r="K1867" s="202"/>
      <c r="L1867" s="202"/>
      <c r="M1867" s="202"/>
      <c r="N1867" s="317"/>
      <c r="O1867" s="156"/>
      <c r="P1867" s="156"/>
      <c r="Q1867" s="213"/>
    </row>
    <row r="1868" spans="1:34" s="73" customFormat="1">
      <c r="A1868" s="107"/>
      <c r="B1868" s="151"/>
      <c r="C1868" s="151"/>
      <c r="D1868" s="151"/>
      <c r="E1868" s="156"/>
      <c r="F1868" s="156"/>
      <c r="G1868" s="150"/>
      <c r="H1868" s="154"/>
      <c r="I1868" s="153"/>
      <c r="J1868" s="264"/>
      <c r="K1868" s="202"/>
      <c r="L1868" s="202"/>
      <c r="M1868" s="202"/>
      <c r="N1868" s="317"/>
      <c r="O1868" s="213"/>
      <c r="P1868" s="156"/>
      <c r="Q1868" s="213"/>
    </row>
    <row r="1869" spans="1:34" s="73" customFormat="1">
      <c r="A1869" s="204"/>
      <c r="B1869" s="107"/>
      <c r="C1869" s="204"/>
      <c r="D1869" s="107"/>
      <c r="E1869" s="152"/>
      <c r="F1869" s="213"/>
      <c r="G1869" s="225"/>
      <c r="H1869" s="156"/>
      <c r="I1869" s="156"/>
      <c r="J1869" s="156"/>
      <c r="K1869" s="202"/>
      <c r="L1869" s="202"/>
      <c r="M1869" s="202"/>
      <c r="N1869" s="150"/>
      <c r="O1869" s="213"/>
      <c r="P1869" s="208"/>
      <c r="Q1869" s="213"/>
    </row>
    <row r="1870" spans="1:34" s="73" customFormat="1">
      <c r="A1870" s="204"/>
      <c r="B1870" s="150"/>
      <c r="C1870" s="150"/>
      <c r="D1870" s="151"/>
      <c r="E1870" s="152"/>
      <c r="F1870" s="242"/>
      <c r="G1870" s="150"/>
      <c r="H1870" s="154"/>
      <c r="I1870" s="153"/>
      <c r="J1870" s="153"/>
      <c r="K1870" s="202"/>
      <c r="L1870" s="202"/>
      <c r="M1870" s="202"/>
      <c r="N1870" s="207"/>
      <c r="O1870" s="213"/>
      <c r="P1870" s="156"/>
      <c r="Q1870" s="314"/>
    </row>
    <row r="1871" spans="1:34" s="73" customFormat="1">
      <c r="A1871" s="107"/>
      <c r="B1871" s="151"/>
      <c r="C1871" s="151"/>
      <c r="D1871" s="151"/>
      <c r="E1871" s="213"/>
      <c r="F1871" s="156"/>
      <c r="G1871" s="150"/>
      <c r="H1871" s="154"/>
      <c r="I1871" s="153"/>
      <c r="J1871" s="153"/>
      <c r="K1871" s="202"/>
      <c r="L1871" s="202"/>
      <c r="M1871" s="202"/>
      <c r="N1871" s="317"/>
      <c r="O1871" s="156"/>
      <c r="P1871" s="156"/>
      <c r="Q1871" s="213"/>
    </row>
    <row r="1872" spans="1:34" s="73" customFormat="1">
      <c r="A1872" s="107"/>
      <c r="B1872" s="151"/>
      <c r="C1872" s="151"/>
      <c r="D1872" s="204"/>
      <c r="E1872" s="156"/>
      <c r="F1872" s="156"/>
      <c r="G1872" s="150"/>
      <c r="H1872" s="154"/>
      <c r="I1872" s="153"/>
      <c r="J1872" s="153"/>
      <c r="K1872" s="202"/>
      <c r="L1872" s="202"/>
      <c r="M1872" s="202"/>
      <c r="N1872" s="254"/>
      <c r="O1872" s="213"/>
      <c r="P1872" s="156"/>
      <c r="Q1872" s="213"/>
    </row>
    <row r="1873" spans="1:17">
      <c r="A1873" s="204"/>
      <c r="C1873" s="204"/>
      <c r="D1873" s="335"/>
      <c r="E1873" s="156"/>
      <c r="G1873" s="336"/>
      <c r="H1873" s="156"/>
      <c r="I1873" s="156"/>
      <c r="J1873" s="156"/>
      <c r="K1873" s="202"/>
      <c r="L1873" s="202"/>
      <c r="M1873" s="202"/>
      <c r="N1873" s="151"/>
      <c r="O1873" s="156"/>
      <c r="P1873" s="208"/>
    </row>
    <row r="1874" spans="1:17">
      <c r="A1874" s="204"/>
      <c r="B1874" s="150"/>
      <c r="C1874" s="150"/>
      <c r="D1874" s="151"/>
      <c r="E1874" s="152"/>
      <c r="F1874" s="242"/>
      <c r="G1874" s="150"/>
      <c r="H1874" s="154"/>
      <c r="I1874" s="153"/>
      <c r="J1874" s="153"/>
      <c r="K1874" s="202"/>
      <c r="L1874" s="202"/>
      <c r="M1874" s="202"/>
      <c r="N1874" s="317"/>
      <c r="P1874" s="156"/>
      <c r="Q1874" s="156"/>
    </row>
    <row r="1875" spans="1:17">
      <c r="A1875" s="204"/>
      <c r="C1875" s="204"/>
      <c r="E1875" s="156"/>
      <c r="G1875" s="336"/>
      <c r="H1875" s="156"/>
      <c r="I1875" s="156"/>
      <c r="J1875" s="156"/>
      <c r="K1875" s="202"/>
      <c r="L1875" s="202"/>
      <c r="M1875" s="202"/>
      <c r="N1875" s="337"/>
      <c r="O1875" s="156"/>
      <c r="P1875" s="208"/>
    </row>
    <row r="1876" spans="1:17" s="99" customFormat="1">
      <c r="A1876" s="107"/>
      <c r="B1876" s="151"/>
      <c r="C1876" s="151"/>
      <c r="D1876" s="151"/>
      <c r="E1876" s="152"/>
      <c r="F1876" s="156"/>
      <c r="G1876" s="150"/>
      <c r="H1876" s="156"/>
      <c r="I1876" s="264"/>
      <c r="J1876" s="206"/>
      <c r="K1876" s="202"/>
      <c r="L1876" s="202"/>
      <c r="M1876" s="202"/>
      <c r="N1876" s="317"/>
      <c r="O1876" s="156"/>
      <c r="P1876" s="156"/>
      <c r="Q1876" s="156"/>
    </row>
    <row r="1877" spans="1:17" s="99" customFormat="1">
      <c r="A1877" s="204"/>
      <c r="B1877" s="107"/>
      <c r="C1877" s="204"/>
      <c r="D1877" s="107"/>
      <c r="E1877" s="156"/>
      <c r="F1877" s="213"/>
      <c r="G1877" s="336"/>
      <c r="H1877" s="156"/>
      <c r="I1877" s="156"/>
      <c r="J1877" s="156"/>
      <c r="K1877" s="202"/>
      <c r="L1877" s="202"/>
      <c r="M1877" s="202"/>
      <c r="N1877" s="337"/>
      <c r="O1877" s="156"/>
      <c r="P1877" s="208"/>
      <c r="Q1877" s="213"/>
    </row>
    <row r="1878" spans="1:17" s="99" customFormat="1">
      <c r="A1878" s="204"/>
      <c r="B1878" s="107"/>
      <c r="C1878" s="204"/>
      <c r="D1878" s="107"/>
      <c r="E1878" s="156"/>
      <c r="F1878" s="213"/>
      <c r="G1878" s="338"/>
      <c r="H1878" s="156"/>
      <c r="I1878" s="156"/>
      <c r="J1878" s="156"/>
      <c r="K1878" s="202"/>
      <c r="L1878" s="202"/>
      <c r="M1878" s="202"/>
      <c r="N1878" s="337"/>
      <c r="O1878" s="156"/>
      <c r="P1878" s="208"/>
      <c r="Q1878" s="213"/>
    </row>
    <row r="1879" spans="1:17" s="99" customFormat="1">
      <c r="A1879" s="107"/>
      <c r="B1879" s="151"/>
      <c r="C1879" s="151"/>
      <c r="D1879" s="151"/>
      <c r="E1879" s="152"/>
      <c r="F1879" s="156"/>
      <c r="G1879" s="150"/>
      <c r="H1879" s="154"/>
      <c r="I1879" s="153"/>
      <c r="J1879" s="153"/>
      <c r="K1879" s="202"/>
      <c r="L1879" s="202"/>
      <c r="M1879" s="202"/>
      <c r="N1879" s="254"/>
      <c r="O1879" s="213"/>
      <c r="P1879" s="156"/>
      <c r="Q1879" s="213"/>
    </row>
    <row r="1880" spans="1:17" s="99" customFormat="1">
      <c r="A1880" s="107"/>
      <c r="B1880" s="151"/>
      <c r="C1880" s="151"/>
      <c r="D1880" s="151"/>
      <c r="E1880" s="156"/>
      <c r="F1880" s="156"/>
      <c r="G1880" s="150"/>
      <c r="H1880" s="154"/>
      <c r="I1880" s="153"/>
      <c r="J1880" s="153"/>
      <c r="K1880" s="202"/>
      <c r="L1880" s="202"/>
      <c r="M1880" s="202"/>
      <c r="N1880" s="254"/>
      <c r="O1880" s="213"/>
      <c r="P1880" s="156"/>
      <c r="Q1880" s="213"/>
    </row>
    <row r="1881" spans="1:17" s="99" customFormat="1">
      <c r="A1881" s="204"/>
      <c r="B1881" s="107"/>
      <c r="C1881" s="204"/>
      <c r="D1881" s="107"/>
      <c r="E1881" s="156"/>
      <c r="F1881" s="213"/>
      <c r="G1881" s="338"/>
      <c r="H1881" s="156"/>
      <c r="I1881" s="156"/>
      <c r="J1881" s="156"/>
      <c r="K1881" s="202"/>
      <c r="L1881" s="202"/>
      <c r="M1881" s="202"/>
      <c r="N1881" s="337"/>
      <c r="O1881" s="156"/>
      <c r="P1881" s="208"/>
      <c r="Q1881" s="213"/>
    </row>
    <row r="1882" spans="1:17" s="99" customFormat="1">
      <c r="A1882" s="204"/>
      <c r="B1882" s="204"/>
      <c r="C1882" s="151"/>
      <c r="D1882" s="107"/>
      <c r="E1882" s="152"/>
      <c r="F1882" s="153"/>
      <c r="G1882" s="150"/>
      <c r="H1882" s="156"/>
      <c r="I1882" s="264"/>
      <c r="J1882" s="206"/>
      <c r="K1882" s="202"/>
      <c r="L1882" s="202"/>
      <c r="M1882" s="202"/>
      <c r="N1882" s="266"/>
      <c r="O1882" s="156"/>
      <c r="P1882" s="208"/>
      <c r="Q1882" s="157"/>
    </row>
    <row r="1883" spans="1:17" s="99" customFormat="1">
      <c r="A1883" s="107"/>
      <c r="B1883" s="204"/>
      <c r="C1883" s="209"/>
      <c r="D1883" s="107"/>
      <c r="E1883" s="152"/>
      <c r="F1883" s="153"/>
      <c r="G1883" s="150"/>
      <c r="H1883" s="156"/>
      <c r="I1883" s="264"/>
      <c r="J1883" s="206"/>
      <c r="K1883" s="202"/>
      <c r="L1883" s="202"/>
      <c r="M1883" s="202"/>
      <c r="N1883" s="151"/>
      <c r="O1883" s="156"/>
      <c r="P1883" s="208"/>
      <c r="Q1883" s="157"/>
    </row>
    <row r="1884" spans="1:17" s="99" customFormat="1">
      <c r="A1884" s="107"/>
      <c r="B1884" s="204"/>
      <c r="C1884" s="209"/>
      <c r="D1884" s="151"/>
      <c r="E1884" s="152"/>
      <c r="F1884" s="153"/>
      <c r="G1884" s="151"/>
      <c r="H1884" s="154"/>
      <c r="I1884" s="156"/>
      <c r="J1884" s="156"/>
      <c r="K1884" s="202"/>
      <c r="L1884" s="202"/>
      <c r="M1884" s="202"/>
      <c r="N1884" s="151"/>
      <c r="O1884" s="156"/>
      <c r="P1884" s="208"/>
      <c r="Q1884" s="157"/>
    </row>
    <row r="1885" spans="1:17" s="99" customFormat="1">
      <c r="A1885" s="107"/>
      <c r="B1885" s="204"/>
      <c r="C1885" s="209"/>
      <c r="D1885" s="151"/>
      <c r="E1885" s="152"/>
      <c r="F1885" s="153"/>
      <c r="G1885" s="107"/>
      <c r="H1885" s="154"/>
      <c r="I1885" s="213"/>
      <c r="J1885" s="213"/>
      <c r="K1885" s="202"/>
      <c r="L1885" s="202"/>
      <c r="M1885" s="202"/>
      <c r="N1885" s="225"/>
      <c r="O1885" s="156"/>
      <c r="P1885" s="208"/>
      <c r="Q1885" s="157"/>
    </row>
    <row r="1886" spans="1:17">
      <c r="B1886" s="204"/>
      <c r="C1886" s="209"/>
      <c r="D1886" s="151"/>
      <c r="E1886" s="152"/>
      <c r="F1886" s="153"/>
      <c r="G1886" s="151"/>
      <c r="H1886" s="154"/>
      <c r="K1886" s="202"/>
      <c r="L1886" s="202"/>
      <c r="M1886" s="202"/>
      <c r="N1886" s="225"/>
      <c r="O1886" s="156"/>
      <c r="P1886" s="208"/>
      <c r="Q1886" s="157"/>
    </row>
    <row r="1887" spans="1:17">
      <c r="A1887" s="204"/>
      <c r="B1887" s="204"/>
      <c r="C1887" s="204"/>
      <c r="D1887" s="204"/>
      <c r="E1887" s="152"/>
      <c r="F1887" s="242"/>
      <c r="G1887" s="298"/>
      <c r="H1887" s="156"/>
      <c r="I1887" s="332"/>
      <c r="J1887" s="333"/>
      <c r="K1887" s="202"/>
      <c r="L1887" s="202"/>
      <c r="M1887" s="202"/>
      <c r="N1887" s="204"/>
      <c r="P1887" s="156"/>
      <c r="Q1887" s="11"/>
    </row>
    <row r="1888" spans="1:17">
      <c r="A1888" s="204"/>
      <c r="B1888" s="204"/>
      <c r="C1888" s="204"/>
      <c r="D1888" s="204"/>
      <c r="E1888" s="152"/>
      <c r="F1888" s="242"/>
      <c r="G1888" s="298"/>
      <c r="H1888" s="156"/>
      <c r="I1888" s="332"/>
      <c r="J1888" s="333"/>
      <c r="K1888" s="202"/>
      <c r="L1888" s="202"/>
      <c r="M1888" s="202"/>
      <c r="N1888" s="266"/>
      <c r="P1888" s="156"/>
      <c r="Q1888" s="11"/>
    </row>
    <row r="1889" spans="1:17">
      <c r="A1889" s="204"/>
      <c r="B1889" s="150"/>
      <c r="C1889" s="204"/>
      <c r="D1889" s="204"/>
      <c r="E1889" s="152"/>
      <c r="F1889" s="156"/>
      <c r="G1889" s="334"/>
      <c r="H1889" s="156"/>
      <c r="I1889" s="332"/>
      <c r="J1889" s="333"/>
      <c r="K1889" s="202"/>
      <c r="L1889" s="202"/>
      <c r="M1889" s="202"/>
      <c r="N1889" s="266"/>
      <c r="O1889" s="156"/>
      <c r="P1889" s="156"/>
      <c r="Q1889" s="11"/>
    </row>
    <row r="1890" spans="1:17">
      <c r="B1890" s="204"/>
      <c r="C1890" s="151"/>
      <c r="E1890" s="156"/>
      <c r="F1890" s="153"/>
      <c r="G1890" s="150"/>
      <c r="H1890" s="154"/>
      <c r="I1890" s="153"/>
      <c r="J1890" s="153"/>
      <c r="K1890" s="202"/>
      <c r="L1890" s="202"/>
      <c r="M1890" s="202"/>
      <c r="N1890" s="151"/>
      <c r="O1890" s="156"/>
      <c r="P1890" s="208"/>
      <c r="Q1890" s="157"/>
    </row>
    <row r="1891" spans="1:17">
      <c r="A1891" s="204"/>
      <c r="B1891" s="150"/>
      <c r="C1891" s="151"/>
      <c r="D1891" s="204"/>
      <c r="E1891" s="152"/>
      <c r="H1891" s="156"/>
      <c r="I1891" s="332"/>
      <c r="J1891" s="333"/>
      <c r="K1891" s="202"/>
      <c r="L1891" s="202"/>
      <c r="M1891" s="202"/>
      <c r="P1891" s="156"/>
      <c r="Q1891" s="11"/>
    </row>
    <row r="1892" spans="1:17">
      <c r="A1892" s="204"/>
      <c r="B1892" s="204"/>
      <c r="C1892" s="151"/>
      <c r="E1892" s="152"/>
      <c r="F1892" s="153"/>
      <c r="G1892" s="150"/>
      <c r="H1892" s="156"/>
      <c r="I1892" s="264"/>
      <c r="J1892" s="206"/>
      <c r="K1892" s="202"/>
      <c r="L1892" s="202"/>
      <c r="M1892" s="202"/>
      <c r="N1892" s="266"/>
      <c r="O1892" s="156"/>
      <c r="P1892" s="208"/>
      <c r="Q1892" s="157"/>
    </row>
    <row r="1893" spans="1:17">
      <c r="A1893" s="204"/>
      <c r="B1893" s="204"/>
      <c r="C1893" s="209"/>
      <c r="D1893" s="151"/>
      <c r="E1893" s="152"/>
      <c r="F1893" s="153"/>
      <c r="G1893" s="225"/>
      <c r="H1893" s="154"/>
      <c r="I1893" s="221"/>
      <c r="J1893" s="221"/>
      <c r="K1893" s="202"/>
      <c r="L1893" s="202"/>
      <c r="M1893" s="202"/>
      <c r="N1893" s="151"/>
      <c r="O1893" s="156"/>
      <c r="P1893" s="208"/>
      <c r="Q1893" s="157"/>
    </row>
    <row r="1894" spans="1:17">
      <c r="A1894" s="150"/>
      <c r="B1894" s="204"/>
      <c r="C1894" s="252"/>
      <c r="D1894" s="252"/>
      <c r="E1894" s="156"/>
      <c r="F1894" s="152"/>
      <c r="G1894" s="339"/>
      <c r="H1894" s="154"/>
      <c r="I1894" s="153"/>
      <c r="J1894" s="206"/>
      <c r="K1894" s="202"/>
      <c r="L1894" s="202"/>
      <c r="M1894" s="202"/>
      <c r="N1894" s="204"/>
      <c r="O1894" s="156"/>
      <c r="P1894" s="208"/>
      <c r="Q1894" s="157"/>
    </row>
    <row r="1895" spans="1:17">
      <c r="A1895" s="204"/>
      <c r="B1895" s="204"/>
      <c r="C1895" s="209"/>
      <c r="D1895" s="252"/>
      <c r="E1895" s="152"/>
      <c r="F1895" s="153"/>
      <c r="G1895" s="225"/>
      <c r="H1895" s="154"/>
      <c r="I1895" s="221"/>
      <c r="J1895" s="206"/>
      <c r="K1895" s="202"/>
      <c r="L1895" s="202"/>
      <c r="M1895" s="202"/>
      <c r="N1895" s="151"/>
      <c r="O1895" s="156"/>
      <c r="P1895" s="208"/>
      <c r="Q1895" s="157"/>
    </row>
    <row r="1896" spans="1:17">
      <c r="A1896" s="204"/>
      <c r="B1896" s="204"/>
      <c r="C1896" s="209"/>
      <c r="D1896" s="252"/>
      <c r="E1896" s="152"/>
      <c r="F1896" s="153"/>
      <c r="G1896" s="225"/>
      <c r="H1896" s="154"/>
      <c r="I1896" s="221"/>
      <c r="J1896" s="206"/>
      <c r="K1896" s="202"/>
      <c r="L1896" s="202"/>
      <c r="M1896" s="202"/>
      <c r="N1896" s="151"/>
      <c r="O1896" s="156"/>
      <c r="P1896" s="208"/>
      <c r="Q1896" s="157"/>
    </row>
    <row r="1897" spans="1:17">
      <c r="A1897" s="204"/>
      <c r="B1897" s="204"/>
      <c r="C1897" s="204"/>
      <c r="D1897" s="204"/>
      <c r="E1897" s="152"/>
      <c r="F1897" s="153"/>
      <c r="G1897" s="225"/>
      <c r="H1897" s="154"/>
      <c r="I1897" s="221"/>
      <c r="J1897" s="206"/>
      <c r="K1897" s="202"/>
      <c r="L1897" s="202"/>
      <c r="M1897" s="202"/>
      <c r="N1897" s="151"/>
      <c r="O1897" s="156"/>
      <c r="P1897" s="208"/>
      <c r="Q1897" s="157"/>
    </row>
    <row r="1898" spans="1:17">
      <c r="A1898" s="204"/>
      <c r="B1898" s="204"/>
      <c r="C1898" s="204"/>
      <c r="D1898" s="252"/>
      <c r="E1898" s="152"/>
      <c r="F1898" s="153"/>
      <c r="G1898" s="225"/>
      <c r="H1898" s="154"/>
      <c r="I1898" s="264"/>
      <c r="J1898" s="206"/>
      <c r="K1898" s="202"/>
      <c r="L1898" s="202"/>
      <c r="M1898" s="202"/>
      <c r="N1898" s="204"/>
      <c r="O1898" s="156"/>
      <c r="P1898" s="208"/>
      <c r="Q1898" s="157"/>
    </row>
    <row r="1899" spans="1:17">
      <c r="A1899" s="204"/>
      <c r="B1899" s="204"/>
      <c r="C1899" s="209"/>
      <c r="D1899" s="252"/>
      <c r="E1899" s="152"/>
      <c r="F1899" s="153"/>
      <c r="G1899" s="150"/>
      <c r="H1899" s="154"/>
      <c r="I1899" s="153"/>
      <c r="J1899" s="206"/>
      <c r="K1899" s="202"/>
      <c r="L1899" s="202"/>
      <c r="M1899" s="202"/>
      <c r="N1899" s="151"/>
      <c r="O1899" s="156"/>
      <c r="P1899" s="208"/>
      <c r="Q1899" s="157"/>
    </row>
    <row r="1900" spans="1:17" s="16" customFormat="1">
      <c r="A1900" s="204"/>
      <c r="B1900" s="204"/>
      <c r="C1900" s="209"/>
      <c r="D1900" s="204"/>
      <c r="E1900" s="152"/>
      <c r="F1900" s="153"/>
      <c r="G1900" s="150"/>
      <c r="H1900" s="154"/>
      <c r="I1900" s="310"/>
      <c r="J1900" s="206"/>
      <c r="K1900" s="202"/>
      <c r="L1900" s="202"/>
      <c r="M1900" s="202"/>
      <c r="N1900" s="150"/>
      <c r="O1900" s="213"/>
      <c r="P1900" s="208"/>
      <c r="Q1900" s="157"/>
    </row>
    <row r="1901" spans="1:17" s="16" customFormat="1">
      <c r="A1901" s="107"/>
      <c r="B1901" s="107"/>
      <c r="C1901" s="107"/>
      <c r="D1901" s="107"/>
      <c r="E1901" s="156"/>
      <c r="F1901" s="156"/>
      <c r="G1901" s="150"/>
      <c r="H1901" s="156"/>
      <c r="I1901" s="153"/>
      <c r="J1901" s="153"/>
      <c r="K1901" s="202"/>
      <c r="L1901" s="202"/>
      <c r="M1901" s="202"/>
      <c r="N1901" s="151"/>
      <c r="O1901" s="156"/>
      <c r="P1901" s="208"/>
      <c r="Q1901" s="213"/>
    </row>
    <row r="1902" spans="1:17" s="16" customFormat="1">
      <c r="A1902" s="107"/>
      <c r="B1902" s="107"/>
      <c r="C1902" s="209"/>
      <c r="D1902" s="107"/>
      <c r="E1902" s="152"/>
      <c r="F1902" s="213"/>
      <c r="G1902" s="150"/>
      <c r="H1902" s="154"/>
      <c r="I1902" s="264"/>
      <c r="J1902" s="206"/>
      <c r="K1902" s="202"/>
      <c r="L1902" s="202"/>
      <c r="M1902" s="202"/>
      <c r="N1902" s="151"/>
      <c r="O1902" s="156"/>
      <c r="P1902" s="208"/>
      <c r="Q1902" s="213"/>
    </row>
    <row r="1903" spans="1:17" s="16" customFormat="1">
      <c r="A1903" s="107"/>
      <c r="B1903" s="107"/>
      <c r="C1903" s="209"/>
      <c r="D1903" s="151"/>
      <c r="E1903" s="152"/>
      <c r="F1903" s="213"/>
      <c r="G1903" s="151"/>
      <c r="H1903" s="156"/>
      <c r="I1903" s="156"/>
      <c r="J1903" s="156"/>
      <c r="K1903" s="202"/>
      <c r="L1903" s="202"/>
      <c r="M1903" s="202"/>
      <c r="N1903" s="151"/>
      <c r="O1903" s="156"/>
      <c r="P1903" s="208"/>
      <c r="Q1903" s="156"/>
    </row>
    <row r="1904" spans="1:17" s="16" customFormat="1">
      <c r="A1904" s="107"/>
      <c r="B1904" s="107"/>
      <c r="C1904" s="209"/>
      <c r="D1904" s="107"/>
      <c r="E1904" s="152"/>
      <c r="F1904" s="213"/>
      <c r="G1904" s="150"/>
      <c r="H1904" s="156"/>
      <c r="I1904" s="264"/>
      <c r="J1904" s="206"/>
      <c r="K1904" s="202"/>
      <c r="L1904" s="202"/>
      <c r="M1904" s="202"/>
      <c r="N1904" s="151"/>
      <c r="O1904" s="213"/>
      <c r="P1904" s="156"/>
      <c r="Q1904" s="213"/>
    </row>
    <row r="1905" spans="1:17">
      <c r="C1905" s="209"/>
      <c r="E1905" s="152"/>
      <c r="G1905" s="150"/>
      <c r="H1905" s="154"/>
      <c r="I1905" s="264"/>
      <c r="J1905" s="206"/>
      <c r="K1905" s="202"/>
      <c r="L1905" s="202"/>
      <c r="M1905" s="202"/>
      <c r="N1905" s="151"/>
      <c r="O1905" s="156"/>
      <c r="P1905" s="156"/>
    </row>
    <row r="1906" spans="1:17">
      <c r="C1906" s="209"/>
      <c r="E1906" s="152"/>
      <c r="F1906" s="156"/>
      <c r="G1906" s="150"/>
      <c r="H1906" s="156"/>
      <c r="I1906" s="153"/>
      <c r="J1906" s="153"/>
      <c r="K1906" s="202"/>
      <c r="L1906" s="202"/>
      <c r="M1906" s="202"/>
      <c r="N1906" s="151"/>
      <c r="P1906" s="156"/>
    </row>
    <row r="1907" spans="1:17">
      <c r="C1907" s="209"/>
      <c r="E1907" s="152"/>
      <c r="F1907" s="156"/>
      <c r="H1907" s="154"/>
      <c r="I1907" s="153"/>
      <c r="J1907" s="153"/>
      <c r="K1907" s="202"/>
      <c r="L1907" s="202"/>
      <c r="M1907" s="202"/>
      <c r="N1907" s="151"/>
      <c r="O1907" s="156"/>
      <c r="P1907" s="156"/>
    </row>
    <row r="1908" spans="1:17">
      <c r="C1908" s="209"/>
      <c r="D1908" s="151"/>
      <c r="E1908" s="156"/>
      <c r="F1908" s="156"/>
      <c r="G1908" s="150"/>
      <c r="H1908" s="154"/>
      <c r="I1908" s="264"/>
      <c r="J1908" s="264"/>
      <c r="K1908" s="202"/>
      <c r="L1908" s="202"/>
      <c r="M1908" s="202"/>
      <c r="N1908" s="151"/>
      <c r="O1908" s="156"/>
      <c r="P1908" s="156"/>
      <c r="Q1908" s="340"/>
    </row>
    <row r="1909" spans="1:17">
      <c r="E1909" s="152"/>
      <c r="F1909" s="156"/>
      <c r="G1909" s="150"/>
      <c r="H1909" s="156"/>
      <c r="I1909" s="153"/>
      <c r="J1909" s="153"/>
      <c r="K1909" s="202"/>
      <c r="L1909" s="202"/>
      <c r="M1909" s="202"/>
      <c r="N1909" s="223"/>
      <c r="P1909" s="156"/>
      <c r="Q1909" s="340"/>
    </row>
    <row r="1910" spans="1:17">
      <c r="C1910" s="209"/>
      <c r="E1910" s="152"/>
      <c r="F1910" s="156"/>
      <c r="G1910" s="225"/>
      <c r="H1910" s="156"/>
      <c r="I1910" s="264"/>
      <c r="J1910" s="206"/>
      <c r="K1910" s="202"/>
      <c r="L1910" s="202"/>
      <c r="M1910" s="202"/>
      <c r="N1910" s="223"/>
      <c r="O1910" s="156"/>
      <c r="P1910" s="156"/>
      <c r="Q1910" s="340"/>
    </row>
    <row r="1911" spans="1:17">
      <c r="C1911" s="209"/>
      <c r="D1911" s="151"/>
      <c r="E1911" s="152"/>
      <c r="F1911" s="153"/>
      <c r="G1911" s="151"/>
      <c r="H1911" s="154"/>
      <c r="I1911" s="206"/>
      <c r="J1911" s="206"/>
      <c r="K1911" s="202"/>
      <c r="L1911" s="202"/>
      <c r="M1911" s="202"/>
      <c r="N1911" s="223"/>
      <c r="P1911" s="208"/>
      <c r="Q1911" s="340"/>
    </row>
    <row r="1912" spans="1:17">
      <c r="C1912" s="209"/>
      <c r="E1912" s="152"/>
      <c r="G1912" s="225"/>
      <c r="H1912" s="156"/>
      <c r="I1912" s="153"/>
      <c r="J1912" s="206"/>
      <c r="K1912" s="202"/>
      <c r="L1912" s="202"/>
      <c r="M1912" s="202"/>
      <c r="N1912" s="151"/>
      <c r="P1912" s="156"/>
      <c r="Q1912" s="340"/>
    </row>
    <row r="1913" spans="1:17">
      <c r="C1913" s="209"/>
      <c r="D1913" s="151"/>
      <c r="E1913" s="156"/>
      <c r="F1913" s="156"/>
      <c r="G1913" s="150"/>
      <c r="H1913" s="156"/>
      <c r="I1913" s="264"/>
      <c r="J1913" s="264"/>
      <c r="K1913" s="202"/>
      <c r="L1913" s="202"/>
      <c r="M1913" s="202"/>
      <c r="N1913" s="151"/>
      <c r="O1913" s="156"/>
      <c r="P1913" s="156"/>
    </row>
    <row r="1914" spans="1:17">
      <c r="A1914" s="204"/>
      <c r="B1914" s="204"/>
      <c r="C1914" s="209"/>
      <c r="E1914" s="156"/>
      <c r="F1914" s="153"/>
      <c r="G1914" s="150"/>
      <c r="H1914" s="154"/>
      <c r="I1914" s="264"/>
      <c r="J1914" s="206"/>
      <c r="K1914" s="202"/>
      <c r="L1914" s="202"/>
      <c r="M1914" s="202"/>
      <c r="N1914" s="341"/>
      <c r="O1914" s="156"/>
      <c r="P1914" s="156"/>
      <c r="Q1914" s="157"/>
    </row>
    <row r="1915" spans="1:17">
      <c r="C1915" s="209"/>
      <c r="D1915" s="151"/>
      <c r="E1915" s="156"/>
      <c r="F1915" s="156"/>
      <c r="G1915" s="150"/>
      <c r="H1915" s="154"/>
      <c r="I1915" s="264"/>
      <c r="J1915" s="264"/>
      <c r="K1915" s="202"/>
      <c r="L1915" s="202"/>
      <c r="M1915" s="202"/>
      <c r="N1915" s="151"/>
      <c r="O1915" s="156"/>
      <c r="P1915" s="156"/>
      <c r="Q1915" s="340"/>
    </row>
    <row r="1916" spans="1:17">
      <c r="C1916" s="209"/>
      <c r="E1916" s="152"/>
      <c r="F1916" s="156"/>
      <c r="G1916" s="150"/>
      <c r="H1916" s="156"/>
      <c r="I1916" s="264"/>
      <c r="J1916" s="206"/>
      <c r="K1916" s="202"/>
      <c r="L1916" s="202"/>
      <c r="M1916" s="202"/>
      <c r="N1916" s="151"/>
      <c r="O1916" s="156"/>
      <c r="P1916" s="156"/>
      <c r="Q1916" s="340"/>
    </row>
    <row r="1917" spans="1:17">
      <c r="C1917" s="209"/>
      <c r="E1917" s="152"/>
      <c r="G1917" s="225"/>
      <c r="H1917" s="242"/>
      <c r="I1917" s="153"/>
      <c r="J1917" s="206"/>
      <c r="K1917" s="202"/>
      <c r="L1917" s="202"/>
      <c r="M1917" s="202"/>
      <c r="N1917" s="151"/>
      <c r="O1917" s="156"/>
      <c r="P1917" s="156"/>
    </row>
    <row r="1918" spans="1:17">
      <c r="C1918" s="209"/>
      <c r="D1918" s="151"/>
      <c r="E1918" s="156"/>
      <c r="G1918" s="150"/>
      <c r="H1918" s="154"/>
      <c r="I1918" s="264"/>
      <c r="J1918" s="264"/>
      <c r="K1918" s="202"/>
      <c r="L1918" s="202"/>
      <c r="M1918" s="202"/>
      <c r="N1918" s="151"/>
      <c r="O1918" s="156"/>
      <c r="P1918" s="156"/>
      <c r="Q1918" s="340"/>
    </row>
    <row r="1919" spans="1:17">
      <c r="C1919" s="209"/>
      <c r="D1919" s="151"/>
      <c r="E1919" s="152"/>
      <c r="F1919" s="153"/>
      <c r="G1919" s="151"/>
      <c r="H1919" s="154"/>
      <c r="I1919" s="206"/>
      <c r="J1919" s="206"/>
      <c r="K1919" s="202"/>
      <c r="L1919" s="202"/>
      <c r="M1919" s="202"/>
      <c r="N1919" s="223"/>
      <c r="P1919" s="208"/>
      <c r="Q1919" s="340"/>
    </row>
    <row r="1920" spans="1:17">
      <c r="C1920" s="209"/>
      <c r="E1920" s="152"/>
      <c r="G1920" s="150"/>
      <c r="H1920" s="156"/>
      <c r="I1920" s="264"/>
      <c r="J1920" s="206"/>
      <c r="K1920" s="202"/>
      <c r="L1920" s="202"/>
      <c r="M1920" s="202"/>
      <c r="N1920" s="151"/>
      <c r="O1920" s="156"/>
      <c r="P1920" s="156"/>
    </row>
    <row r="1921" spans="1:17">
      <c r="A1921" s="151"/>
      <c r="C1921" s="252"/>
      <c r="D1921" s="204"/>
      <c r="E1921" s="152"/>
      <c r="F1921" s="152"/>
      <c r="G1921" s="150"/>
      <c r="H1921" s="154"/>
      <c r="I1921" s="153"/>
      <c r="J1921" s="206"/>
      <c r="K1921" s="202"/>
      <c r="L1921" s="202"/>
      <c r="M1921" s="202"/>
      <c r="N1921" s="151"/>
      <c r="O1921" s="156"/>
      <c r="P1921" s="208"/>
    </row>
    <row r="1922" spans="1:17">
      <c r="C1922" s="209"/>
      <c r="E1922" s="152"/>
      <c r="G1922" s="151"/>
      <c r="H1922" s="156"/>
      <c r="I1922" s="156"/>
      <c r="J1922" s="156"/>
      <c r="K1922" s="202"/>
      <c r="L1922" s="202"/>
      <c r="M1922" s="202"/>
      <c r="N1922" s="151"/>
      <c r="O1922" s="156"/>
      <c r="P1922" s="156"/>
      <c r="Q1922" s="156"/>
    </row>
    <row r="1923" spans="1:17">
      <c r="C1923" s="209"/>
      <c r="D1923" s="244"/>
      <c r="E1923" s="152"/>
      <c r="F1923" s="153"/>
      <c r="G1923" s="244"/>
      <c r="H1923" s="154"/>
      <c r="I1923" s="154"/>
      <c r="J1923" s="242"/>
      <c r="K1923" s="202"/>
      <c r="L1923" s="202"/>
      <c r="M1923" s="202"/>
      <c r="N1923" s="151"/>
      <c r="P1923" s="156"/>
    </row>
    <row r="1924" spans="1:17">
      <c r="A1924" s="151"/>
      <c r="C1924" s="252"/>
      <c r="D1924" s="252"/>
      <c r="E1924" s="156"/>
      <c r="F1924" s="152"/>
      <c r="G1924" s="339"/>
      <c r="H1924" s="154"/>
      <c r="I1924" s="153"/>
      <c r="J1924" s="206"/>
      <c r="K1924" s="202"/>
      <c r="L1924" s="202"/>
      <c r="M1924" s="202"/>
      <c r="N1924" s="151"/>
      <c r="O1924" s="156"/>
      <c r="P1924" s="208"/>
    </row>
    <row r="1925" spans="1:17">
      <c r="A1925" s="151"/>
      <c r="C1925" s="252"/>
      <c r="D1925" s="252"/>
      <c r="E1925" s="156"/>
      <c r="F1925" s="152"/>
      <c r="G1925" s="339"/>
      <c r="H1925" s="264"/>
      <c r="I1925" s="153"/>
      <c r="J1925" s="206"/>
      <c r="K1925" s="202"/>
      <c r="L1925" s="202"/>
      <c r="M1925" s="202"/>
      <c r="N1925" s="151"/>
      <c r="O1925" s="156"/>
      <c r="P1925" s="208"/>
    </row>
    <row r="1926" spans="1:17">
      <c r="A1926" s="204"/>
      <c r="C1926" s="252"/>
      <c r="D1926" s="204"/>
      <c r="E1926" s="156"/>
      <c r="F1926" s="153"/>
      <c r="G1926" s="150"/>
      <c r="H1926" s="154"/>
      <c r="I1926" s="153"/>
      <c r="J1926" s="264"/>
      <c r="K1926" s="202"/>
      <c r="L1926" s="202"/>
      <c r="M1926" s="202"/>
      <c r="N1926" s="151"/>
      <c r="P1926" s="156"/>
    </row>
    <row r="1927" spans="1:17">
      <c r="A1927" s="204"/>
      <c r="C1927" s="204"/>
      <c r="D1927" s="204"/>
      <c r="E1927" s="152"/>
      <c r="F1927" s="153"/>
      <c r="G1927" s="225"/>
      <c r="H1927" s="154"/>
      <c r="I1927" s="153"/>
      <c r="J1927" s="153"/>
      <c r="K1927" s="202"/>
      <c r="L1927" s="202"/>
      <c r="M1927" s="202"/>
      <c r="N1927" s="151"/>
      <c r="O1927" s="156"/>
      <c r="P1927" s="208"/>
      <c r="Q1927" s="340"/>
    </row>
    <row r="1928" spans="1:17">
      <c r="A1928" s="204"/>
      <c r="C1928" s="204"/>
      <c r="D1928" s="204"/>
      <c r="E1928" s="152"/>
      <c r="F1928" s="153"/>
      <c r="G1928" s="150"/>
      <c r="H1928" s="154"/>
      <c r="I1928" s="153"/>
      <c r="J1928" s="153"/>
      <c r="K1928" s="202"/>
      <c r="L1928" s="202"/>
      <c r="M1928" s="202"/>
      <c r="N1928" s="151"/>
      <c r="O1928" s="156"/>
      <c r="P1928" s="208"/>
    </row>
    <row r="1929" spans="1:17">
      <c r="A1929" s="204"/>
      <c r="B1929" s="150"/>
      <c r="C1929" s="204"/>
      <c r="D1929" s="204"/>
      <c r="E1929" s="152"/>
      <c r="K1929" s="202"/>
      <c r="L1929" s="202"/>
      <c r="M1929" s="202"/>
      <c r="N1929" s="204"/>
      <c r="O1929" s="156"/>
      <c r="P1929" s="208"/>
    </row>
    <row r="1930" spans="1:17">
      <c r="A1930" s="204"/>
      <c r="C1930" s="204"/>
      <c r="D1930" s="252"/>
      <c r="E1930" s="152"/>
      <c r="F1930" s="153"/>
      <c r="G1930" s="225"/>
      <c r="H1930" s="154"/>
      <c r="I1930" s="153"/>
      <c r="J1930" s="206"/>
      <c r="K1930" s="202"/>
      <c r="L1930" s="202"/>
      <c r="M1930" s="202"/>
      <c r="N1930" s="151"/>
      <c r="O1930" s="156"/>
      <c r="P1930" s="156"/>
    </row>
    <row r="1931" spans="1:17">
      <c r="A1931" s="204"/>
      <c r="C1931" s="204"/>
      <c r="D1931" s="204"/>
      <c r="E1931" s="152"/>
      <c r="F1931" s="153"/>
      <c r="G1931" s="225"/>
      <c r="H1931" s="264"/>
      <c r="I1931" s="153"/>
      <c r="J1931" s="153"/>
      <c r="K1931" s="202"/>
      <c r="L1931" s="202"/>
      <c r="M1931" s="202"/>
      <c r="N1931" s="151"/>
      <c r="O1931" s="156"/>
      <c r="P1931" s="156"/>
    </row>
    <row r="1932" spans="1:17">
      <c r="A1932" s="204"/>
      <c r="B1932" s="150"/>
      <c r="C1932" s="204"/>
      <c r="D1932" s="204"/>
      <c r="E1932" s="152"/>
      <c r="F1932" s="153"/>
      <c r="G1932" s="150"/>
      <c r="H1932" s="264"/>
      <c r="I1932" s="153"/>
      <c r="J1932" s="206"/>
      <c r="K1932" s="202"/>
      <c r="L1932" s="202"/>
      <c r="M1932" s="202"/>
      <c r="N1932" s="151"/>
      <c r="O1932" s="156"/>
      <c r="P1932" s="208"/>
    </row>
    <row r="1933" spans="1:17">
      <c r="A1933" s="204"/>
      <c r="B1933" s="150"/>
      <c r="C1933" s="204"/>
      <c r="D1933" s="204"/>
      <c r="E1933" s="152"/>
      <c r="F1933" s="153"/>
      <c r="G1933" s="150"/>
      <c r="H1933" s="154"/>
      <c r="I1933" s="153"/>
      <c r="J1933" s="206"/>
      <c r="K1933" s="202"/>
      <c r="L1933" s="202"/>
      <c r="M1933" s="202"/>
      <c r="N1933" s="204"/>
      <c r="O1933" s="156"/>
      <c r="P1933" s="208"/>
    </row>
    <row r="1934" spans="1:17">
      <c r="A1934" s="204"/>
      <c r="C1934" s="204"/>
      <c r="D1934" s="204"/>
      <c r="E1934" s="156"/>
      <c r="F1934" s="153"/>
      <c r="G1934" s="150"/>
      <c r="H1934" s="154"/>
      <c r="I1934" s="153"/>
      <c r="J1934" s="153"/>
      <c r="K1934" s="202"/>
      <c r="L1934" s="202"/>
      <c r="M1934" s="202"/>
      <c r="N1934" s="151"/>
      <c r="O1934" s="156"/>
      <c r="P1934" s="156"/>
    </row>
    <row r="1935" spans="1:17">
      <c r="E1935" s="156"/>
      <c r="F1935" s="156"/>
      <c r="G1935" s="150"/>
      <c r="H1935" s="156"/>
      <c r="I1935" s="153"/>
      <c r="J1935" s="153"/>
      <c r="K1935" s="202"/>
      <c r="L1935" s="202"/>
      <c r="M1935" s="202"/>
      <c r="N1935" s="151"/>
      <c r="O1935" s="156"/>
      <c r="P1935" s="208"/>
    </row>
    <row r="1936" spans="1:17">
      <c r="A1936" s="204"/>
      <c r="B1936" s="150"/>
      <c r="C1936" s="204"/>
      <c r="D1936" s="204"/>
      <c r="E1936" s="152"/>
      <c r="H1936" s="154"/>
      <c r="I1936" s="153"/>
      <c r="J1936" s="206"/>
      <c r="K1936" s="202"/>
      <c r="L1936" s="202"/>
      <c r="M1936" s="202"/>
      <c r="N1936" s="204"/>
      <c r="O1936" s="156"/>
      <c r="P1936" s="156"/>
    </row>
    <row r="1937" spans="1:21">
      <c r="A1937" s="204"/>
      <c r="B1937" s="150"/>
      <c r="C1937" s="204"/>
      <c r="D1937" s="204"/>
      <c r="E1937" s="152"/>
      <c r="K1937" s="202"/>
      <c r="L1937" s="202"/>
      <c r="M1937" s="202"/>
      <c r="N1937" s="204"/>
      <c r="P1937" s="156"/>
    </row>
    <row r="1938" spans="1:21">
      <c r="A1938" s="204"/>
      <c r="B1938" s="204"/>
      <c r="C1938" s="204"/>
      <c r="D1938" s="204"/>
      <c r="E1938" s="152"/>
      <c r="F1938" s="153"/>
      <c r="G1938" s="150"/>
      <c r="H1938" s="153"/>
      <c r="I1938" s="153"/>
      <c r="J1938" s="153"/>
      <c r="K1938" s="202"/>
      <c r="L1938" s="202"/>
      <c r="M1938" s="202"/>
      <c r="N1938" s="150"/>
      <c r="O1938" s="156"/>
      <c r="P1938" s="208"/>
      <c r="Q1938" s="73"/>
    </row>
    <row r="1939" spans="1:21">
      <c r="A1939" s="204"/>
      <c r="B1939" s="204"/>
      <c r="C1939" s="204"/>
      <c r="D1939" s="204"/>
      <c r="E1939" s="152"/>
      <c r="F1939" s="153"/>
      <c r="G1939" s="150"/>
      <c r="H1939" s="342"/>
      <c r="I1939" s="153"/>
      <c r="J1939" s="206"/>
      <c r="K1939" s="202"/>
      <c r="L1939" s="202"/>
      <c r="M1939" s="202"/>
      <c r="N1939" s="150"/>
      <c r="O1939" s="156"/>
      <c r="P1939" s="208"/>
      <c r="Q1939" s="73"/>
    </row>
    <row r="1940" spans="1:21">
      <c r="E1940" s="152"/>
      <c r="F1940" s="156"/>
      <c r="G1940" s="150"/>
      <c r="H1940" s="156"/>
      <c r="I1940" s="153"/>
      <c r="J1940" s="153"/>
      <c r="K1940" s="202"/>
      <c r="L1940" s="202"/>
      <c r="M1940" s="202"/>
      <c r="N1940" s="223"/>
      <c r="P1940" s="156"/>
      <c r="Q1940" s="340"/>
    </row>
    <row r="1941" spans="1:21">
      <c r="A1941" s="204"/>
      <c r="B1941" s="150"/>
      <c r="C1941" s="204"/>
      <c r="D1941" s="204"/>
      <c r="E1941" s="152"/>
      <c r="F1941" s="153"/>
      <c r="G1941" s="150"/>
      <c r="H1941" s="153"/>
      <c r="I1941" s="153"/>
      <c r="J1941" s="206"/>
      <c r="K1941" s="202"/>
      <c r="L1941" s="202"/>
      <c r="M1941" s="202"/>
      <c r="N1941" s="150"/>
      <c r="O1941" s="156"/>
      <c r="P1941" s="208"/>
      <c r="Q1941" s="343"/>
    </row>
    <row r="1942" spans="1:21">
      <c r="A1942" s="204"/>
      <c r="E1942" s="152"/>
      <c r="F1942" s="153"/>
      <c r="G1942" s="344"/>
      <c r="H1942" s="154"/>
      <c r="I1942" s="345"/>
      <c r="J1942" s="345"/>
      <c r="K1942" s="202"/>
      <c r="L1942" s="202"/>
      <c r="M1942" s="202"/>
      <c r="N1942" s="344"/>
      <c r="O1942" s="156"/>
      <c r="P1942" s="156"/>
      <c r="Q1942" s="16"/>
    </row>
    <row r="1943" spans="1:21">
      <c r="A1943" s="204"/>
      <c r="E1943" s="152"/>
      <c r="F1943" s="153"/>
      <c r="G1943" s="344"/>
      <c r="H1943" s="154"/>
      <c r="I1943" s="345"/>
      <c r="J1943" s="345"/>
      <c r="K1943" s="202"/>
      <c r="L1943" s="202"/>
      <c r="M1943" s="202"/>
      <c r="N1943" s="344"/>
      <c r="O1943" s="156"/>
      <c r="P1943" s="156"/>
      <c r="Q1943" s="16"/>
    </row>
    <row r="1944" spans="1:21">
      <c r="A1944" s="204"/>
      <c r="E1944" s="152"/>
      <c r="F1944" s="153"/>
      <c r="G1944" s="344"/>
      <c r="H1944" s="154"/>
      <c r="I1944" s="345"/>
      <c r="J1944" s="345"/>
      <c r="K1944" s="202"/>
      <c r="L1944" s="202"/>
      <c r="M1944" s="202"/>
      <c r="N1944" s="344"/>
      <c r="O1944" s="156"/>
      <c r="P1944" s="156"/>
      <c r="Q1944" s="16"/>
    </row>
    <row r="1945" spans="1:21">
      <c r="A1945" s="204"/>
      <c r="E1945" s="156"/>
      <c r="F1945" s="153"/>
      <c r="G1945" s="344"/>
      <c r="H1945" s="346"/>
      <c r="I1945" s="345"/>
      <c r="J1945" s="345"/>
      <c r="K1945" s="202"/>
      <c r="L1945" s="202"/>
      <c r="M1945" s="202"/>
      <c r="N1945" s="150"/>
      <c r="O1945" s="156"/>
      <c r="P1945" s="156"/>
      <c r="Q1945" s="16"/>
    </row>
    <row r="1946" spans="1:21">
      <c r="A1946" s="204"/>
      <c r="B1946" s="204"/>
      <c r="C1946" s="204"/>
      <c r="D1946" s="204"/>
      <c r="E1946" s="152"/>
      <c r="F1946" s="153"/>
      <c r="G1946" s="150"/>
      <c r="H1946" s="153"/>
      <c r="I1946" s="153"/>
      <c r="J1946" s="153"/>
      <c r="K1946" s="202"/>
      <c r="L1946" s="202"/>
      <c r="M1946" s="202"/>
      <c r="N1946" s="150"/>
      <c r="O1946" s="156"/>
      <c r="P1946" s="208"/>
      <c r="Q1946" s="242"/>
    </row>
    <row r="1947" spans="1:21">
      <c r="A1947" s="204"/>
      <c r="B1947" s="204"/>
      <c r="C1947" s="204"/>
      <c r="D1947" s="204"/>
      <c r="E1947" s="152"/>
      <c r="F1947" s="153"/>
      <c r="G1947" s="150"/>
      <c r="H1947" s="153"/>
      <c r="I1947" s="153"/>
      <c r="J1947" s="153"/>
      <c r="K1947" s="202"/>
      <c r="L1947" s="202"/>
      <c r="M1947" s="202"/>
      <c r="N1947" s="150"/>
      <c r="O1947" s="156"/>
      <c r="P1947" s="208"/>
      <c r="Q1947" s="242"/>
    </row>
    <row r="1948" spans="1:21">
      <c r="A1948" s="204"/>
      <c r="B1948" s="204"/>
      <c r="C1948" s="204"/>
      <c r="D1948" s="204"/>
      <c r="E1948" s="152"/>
      <c r="F1948" s="153"/>
      <c r="G1948" s="150"/>
      <c r="H1948" s="153"/>
      <c r="I1948" s="153"/>
      <c r="J1948" s="153"/>
      <c r="K1948" s="202"/>
      <c r="L1948" s="202"/>
      <c r="M1948" s="202"/>
      <c r="N1948" s="150"/>
      <c r="O1948" s="156"/>
      <c r="P1948" s="208"/>
      <c r="Q1948" s="242"/>
    </row>
    <row r="1949" spans="1:21">
      <c r="A1949" s="204"/>
      <c r="B1949" s="204"/>
      <c r="C1949" s="204"/>
      <c r="D1949" s="204"/>
      <c r="E1949" s="152"/>
      <c r="F1949" s="153"/>
      <c r="G1949" s="150"/>
      <c r="H1949" s="153"/>
      <c r="I1949" s="153"/>
      <c r="J1949" s="153"/>
      <c r="K1949" s="202"/>
      <c r="L1949" s="202"/>
      <c r="M1949" s="202"/>
      <c r="N1949" s="150"/>
      <c r="O1949" s="156"/>
      <c r="P1949" s="208"/>
      <c r="Q1949" s="242"/>
    </row>
    <row r="1950" spans="1:21">
      <c r="A1950" s="204"/>
      <c r="B1950" s="204"/>
      <c r="C1950" s="204"/>
      <c r="D1950" s="204"/>
      <c r="E1950" s="152"/>
      <c r="F1950" s="153"/>
      <c r="G1950" s="150"/>
      <c r="H1950" s="153"/>
      <c r="I1950" s="153"/>
      <c r="J1950" s="153"/>
      <c r="K1950" s="202"/>
      <c r="L1950" s="202"/>
      <c r="M1950" s="202"/>
      <c r="N1950" s="150"/>
      <c r="O1950" s="156"/>
      <c r="P1950" s="208"/>
      <c r="Q1950" s="242"/>
    </row>
    <row r="1951" spans="1:21">
      <c r="A1951" s="204"/>
      <c r="B1951" s="204"/>
      <c r="C1951" s="204"/>
      <c r="D1951" s="204"/>
      <c r="E1951" s="152"/>
      <c r="F1951" s="153"/>
      <c r="G1951" s="150"/>
      <c r="H1951" s="153"/>
      <c r="I1951" s="153"/>
      <c r="J1951" s="153"/>
      <c r="K1951" s="202"/>
      <c r="L1951" s="202"/>
      <c r="M1951" s="202"/>
      <c r="N1951" s="150"/>
      <c r="O1951" s="156"/>
      <c r="P1951" s="208"/>
      <c r="Q1951" s="242"/>
    </row>
    <row r="1952" spans="1:21">
      <c r="A1952" s="204"/>
      <c r="B1952" s="204"/>
      <c r="C1952" s="204"/>
      <c r="D1952" s="204"/>
      <c r="E1952" s="152"/>
      <c r="F1952" s="242"/>
      <c r="G1952" s="204"/>
      <c r="H1952" s="242"/>
      <c r="I1952" s="242"/>
      <c r="J1952" s="242"/>
      <c r="K1952" s="202"/>
      <c r="L1952" s="202"/>
      <c r="M1952" s="202"/>
      <c r="N1952" s="204"/>
      <c r="O1952" s="156"/>
      <c r="P1952" s="208"/>
      <c r="Q1952" s="242"/>
      <c r="R1952" s="107"/>
      <c r="S1952" s="107"/>
      <c r="T1952" s="107"/>
      <c r="U1952" s="107"/>
    </row>
    <row r="1953" spans="1:21">
      <c r="A1953" s="204"/>
      <c r="B1953" s="204"/>
      <c r="C1953" s="150"/>
      <c r="D1953" s="150"/>
      <c r="E1953" s="152"/>
      <c r="F1953" s="153"/>
      <c r="G1953" s="204"/>
      <c r="H1953" s="153"/>
      <c r="I1953" s="153"/>
      <c r="J1953" s="153"/>
      <c r="K1953" s="202"/>
      <c r="L1953" s="202"/>
      <c r="M1953" s="202"/>
      <c r="N1953" s="309"/>
      <c r="O1953" s="156"/>
      <c r="P1953" s="208"/>
      <c r="Q1953" s="242"/>
      <c r="R1953" s="107"/>
      <c r="S1953" s="107"/>
      <c r="T1953" s="107"/>
      <c r="U1953" s="107"/>
    </row>
    <row r="1954" spans="1:21">
      <c r="A1954" s="204"/>
      <c r="B1954" s="204"/>
      <c r="C1954" s="150"/>
      <c r="D1954" s="150"/>
      <c r="E1954" s="152"/>
      <c r="F1954" s="153"/>
      <c r="G1954" s="150"/>
      <c r="H1954" s="153"/>
      <c r="I1954" s="153"/>
      <c r="J1954" s="153"/>
      <c r="K1954" s="202"/>
      <c r="L1954" s="202"/>
      <c r="M1954" s="202"/>
      <c r="N1954" s="309"/>
      <c r="O1954" s="156"/>
      <c r="P1954" s="208"/>
      <c r="Q1954" s="242"/>
      <c r="R1954" s="107"/>
      <c r="S1954" s="107"/>
      <c r="T1954" s="107"/>
      <c r="U1954" s="107"/>
    </row>
    <row r="1955" spans="1:21">
      <c r="A1955" s="233"/>
      <c r="B1955" s="197"/>
      <c r="C1955" s="197"/>
      <c r="D1955" s="197"/>
      <c r="E1955" s="152"/>
      <c r="F1955" s="261"/>
      <c r="G1955" s="197"/>
      <c r="H1955" s="261"/>
      <c r="I1955" s="261"/>
      <c r="J1955" s="261"/>
      <c r="K1955" s="202"/>
      <c r="L1955" s="202"/>
      <c r="M1955" s="202"/>
      <c r="N1955" s="229"/>
      <c r="O1955" s="156"/>
      <c r="P1955" s="208"/>
      <c r="Q1955" s="261"/>
      <c r="R1955" s="107"/>
      <c r="S1955" s="107"/>
      <c r="T1955" s="107"/>
      <c r="U1955" s="107"/>
    </row>
    <row r="1956" spans="1:21">
      <c r="A1956" s="233"/>
      <c r="B1956" s="197"/>
      <c r="C1956" s="197"/>
      <c r="D1956" s="197"/>
      <c r="E1956" s="152"/>
      <c r="F1956" s="261"/>
      <c r="G1956" s="197"/>
      <c r="H1956" s="261"/>
      <c r="I1956" s="261"/>
      <c r="J1956" s="261"/>
      <c r="K1956" s="202"/>
      <c r="L1956" s="202"/>
      <c r="M1956" s="202"/>
      <c r="N1956" s="229"/>
      <c r="O1956" s="156"/>
      <c r="P1956" s="208"/>
      <c r="Q1956" s="231"/>
      <c r="R1956" s="107"/>
      <c r="S1956" s="107"/>
      <c r="T1956" s="107"/>
      <c r="U1956" s="107"/>
    </row>
    <row r="1957" spans="1:21">
      <c r="A1957" s="233"/>
      <c r="B1957" s="197"/>
      <c r="C1957" s="197"/>
      <c r="D1957" s="197"/>
      <c r="E1957" s="152"/>
      <c r="F1957" s="261"/>
      <c r="G1957" s="197"/>
      <c r="H1957" s="261"/>
      <c r="I1957" s="261"/>
      <c r="J1957" s="261"/>
      <c r="K1957" s="202"/>
      <c r="L1957" s="202"/>
      <c r="M1957" s="202"/>
      <c r="N1957" s="229"/>
      <c r="O1957" s="156"/>
      <c r="P1957" s="208"/>
      <c r="Q1957" s="231"/>
      <c r="R1957" s="107"/>
      <c r="S1957" s="107"/>
      <c r="T1957" s="107"/>
      <c r="U1957" s="107"/>
    </row>
    <row r="1958" spans="1:21">
      <c r="A1958" s="233"/>
      <c r="B1958" s="197"/>
      <c r="C1958" s="197"/>
      <c r="D1958" s="197"/>
      <c r="E1958" s="152"/>
      <c r="F1958" s="261"/>
      <c r="G1958" s="197"/>
      <c r="H1958" s="261"/>
      <c r="I1958" s="261"/>
      <c r="J1958" s="261"/>
      <c r="K1958" s="202"/>
      <c r="L1958" s="202"/>
      <c r="M1958" s="202"/>
      <c r="N1958" s="260"/>
      <c r="O1958" s="156"/>
      <c r="P1958" s="208"/>
      <c r="Q1958" s="231"/>
      <c r="R1958" s="107"/>
      <c r="S1958" s="107"/>
      <c r="T1958" s="107"/>
      <c r="U1958" s="107"/>
    </row>
    <row r="1959" spans="1:21">
      <c r="A1959" s="233"/>
      <c r="B1959" s="197"/>
      <c r="C1959" s="197"/>
      <c r="D1959" s="197"/>
      <c r="E1959" s="152"/>
      <c r="F1959" s="261"/>
      <c r="G1959" s="197"/>
      <c r="H1959" s="261"/>
      <c r="I1959" s="261"/>
      <c r="J1959" s="261"/>
      <c r="K1959" s="202"/>
      <c r="L1959" s="202"/>
      <c r="M1959" s="202"/>
      <c r="N1959" s="197"/>
      <c r="O1959" s="156"/>
      <c r="P1959" s="208"/>
      <c r="Q1959" s="231"/>
      <c r="R1959" s="107"/>
      <c r="S1959" s="107"/>
      <c r="T1959" s="107"/>
      <c r="U1959" s="107"/>
    </row>
    <row r="1960" spans="1:21">
      <c r="A1960" s="233"/>
      <c r="B1960" s="197"/>
      <c r="C1960" s="197"/>
      <c r="D1960" s="197"/>
      <c r="E1960" s="152"/>
      <c r="F1960" s="261"/>
      <c r="G1960" s="197"/>
      <c r="H1960" s="261"/>
      <c r="I1960" s="261"/>
      <c r="J1960" s="261"/>
      <c r="K1960" s="202"/>
      <c r="L1960" s="202"/>
      <c r="M1960" s="202"/>
      <c r="N1960" s="197"/>
      <c r="O1960" s="156"/>
      <c r="P1960" s="208"/>
      <c r="Q1960" s="347"/>
      <c r="R1960" s="107"/>
      <c r="S1960" s="107"/>
      <c r="T1960" s="107"/>
      <c r="U1960" s="107"/>
    </row>
    <row r="1961" spans="1:21">
      <c r="A1961" s="233"/>
      <c r="B1961" s="197"/>
      <c r="C1961" s="229"/>
      <c r="D1961" s="229"/>
      <c r="E1961" s="152"/>
      <c r="F1961" s="230"/>
      <c r="G1961" s="229"/>
      <c r="H1961" s="230"/>
      <c r="I1961" s="230"/>
      <c r="J1961" s="230"/>
      <c r="K1961" s="202"/>
      <c r="L1961" s="202"/>
      <c r="M1961" s="202"/>
      <c r="N1961" s="229"/>
      <c r="O1961" s="156"/>
      <c r="P1961" s="208"/>
      <c r="Q1961" s="231"/>
      <c r="R1961" s="107"/>
      <c r="S1961" s="107"/>
      <c r="T1961" s="107"/>
      <c r="U1961" s="107"/>
    </row>
    <row r="1962" spans="1:21">
      <c r="A1962" s="233"/>
      <c r="B1962" s="197"/>
      <c r="C1962" s="229"/>
      <c r="D1962" s="229"/>
      <c r="E1962" s="152"/>
      <c r="F1962" s="230"/>
      <c r="G1962" s="229"/>
      <c r="H1962" s="230"/>
      <c r="I1962" s="230"/>
      <c r="J1962" s="230"/>
      <c r="K1962" s="202"/>
      <c r="L1962" s="202"/>
      <c r="M1962" s="202"/>
      <c r="N1962" s="229"/>
      <c r="O1962" s="156"/>
      <c r="P1962" s="208"/>
      <c r="Q1962" s="231"/>
      <c r="R1962" s="107"/>
      <c r="S1962" s="107"/>
      <c r="T1962" s="107"/>
      <c r="U1962" s="107"/>
    </row>
    <row r="1963" spans="1:21">
      <c r="A1963" s="233"/>
      <c r="B1963" s="197"/>
      <c r="C1963" s="197"/>
      <c r="D1963" s="197"/>
      <c r="E1963" s="152"/>
      <c r="F1963" s="261"/>
      <c r="G1963" s="197"/>
      <c r="H1963" s="261"/>
      <c r="I1963" s="261"/>
      <c r="J1963" s="261"/>
      <c r="K1963" s="202"/>
      <c r="L1963" s="202"/>
      <c r="M1963" s="202"/>
      <c r="N1963" s="197"/>
      <c r="O1963" s="156"/>
      <c r="P1963" s="208"/>
      <c r="Q1963" s="231"/>
      <c r="R1963" s="107"/>
      <c r="S1963" s="107"/>
      <c r="T1963" s="107"/>
      <c r="U1963" s="107"/>
    </row>
    <row r="1964" spans="1:21">
      <c r="A1964" s="233"/>
      <c r="B1964" s="197"/>
      <c r="C1964" s="197"/>
      <c r="D1964" s="197"/>
      <c r="E1964" s="152"/>
      <c r="F1964" s="261"/>
      <c r="G1964" s="197"/>
      <c r="H1964" s="261"/>
      <c r="I1964" s="261"/>
      <c r="J1964" s="261"/>
      <c r="K1964" s="202"/>
      <c r="L1964" s="202"/>
      <c r="M1964" s="202"/>
      <c r="N1964" s="229"/>
      <c r="O1964" s="156"/>
      <c r="P1964" s="208"/>
      <c r="Q1964" s="231"/>
      <c r="R1964" s="107"/>
      <c r="S1964" s="107"/>
      <c r="T1964" s="107"/>
      <c r="U1964" s="107"/>
    </row>
    <row r="1965" spans="1:21">
      <c r="A1965" s="233"/>
      <c r="B1965" s="197"/>
      <c r="C1965" s="197"/>
      <c r="D1965" s="197"/>
      <c r="E1965" s="152"/>
      <c r="F1965" s="261"/>
      <c r="G1965" s="197"/>
      <c r="H1965" s="261"/>
      <c r="I1965" s="261"/>
      <c r="J1965" s="261"/>
      <c r="K1965" s="202"/>
      <c r="L1965" s="202"/>
      <c r="M1965" s="202"/>
      <c r="N1965" s="197"/>
      <c r="O1965" s="156"/>
      <c r="P1965" s="208"/>
      <c r="Q1965" s="231"/>
      <c r="R1965" s="107"/>
      <c r="S1965" s="107"/>
      <c r="T1965" s="107"/>
      <c r="U1965" s="107"/>
    </row>
    <row r="1966" spans="1:21">
      <c r="A1966" s="233"/>
      <c r="B1966" s="197"/>
      <c r="C1966" s="197"/>
      <c r="D1966" s="197"/>
      <c r="E1966" s="152"/>
      <c r="F1966" s="261"/>
      <c r="G1966" s="197"/>
      <c r="H1966" s="261"/>
      <c r="I1966" s="261"/>
      <c r="J1966" s="261"/>
      <c r="K1966" s="202"/>
      <c r="L1966" s="202"/>
      <c r="M1966" s="202"/>
      <c r="N1966" s="197"/>
      <c r="O1966" s="156"/>
      <c r="P1966" s="208"/>
      <c r="Q1966" s="231"/>
      <c r="R1966" s="107"/>
      <c r="S1966" s="107"/>
      <c r="T1966" s="107"/>
      <c r="U1966" s="107"/>
    </row>
    <row r="1967" spans="1:21">
      <c r="A1967" s="233"/>
      <c r="B1967" s="197"/>
      <c r="C1967" s="197"/>
      <c r="D1967" s="197"/>
      <c r="E1967" s="152"/>
      <c r="F1967" s="261"/>
      <c r="G1967" s="197"/>
      <c r="H1967" s="261"/>
      <c r="I1967" s="261"/>
      <c r="J1967" s="261"/>
      <c r="K1967" s="202"/>
      <c r="L1967" s="202"/>
      <c r="M1967" s="202"/>
      <c r="N1967" s="197"/>
      <c r="O1967" s="156"/>
      <c r="P1967" s="208"/>
      <c r="Q1967" s="231"/>
      <c r="R1967" s="107"/>
      <c r="S1967" s="107"/>
      <c r="T1967" s="107"/>
      <c r="U1967" s="107"/>
    </row>
    <row r="1968" spans="1:21">
      <c r="A1968" s="233"/>
      <c r="B1968" s="197"/>
      <c r="C1968" s="197"/>
      <c r="D1968" s="197"/>
      <c r="E1968" s="152"/>
      <c r="F1968" s="261"/>
      <c r="G1968" s="197"/>
      <c r="H1968" s="261"/>
      <c r="I1968" s="261"/>
      <c r="J1968" s="261"/>
      <c r="K1968" s="202"/>
      <c r="L1968" s="202"/>
      <c r="M1968" s="202"/>
      <c r="N1968" s="197"/>
      <c r="O1968" s="156"/>
      <c r="P1968" s="208"/>
      <c r="Q1968" s="231"/>
      <c r="R1968" s="107"/>
      <c r="S1968" s="107"/>
      <c r="T1968" s="107"/>
      <c r="U1968" s="107"/>
    </row>
    <row r="1969" spans="1:21">
      <c r="A1969" s="233"/>
      <c r="B1969" s="197"/>
      <c r="C1969" s="229"/>
      <c r="D1969" s="229"/>
      <c r="E1969" s="152"/>
      <c r="F1969" s="230"/>
      <c r="G1969" s="229"/>
      <c r="H1969" s="230"/>
      <c r="I1969" s="230"/>
      <c r="J1969" s="230"/>
      <c r="K1969" s="202"/>
      <c r="L1969" s="202"/>
      <c r="M1969" s="202"/>
      <c r="N1969" s="229"/>
      <c r="O1969" s="156"/>
      <c r="P1969" s="208"/>
      <c r="Q1969" s="231"/>
      <c r="R1969" s="107"/>
      <c r="S1969" s="107"/>
      <c r="T1969" s="107"/>
      <c r="U1969" s="107"/>
    </row>
    <row r="1970" spans="1:21">
      <c r="A1970" s="233"/>
      <c r="B1970" s="197"/>
      <c r="C1970" s="229"/>
      <c r="D1970" s="229"/>
      <c r="E1970" s="152"/>
      <c r="F1970" s="230"/>
      <c r="G1970" s="229"/>
      <c r="H1970" s="230"/>
      <c r="I1970" s="230"/>
      <c r="J1970" s="230"/>
      <c r="K1970" s="202"/>
      <c r="L1970" s="202"/>
      <c r="M1970" s="202"/>
      <c r="N1970" s="229"/>
      <c r="O1970" s="156"/>
      <c r="P1970" s="208"/>
      <c r="Q1970" s="231"/>
      <c r="R1970" s="107"/>
      <c r="S1970" s="107"/>
      <c r="T1970" s="107"/>
      <c r="U1970" s="107"/>
    </row>
    <row r="1971" spans="1:21">
      <c r="A1971" s="233"/>
      <c r="B1971" s="197"/>
      <c r="E1971" s="152"/>
      <c r="K1971" s="202"/>
      <c r="L1971" s="202"/>
      <c r="M1971" s="202"/>
      <c r="O1971" s="156"/>
      <c r="P1971" s="208"/>
      <c r="R1971" s="107"/>
      <c r="S1971" s="107"/>
      <c r="T1971" s="107"/>
      <c r="U1971" s="107"/>
    </row>
    <row r="1972" spans="1:21">
      <c r="A1972" s="233"/>
      <c r="B1972" s="197"/>
      <c r="D1972" s="151"/>
      <c r="E1972" s="152"/>
      <c r="K1972" s="202"/>
      <c r="L1972" s="202"/>
      <c r="M1972" s="202"/>
      <c r="O1972" s="156"/>
      <c r="P1972" s="208"/>
      <c r="R1972" s="107"/>
      <c r="S1972" s="107"/>
      <c r="T1972" s="107"/>
      <c r="U1972" s="107"/>
    </row>
    <row r="1973" spans="1:21">
      <c r="A1973" s="233"/>
      <c r="B1973" s="197"/>
      <c r="E1973" s="152"/>
      <c r="K1973" s="202"/>
      <c r="L1973" s="202"/>
      <c r="M1973" s="202"/>
      <c r="O1973" s="156"/>
      <c r="P1973" s="208"/>
      <c r="R1973" s="107"/>
      <c r="S1973" s="107"/>
      <c r="T1973" s="107"/>
      <c r="U1973" s="107"/>
    </row>
    <row r="1974" spans="1:21">
      <c r="A1974" s="233"/>
      <c r="B1974" s="197"/>
      <c r="E1974" s="152"/>
      <c r="I1974" s="156"/>
      <c r="K1974" s="202"/>
      <c r="L1974" s="202"/>
      <c r="M1974" s="202"/>
      <c r="O1974" s="156"/>
      <c r="P1974" s="208"/>
      <c r="Q1974" s="11"/>
      <c r="R1974" s="107"/>
      <c r="S1974" s="107"/>
      <c r="T1974" s="107"/>
      <c r="U1974" s="107"/>
    </row>
    <row r="1975" spans="1:21">
      <c r="A1975" s="233"/>
      <c r="B1975" s="197"/>
      <c r="E1975" s="152"/>
      <c r="K1975" s="202"/>
      <c r="L1975" s="202"/>
      <c r="M1975" s="202"/>
      <c r="O1975" s="156"/>
      <c r="P1975" s="208"/>
      <c r="Q1975" s="11"/>
      <c r="R1975" s="107"/>
      <c r="S1975" s="107"/>
      <c r="T1975" s="107"/>
      <c r="U1975" s="107"/>
    </row>
    <row r="1976" spans="1:21">
      <c r="A1976" s="233"/>
      <c r="B1976" s="197"/>
      <c r="E1976" s="152"/>
      <c r="K1976" s="202"/>
      <c r="L1976" s="202"/>
      <c r="M1976" s="202"/>
      <c r="O1976" s="156"/>
      <c r="P1976" s="208"/>
      <c r="Q1976" s="11"/>
      <c r="R1976" s="107"/>
      <c r="S1976" s="107"/>
      <c r="T1976" s="107"/>
      <c r="U1976" s="107"/>
    </row>
    <row r="1977" spans="1:21">
      <c r="A1977" s="233"/>
      <c r="B1977" s="197"/>
      <c r="E1977" s="152"/>
      <c r="K1977" s="202"/>
      <c r="L1977" s="202"/>
      <c r="M1977" s="202"/>
      <c r="O1977" s="156"/>
      <c r="P1977" s="208"/>
      <c r="Q1977" s="11"/>
      <c r="R1977" s="107"/>
      <c r="S1977" s="107"/>
      <c r="T1977" s="107"/>
      <c r="U1977" s="107"/>
    </row>
    <row r="1978" spans="1:21">
      <c r="A1978" s="233"/>
      <c r="B1978" s="197"/>
      <c r="C1978" s="151"/>
      <c r="D1978" s="151"/>
      <c r="E1978" s="152"/>
      <c r="F1978" s="156"/>
      <c r="G1978" s="151"/>
      <c r="H1978" s="156"/>
      <c r="I1978" s="156"/>
      <c r="J1978" s="156"/>
      <c r="K1978" s="202"/>
      <c r="L1978" s="202"/>
      <c r="M1978" s="202"/>
      <c r="N1978" s="151"/>
      <c r="O1978" s="156"/>
      <c r="P1978" s="208"/>
      <c r="R1978" s="107"/>
      <c r="S1978" s="107"/>
      <c r="T1978" s="107"/>
      <c r="U1978" s="107"/>
    </row>
    <row r="1979" spans="1:21">
      <c r="A1979" s="233"/>
      <c r="B1979" s="233"/>
      <c r="C1979" s="233"/>
      <c r="D1979" s="233"/>
      <c r="E1979" s="152"/>
      <c r="F1979" s="348"/>
      <c r="G1979" s="233"/>
      <c r="H1979" s="348"/>
      <c r="I1979" s="348"/>
      <c r="J1979" s="348"/>
      <c r="K1979" s="202"/>
      <c r="L1979" s="202"/>
      <c r="M1979" s="202"/>
      <c r="N1979" s="233"/>
      <c r="O1979" s="156"/>
      <c r="P1979" s="208"/>
      <c r="Q1979" s="348"/>
      <c r="R1979" s="107"/>
      <c r="S1979" s="107"/>
      <c r="T1979" s="107"/>
      <c r="U1979" s="107"/>
    </row>
    <row r="1980" spans="1:21">
      <c r="A1980" s="233"/>
      <c r="B1980" s="233"/>
      <c r="C1980" s="233"/>
      <c r="D1980" s="233"/>
      <c r="E1980" s="152"/>
      <c r="F1980" s="348"/>
      <c r="G1980" s="233"/>
      <c r="H1980" s="348"/>
      <c r="I1980" s="348"/>
      <c r="J1980" s="348"/>
      <c r="K1980" s="202"/>
      <c r="L1980" s="202"/>
      <c r="M1980" s="202"/>
      <c r="N1980" s="233"/>
      <c r="O1980" s="156"/>
      <c r="P1980" s="208"/>
      <c r="Q1980" s="348"/>
    </row>
    <row r="1981" spans="1:21">
      <c r="A1981" s="233"/>
      <c r="B1981" s="233"/>
      <c r="C1981" s="233"/>
      <c r="D1981" s="233"/>
      <c r="E1981" s="152"/>
      <c r="F1981" s="348"/>
      <c r="G1981" s="228"/>
      <c r="H1981" s="348"/>
      <c r="I1981" s="348"/>
      <c r="J1981" s="348"/>
      <c r="K1981" s="202"/>
      <c r="L1981" s="202"/>
      <c r="M1981" s="202"/>
      <c r="N1981" s="233"/>
      <c r="O1981" s="156"/>
      <c r="P1981" s="208"/>
      <c r="Q1981" s="348"/>
    </row>
    <row r="1982" spans="1:21">
      <c r="A1982" s="233"/>
      <c r="B1982" s="233"/>
      <c r="C1982" s="233"/>
      <c r="D1982" s="233"/>
      <c r="E1982" s="152"/>
      <c r="F1982" s="348"/>
      <c r="G1982" s="228"/>
      <c r="H1982" s="348"/>
      <c r="I1982" s="348"/>
      <c r="J1982" s="348"/>
      <c r="K1982" s="202"/>
      <c r="L1982" s="202"/>
      <c r="M1982" s="202"/>
      <c r="N1982" s="233"/>
      <c r="O1982" s="156"/>
      <c r="P1982" s="208"/>
      <c r="Q1982" s="348"/>
    </row>
    <row r="1983" spans="1:21">
      <c r="A1983" s="233"/>
      <c r="B1983" s="233"/>
      <c r="C1983" s="233"/>
      <c r="D1983" s="233"/>
      <c r="E1983" s="152"/>
      <c r="F1983" s="348"/>
      <c r="G1983" s="228"/>
      <c r="H1983" s="348"/>
      <c r="I1983" s="348"/>
      <c r="J1983" s="348"/>
      <c r="K1983" s="202"/>
      <c r="L1983" s="202"/>
      <c r="M1983" s="202"/>
      <c r="N1983" s="233"/>
      <c r="O1983" s="156"/>
      <c r="P1983" s="208"/>
      <c r="Q1983" s="348"/>
    </row>
    <row r="1984" spans="1:21">
      <c r="A1984" s="233"/>
      <c r="B1984" s="233"/>
      <c r="C1984" s="233"/>
      <c r="D1984" s="233"/>
      <c r="E1984" s="152"/>
      <c r="F1984" s="348"/>
      <c r="G1984" s="233"/>
      <c r="H1984" s="348"/>
      <c r="I1984" s="348"/>
      <c r="J1984" s="348"/>
      <c r="K1984" s="202"/>
      <c r="L1984" s="202"/>
      <c r="M1984" s="202"/>
      <c r="N1984" s="233"/>
      <c r="O1984" s="156"/>
      <c r="P1984" s="208"/>
      <c r="Q1984" s="348"/>
    </row>
    <row r="1985" spans="1:17">
      <c r="A1985" s="233"/>
      <c r="B1985" s="233"/>
      <c r="C1985" s="233"/>
      <c r="D1985" s="233"/>
      <c r="E1985" s="152"/>
      <c r="F1985" s="348"/>
      <c r="G1985" s="209"/>
      <c r="H1985" s="348"/>
      <c r="I1985" s="348"/>
      <c r="J1985" s="348"/>
      <c r="K1985" s="202"/>
      <c r="L1985" s="202"/>
      <c r="M1985" s="202"/>
      <c r="N1985" s="233"/>
      <c r="O1985" s="156"/>
      <c r="P1985" s="208"/>
      <c r="Q1985" s="348"/>
    </row>
    <row r="1986" spans="1:17">
      <c r="A1986" s="233"/>
      <c r="B1986" s="233"/>
      <c r="C1986" s="233"/>
      <c r="D1986" s="233"/>
      <c r="E1986" s="152"/>
      <c r="F1986" s="348"/>
      <c r="G1986" s="238"/>
      <c r="H1986" s="348"/>
      <c r="I1986" s="348"/>
      <c r="J1986" s="348"/>
      <c r="K1986" s="202"/>
      <c r="L1986" s="202"/>
      <c r="M1986" s="202"/>
      <c r="N1986" s="233"/>
      <c r="O1986" s="156"/>
      <c r="P1986" s="208"/>
      <c r="Q1986" s="348"/>
    </row>
    <row r="1987" spans="1:17">
      <c r="A1987" s="233"/>
      <c r="B1987" s="233"/>
      <c r="C1987" s="233"/>
      <c r="D1987" s="233"/>
      <c r="E1987" s="152"/>
      <c r="F1987" s="348"/>
      <c r="G1987" s="234"/>
      <c r="H1987" s="348"/>
      <c r="I1987" s="348"/>
      <c r="J1987" s="348"/>
      <c r="K1987" s="202"/>
      <c r="L1987" s="202"/>
      <c r="M1987" s="202"/>
      <c r="N1987" s="233"/>
      <c r="O1987" s="156"/>
      <c r="P1987" s="208"/>
      <c r="Q1987" s="348"/>
    </row>
    <row r="1988" spans="1:17">
      <c r="A1988" s="233"/>
      <c r="B1988" s="233"/>
      <c r="C1988" s="233"/>
      <c r="D1988" s="233"/>
      <c r="E1988" s="152"/>
      <c r="F1988" s="348"/>
      <c r="G1988" s="234"/>
      <c r="H1988" s="348"/>
      <c r="I1988" s="348"/>
      <c r="J1988" s="348"/>
      <c r="K1988" s="202"/>
      <c r="L1988" s="202"/>
      <c r="M1988" s="202"/>
      <c r="N1988" s="233"/>
      <c r="O1988" s="156"/>
      <c r="P1988" s="208"/>
      <c r="Q1988" s="348"/>
    </row>
    <row r="1989" spans="1:17">
      <c r="A1989" s="233"/>
      <c r="B1989" s="233"/>
      <c r="C1989" s="233"/>
      <c r="D1989" s="233"/>
      <c r="E1989" s="152"/>
      <c r="F1989" s="348"/>
      <c r="G1989" s="234"/>
      <c r="H1989" s="348"/>
      <c r="I1989" s="348"/>
      <c r="J1989" s="348"/>
      <c r="K1989" s="202"/>
      <c r="L1989" s="202"/>
      <c r="M1989" s="202"/>
      <c r="N1989" s="233"/>
      <c r="O1989" s="156"/>
      <c r="P1989" s="208"/>
      <c r="Q1989" s="348"/>
    </row>
    <row r="1990" spans="1:17">
      <c r="A1990" s="197"/>
      <c r="B1990" s="197"/>
      <c r="C1990" s="197"/>
      <c r="D1990" s="232"/>
      <c r="F1990" s="261"/>
      <c r="G1990" s="229"/>
      <c r="H1990" s="199"/>
      <c r="I1990" s="230"/>
      <c r="J1990" s="230"/>
      <c r="K1990" s="202"/>
      <c r="L1990" s="202"/>
      <c r="M1990" s="202"/>
      <c r="N1990" s="260"/>
      <c r="O1990" s="156"/>
      <c r="P1990" s="208"/>
      <c r="Q1990" s="231"/>
    </row>
    <row r="1991" spans="1:17">
      <c r="A1991" s="197"/>
      <c r="B1991" s="197"/>
      <c r="C1991" s="197"/>
      <c r="D1991" s="229"/>
      <c r="F1991" s="261"/>
      <c r="G1991" s="229"/>
      <c r="H1991" s="199"/>
      <c r="I1991" s="230"/>
      <c r="J1991" s="230"/>
      <c r="K1991" s="202"/>
      <c r="L1991" s="202"/>
      <c r="M1991" s="202"/>
      <c r="N1991" s="260"/>
      <c r="O1991" s="156"/>
      <c r="P1991" s="208"/>
      <c r="Q1991" s="231"/>
    </row>
    <row r="1992" spans="1:17">
      <c r="A1992" s="197"/>
      <c r="B1992" s="197"/>
      <c r="C1992" s="197"/>
      <c r="D1992" s="232"/>
      <c r="F1992" s="261"/>
      <c r="G1992" s="229"/>
      <c r="H1992" s="199"/>
      <c r="I1992" s="230"/>
      <c r="J1992" s="230"/>
      <c r="K1992" s="202"/>
      <c r="L1992" s="202"/>
      <c r="M1992" s="202"/>
      <c r="N1992" s="260"/>
      <c r="O1992" s="156"/>
      <c r="P1992" s="208"/>
      <c r="Q1992" s="231"/>
    </row>
    <row r="1993" spans="1:17">
      <c r="A1993" s="349"/>
      <c r="B1993" s="349"/>
      <c r="C1993" s="349"/>
      <c r="D1993" s="349"/>
      <c r="E1993" s="152"/>
      <c r="F1993" s="350"/>
      <c r="G1993" s="349"/>
      <c r="H1993" s="351"/>
      <c r="I1993" s="352"/>
      <c r="J1993" s="352"/>
      <c r="K1993" s="202"/>
      <c r="L1993" s="202"/>
      <c r="M1993" s="202"/>
      <c r="N1993" s="353"/>
      <c r="O1993" s="156"/>
      <c r="P1993" s="208"/>
      <c r="Q1993" s="354"/>
    </row>
    <row r="1994" spans="1:17">
      <c r="A1994" s="349"/>
      <c r="B1994" s="349"/>
      <c r="C1994" s="349"/>
      <c r="D1994" s="349"/>
      <c r="E1994" s="152"/>
      <c r="F1994" s="350"/>
      <c r="G1994" s="349"/>
      <c r="H1994" s="351"/>
      <c r="I1994" s="352"/>
      <c r="J1994" s="352"/>
      <c r="K1994" s="202"/>
      <c r="L1994" s="202"/>
      <c r="M1994" s="202"/>
      <c r="N1994" s="353"/>
      <c r="O1994" s="156"/>
      <c r="P1994" s="208"/>
      <c r="Q1994" s="354"/>
    </row>
    <row r="1995" spans="1:17">
      <c r="A1995" s="349"/>
      <c r="B1995" s="349"/>
      <c r="C1995" s="349"/>
      <c r="D1995" s="349"/>
      <c r="E1995" s="152"/>
      <c r="F1995" s="350"/>
      <c r="G1995" s="349"/>
      <c r="H1995" s="351"/>
      <c r="I1995" s="352"/>
      <c r="J1995" s="352"/>
      <c r="K1995" s="202"/>
      <c r="L1995" s="202"/>
      <c r="M1995" s="202"/>
      <c r="N1995" s="355"/>
      <c r="O1995" s="156"/>
      <c r="P1995" s="208"/>
      <c r="Q1995" s="354"/>
    </row>
    <row r="1996" spans="1:17">
      <c r="A1996" s="349"/>
      <c r="B1996" s="349"/>
      <c r="C1996" s="349"/>
      <c r="D1996" s="349"/>
      <c r="E1996" s="152"/>
      <c r="F1996" s="350"/>
      <c r="G1996" s="349"/>
      <c r="H1996" s="351"/>
      <c r="I1996" s="352"/>
      <c r="J1996" s="352"/>
      <c r="K1996" s="202"/>
      <c r="L1996" s="202"/>
      <c r="M1996" s="202"/>
      <c r="N1996" s="355"/>
      <c r="O1996" s="156"/>
      <c r="P1996" s="208"/>
      <c r="Q1996" s="354"/>
    </row>
    <row r="1997" spans="1:17">
      <c r="A1997" s="349"/>
      <c r="B1997" s="349"/>
      <c r="C1997" s="349"/>
      <c r="D1997" s="349"/>
      <c r="E1997" s="152"/>
      <c r="F1997" s="350"/>
      <c r="G1997" s="349"/>
      <c r="H1997" s="351"/>
      <c r="I1997" s="352"/>
      <c r="J1997" s="352"/>
      <c r="K1997" s="202"/>
      <c r="L1997" s="202"/>
      <c r="M1997" s="202"/>
      <c r="N1997" s="353"/>
      <c r="P1997" s="156"/>
      <c r="Q1997" s="354"/>
    </row>
    <row r="1998" spans="1:17">
      <c r="A1998" s="349"/>
      <c r="B1998" s="349"/>
      <c r="C1998" s="349"/>
      <c r="D1998" s="349"/>
      <c r="E1998" s="152"/>
      <c r="F1998" s="350"/>
      <c r="G1998" s="349"/>
      <c r="H1998" s="351"/>
      <c r="I1998" s="356"/>
      <c r="J1998" s="352"/>
      <c r="K1998" s="202"/>
      <c r="L1998" s="202"/>
      <c r="M1998" s="202"/>
      <c r="N1998" s="355"/>
      <c r="O1998" s="156"/>
      <c r="P1998" s="208"/>
      <c r="Q1998" s="354"/>
    </row>
    <row r="1999" spans="1:17">
      <c r="A1999" s="349"/>
      <c r="B1999" s="349"/>
      <c r="C1999" s="349"/>
      <c r="D1999" s="349"/>
      <c r="E1999" s="152"/>
      <c r="F1999" s="350"/>
      <c r="G1999" s="349"/>
      <c r="H1999" s="351"/>
      <c r="I1999" s="356"/>
      <c r="J1999" s="352"/>
      <c r="K1999" s="202"/>
      <c r="L1999" s="202"/>
      <c r="M1999" s="202"/>
      <c r="N1999" s="357"/>
      <c r="O1999" s="156"/>
      <c r="P1999" s="208"/>
      <c r="Q1999" s="354"/>
    </row>
    <row r="2000" spans="1:17">
      <c r="A2000" s="349"/>
      <c r="B2000" s="349"/>
      <c r="C2000" s="349"/>
      <c r="D2000" s="349"/>
      <c r="E2000" s="152"/>
      <c r="F2000" s="350"/>
      <c r="G2000" s="358"/>
      <c r="H2000" s="351"/>
      <c r="I2000" s="356"/>
      <c r="J2000" s="352"/>
      <c r="K2000" s="202"/>
      <c r="L2000" s="202"/>
      <c r="M2000" s="202"/>
      <c r="N2000" s="359"/>
      <c r="O2000" s="156"/>
      <c r="P2000" s="208"/>
      <c r="Q2000" s="354"/>
    </row>
    <row r="2001" spans="1:17">
      <c r="A2001" s="349"/>
      <c r="B2001" s="349"/>
      <c r="C2001" s="349"/>
      <c r="D2001" s="349"/>
      <c r="E2001" s="152"/>
      <c r="F2001" s="350"/>
      <c r="G2001" s="349"/>
      <c r="H2001" s="351"/>
      <c r="I2001" s="352"/>
      <c r="J2001" s="352"/>
      <c r="K2001" s="202"/>
      <c r="L2001" s="202"/>
      <c r="M2001" s="202"/>
      <c r="N2001" s="353"/>
      <c r="P2001" s="156"/>
      <c r="Q2001" s="354"/>
    </row>
    <row r="2002" spans="1:17">
      <c r="A2002" s="349"/>
      <c r="B2002" s="357"/>
      <c r="C2002" s="349"/>
      <c r="D2002" s="349"/>
      <c r="E2002" s="152"/>
      <c r="F2002" s="350"/>
      <c r="G2002" s="357"/>
      <c r="H2002" s="351"/>
      <c r="I2002" s="352"/>
      <c r="J2002" s="352"/>
      <c r="K2002" s="202"/>
      <c r="L2002" s="202"/>
      <c r="M2002" s="202"/>
      <c r="N2002" s="359"/>
      <c r="O2002" s="156"/>
      <c r="P2002" s="208"/>
      <c r="Q2002" s="354"/>
    </row>
    <row r="2003" spans="1:17">
      <c r="A2003" s="349"/>
      <c r="B2003" s="357"/>
      <c r="C2003" s="349"/>
      <c r="D2003" s="349"/>
      <c r="E2003" s="152"/>
      <c r="F2003" s="350"/>
      <c r="G2003" s="360"/>
      <c r="H2003" s="351"/>
      <c r="I2003" s="352"/>
      <c r="J2003" s="352"/>
      <c r="K2003" s="202"/>
      <c r="L2003" s="202"/>
      <c r="M2003" s="202"/>
      <c r="N2003" s="359"/>
      <c r="O2003" s="156"/>
      <c r="P2003" s="208"/>
      <c r="Q2003" s="354"/>
    </row>
    <row r="2004" spans="1:17">
      <c r="A2004" s="349"/>
      <c r="B2004" s="349"/>
      <c r="C2004" s="359"/>
      <c r="D2004" s="359"/>
      <c r="E2004" s="152"/>
      <c r="F2004" s="351"/>
      <c r="G2004" s="359"/>
      <c r="H2004" s="351"/>
      <c r="I2004" s="351"/>
      <c r="J2004" s="351"/>
      <c r="K2004" s="202"/>
      <c r="L2004" s="202"/>
      <c r="M2004" s="202"/>
      <c r="N2004" s="359"/>
      <c r="O2004" s="156"/>
      <c r="P2004" s="208"/>
      <c r="Q2004" s="352"/>
    </row>
    <row r="2005" spans="1:17">
      <c r="A2005" s="349"/>
      <c r="B2005" s="349"/>
      <c r="C2005" s="359"/>
      <c r="D2005" s="359"/>
      <c r="E2005" s="152"/>
      <c r="F2005" s="351"/>
      <c r="G2005" s="359"/>
      <c r="H2005" s="351"/>
      <c r="I2005" s="351"/>
      <c r="J2005" s="351"/>
      <c r="K2005" s="202"/>
      <c r="L2005" s="202"/>
      <c r="M2005" s="202"/>
      <c r="N2005" s="359"/>
      <c r="O2005" s="156"/>
      <c r="P2005" s="208"/>
      <c r="Q2005" s="352"/>
    </row>
    <row r="2006" spans="1:17">
      <c r="A2006" s="349"/>
      <c r="B2006" s="349"/>
      <c r="C2006" s="349"/>
      <c r="D2006" s="349"/>
      <c r="E2006" s="152"/>
      <c r="F2006" s="350"/>
      <c r="G2006" s="359"/>
      <c r="H2006" s="352"/>
      <c r="I2006" s="351"/>
      <c r="J2006" s="352"/>
      <c r="K2006" s="202"/>
      <c r="L2006" s="202"/>
      <c r="M2006" s="202"/>
      <c r="N2006" s="353"/>
      <c r="O2006" s="156"/>
      <c r="P2006" s="208"/>
      <c r="Q2006" s="361"/>
    </row>
    <row r="2007" spans="1:17">
      <c r="A2007" s="349"/>
      <c r="B2007" s="357"/>
      <c r="C2007" s="349"/>
      <c r="D2007" s="358"/>
      <c r="E2007" s="152"/>
      <c r="F2007" s="350"/>
      <c r="G2007" s="362"/>
      <c r="H2007" s="351"/>
      <c r="I2007" s="352"/>
      <c r="J2007" s="352"/>
      <c r="K2007" s="202"/>
      <c r="L2007" s="202"/>
      <c r="M2007" s="202"/>
      <c r="N2007" s="359"/>
      <c r="P2007" s="156"/>
      <c r="Q2007" s="354"/>
    </row>
    <row r="2008" spans="1:17">
      <c r="A2008" s="349"/>
      <c r="B2008" s="349"/>
      <c r="C2008" s="349"/>
      <c r="D2008" s="358"/>
      <c r="E2008" s="152"/>
      <c r="F2008" s="350"/>
      <c r="G2008" s="349"/>
      <c r="H2008" s="351"/>
      <c r="I2008" s="352"/>
      <c r="J2008" s="352"/>
      <c r="K2008" s="202"/>
      <c r="L2008" s="202"/>
      <c r="M2008" s="202"/>
      <c r="N2008" s="353"/>
      <c r="P2008" s="156"/>
      <c r="Q2008" s="354"/>
    </row>
    <row r="2009" spans="1:17">
      <c r="A2009" s="349"/>
      <c r="B2009" s="349"/>
      <c r="C2009" s="349"/>
      <c r="D2009" s="349"/>
      <c r="E2009" s="152"/>
      <c r="F2009" s="350"/>
      <c r="G2009" s="359"/>
      <c r="H2009" s="352"/>
      <c r="I2009" s="352"/>
      <c r="J2009" s="352"/>
      <c r="K2009" s="202"/>
      <c r="L2009" s="202"/>
      <c r="M2009" s="202"/>
      <c r="N2009" s="359"/>
      <c r="O2009" s="156"/>
      <c r="P2009" s="208"/>
      <c r="Q2009" s="354"/>
    </row>
    <row r="2010" spans="1:17">
      <c r="A2010" s="349"/>
      <c r="B2010" s="349"/>
      <c r="C2010" s="349"/>
      <c r="D2010" s="349"/>
      <c r="E2010" s="152"/>
      <c r="F2010" s="350"/>
      <c r="G2010" s="359"/>
      <c r="H2010" s="352"/>
      <c r="I2010" s="352"/>
      <c r="J2010" s="352"/>
      <c r="K2010" s="202"/>
      <c r="L2010" s="202"/>
      <c r="M2010" s="202"/>
      <c r="N2010" s="353"/>
      <c r="O2010" s="156"/>
      <c r="P2010" s="208"/>
      <c r="Q2010" s="354"/>
    </row>
    <row r="2011" spans="1:17">
      <c r="A2011" s="349"/>
      <c r="B2011" s="349"/>
      <c r="C2011" s="349"/>
      <c r="D2011" s="349"/>
      <c r="E2011" s="152"/>
      <c r="F2011" s="350"/>
      <c r="G2011" s="359"/>
      <c r="H2011" s="351"/>
      <c r="I2011" s="352"/>
      <c r="J2011" s="352"/>
      <c r="K2011" s="202"/>
      <c r="L2011" s="202"/>
      <c r="M2011" s="202"/>
      <c r="N2011" s="353"/>
      <c r="O2011" s="156"/>
      <c r="P2011" s="208"/>
      <c r="Q2011" s="361"/>
    </row>
    <row r="2012" spans="1:17">
      <c r="A2012" s="349"/>
      <c r="B2012" s="349"/>
      <c r="C2012" s="349"/>
      <c r="D2012" s="349"/>
      <c r="E2012" s="152"/>
      <c r="F2012" s="350"/>
      <c r="G2012" s="359"/>
      <c r="H2012" s="351"/>
      <c r="I2012" s="351"/>
      <c r="J2012" s="352"/>
      <c r="K2012" s="202"/>
      <c r="L2012" s="202"/>
      <c r="M2012" s="202"/>
      <c r="N2012" s="359"/>
      <c r="O2012" s="156"/>
      <c r="P2012" s="208"/>
      <c r="Q2012" s="361"/>
    </row>
    <row r="2013" spans="1:17">
      <c r="A2013" s="349"/>
      <c r="B2013" s="349"/>
      <c r="C2013" s="349"/>
      <c r="D2013" s="363"/>
      <c r="E2013" s="156"/>
      <c r="F2013" s="350"/>
      <c r="G2013" s="359"/>
      <c r="H2013" s="351"/>
      <c r="I2013" s="352"/>
      <c r="J2013" s="352"/>
      <c r="K2013" s="202"/>
      <c r="L2013" s="202"/>
      <c r="M2013" s="202"/>
      <c r="N2013" s="349"/>
      <c r="O2013" s="156"/>
      <c r="P2013" s="208"/>
      <c r="Q2013" s="361"/>
    </row>
    <row r="2014" spans="1:17">
      <c r="A2014" s="349"/>
      <c r="B2014" s="349"/>
      <c r="C2014" s="349"/>
      <c r="D2014" s="349"/>
      <c r="E2014" s="156"/>
      <c r="F2014" s="350"/>
      <c r="G2014" s="359"/>
      <c r="H2014" s="352"/>
      <c r="I2014" s="352"/>
      <c r="J2014" s="352"/>
      <c r="K2014" s="202"/>
      <c r="L2014" s="202"/>
      <c r="M2014" s="202"/>
      <c r="N2014" s="349"/>
      <c r="O2014" s="156"/>
      <c r="P2014" s="208"/>
      <c r="Q2014" s="354"/>
    </row>
    <row r="2015" spans="1:17">
      <c r="A2015" s="349"/>
      <c r="B2015" s="349"/>
      <c r="C2015" s="349"/>
      <c r="D2015" s="349"/>
      <c r="E2015" s="156"/>
      <c r="F2015" s="350"/>
      <c r="G2015" s="359"/>
      <c r="H2015" s="352"/>
      <c r="I2015" s="352"/>
      <c r="J2015" s="352"/>
      <c r="K2015" s="202"/>
      <c r="L2015" s="202"/>
      <c r="M2015" s="202"/>
      <c r="N2015" s="359"/>
      <c r="O2015" s="156"/>
      <c r="P2015" s="208"/>
      <c r="Q2015" s="354"/>
    </row>
    <row r="2016" spans="1:17">
      <c r="A2016" s="349"/>
      <c r="B2016" s="349"/>
      <c r="C2016" s="349"/>
      <c r="D2016" s="349"/>
      <c r="E2016" s="156"/>
      <c r="F2016" s="350"/>
      <c r="G2016" s="359"/>
      <c r="H2016" s="352"/>
      <c r="I2016" s="352"/>
      <c r="J2016" s="352"/>
      <c r="K2016" s="202"/>
      <c r="L2016" s="202"/>
      <c r="M2016" s="202"/>
      <c r="N2016" s="359"/>
      <c r="O2016" s="156"/>
      <c r="P2016" s="208"/>
      <c r="Q2016" s="354"/>
    </row>
    <row r="2017" spans="1:17">
      <c r="A2017" s="349"/>
      <c r="B2017" s="349"/>
      <c r="C2017" s="349"/>
      <c r="D2017" s="349"/>
      <c r="E2017" s="156"/>
      <c r="F2017" s="350"/>
      <c r="G2017" s="359"/>
      <c r="H2017" s="352"/>
      <c r="I2017" s="352"/>
      <c r="J2017" s="352"/>
      <c r="K2017" s="202"/>
      <c r="L2017" s="202"/>
      <c r="M2017" s="202"/>
      <c r="N2017" s="359"/>
      <c r="O2017" s="156"/>
      <c r="P2017" s="208"/>
      <c r="Q2017" s="354"/>
    </row>
    <row r="2018" spans="1:17">
      <c r="A2018" s="349"/>
      <c r="B2018" s="349"/>
      <c r="C2018" s="349"/>
      <c r="D2018" s="349"/>
      <c r="E2018" s="156"/>
      <c r="F2018" s="350"/>
      <c r="G2018" s="359"/>
      <c r="H2018" s="352"/>
      <c r="I2018" s="352"/>
      <c r="J2018" s="352"/>
      <c r="K2018" s="202"/>
      <c r="L2018" s="202"/>
      <c r="M2018" s="202"/>
      <c r="N2018" s="349"/>
      <c r="O2018" s="156"/>
      <c r="P2018" s="208"/>
      <c r="Q2018" s="354"/>
    </row>
    <row r="2019" spans="1:17">
      <c r="A2019" s="349"/>
      <c r="B2019" s="349"/>
      <c r="C2019" s="349"/>
      <c r="D2019" s="349"/>
      <c r="E2019" s="156"/>
      <c r="F2019" s="350"/>
      <c r="G2019" s="349"/>
      <c r="H2019" s="351"/>
      <c r="I2019" s="356"/>
      <c r="J2019" s="352"/>
      <c r="K2019" s="202"/>
      <c r="L2019" s="202"/>
      <c r="M2019" s="202"/>
      <c r="N2019" s="357"/>
      <c r="O2019" s="156"/>
      <c r="P2019" s="208"/>
      <c r="Q2019" s="354"/>
    </row>
    <row r="2020" spans="1:17">
      <c r="A2020" s="349"/>
      <c r="B2020" s="349"/>
      <c r="C2020" s="349"/>
      <c r="D2020" s="349"/>
      <c r="E2020" s="156"/>
      <c r="F2020" s="350"/>
      <c r="G2020" s="353"/>
      <c r="H2020" s="351"/>
      <c r="I2020" s="356"/>
      <c r="J2020" s="352"/>
      <c r="K2020" s="202"/>
      <c r="L2020" s="202"/>
      <c r="M2020" s="202"/>
      <c r="N2020" s="357"/>
      <c r="O2020" s="156"/>
      <c r="P2020" s="208"/>
      <c r="Q2020" s="354"/>
    </row>
    <row r="2021" spans="1:17">
      <c r="A2021" s="349"/>
      <c r="B2021" s="349"/>
      <c r="C2021" s="349"/>
      <c r="D2021" s="349"/>
      <c r="E2021" s="156"/>
      <c r="F2021" s="350"/>
      <c r="G2021" s="358"/>
      <c r="H2021" s="351"/>
      <c r="I2021" s="356"/>
      <c r="J2021" s="352"/>
      <c r="K2021" s="202"/>
      <c r="L2021" s="202"/>
      <c r="M2021" s="202"/>
      <c r="N2021" s="359"/>
      <c r="O2021" s="156"/>
      <c r="P2021" s="208"/>
      <c r="Q2021" s="354"/>
    </row>
    <row r="2022" spans="1:17">
      <c r="A2022" s="349"/>
      <c r="B2022" s="357"/>
      <c r="C2022" s="349"/>
      <c r="D2022" s="349"/>
      <c r="E2022" s="156"/>
      <c r="F2022" s="350"/>
      <c r="G2022" s="357"/>
      <c r="H2022" s="351"/>
      <c r="I2022" s="352"/>
      <c r="J2022" s="352"/>
      <c r="K2022" s="202"/>
      <c r="L2022" s="202"/>
      <c r="M2022" s="202"/>
      <c r="N2022" s="359"/>
      <c r="O2022" s="156"/>
      <c r="P2022" s="208"/>
      <c r="Q2022" s="354"/>
    </row>
    <row r="2023" spans="1:17">
      <c r="A2023" s="150"/>
      <c r="C2023" s="151"/>
      <c r="E2023" s="152"/>
      <c r="F2023" s="156"/>
      <c r="G2023" s="150"/>
      <c r="H2023" s="154"/>
      <c r="I2023" s="242"/>
      <c r="J2023" s="220"/>
      <c r="K2023" s="202"/>
      <c r="L2023" s="202"/>
      <c r="M2023" s="202"/>
      <c r="N2023" s="151"/>
      <c r="O2023" s="156"/>
      <c r="P2023" s="208"/>
    </row>
    <row r="2024" spans="1:17">
      <c r="A2024" s="150"/>
      <c r="C2024" s="151"/>
      <c r="E2024" s="152"/>
      <c r="F2024" s="156"/>
      <c r="G2024" s="150"/>
      <c r="H2024" s="154"/>
      <c r="I2024" s="242"/>
      <c r="J2024" s="220"/>
      <c r="K2024" s="202"/>
      <c r="L2024" s="202"/>
      <c r="M2024" s="202"/>
      <c r="N2024" s="151"/>
      <c r="O2024" s="156"/>
      <c r="P2024" s="208"/>
    </row>
    <row r="2025" spans="1:17">
      <c r="A2025" s="150"/>
      <c r="C2025" s="151"/>
      <c r="E2025" s="152"/>
      <c r="F2025" s="156"/>
      <c r="G2025" s="150"/>
      <c r="H2025" s="154"/>
      <c r="I2025" s="242"/>
      <c r="J2025" s="220"/>
      <c r="K2025" s="202"/>
      <c r="L2025" s="202"/>
      <c r="M2025" s="202"/>
      <c r="N2025" s="151"/>
      <c r="O2025" s="156"/>
      <c r="P2025" s="208"/>
    </row>
    <row r="2026" spans="1:17">
      <c r="A2026" s="150"/>
      <c r="C2026" s="151"/>
      <c r="E2026" s="152"/>
      <c r="F2026" s="156"/>
      <c r="G2026" s="150"/>
      <c r="H2026" s="154"/>
      <c r="I2026" s="242"/>
      <c r="J2026" s="220"/>
      <c r="K2026" s="202"/>
      <c r="L2026" s="202"/>
      <c r="M2026" s="202"/>
      <c r="N2026" s="151"/>
      <c r="O2026" s="156"/>
      <c r="P2026" s="208"/>
    </row>
    <row r="2027" spans="1:17">
      <c r="A2027" s="150"/>
      <c r="C2027" s="151"/>
      <c r="E2027" s="156"/>
      <c r="F2027" s="156"/>
      <c r="G2027" s="150"/>
      <c r="H2027" s="154"/>
      <c r="I2027" s="242"/>
      <c r="J2027" s="220"/>
      <c r="K2027" s="202"/>
      <c r="L2027" s="202"/>
      <c r="M2027" s="202"/>
      <c r="N2027" s="151"/>
      <c r="O2027" s="156"/>
      <c r="P2027" s="208"/>
    </row>
    <row r="2028" spans="1:17">
      <c r="A2028" s="150"/>
      <c r="C2028" s="151"/>
      <c r="E2028" s="156"/>
      <c r="F2028" s="156"/>
      <c r="G2028" s="150"/>
      <c r="H2028" s="154"/>
      <c r="I2028" s="242"/>
      <c r="J2028" s="220"/>
      <c r="K2028" s="202"/>
      <c r="L2028" s="202"/>
      <c r="M2028" s="202"/>
      <c r="N2028" s="151"/>
      <c r="O2028" s="156"/>
      <c r="P2028" s="208"/>
    </row>
    <row r="2029" spans="1:17">
      <c r="A2029" s="150"/>
      <c r="C2029" s="151"/>
      <c r="E2029" s="156"/>
      <c r="F2029" s="156"/>
      <c r="G2029" s="150"/>
      <c r="H2029" s="154"/>
      <c r="I2029" s="242"/>
      <c r="J2029" s="220"/>
      <c r="K2029" s="202"/>
      <c r="L2029" s="202"/>
      <c r="M2029" s="202"/>
      <c r="N2029" s="151"/>
      <c r="O2029" s="156"/>
      <c r="P2029" s="208"/>
    </row>
    <row r="2030" spans="1:17">
      <c r="A2030" s="150"/>
      <c r="C2030" s="151"/>
      <c r="E2030" s="156"/>
      <c r="F2030" s="156"/>
      <c r="G2030" s="150"/>
      <c r="H2030" s="154"/>
      <c r="I2030" s="242"/>
      <c r="J2030" s="220"/>
      <c r="K2030" s="202"/>
      <c r="L2030" s="202"/>
      <c r="M2030" s="202"/>
      <c r="N2030" s="151"/>
      <c r="O2030" s="156"/>
      <c r="P2030" s="208"/>
    </row>
    <row r="2031" spans="1:17">
      <c r="A2031" s="150"/>
      <c r="C2031" s="151"/>
      <c r="E2031" s="156"/>
      <c r="F2031" s="156"/>
      <c r="G2031" s="150"/>
      <c r="H2031" s="154"/>
      <c r="I2031" s="242"/>
      <c r="J2031" s="220"/>
      <c r="K2031" s="202"/>
      <c r="L2031" s="202"/>
      <c r="M2031" s="202"/>
      <c r="N2031" s="151"/>
      <c r="O2031" s="156"/>
      <c r="P2031" s="208"/>
    </row>
    <row r="2032" spans="1:17">
      <c r="A2032" s="150"/>
      <c r="C2032" s="151"/>
      <c r="E2032" s="156"/>
      <c r="F2032" s="156"/>
      <c r="G2032" s="150"/>
      <c r="H2032" s="154"/>
      <c r="I2032" s="242"/>
      <c r="J2032" s="220"/>
      <c r="K2032" s="202"/>
      <c r="L2032" s="202"/>
      <c r="M2032" s="202"/>
      <c r="N2032" s="151"/>
      <c r="O2032" s="156"/>
      <c r="P2032" s="208"/>
    </row>
    <row r="2033" spans="1:17">
      <c r="A2033" s="150"/>
      <c r="C2033" s="151"/>
      <c r="E2033" s="156"/>
      <c r="F2033" s="156"/>
      <c r="G2033" s="150"/>
      <c r="H2033" s="154"/>
      <c r="I2033" s="242"/>
      <c r="J2033" s="220"/>
      <c r="K2033" s="202"/>
      <c r="L2033" s="202"/>
      <c r="M2033" s="202"/>
      <c r="N2033" s="151"/>
      <c r="O2033" s="156"/>
      <c r="P2033" s="208"/>
    </row>
    <row r="2034" spans="1:17">
      <c r="A2034" s="150"/>
      <c r="C2034" s="151"/>
      <c r="E2034" s="156"/>
      <c r="F2034" s="156"/>
      <c r="G2034" s="150"/>
      <c r="H2034" s="154"/>
      <c r="I2034" s="242"/>
      <c r="J2034" s="220"/>
      <c r="K2034" s="202"/>
      <c r="L2034" s="202"/>
      <c r="M2034" s="202"/>
      <c r="N2034" s="151"/>
      <c r="O2034" s="156"/>
      <c r="P2034" s="208"/>
    </row>
    <row r="2035" spans="1:17">
      <c r="A2035" s="150"/>
      <c r="B2035" s="151"/>
      <c r="E2035" s="152"/>
      <c r="F2035" s="156"/>
      <c r="G2035" s="225"/>
      <c r="H2035" s="154"/>
      <c r="I2035" s="156"/>
      <c r="J2035" s="156"/>
      <c r="K2035" s="202"/>
      <c r="L2035" s="202"/>
      <c r="M2035" s="202"/>
      <c r="N2035" s="151"/>
      <c r="O2035" s="156"/>
      <c r="P2035" s="208"/>
    </row>
    <row r="2036" spans="1:17">
      <c r="A2036" s="150"/>
      <c r="B2036" s="151"/>
      <c r="C2036" s="204"/>
      <c r="D2036" s="151"/>
      <c r="E2036" s="152"/>
      <c r="F2036" s="153"/>
      <c r="G2036" s="225"/>
      <c r="H2036" s="154"/>
      <c r="I2036" s="156"/>
      <c r="J2036" s="156"/>
      <c r="K2036" s="202"/>
      <c r="L2036" s="202"/>
      <c r="M2036" s="202"/>
      <c r="N2036" s="151"/>
      <c r="O2036" s="156"/>
      <c r="P2036" s="208"/>
    </row>
    <row r="2037" spans="1:17">
      <c r="A2037" s="150"/>
      <c r="B2037" s="151"/>
      <c r="C2037" s="204"/>
      <c r="D2037" s="151"/>
      <c r="E2037" s="152"/>
      <c r="F2037" s="153"/>
      <c r="G2037" s="225"/>
      <c r="H2037" s="154"/>
      <c r="I2037" s="156"/>
      <c r="J2037" s="156"/>
      <c r="K2037" s="202"/>
      <c r="L2037" s="202"/>
      <c r="M2037" s="202"/>
      <c r="N2037" s="151"/>
      <c r="O2037" s="156"/>
      <c r="P2037" s="208"/>
    </row>
    <row r="2038" spans="1:17">
      <c r="A2038" s="150"/>
      <c r="B2038" s="151"/>
      <c r="E2038" s="152"/>
      <c r="F2038" s="153"/>
      <c r="G2038" s="151"/>
      <c r="H2038" s="154"/>
      <c r="I2038" s="156"/>
      <c r="J2038" s="156"/>
      <c r="K2038" s="202"/>
      <c r="L2038" s="202"/>
      <c r="M2038" s="202"/>
      <c r="N2038" s="151"/>
      <c r="O2038" s="156"/>
      <c r="P2038" s="208"/>
    </row>
    <row r="2039" spans="1:17">
      <c r="A2039" s="150"/>
      <c r="C2039" s="151"/>
      <c r="E2039" s="156"/>
      <c r="F2039" s="156"/>
      <c r="G2039" s="364"/>
      <c r="H2039" s="154"/>
      <c r="K2039" s="202"/>
      <c r="L2039" s="202"/>
      <c r="M2039" s="202"/>
      <c r="O2039" s="156"/>
      <c r="P2039" s="208"/>
    </row>
    <row r="2040" spans="1:17">
      <c r="A2040" s="150"/>
      <c r="C2040" s="151"/>
      <c r="E2040" s="156"/>
      <c r="F2040" s="156"/>
      <c r="G2040" s="225"/>
      <c r="H2040" s="154"/>
      <c r="K2040" s="202"/>
      <c r="L2040" s="202"/>
      <c r="M2040" s="202"/>
      <c r="O2040" s="156"/>
      <c r="P2040" s="208"/>
    </row>
    <row r="2041" spans="1:17">
      <c r="A2041" s="150"/>
      <c r="B2041" s="150"/>
      <c r="C2041" s="151"/>
      <c r="E2041" s="152"/>
      <c r="F2041" s="156"/>
      <c r="G2041" s="151"/>
      <c r="H2041" s="154"/>
      <c r="I2041" s="156"/>
      <c r="J2041" s="156"/>
      <c r="K2041" s="202"/>
      <c r="L2041" s="202"/>
      <c r="M2041" s="202"/>
      <c r="O2041" s="156"/>
      <c r="P2041" s="208"/>
    </row>
    <row r="2042" spans="1:17">
      <c r="A2042" s="150"/>
      <c r="B2042" s="150"/>
      <c r="E2042" s="152"/>
      <c r="F2042" s="156"/>
      <c r="G2042" s="204"/>
      <c r="H2042" s="154"/>
      <c r="I2042" s="206"/>
      <c r="J2042" s="153"/>
      <c r="K2042" s="202"/>
      <c r="L2042" s="202"/>
      <c r="M2042" s="202"/>
      <c r="O2042" s="156"/>
      <c r="P2042" s="208"/>
    </row>
    <row r="2043" spans="1:17">
      <c r="A2043" s="150"/>
      <c r="B2043" s="150"/>
      <c r="C2043" s="151"/>
      <c r="D2043" s="150"/>
      <c r="F2043" s="153"/>
      <c r="G2043" s="151"/>
      <c r="H2043" s="154"/>
      <c r="I2043" s="156"/>
      <c r="J2043" s="156"/>
      <c r="K2043" s="202"/>
      <c r="L2043" s="202"/>
      <c r="M2043" s="202"/>
      <c r="O2043" s="156"/>
      <c r="P2043" s="208"/>
      <c r="Q2043" s="107"/>
    </row>
    <row r="2044" spans="1:17">
      <c r="A2044" s="150"/>
      <c r="B2044" s="150"/>
      <c r="C2044" s="151"/>
      <c r="F2044" s="156"/>
      <c r="G2044" s="151"/>
      <c r="H2044" s="154"/>
      <c r="I2044" s="156"/>
      <c r="J2044" s="156"/>
      <c r="K2044" s="202"/>
      <c r="L2044" s="202"/>
      <c r="M2044" s="202"/>
      <c r="O2044" s="156"/>
      <c r="P2044" s="208"/>
    </row>
    <row r="2045" spans="1:17">
      <c r="A2045" s="150"/>
      <c r="C2045" s="151"/>
      <c r="F2045" s="156"/>
      <c r="H2045" s="154"/>
      <c r="K2045" s="202"/>
      <c r="L2045" s="202"/>
      <c r="M2045" s="202"/>
      <c r="O2045" s="156"/>
      <c r="P2045" s="208"/>
    </row>
    <row r="2046" spans="1:17">
      <c r="A2046" s="150"/>
      <c r="B2046" s="151"/>
      <c r="F2046" s="156"/>
      <c r="G2046" s="151"/>
      <c r="H2046" s="154"/>
      <c r="I2046" s="156"/>
      <c r="J2046" s="156"/>
      <c r="K2046" s="202"/>
      <c r="L2046" s="202"/>
      <c r="M2046" s="202"/>
      <c r="N2046" s="151"/>
      <c r="O2046" s="156"/>
      <c r="P2046" s="208"/>
    </row>
    <row r="2047" spans="1:17">
      <c r="D2047" s="223"/>
      <c r="E2047" s="156"/>
      <c r="F2047" s="153"/>
      <c r="G2047" s="151"/>
      <c r="H2047" s="154"/>
      <c r="I2047" s="156"/>
      <c r="J2047" s="245"/>
      <c r="K2047" s="202"/>
      <c r="L2047" s="202"/>
      <c r="M2047" s="202"/>
      <c r="O2047" s="156"/>
      <c r="P2047" s="208"/>
      <c r="Q2047" s="157"/>
    </row>
    <row r="2048" spans="1:17">
      <c r="C2048" s="151"/>
      <c r="E2048" s="156"/>
      <c r="F2048" s="153"/>
      <c r="G2048" s="151"/>
      <c r="H2048" s="154"/>
      <c r="I2048" s="156"/>
      <c r="J2048" s="245"/>
      <c r="K2048" s="202"/>
      <c r="L2048" s="202"/>
      <c r="M2048" s="202"/>
      <c r="N2048" s="151"/>
      <c r="O2048" s="156"/>
      <c r="P2048" s="208"/>
      <c r="Q2048" s="157"/>
    </row>
    <row r="2049" spans="2:17">
      <c r="B2049" s="151"/>
      <c r="C2049" s="151"/>
      <c r="D2049" s="151"/>
      <c r="E2049" s="152"/>
      <c r="F2049" s="156"/>
      <c r="G2049" s="150"/>
      <c r="I2049" s="247"/>
      <c r="J2049" s="247"/>
      <c r="K2049" s="202"/>
      <c r="L2049" s="202"/>
      <c r="M2049" s="202"/>
      <c r="O2049" s="156"/>
      <c r="P2049" s="208"/>
      <c r="Q2049" s="156"/>
    </row>
    <row r="2050" spans="2:17">
      <c r="C2050" s="151"/>
      <c r="E2050" s="152"/>
      <c r="F2050" s="156"/>
      <c r="G2050" s="150"/>
      <c r="I2050" s="247"/>
      <c r="J2050" s="247"/>
      <c r="K2050" s="202"/>
      <c r="L2050" s="202"/>
      <c r="M2050" s="202"/>
      <c r="N2050" s="151"/>
      <c r="P2050" s="156"/>
      <c r="Q2050" s="365"/>
    </row>
    <row r="2051" spans="2:17">
      <c r="C2051" s="151"/>
      <c r="E2051" s="152"/>
      <c r="F2051" s="156"/>
      <c r="G2051" s="150"/>
      <c r="I2051" s="247"/>
      <c r="J2051" s="247"/>
      <c r="K2051" s="202"/>
      <c r="L2051" s="202"/>
      <c r="M2051" s="202"/>
      <c r="N2051" s="151"/>
      <c r="P2051" s="156"/>
      <c r="Q2051" s="156"/>
    </row>
    <row r="2052" spans="2:17">
      <c r="B2052" s="244"/>
      <c r="C2052" s="244"/>
      <c r="D2052" s="244"/>
      <c r="E2052" s="152"/>
      <c r="F2052" s="156"/>
      <c r="G2052" s="225"/>
      <c r="H2052" s="153"/>
      <c r="I2052" s="247"/>
      <c r="J2052" s="247"/>
      <c r="K2052" s="202"/>
      <c r="L2052" s="202"/>
      <c r="M2052" s="202"/>
      <c r="P2052" s="156"/>
      <c r="Q2052" s="156"/>
    </row>
    <row r="2053" spans="2:17">
      <c r="E2053" s="156"/>
      <c r="F2053" s="156"/>
      <c r="G2053" s="150"/>
      <c r="I2053" s="247"/>
      <c r="J2053" s="247"/>
      <c r="K2053" s="202"/>
      <c r="L2053" s="202"/>
      <c r="M2053" s="202"/>
      <c r="N2053" s="151"/>
      <c r="P2053" s="156"/>
      <c r="Q2053" s="156"/>
    </row>
    <row r="2054" spans="2:17">
      <c r="E2054" s="156"/>
      <c r="F2054" s="156"/>
      <c r="G2054" s="150"/>
      <c r="I2054" s="247"/>
      <c r="J2054" s="247"/>
      <c r="K2054" s="202"/>
      <c r="L2054" s="202"/>
      <c r="M2054" s="202"/>
      <c r="N2054" s="151"/>
      <c r="P2054" s="156"/>
      <c r="Q2054" s="156"/>
    </row>
    <row r="2055" spans="2:17">
      <c r="E2055" s="156"/>
      <c r="F2055" s="156"/>
      <c r="G2055" s="150"/>
      <c r="I2055" s="247"/>
      <c r="J2055" s="247"/>
      <c r="K2055" s="202"/>
      <c r="L2055" s="202"/>
      <c r="M2055" s="202"/>
      <c r="N2055" s="151"/>
      <c r="P2055" s="156"/>
      <c r="Q2055" s="156"/>
    </row>
    <row r="2056" spans="2:17">
      <c r="C2056" s="151"/>
      <c r="E2056" s="156"/>
      <c r="F2056" s="156"/>
      <c r="G2056" s="150"/>
      <c r="I2056" s="247"/>
      <c r="J2056" s="247"/>
      <c r="K2056" s="202"/>
      <c r="L2056" s="202"/>
      <c r="M2056" s="202"/>
      <c r="N2056" s="151"/>
      <c r="P2056" s="156"/>
      <c r="Q2056" s="156"/>
    </row>
    <row r="2057" spans="2:17">
      <c r="C2057" s="151"/>
      <c r="E2057" s="156"/>
      <c r="F2057" s="156"/>
      <c r="G2057" s="150"/>
      <c r="I2057" s="247"/>
      <c r="J2057" s="247"/>
      <c r="K2057" s="202"/>
      <c r="L2057" s="202"/>
      <c r="M2057" s="202"/>
      <c r="N2057" s="151"/>
      <c r="P2057" s="156"/>
      <c r="Q2057" s="156"/>
    </row>
    <row r="2058" spans="2:17">
      <c r="B2058" s="151"/>
      <c r="E2058" s="156"/>
      <c r="F2058" s="156"/>
      <c r="G2058" s="150"/>
      <c r="I2058" s="247"/>
      <c r="J2058" s="247"/>
      <c r="K2058" s="202"/>
      <c r="L2058" s="202"/>
      <c r="M2058" s="202"/>
      <c r="N2058" s="151"/>
      <c r="P2058" s="156"/>
      <c r="Q2058" s="156"/>
    </row>
    <row r="2059" spans="2:17">
      <c r="B2059" s="204"/>
      <c r="C2059" s="204"/>
      <c r="D2059" s="204"/>
      <c r="E2059" s="156"/>
      <c r="F2059" s="153"/>
      <c r="G2059" s="150"/>
      <c r="H2059" s="242"/>
      <c r="I2059" s="153"/>
      <c r="J2059" s="153"/>
      <c r="K2059" s="202"/>
      <c r="L2059" s="202"/>
      <c r="M2059" s="202"/>
      <c r="N2059" s="150"/>
      <c r="P2059" s="156"/>
      <c r="Q2059" s="153"/>
    </row>
    <row r="2060" spans="2:17">
      <c r="C2060" s="151"/>
      <c r="E2060" s="152"/>
      <c r="F2060" s="156"/>
      <c r="G2060" s="150"/>
      <c r="I2060" s="247"/>
      <c r="J2060" s="247"/>
      <c r="K2060" s="202"/>
      <c r="L2060" s="202"/>
      <c r="M2060" s="202"/>
      <c r="N2060" s="151"/>
      <c r="P2060" s="156"/>
      <c r="Q2060" s="156"/>
    </row>
    <row r="2061" spans="2:17">
      <c r="C2061" s="151"/>
      <c r="E2061" s="152"/>
      <c r="F2061" s="156"/>
      <c r="G2061" s="150"/>
      <c r="I2061" s="247"/>
      <c r="J2061" s="247"/>
      <c r="K2061" s="202"/>
      <c r="L2061" s="202"/>
      <c r="M2061" s="202"/>
      <c r="N2061" s="151"/>
      <c r="P2061" s="156"/>
      <c r="Q2061" s="156"/>
    </row>
    <row r="2062" spans="2:17">
      <c r="B2062" s="151"/>
      <c r="C2062" s="253"/>
      <c r="D2062" s="253"/>
      <c r="E2062" s="152"/>
      <c r="F2062" s="156"/>
      <c r="G2062" s="150"/>
      <c r="I2062" s="247"/>
      <c r="J2062" s="247"/>
      <c r="K2062" s="202"/>
      <c r="L2062" s="202"/>
      <c r="M2062" s="202"/>
      <c r="P2062" s="156"/>
      <c r="Q2062" s="156"/>
    </row>
    <row r="2063" spans="2:17">
      <c r="C2063" s="151"/>
      <c r="E2063" s="152"/>
      <c r="F2063" s="156"/>
      <c r="G2063" s="150"/>
      <c r="I2063" s="247"/>
      <c r="J2063" s="247"/>
      <c r="K2063" s="202"/>
      <c r="L2063" s="202"/>
      <c r="M2063" s="202"/>
      <c r="N2063" s="151"/>
      <c r="P2063" s="156"/>
      <c r="Q2063" s="156"/>
    </row>
    <row r="2064" spans="2:17">
      <c r="C2064" s="151"/>
      <c r="E2064" s="156"/>
      <c r="F2064" s="156"/>
      <c r="G2064" s="150"/>
      <c r="I2064" s="247"/>
      <c r="J2064" s="247"/>
      <c r="K2064" s="202"/>
      <c r="L2064" s="202"/>
      <c r="M2064" s="202"/>
      <c r="N2064" s="151"/>
      <c r="P2064" s="156"/>
      <c r="Q2064" s="156"/>
    </row>
    <row r="2065" spans="2:17">
      <c r="C2065" s="151"/>
      <c r="E2065" s="152"/>
      <c r="F2065" s="156"/>
      <c r="G2065" s="150"/>
      <c r="I2065" s="247"/>
      <c r="J2065" s="247"/>
      <c r="K2065" s="202"/>
      <c r="L2065" s="202"/>
      <c r="M2065" s="202"/>
      <c r="P2065" s="156"/>
      <c r="Q2065" s="156"/>
    </row>
    <row r="2066" spans="2:17">
      <c r="C2066" s="151"/>
      <c r="E2066" s="152"/>
      <c r="F2066" s="156"/>
      <c r="G2066" s="150"/>
      <c r="H2066" s="156"/>
      <c r="I2066" s="247"/>
      <c r="J2066" s="247"/>
      <c r="K2066" s="202"/>
      <c r="L2066" s="202"/>
      <c r="M2066" s="202"/>
      <c r="N2066" s="151"/>
      <c r="P2066" s="156"/>
      <c r="Q2066" s="156"/>
    </row>
    <row r="2067" spans="2:17">
      <c r="C2067" s="151"/>
      <c r="E2067" s="152"/>
      <c r="F2067" s="156"/>
      <c r="G2067" s="150"/>
      <c r="I2067" s="247"/>
      <c r="J2067" s="247"/>
      <c r="K2067" s="202"/>
      <c r="L2067" s="202"/>
      <c r="M2067" s="202"/>
      <c r="N2067" s="151"/>
      <c r="P2067" s="156"/>
      <c r="Q2067" s="156"/>
    </row>
    <row r="2068" spans="2:17">
      <c r="C2068" s="151"/>
      <c r="E2068" s="152"/>
      <c r="F2068" s="156"/>
      <c r="G2068" s="150"/>
      <c r="I2068" s="247"/>
      <c r="J2068" s="247"/>
      <c r="K2068" s="202"/>
      <c r="L2068" s="202"/>
      <c r="M2068" s="202"/>
      <c r="N2068" s="151"/>
      <c r="P2068" s="156"/>
      <c r="Q2068" s="156"/>
    </row>
    <row r="2069" spans="2:17">
      <c r="E2069" s="152"/>
      <c r="F2069" s="156"/>
      <c r="G2069" s="150"/>
      <c r="H2069" s="156"/>
      <c r="I2069" s="247"/>
      <c r="J2069" s="247"/>
      <c r="K2069" s="202"/>
      <c r="L2069" s="202"/>
      <c r="M2069" s="202"/>
      <c r="N2069" s="151"/>
      <c r="O2069" s="156"/>
      <c r="P2069" s="208"/>
      <c r="Q2069" s="156"/>
    </row>
    <row r="2070" spans="2:17">
      <c r="B2070" s="151"/>
      <c r="C2070" s="151"/>
      <c r="D2070" s="151"/>
      <c r="E2070" s="152"/>
      <c r="F2070" s="156"/>
      <c r="G2070" s="150"/>
      <c r="I2070" s="247"/>
      <c r="J2070" s="247"/>
      <c r="K2070" s="202"/>
      <c r="L2070" s="202"/>
      <c r="M2070" s="202"/>
      <c r="P2070" s="156"/>
      <c r="Q2070" s="156"/>
    </row>
    <row r="2071" spans="2:17">
      <c r="B2071" s="151"/>
      <c r="C2071" s="151"/>
      <c r="D2071" s="151"/>
      <c r="E2071" s="152"/>
      <c r="F2071" s="156"/>
      <c r="G2071" s="150"/>
      <c r="I2071" s="247"/>
      <c r="J2071" s="247"/>
      <c r="K2071" s="202"/>
      <c r="L2071" s="202"/>
      <c r="M2071" s="202"/>
      <c r="P2071" s="156"/>
      <c r="Q2071" s="156"/>
    </row>
    <row r="2072" spans="2:17">
      <c r="B2072" s="244"/>
      <c r="C2072" s="151"/>
      <c r="D2072" s="151"/>
      <c r="E2072" s="152"/>
      <c r="F2072" s="156"/>
      <c r="G2072" s="225"/>
      <c r="H2072" s="156"/>
      <c r="I2072" s="247"/>
      <c r="J2072" s="247"/>
      <c r="K2072" s="202"/>
      <c r="L2072" s="202"/>
      <c r="M2072" s="202"/>
      <c r="P2072" s="156"/>
    </row>
    <row r="2073" spans="2:17">
      <c r="B2073" s="244"/>
      <c r="C2073" s="151"/>
      <c r="D2073" s="151"/>
      <c r="E2073" s="152"/>
      <c r="F2073" s="156"/>
      <c r="G2073" s="150"/>
      <c r="H2073" s="153"/>
      <c r="I2073" s="247"/>
      <c r="J2073" s="247"/>
      <c r="K2073" s="202"/>
      <c r="L2073" s="202"/>
      <c r="M2073" s="202"/>
      <c r="N2073" s="151"/>
      <c r="P2073" s="156"/>
    </row>
    <row r="2074" spans="2:17">
      <c r="B2074" s="151"/>
      <c r="C2074" s="151"/>
      <c r="E2074" s="152"/>
      <c r="F2074" s="156"/>
      <c r="G2074" s="150"/>
      <c r="I2074" s="247"/>
      <c r="J2074" s="247"/>
      <c r="K2074" s="202"/>
      <c r="L2074" s="202"/>
      <c r="M2074" s="202"/>
      <c r="N2074" s="151"/>
      <c r="P2074" s="156"/>
      <c r="Q2074" s="156"/>
    </row>
    <row r="2075" spans="2:17">
      <c r="B2075" s="151"/>
      <c r="C2075" s="151"/>
      <c r="D2075" s="151"/>
      <c r="E2075" s="152"/>
      <c r="F2075" s="156"/>
      <c r="G2075" s="150"/>
      <c r="H2075" s="156"/>
      <c r="I2075" s="247"/>
      <c r="J2075" s="247"/>
      <c r="K2075" s="202"/>
      <c r="L2075" s="202"/>
      <c r="M2075" s="202"/>
      <c r="O2075" s="156"/>
      <c r="P2075" s="208"/>
      <c r="Q2075" s="156"/>
    </row>
    <row r="2076" spans="2:17">
      <c r="B2076" s="151"/>
      <c r="C2076" s="151"/>
      <c r="D2076" s="151"/>
      <c r="E2076" s="156"/>
      <c r="F2076" s="156"/>
      <c r="G2076" s="150"/>
      <c r="H2076" s="153"/>
      <c r="I2076" s="247"/>
      <c r="J2076" s="247"/>
      <c r="K2076" s="202"/>
      <c r="L2076" s="202"/>
      <c r="M2076" s="202"/>
      <c r="N2076" s="151"/>
      <c r="P2076" s="208"/>
      <c r="Q2076" s="156"/>
    </row>
    <row r="2077" spans="2:17">
      <c r="B2077" s="151"/>
      <c r="C2077" s="151"/>
      <c r="D2077" s="151"/>
      <c r="E2077" s="152"/>
      <c r="F2077" s="156"/>
      <c r="G2077" s="150"/>
      <c r="H2077" s="156"/>
      <c r="I2077" s="247"/>
      <c r="J2077" s="247"/>
      <c r="K2077" s="202"/>
      <c r="L2077" s="202"/>
      <c r="M2077" s="202"/>
      <c r="N2077" s="151"/>
      <c r="P2077" s="156"/>
      <c r="Q2077" s="255"/>
    </row>
    <row r="2078" spans="2:17">
      <c r="B2078" s="151"/>
      <c r="C2078" s="151"/>
      <c r="D2078" s="151"/>
      <c r="E2078" s="152"/>
      <c r="F2078" s="156"/>
      <c r="G2078" s="150"/>
      <c r="I2078" s="247"/>
      <c r="J2078" s="247"/>
      <c r="K2078" s="202"/>
      <c r="L2078" s="202"/>
      <c r="M2078" s="202"/>
      <c r="P2078" s="156"/>
      <c r="Q2078" s="156"/>
    </row>
    <row r="2079" spans="2:17">
      <c r="E2079" s="152"/>
      <c r="F2079" s="156"/>
      <c r="G2079" s="150"/>
      <c r="I2079" s="247"/>
      <c r="J2079" s="247"/>
      <c r="K2079" s="202"/>
      <c r="L2079" s="202"/>
      <c r="M2079" s="202"/>
      <c r="N2079" s="151"/>
      <c r="P2079" s="156"/>
      <c r="Q2079" s="156"/>
    </row>
    <row r="2080" spans="2:17">
      <c r="B2080" s="151"/>
      <c r="C2080" s="151"/>
      <c r="E2080" s="152"/>
      <c r="F2080" s="156"/>
      <c r="G2080" s="150"/>
      <c r="I2080" s="247"/>
      <c r="J2080" s="247"/>
      <c r="K2080" s="202"/>
      <c r="L2080" s="202"/>
      <c r="M2080" s="202"/>
      <c r="P2080" s="156"/>
      <c r="Q2080" s="156"/>
    </row>
    <row r="2081" spans="2:16384">
      <c r="C2081" s="151"/>
      <c r="E2081" s="156"/>
      <c r="F2081" s="156"/>
      <c r="G2081" s="150"/>
      <c r="I2081" s="247"/>
      <c r="J2081" s="247"/>
      <c r="K2081" s="202"/>
      <c r="L2081" s="202"/>
      <c r="M2081" s="202"/>
      <c r="N2081" s="151"/>
      <c r="P2081" s="156"/>
    </row>
    <row r="2082" spans="2:16384">
      <c r="C2082" s="151"/>
      <c r="E2082" s="152"/>
      <c r="F2082" s="156"/>
      <c r="G2082" s="150"/>
      <c r="H2082" s="156"/>
      <c r="I2082" s="247"/>
      <c r="J2082" s="247"/>
      <c r="K2082" s="202"/>
      <c r="L2082" s="202"/>
      <c r="M2082" s="202"/>
      <c r="N2082" s="151"/>
      <c r="P2082" s="156"/>
      <c r="Q2082" s="156"/>
    </row>
    <row r="2083" spans="2:16384">
      <c r="B2083" s="151"/>
      <c r="C2083" s="151"/>
      <c r="E2083" s="152"/>
      <c r="F2083" s="156"/>
      <c r="G2083" s="150"/>
      <c r="I2083" s="247"/>
      <c r="J2083" s="247"/>
      <c r="K2083" s="202"/>
      <c r="L2083" s="202"/>
      <c r="M2083" s="202"/>
      <c r="P2083" s="156"/>
      <c r="Q2083" s="156"/>
    </row>
    <row r="2084" spans="2:16384">
      <c r="E2084" s="152"/>
      <c r="F2084" s="156"/>
      <c r="G2084" s="150"/>
      <c r="H2084" s="156"/>
      <c r="I2084" s="247"/>
      <c r="J2084" s="247"/>
      <c r="K2084" s="202"/>
      <c r="L2084" s="202"/>
      <c r="M2084" s="202"/>
      <c r="N2084" s="151"/>
      <c r="P2084" s="156"/>
      <c r="Q2084" s="156"/>
    </row>
    <row r="2085" spans="2:16384">
      <c r="B2085" s="151"/>
      <c r="C2085" s="151"/>
      <c r="E2085" s="152"/>
      <c r="F2085" s="156"/>
      <c r="G2085" s="150"/>
      <c r="I2085" s="247"/>
      <c r="J2085" s="247"/>
      <c r="K2085" s="202"/>
      <c r="L2085" s="202"/>
      <c r="M2085" s="202"/>
      <c r="P2085" s="156"/>
      <c r="Q2085" s="156"/>
    </row>
    <row r="2086" spans="2:16384">
      <c r="C2086" s="151"/>
      <c r="E2086" s="152"/>
      <c r="F2086" s="156"/>
      <c r="G2086" s="150"/>
      <c r="I2086" s="247"/>
      <c r="J2086" s="247"/>
      <c r="K2086" s="202"/>
      <c r="L2086" s="202"/>
      <c r="M2086" s="202"/>
      <c r="N2086" s="151"/>
      <c r="P2086" s="156"/>
      <c r="Q2086" s="156"/>
    </row>
    <row r="2087" spans="2:16384">
      <c r="B2087" s="151"/>
      <c r="C2087" s="151"/>
      <c r="D2087" s="151"/>
      <c r="E2087" s="152"/>
      <c r="F2087" s="156"/>
      <c r="G2087" s="150"/>
      <c r="I2087" s="247"/>
      <c r="J2087" s="247"/>
      <c r="K2087" s="202"/>
      <c r="L2087" s="202"/>
      <c r="M2087" s="202"/>
      <c r="O2087" s="156"/>
      <c r="P2087" s="208"/>
      <c r="Q2087" s="156"/>
    </row>
    <row r="2088" spans="2:16384">
      <c r="E2088" s="152"/>
      <c r="F2088" s="156"/>
      <c r="G2088" s="150"/>
      <c r="I2088" s="247"/>
      <c r="J2088" s="247"/>
      <c r="K2088" s="202"/>
      <c r="L2088" s="202"/>
      <c r="M2088" s="202"/>
      <c r="N2088" s="151"/>
      <c r="P2088" s="156"/>
      <c r="Q2088" s="156"/>
      <c r="R2088" s="150"/>
      <c r="S2088" s="151"/>
      <c r="T2088" s="150"/>
      <c r="U2088" s="152"/>
      <c r="V2088" s="153"/>
      <c r="W2088" s="151"/>
      <c r="X2088" s="154"/>
      <c r="Y2088" s="156"/>
      <c r="Z2088" s="156"/>
      <c r="AA2088" s="157"/>
      <c r="AB2088" s="157"/>
      <c r="AC2088" s="157"/>
      <c r="AD2088" s="107"/>
      <c r="AE2088" s="156"/>
      <c r="AF2088" s="156"/>
      <c r="AG2088" s="107"/>
      <c r="AH2088" s="150"/>
      <c r="AI2088" s="151"/>
      <c r="AJ2088" s="150"/>
      <c r="AK2088" s="152"/>
      <c r="AL2088" s="153"/>
      <c r="AM2088" s="151"/>
      <c r="AN2088" s="154"/>
      <c r="AO2088" s="156"/>
      <c r="AP2088" s="156"/>
      <c r="AQ2088" s="157"/>
      <c r="AR2088" s="157"/>
      <c r="AS2088" s="157"/>
      <c r="AT2088" s="107"/>
      <c r="AU2088" s="156"/>
      <c r="AV2088" s="156"/>
      <c r="AW2088" s="107"/>
      <c r="AX2088" s="150"/>
      <c r="AY2088" s="151"/>
      <c r="AZ2088" s="150"/>
      <c r="BA2088" s="152"/>
      <c r="BB2088" s="153"/>
      <c r="BC2088" s="151"/>
      <c r="BD2088" s="154"/>
      <c r="BE2088" s="156"/>
      <c r="BF2088" s="156"/>
      <c r="BG2088" s="157"/>
      <c r="BH2088" s="157"/>
      <c r="BI2088" s="157"/>
      <c r="BJ2088" s="107"/>
      <c r="BK2088" s="156"/>
      <c r="BL2088" s="156"/>
      <c r="BM2088" s="107"/>
      <c r="BN2088" s="150"/>
      <c r="BO2088" s="151"/>
      <c r="BP2088" s="150"/>
      <c r="BQ2088" s="152"/>
      <c r="BR2088" s="153"/>
      <c r="BS2088" s="151"/>
      <c r="BT2088" s="154"/>
      <c r="BU2088" s="156"/>
      <c r="BV2088" s="156"/>
      <c r="BW2088" s="157"/>
      <c r="BX2088" s="157"/>
      <c r="BY2088" s="157"/>
      <c r="BZ2088" s="107"/>
      <c r="CA2088" s="156"/>
      <c r="CB2088" s="156"/>
      <c r="CC2088" s="107"/>
      <c r="CD2088" s="150"/>
      <c r="CE2088" s="151"/>
      <c r="CF2088" s="150"/>
      <c r="CG2088" s="152"/>
      <c r="CH2088" s="153"/>
      <c r="CI2088" s="151"/>
      <c r="CJ2088" s="154"/>
      <c r="CK2088" s="156"/>
      <c r="CL2088" s="156"/>
      <c r="CM2088" s="157"/>
      <c r="CN2088" s="157"/>
      <c r="CO2088" s="157"/>
      <c r="CP2088" s="107"/>
      <c r="CQ2088" s="156"/>
      <c r="CR2088" s="156"/>
      <c r="CS2088" s="107"/>
      <c r="CT2088" s="150"/>
      <c r="CU2088" s="151"/>
      <c r="CV2088" s="150"/>
      <c r="CW2088" s="152"/>
      <c r="CX2088" s="153"/>
      <c r="CY2088" s="151"/>
      <c r="CZ2088" s="154"/>
      <c r="DA2088" s="156"/>
      <c r="DB2088" s="156"/>
      <c r="DC2088" s="157"/>
      <c r="DD2088" s="157"/>
      <c r="DE2088" s="157"/>
      <c r="DF2088" s="107"/>
      <c r="DG2088" s="156"/>
      <c r="DH2088" s="156"/>
      <c r="DI2088" s="107"/>
      <c r="DJ2088" s="150"/>
      <c r="DK2088" s="151"/>
      <c r="DL2088" s="150"/>
      <c r="DM2088" s="152"/>
      <c r="DN2088" s="153"/>
      <c r="DO2088" s="151"/>
      <c r="DP2088" s="154"/>
      <c r="DQ2088" s="156"/>
      <c r="DR2088" s="156"/>
      <c r="DS2088" s="157"/>
      <c r="DT2088" s="157"/>
      <c r="DU2088" s="157"/>
      <c r="DV2088" s="107"/>
      <c r="DW2088" s="156"/>
      <c r="DX2088" s="156"/>
      <c r="DY2088" s="107"/>
      <c r="DZ2088" s="150"/>
      <c r="EA2088" s="151"/>
      <c r="EB2088" s="150"/>
      <c r="EC2088" s="152"/>
      <c r="ED2088" s="153"/>
      <c r="EE2088" s="151"/>
      <c r="EF2088" s="154"/>
      <c r="EG2088" s="156"/>
      <c r="EH2088" s="156"/>
      <c r="EI2088" s="157"/>
      <c r="EJ2088" s="157"/>
      <c r="EK2088" s="157"/>
      <c r="EL2088" s="107"/>
      <c r="EM2088" s="156"/>
      <c r="EN2088" s="156"/>
      <c r="EO2088" s="107"/>
      <c r="EP2088" s="150"/>
      <c r="EQ2088" s="151"/>
      <c r="ER2088" s="150"/>
      <c r="ES2088" s="152"/>
      <c r="ET2088" s="153"/>
      <c r="EU2088" s="151"/>
      <c r="EV2088" s="154"/>
      <c r="EW2088" s="156"/>
      <c r="EX2088" s="156"/>
      <c r="EY2088" s="157"/>
      <c r="EZ2088" s="157"/>
      <c r="FA2088" s="157"/>
      <c r="FB2088" s="107"/>
      <c r="FC2088" s="156"/>
      <c r="FD2088" s="156"/>
      <c r="FE2088" s="107"/>
      <c r="FF2088" s="150"/>
      <c r="FG2088" s="151"/>
      <c r="FH2088" s="150"/>
      <c r="FI2088" s="152"/>
      <c r="FJ2088" s="153"/>
      <c r="FK2088" s="151"/>
      <c r="FL2088" s="154"/>
      <c r="FM2088" s="156"/>
      <c r="FN2088" s="156"/>
      <c r="FO2088" s="157"/>
      <c r="FP2088" s="157"/>
      <c r="FQ2088" s="157"/>
      <c r="FR2088" s="107"/>
      <c r="FS2088" s="156"/>
      <c r="FT2088" s="156"/>
      <c r="FU2088" s="107"/>
      <c r="FV2088" s="150"/>
      <c r="FW2088" s="151"/>
      <c r="FX2088" s="150"/>
      <c r="FY2088" s="152"/>
      <c r="FZ2088" s="153"/>
      <c r="GA2088" s="151"/>
      <c r="GB2088" s="154"/>
      <c r="GC2088" s="156"/>
      <c r="GD2088" s="156"/>
      <c r="GE2088" s="157"/>
      <c r="GF2088" s="157"/>
      <c r="GG2088" s="157"/>
      <c r="GH2088" s="107"/>
      <c r="GI2088" s="156"/>
      <c r="GJ2088" s="156"/>
      <c r="HH2088" s="154"/>
      <c r="HI2088" s="156"/>
      <c r="HJ2088" s="156"/>
      <c r="HK2088" s="157"/>
      <c r="HL2088" s="157"/>
      <c r="HM2088" s="157"/>
      <c r="HN2088" s="107"/>
      <c r="HO2088" s="156"/>
      <c r="HP2088" s="156"/>
      <c r="HQ2088" s="107"/>
      <c r="HR2088" s="150"/>
      <c r="HS2088" s="151"/>
      <c r="HT2088" s="150"/>
      <c r="HU2088" s="152"/>
      <c r="HV2088" s="153"/>
      <c r="HW2088" s="151"/>
      <c r="HX2088" s="154"/>
      <c r="HY2088" s="156"/>
      <c r="HZ2088" s="156"/>
      <c r="IA2088" s="157"/>
      <c r="IB2088" s="157"/>
      <c r="IC2088" s="157"/>
      <c r="ID2088" s="107"/>
      <c r="IE2088" s="156"/>
      <c r="IF2088" s="156"/>
      <c r="IG2088" s="107"/>
      <c r="IH2088" s="150"/>
      <c r="II2088" s="151"/>
      <c r="IJ2088" s="150"/>
      <c r="IK2088" s="152"/>
      <c r="IL2088" s="153"/>
      <c r="IM2088" s="151"/>
      <c r="IN2088" s="154"/>
      <c r="IO2088" s="156"/>
      <c r="IP2088" s="156"/>
      <c r="IQ2088" s="157"/>
      <c r="IR2088" s="157"/>
      <c r="IS2088" s="157"/>
      <c r="IT2088" s="107"/>
      <c r="IU2088" s="156"/>
      <c r="IV2088" s="156"/>
      <c r="IW2088" s="107"/>
      <c r="IX2088" s="150"/>
      <c r="IY2088" s="151"/>
      <c r="IZ2088" s="150"/>
      <c r="JA2088" s="152"/>
      <c r="JB2088" s="153"/>
      <c r="JC2088" s="151"/>
      <c r="JD2088" s="154"/>
      <c r="JE2088" s="156"/>
      <c r="JF2088" s="156"/>
      <c r="JG2088" s="157"/>
      <c r="JH2088" s="157"/>
      <c r="JI2088" s="157"/>
      <c r="JJ2088" s="107"/>
      <c r="JK2088" s="156"/>
      <c r="JL2088" s="156"/>
      <c r="JM2088" s="107"/>
      <c r="JN2088" s="150"/>
      <c r="JO2088" s="151"/>
      <c r="JP2088" s="150"/>
      <c r="JQ2088" s="152"/>
      <c r="JR2088" s="153"/>
      <c r="JS2088" s="151"/>
      <c r="JT2088" s="154"/>
      <c r="JU2088" s="156"/>
      <c r="JV2088" s="156"/>
      <c r="JW2088" s="157"/>
      <c r="JX2088" s="157"/>
      <c r="JY2088" s="157"/>
      <c r="JZ2088" s="107"/>
      <c r="KA2088" s="156"/>
      <c r="KB2088" s="156"/>
      <c r="KC2088" s="107"/>
      <c r="KD2088" s="150"/>
      <c r="KE2088" s="151"/>
      <c r="KF2088" s="150"/>
      <c r="KG2088" s="152"/>
      <c r="KH2088" s="153"/>
      <c r="KI2088" s="151"/>
      <c r="KJ2088" s="154"/>
      <c r="KK2088" s="156"/>
      <c r="KL2088" s="156"/>
      <c r="KM2088" s="157"/>
      <c r="KN2088" s="157"/>
      <c r="KO2088" s="157"/>
      <c r="KP2088" s="107"/>
      <c r="KQ2088" s="156"/>
      <c r="KR2088" s="156"/>
      <c r="KS2088" s="107"/>
      <c r="KT2088" s="150"/>
      <c r="KU2088" s="151"/>
      <c r="KV2088" s="150"/>
      <c r="KW2088" s="152"/>
      <c r="KX2088" s="153"/>
      <c r="KY2088" s="151"/>
      <c r="KZ2088" s="154"/>
      <c r="LA2088" s="156"/>
      <c r="LB2088" s="156"/>
      <c r="LC2088" s="157"/>
      <c r="LD2088" s="157"/>
      <c r="LE2088" s="157"/>
      <c r="LF2088" s="107"/>
      <c r="LG2088" s="156"/>
      <c r="LH2088" s="156"/>
      <c r="LI2088" s="107"/>
      <c r="LJ2088" s="150"/>
      <c r="LK2088" s="151"/>
      <c r="LL2088" s="150"/>
      <c r="LM2088" s="152"/>
      <c r="LN2088" s="153"/>
      <c r="LO2088" s="151"/>
      <c r="LP2088" s="154"/>
      <c r="LQ2088" s="156"/>
      <c r="LR2088" s="156"/>
      <c r="LS2088" s="157"/>
      <c r="LT2088" s="157"/>
      <c r="LU2088" s="157"/>
      <c r="LV2088" s="107"/>
      <c r="LW2088" s="156"/>
      <c r="LX2088" s="156"/>
      <c r="LY2088" s="107"/>
      <c r="LZ2088" s="150"/>
      <c r="MA2088" s="151"/>
      <c r="MB2088" s="150"/>
      <c r="MC2088" s="152"/>
      <c r="MD2088" s="153"/>
      <c r="ME2088" s="151"/>
      <c r="MF2088" s="154"/>
      <c r="MG2088" s="156"/>
      <c r="MH2088" s="156"/>
      <c r="MI2088" s="157"/>
      <c r="MJ2088" s="157"/>
      <c r="MK2088" s="157"/>
      <c r="ML2088" s="107"/>
      <c r="MM2088" s="156"/>
      <c r="MN2088" s="156"/>
      <c r="MO2088" s="107"/>
      <c r="MP2088" s="150"/>
      <c r="MQ2088" s="151"/>
      <c r="MR2088" s="150"/>
      <c r="MS2088" s="152"/>
      <c r="MT2088" s="153"/>
      <c r="MU2088" s="151"/>
      <c r="MV2088" s="154"/>
      <c r="MW2088" s="156"/>
      <c r="MX2088" s="156"/>
      <c r="MY2088" s="157"/>
      <c r="MZ2088" s="157"/>
      <c r="NA2088" s="157"/>
      <c r="NB2088" s="107"/>
      <c r="NC2088" s="156"/>
      <c r="ND2088" s="156"/>
      <c r="NE2088" s="107"/>
      <c r="NF2088" s="150"/>
      <c r="NG2088" s="151"/>
      <c r="NH2088" s="150"/>
      <c r="NI2088" s="152"/>
      <c r="NJ2088" s="153"/>
      <c r="NK2088" s="151"/>
      <c r="NL2088" s="154"/>
      <c r="NM2088" s="156"/>
      <c r="NN2088" s="156"/>
      <c r="NO2088" s="157"/>
      <c r="NP2088" s="157"/>
      <c r="NQ2088" s="157"/>
      <c r="NR2088" s="107"/>
      <c r="NS2088" s="156"/>
      <c r="NT2088" s="156"/>
      <c r="NU2088" s="107"/>
      <c r="NV2088" s="150"/>
      <c r="NW2088" s="151"/>
      <c r="NX2088" s="150"/>
      <c r="NY2088" s="152"/>
      <c r="NZ2088" s="153"/>
      <c r="OA2088" s="151"/>
      <c r="OB2088" s="154"/>
      <c r="OC2088" s="156"/>
      <c r="OD2088" s="156"/>
      <c r="OE2088" s="157"/>
      <c r="OF2088" s="157"/>
      <c r="OG2088" s="157"/>
      <c r="OH2088" s="107"/>
      <c r="OI2088" s="156"/>
      <c r="OJ2088" s="156"/>
      <c r="OK2088" s="107"/>
      <c r="OL2088" s="150"/>
      <c r="OM2088" s="151"/>
      <c r="ON2088" s="150"/>
      <c r="OO2088" s="152"/>
      <c r="OP2088" s="153"/>
      <c r="OQ2088" s="151"/>
      <c r="OR2088" s="154"/>
      <c r="OS2088" s="156"/>
      <c r="OT2088" s="156"/>
      <c r="OU2088" s="157"/>
      <c r="OV2088" s="157"/>
      <c r="OW2088" s="157"/>
      <c r="OX2088" s="107"/>
      <c r="OY2088" s="156"/>
      <c r="OZ2088" s="156"/>
      <c r="PA2088" s="107"/>
      <c r="PB2088" s="150"/>
      <c r="PC2088" s="151"/>
      <c r="PD2088" s="150"/>
      <c r="PE2088" s="152"/>
      <c r="PF2088" s="153"/>
      <c r="PG2088" s="151"/>
      <c r="PH2088" s="154"/>
      <c r="PI2088" s="156"/>
      <c r="PJ2088" s="156"/>
      <c r="PK2088" s="157"/>
      <c r="PL2088" s="157"/>
      <c r="PM2088" s="157"/>
      <c r="PN2088" s="107"/>
      <c r="PO2088" s="156"/>
      <c r="PP2088" s="156"/>
      <c r="PQ2088" s="107"/>
      <c r="PR2088" s="150"/>
      <c r="PS2088" s="151"/>
      <c r="PT2088" s="150"/>
      <c r="PU2088" s="152"/>
      <c r="PV2088" s="153"/>
      <c r="PW2088" s="151"/>
      <c r="PX2088" s="154"/>
      <c r="PY2088" s="156"/>
      <c r="PZ2088" s="156"/>
      <c r="QA2088" s="157"/>
      <c r="QB2088" s="157"/>
      <c r="QC2088" s="157"/>
      <c r="QD2088" s="107"/>
      <c r="QE2088" s="156"/>
      <c r="QF2088" s="156"/>
      <c r="QG2088" s="107"/>
      <c r="QH2088" s="150"/>
      <c r="QI2088" s="151"/>
      <c r="QJ2088" s="150"/>
      <c r="QK2088" s="152"/>
      <c r="QL2088" s="153"/>
      <c r="QM2088" s="151"/>
      <c r="QN2088" s="154"/>
      <c r="QO2088" s="156"/>
      <c r="QP2088" s="156"/>
      <c r="QQ2088" s="157"/>
      <c r="QR2088" s="157"/>
      <c r="QS2088" s="157"/>
      <c r="QT2088" s="107"/>
      <c r="QU2088" s="156"/>
      <c r="QV2088" s="156"/>
      <c r="QW2088" s="107"/>
      <c r="QX2088" s="150"/>
      <c r="QY2088" s="151"/>
      <c r="QZ2088" s="150"/>
      <c r="RA2088" s="152"/>
      <c r="RB2088" s="153"/>
      <c r="RC2088" s="151"/>
      <c r="RD2088" s="154"/>
      <c r="RE2088" s="156"/>
      <c r="RF2088" s="156"/>
      <c r="RG2088" s="157"/>
      <c r="RH2088" s="157"/>
      <c r="RI2088" s="157"/>
      <c r="RJ2088" s="107"/>
      <c r="RK2088" s="156"/>
      <c r="RL2088" s="156"/>
      <c r="RM2088" s="107"/>
      <c r="RN2088" s="150"/>
      <c r="RO2088" s="151"/>
      <c r="RP2088" s="150"/>
      <c r="RQ2088" s="152"/>
      <c r="RR2088" s="153"/>
      <c r="RS2088" s="151"/>
      <c r="RT2088" s="154"/>
      <c r="RU2088" s="156"/>
      <c r="RV2088" s="156"/>
      <c r="RW2088" s="157"/>
      <c r="RX2088" s="157"/>
      <c r="RY2088" s="157"/>
      <c r="RZ2088" s="107"/>
      <c r="SA2088" s="156"/>
      <c r="SB2088" s="156"/>
      <c r="SC2088" s="107"/>
      <c r="SD2088" s="150"/>
      <c r="SE2088" s="151"/>
      <c r="SF2088" s="150"/>
      <c r="SG2088" s="152"/>
      <c r="SH2088" s="153"/>
      <c r="SI2088" s="151"/>
      <c r="SJ2088" s="154"/>
      <c r="SK2088" s="156"/>
      <c r="SL2088" s="156"/>
      <c r="SM2088" s="157"/>
      <c r="SN2088" s="157"/>
      <c r="SO2088" s="157"/>
      <c r="SP2088" s="107"/>
      <c r="SQ2088" s="156"/>
      <c r="SR2088" s="156"/>
      <c r="SS2088" s="107"/>
      <c r="ST2088" s="150"/>
      <c r="SU2088" s="151"/>
      <c r="SV2088" s="150"/>
      <c r="SW2088" s="152"/>
      <c r="SX2088" s="153"/>
      <c r="SY2088" s="151"/>
      <c r="SZ2088" s="154"/>
      <c r="TA2088" s="156"/>
      <c r="TB2088" s="156"/>
      <c r="TC2088" s="157"/>
      <c r="TD2088" s="157"/>
      <c r="TE2088" s="157"/>
      <c r="TF2088" s="107"/>
      <c r="TG2088" s="156"/>
      <c r="TH2088" s="156"/>
      <c r="TI2088" s="107"/>
      <c r="TJ2088" s="150"/>
      <c r="TK2088" s="151"/>
      <c r="TL2088" s="150"/>
      <c r="TM2088" s="152"/>
      <c r="TN2088" s="153"/>
      <c r="TO2088" s="151"/>
      <c r="TP2088" s="154"/>
      <c r="TQ2088" s="156"/>
      <c r="TR2088" s="156"/>
      <c r="TS2088" s="157"/>
      <c r="TT2088" s="157"/>
      <c r="TU2088" s="157"/>
      <c r="TV2088" s="107"/>
      <c r="TW2088" s="156"/>
      <c r="TX2088" s="156"/>
      <c r="TY2088" s="107"/>
      <c r="TZ2088" s="150"/>
      <c r="UA2088" s="151"/>
      <c r="UB2088" s="150"/>
      <c r="UC2088" s="152"/>
      <c r="UD2088" s="153"/>
      <c r="UE2088" s="151"/>
      <c r="UF2088" s="154"/>
      <c r="UG2088" s="156"/>
      <c r="UH2088" s="156"/>
      <c r="UI2088" s="157"/>
      <c r="UJ2088" s="157"/>
      <c r="UK2088" s="157"/>
      <c r="UL2088" s="107"/>
      <c r="UM2088" s="156"/>
      <c r="UN2088" s="156"/>
      <c r="UO2088" s="107"/>
      <c r="UP2088" s="150"/>
      <c r="UQ2088" s="151"/>
      <c r="UR2088" s="150"/>
      <c r="US2088" s="152"/>
      <c r="UT2088" s="153"/>
      <c r="UU2088" s="151"/>
      <c r="UV2088" s="154"/>
      <c r="UW2088" s="156"/>
      <c r="UX2088" s="156"/>
      <c r="UY2088" s="157"/>
      <c r="UZ2088" s="157"/>
      <c r="VA2088" s="157"/>
      <c r="VB2088" s="107"/>
      <c r="VC2088" s="156"/>
      <c r="VD2088" s="156"/>
      <c r="VE2088" s="107"/>
      <c r="VF2088" s="150"/>
      <c r="VG2088" s="151"/>
      <c r="VH2088" s="150"/>
      <c r="VI2088" s="152"/>
      <c r="VJ2088" s="153"/>
      <c r="VK2088" s="151"/>
      <c r="VL2088" s="154"/>
      <c r="VM2088" s="156"/>
      <c r="VN2088" s="156"/>
      <c r="VO2088" s="157"/>
      <c r="VP2088" s="157"/>
      <c r="VQ2088" s="157"/>
      <c r="VR2088" s="107"/>
      <c r="VS2088" s="156"/>
      <c r="VT2088" s="156"/>
      <c r="VU2088" s="107"/>
      <c r="VV2088" s="150"/>
      <c r="VW2088" s="151"/>
      <c r="VX2088" s="150"/>
      <c r="VY2088" s="152"/>
      <c r="VZ2088" s="153"/>
      <c r="WA2088" s="151"/>
      <c r="WB2088" s="154"/>
      <c r="WC2088" s="156"/>
      <c r="WD2088" s="156"/>
      <c r="WE2088" s="157"/>
      <c r="WF2088" s="157"/>
      <c r="WG2088" s="157"/>
      <c r="WH2088" s="107"/>
      <c r="WI2088" s="156"/>
      <c r="WJ2088" s="156"/>
      <c r="WK2088" s="107"/>
      <c r="WL2088" s="150"/>
      <c r="WM2088" s="151"/>
      <c r="WN2088" s="150"/>
      <c r="WO2088" s="152"/>
      <c r="WP2088" s="153"/>
      <c r="WQ2088" s="151"/>
      <c r="WR2088" s="154"/>
      <c r="WS2088" s="156"/>
      <c r="WT2088" s="156"/>
      <c r="WU2088" s="157"/>
      <c r="WV2088" s="157"/>
      <c r="WW2088" s="157"/>
      <c r="WX2088" s="107"/>
      <c r="WY2088" s="156"/>
      <c r="WZ2088" s="156"/>
      <c r="XA2088" s="107"/>
      <c r="XB2088" s="150"/>
      <c r="XC2088" s="151"/>
      <c r="XD2088" s="150"/>
      <c r="XE2088" s="152"/>
      <c r="XF2088" s="153"/>
      <c r="XG2088" s="151"/>
      <c r="XH2088" s="154"/>
      <c r="XI2088" s="156"/>
      <c r="XJ2088" s="156"/>
      <c r="XK2088" s="157"/>
      <c r="XL2088" s="157"/>
      <c r="XM2088" s="157"/>
      <c r="XN2088" s="107"/>
      <c r="XO2088" s="156"/>
      <c r="XP2088" s="156"/>
      <c r="XQ2088" s="107"/>
      <c r="XR2088" s="150"/>
      <c r="XS2088" s="151"/>
      <c r="XT2088" s="150"/>
      <c r="XU2088" s="152"/>
      <c r="XV2088" s="153"/>
      <c r="XW2088" s="151"/>
      <c r="XX2088" s="154"/>
      <c r="XY2088" s="156"/>
      <c r="XZ2088" s="156"/>
      <c r="YA2088" s="157"/>
      <c r="YB2088" s="157"/>
      <c r="YC2088" s="157"/>
      <c r="YD2088" s="107"/>
      <c r="YE2088" s="156"/>
      <c r="YF2088" s="156"/>
      <c r="YG2088" s="107"/>
      <c r="YH2088" s="150"/>
      <c r="YI2088" s="151"/>
      <c r="YJ2088" s="150"/>
      <c r="YK2088" s="152"/>
      <c r="YL2088" s="153"/>
      <c r="YM2088" s="151"/>
      <c r="YN2088" s="154"/>
      <c r="YO2088" s="156"/>
      <c r="YP2088" s="156"/>
      <c r="YQ2088" s="157"/>
      <c r="YR2088" s="157"/>
      <c r="YS2088" s="157"/>
      <c r="YT2088" s="107"/>
      <c r="YU2088" s="156"/>
      <c r="YV2088" s="156"/>
      <c r="YW2088" s="107"/>
      <c r="YX2088" s="150"/>
      <c r="YY2088" s="151"/>
      <c r="YZ2088" s="150"/>
      <c r="ZA2088" s="152"/>
      <c r="ZB2088" s="153"/>
      <c r="ZC2088" s="151"/>
      <c r="ZD2088" s="154"/>
      <c r="ZE2088" s="156"/>
      <c r="ZF2088" s="156"/>
      <c r="ZG2088" s="157"/>
      <c r="ZH2088" s="157"/>
      <c r="ZI2088" s="157"/>
      <c r="ZJ2088" s="107"/>
      <c r="ZK2088" s="156"/>
      <c r="ZL2088" s="156"/>
      <c r="ZM2088" s="107"/>
      <c r="ZN2088" s="150"/>
      <c r="ZO2088" s="151"/>
      <c r="ZP2088" s="150"/>
      <c r="ZQ2088" s="152"/>
      <c r="ZR2088" s="153"/>
      <c r="ZS2088" s="151"/>
      <c r="ZT2088" s="154"/>
      <c r="ZU2088" s="156"/>
      <c r="ZV2088" s="156"/>
      <c r="ZW2088" s="157"/>
      <c r="ZX2088" s="157"/>
      <c r="ZY2088" s="157"/>
      <c r="ZZ2088" s="107"/>
      <c r="AAA2088" s="156"/>
      <c r="AAB2088" s="156"/>
      <c r="AAC2088" s="107"/>
      <c r="AAD2088" s="150"/>
      <c r="AAE2088" s="151"/>
      <c r="AAF2088" s="150"/>
      <c r="AAG2088" s="152"/>
      <c r="AAH2088" s="153"/>
      <c r="AAI2088" s="151"/>
      <c r="AAJ2088" s="154"/>
      <c r="AAK2088" s="156"/>
      <c r="AAL2088" s="156"/>
      <c r="AAM2088" s="157"/>
      <c r="AAN2088" s="157"/>
      <c r="AAO2088" s="157"/>
      <c r="AAP2088" s="107"/>
      <c r="AAQ2088" s="156"/>
      <c r="AAR2088" s="156"/>
      <c r="AAS2088" s="107"/>
      <c r="AAT2088" s="150"/>
      <c r="AAU2088" s="151"/>
      <c r="AAV2088" s="150"/>
      <c r="AAW2088" s="152"/>
      <c r="AAX2088" s="153"/>
      <c r="AAY2088" s="151"/>
      <c r="AAZ2088" s="154"/>
      <c r="ABA2088" s="156"/>
      <c r="ABB2088" s="156"/>
      <c r="ABC2088" s="157"/>
      <c r="ABD2088" s="157"/>
      <c r="ABE2088" s="157"/>
      <c r="ABF2088" s="107"/>
      <c r="ABG2088" s="156"/>
      <c r="ABH2088" s="156"/>
      <c r="ABI2088" s="107"/>
      <c r="ABJ2088" s="150"/>
      <c r="ABK2088" s="151"/>
      <c r="ABL2088" s="150"/>
      <c r="ABM2088" s="152"/>
      <c r="ABN2088" s="153"/>
      <c r="ABO2088" s="151"/>
      <c r="ABP2088" s="154"/>
      <c r="ABQ2088" s="156"/>
      <c r="ABR2088" s="156"/>
      <c r="ABS2088" s="157"/>
      <c r="ABT2088" s="157"/>
      <c r="ABU2088" s="157"/>
      <c r="ABV2088" s="107"/>
      <c r="ABW2088" s="156"/>
      <c r="ABX2088" s="156"/>
      <c r="ABY2088" s="107"/>
      <c r="ABZ2088" s="150"/>
      <c r="ACA2088" s="151"/>
      <c r="ACB2088" s="150"/>
      <c r="ACC2088" s="152"/>
      <c r="ACD2088" s="153"/>
      <c r="ACE2088" s="151"/>
      <c r="ACF2088" s="154"/>
      <c r="ACG2088" s="156"/>
      <c r="ACH2088" s="156"/>
      <c r="ACI2088" s="157"/>
      <c r="ACJ2088" s="157"/>
      <c r="ACK2088" s="157"/>
      <c r="ACL2088" s="107"/>
      <c r="ACM2088" s="156"/>
      <c r="ACN2088" s="156"/>
      <c r="ACO2088" s="107"/>
      <c r="ACP2088" s="150"/>
      <c r="ACQ2088" s="151"/>
      <c r="ACR2088" s="150"/>
      <c r="ACS2088" s="152"/>
      <c r="ACT2088" s="153"/>
      <c r="ACU2088" s="151"/>
      <c r="ACV2088" s="154"/>
      <c r="ACW2088" s="156"/>
      <c r="ACX2088" s="156"/>
      <c r="ACY2088" s="157"/>
      <c r="ACZ2088" s="157"/>
      <c r="ADA2088" s="157"/>
      <c r="ADB2088" s="107"/>
      <c r="ADC2088" s="156"/>
      <c r="ADD2088" s="156"/>
      <c r="ADE2088" s="107"/>
      <c r="ADF2088" s="150"/>
      <c r="ADG2088" s="151"/>
      <c r="ADH2088" s="150"/>
      <c r="ADI2088" s="152"/>
      <c r="ADJ2088" s="153"/>
      <c r="ADK2088" s="151"/>
      <c r="ADL2088" s="154"/>
      <c r="ADM2088" s="156"/>
      <c r="ADN2088" s="156"/>
      <c r="ADO2088" s="157"/>
      <c r="ADP2088" s="157"/>
      <c r="ADQ2088" s="157"/>
      <c r="ADR2088" s="107"/>
      <c r="ADS2088" s="156"/>
      <c r="ADT2088" s="156"/>
      <c r="ADU2088" s="107"/>
      <c r="ADV2088" s="150"/>
      <c r="ADW2088" s="151"/>
      <c r="ADX2088" s="150"/>
      <c r="ADY2088" s="152"/>
      <c r="ADZ2088" s="153"/>
      <c r="AEA2088" s="151"/>
      <c r="AEB2088" s="154"/>
      <c r="AEC2088" s="156"/>
      <c r="AED2088" s="156"/>
      <c r="AEE2088" s="157"/>
      <c r="AEF2088" s="157"/>
      <c r="AEG2088" s="157"/>
      <c r="AEH2088" s="107"/>
      <c r="AEI2088" s="156"/>
      <c r="AEJ2088" s="156"/>
      <c r="AEK2088" s="107"/>
      <c r="AEL2088" s="150"/>
      <c r="AEM2088" s="151"/>
      <c r="AEN2088" s="150"/>
      <c r="AEO2088" s="152"/>
      <c r="AEP2088" s="153"/>
      <c r="AEQ2088" s="151"/>
      <c r="AER2088" s="154"/>
      <c r="AES2088" s="156"/>
      <c r="AET2088" s="156"/>
      <c r="AEU2088" s="157"/>
      <c r="AEV2088" s="157"/>
      <c r="AEW2088" s="157"/>
      <c r="AEX2088" s="107"/>
      <c r="AEY2088" s="156"/>
      <c r="AEZ2088" s="156"/>
      <c r="AFA2088" s="107"/>
      <c r="AFB2088" s="150"/>
      <c r="AFC2088" s="151"/>
      <c r="AFD2088" s="150"/>
      <c r="AFE2088" s="152"/>
      <c r="AFF2088" s="153"/>
      <c r="AFG2088" s="151"/>
      <c r="AFH2088" s="154"/>
      <c r="AFI2088" s="156"/>
      <c r="AFJ2088" s="156"/>
      <c r="AFK2088" s="157"/>
      <c r="AFL2088" s="157"/>
      <c r="AFM2088" s="157"/>
      <c r="AFN2088" s="107"/>
      <c r="AFO2088" s="156"/>
      <c r="AFP2088" s="156"/>
      <c r="AFQ2088" s="107"/>
      <c r="AFR2088" s="150"/>
      <c r="AFS2088" s="151"/>
      <c r="AFT2088" s="150"/>
      <c r="AFU2088" s="152"/>
      <c r="AFV2088" s="153"/>
      <c r="AFW2088" s="151"/>
      <c r="AFX2088" s="154"/>
      <c r="AFY2088" s="156"/>
      <c r="AFZ2088" s="156"/>
      <c r="AGA2088" s="157"/>
      <c r="AGB2088" s="157"/>
      <c r="AGC2088" s="157"/>
      <c r="AGD2088" s="107"/>
      <c r="AGE2088" s="156"/>
      <c r="AGF2088" s="156"/>
      <c r="AGG2088" s="107"/>
      <c r="AGH2088" s="150"/>
      <c r="AGI2088" s="151"/>
      <c r="AGJ2088" s="150"/>
      <c r="AGK2088" s="152"/>
      <c r="AGL2088" s="153"/>
      <c r="AGM2088" s="151"/>
      <c r="AGN2088" s="154"/>
      <c r="AGO2088" s="156"/>
      <c r="AGP2088" s="156"/>
      <c r="AGQ2088" s="157"/>
      <c r="AGR2088" s="157"/>
      <c r="AGS2088" s="157"/>
      <c r="AGT2088" s="107"/>
      <c r="AGU2088" s="156"/>
      <c r="AGV2088" s="156"/>
      <c r="AGW2088" s="107"/>
      <c r="AGX2088" s="150"/>
      <c r="AGY2088" s="151"/>
      <c r="AGZ2088" s="150"/>
      <c r="AHA2088" s="152"/>
      <c r="AHB2088" s="153"/>
      <c r="AHC2088" s="151"/>
      <c r="AHD2088" s="154"/>
      <c r="AHE2088" s="156"/>
      <c r="AHF2088" s="156"/>
      <c r="AHG2088" s="157"/>
      <c r="AHH2088" s="157"/>
      <c r="AHI2088" s="157"/>
      <c r="AHJ2088" s="107"/>
      <c r="AHK2088" s="156"/>
      <c r="AHL2088" s="156"/>
      <c r="AHM2088" s="107"/>
      <c r="AHN2088" s="150"/>
      <c r="AHO2088" s="151"/>
      <c r="AHP2088" s="150"/>
      <c r="AHQ2088" s="152"/>
      <c r="AHR2088" s="153"/>
      <c r="AHS2088" s="151"/>
      <c r="AHT2088" s="154"/>
      <c r="AHU2088" s="156"/>
      <c r="AHV2088" s="156"/>
      <c r="AHW2088" s="157"/>
      <c r="AHX2088" s="157"/>
      <c r="AHY2088" s="157"/>
      <c r="AHZ2088" s="107"/>
      <c r="AIA2088" s="156"/>
      <c r="AIB2088" s="156"/>
      <c r="AIC2088" s="107"/>
      <c r="AID2088" s="150"/>
      <c r="AIE2088" s="151"/>
      <c r="AIF2088" s="150"/>
      <c r="AIG2088" s="152"/>
      <c r="AIH2088" s="153"/>
      <c r="AII2088" s="151"/>
      <c r="AIJ2088" s="154"/>
      <c r="AIK2088" s="156"/>
      <c r="AIL2088" s="156"/>
      <c r="AIM2088" s="157"/>
      <c r="AIN2088" s="157"/>
      <c r="AIO2088" s="157"/>
      <c r="AIP2088" s="107"/>
      <c r="AIQ2088" s="156"/>
      <c r="AIR2088" s="156"/>
      <c r="AIS2088" s="107"/>
      <c r="AIT2088" s="150"/>
      <c r="AIU2088" s="151"/>
      <c r="AIV2088" s="150"/>
      <c r="AIW2088" s="152"/>
      <c r="AIX2088" s="153"/>
      <c r="AIY2088" s="151"/>
      <c r="AIZ2088" s="154"/>
      <c r="AJA2088" s="156"/>
      <c r="AJB2088" s="156"/>
      <c r="AJC2088" s="157"/>
      <c r="AJD2088" s="157"/>
      <c r="AJE2088" s="157"/>
      <c r="AJF2088" s="107"/>
      <c r="AJG2088" s="156"/>
      <c r="AJH2088" s="156"/>
      <c r="AJI2088" s="107"/>
      <c r="AJJ2088" s="150"/>
      <c r="AJK2088" s="151"/>
      <c r="AJL2088" s="150"/>
      <c r="AJM2088" s="152"/>
      <c r="AJN2088" s="153"/>
      <c r="AJO2088" s="151"/>
      <c r="AJP2088" s="154"/>
      <c r="AJQ2088" s="156"/>
      <c r="AJR2088" s="156"/>
      <c r="AJS2088" s="157"/>
      <c r="AJT2088" s="157"/>
      <c r="AJU2088" s="157"/>
      <c r="AJV2088" s="107"/>
      <c r="AJW2088" s="156"/>
      <c r="AJX2088" s="156"/>
      <c r="AJY2088" s="107"/>
      <c r="AJZ2088" s="150"/>
      <c r="AKA2088" s="151"/>
      <c r="AKB2088" s="150"/>
      <c r="AKC2088" s="152"/>
      <c r="AKD2088" s="153"/>
      <c r="AKE2088" s="151"/>
      <c r="AKF2088" s="154"/>
      <c r="AKG2088" s="156"/>
      <c r="AKH2088" s="156"/>
      <c r="AKI2088" s="157"/>
      <c r="AKJ2088" s="157"/>
      <c r="AKK2088" s="157"/>
      <c r="AKL2088" s="107"/>
      <c r="AKM2088" s="156"/>
      <c r="AKN2088" s="156"/>
      <c r="AKO2088" s="107"/>
      <c r="AKP2088" s="150"/>
      <c r="AKQ2088" s="151"/>
      <c r="AKR2088" s="150"/>
      <c r="AKS2088" s="152"/>
      <c r="AKT2088" s="153"/>
      <c r="AKU2088" s="151"/>
      <c r="AKV2088" s="154"/>
      <c r="AKW2088" s="156"/>
      <c r="AKX2088" s="156"/>
      <c r="AKY2088" s="157"/>
      <c r="AKZ2088" s="157"/>
      <c r="ALA2088" s="157"/>
      <c r="ALB2088" s="107"/>
      <c r="ALC2088" s="156"/>
      <c r="ALD2088" s="156"/>
      <c r="ALE2088" s="107"/>
      <c r="ALF2088" s="150"/>
      <c r="ALG2088" s="151"/>
      <c r="ALH2088" s="150"/>
      <c r="ALI2088" s="152"/>
      <c r="ALJ2088" s="153"/>
      <c r="ALK2088" s="151"/>
      <c r="ALL2088" s="154"/>
      <c r="ALM2088" s="156"/>
      <c r="ALN2088" s="156"/>
      <c r="ALO2088" s="157"/>
      <c r="ALP2088" s="157"/>
      <c r="ALQ2088" s="157"/>
      <c r="ALR2088" s="107"/>
      <c r="ALS2088" s="156"/>
      <c r="ALT2088" s="156"/>
      <c r="ALU2088" s="107"/>
      <c r="ALV2088" s="150"/>
      <c r="ALW2088" s="151"/>
      <c r="ALX2088" s="150"/>
      <c r="ALY2088" s="152"/>
      <c r="ALZ2088" s="153"/>
      <c r="AMA2088" s="151"/>
      <c r="AMB2088" s="154"/>
      <c r="AMC2088" s="156"/>
      <c r="AMD2088" s="156"/>
      <c r="AME2088" s="157"/>
      <c r="AMF2088" s="157"/>
      <c r="AMG2088" s="157"/>
      <c r="AMH2088" s="107"/>
      <c r="AMI2088" s="156"/>
      <c r="AMJ2088" s="156"/>
      <c r="AMK2088" s="107"/>
      <c r="AML2088" s="150"/>
      <c r="AMM2088" s="151"/>
      <c r="AMN2088" s="150"/>
      <c r="AMO2088" s="152"/>
      <c r="AMP2088" s="153"/>
      <c r="AMQ2088" s="151"/>
      <c r="AMR2088" s="154"/>
      <c r="AMS2088" s="156"/>
      <c r="AMT2088" s="156"/>
      <c r="AMU2088" s="157"/>
      <c r="AMV2088" s="157"/>
      <c r="AMW2088" s="157"/>
      <c r="AMX2088" s="107"/>
      <c r="AMY2088" s="156"/>
      <c r="AMZ2088" s="156"/>
      <c r="ANA2088" s="107"/>
      <c r="ANB2088" s="150"/>
      <c r="ANC2088" s="151"/>
      <c r="AND2088" s="150"/>
      <c r="ANE2088" s="152"/>
      <c r="ANF2088" s="153"/>
      <c r="ANG2088" s="151"/>
      <c r="ANH2088" s="154"/>
      <c r="ANI2088" s="156"/>
      <c r="ANJ2088" s="156"/>
      <c r="ANK2088" s="157"/>
      <c r="ANL2088" s="157"/>
      <c r="ANM2088" s="157"/>
      <c r="ANN2088" s="107"/>
      <c r="ANO2088" s="156"/>
      <c r="ANP2088" s="156"/>
      <c r="ANQ2088" s="107"/>
      <c r="ANR2088" s="150"/>
      <c r="ANS2088" s="151"/>
      <c r="ANT2088" s="150"/>
      <c r="ANU2088" s="152"/>
      <c r="ANV2088" s="153"/>
      <c r="ANW2088" s="151"/>
      <c r="ANX2088" s="154"/>
      <c r="ANY2088" s="156"/>
      <c r="ANZ2088" s="156"/>
      <c r="AOA2088" s="157"/>
      <c r="AOB2088" s="157"/>
      <c r="AOC2088" s="157"/>
      <c r="AOD2088" s="107"/>
      <c r="AOE2088" s="156"/>
      <c r="AOF2088" s="156"/>
      <c r="AOG2088" s="107"/>
      <c r="AOH2088" s="150"/>
      <c r="AOI2088" s="151"/>
      <c r="AOJ2088" s="150"/>
      <c r="AOK2088" s="152"/>
      <c r="AOL2088" s="153"/>
      <c r="AOM2088" s="151"/>
      <c r="AON2088" s="154"/>
      <c r="AOO2088" s="156"/>
      <c r="AOP2088" s="156"/>
      <c r="AOQ2088" s="157"/>
      <c r="AOR2088" s="157"/>
      <c r="AOS2088" s="157"/>
      <c r="AOT2088" s="107"/>
      <c r="AOU2088" s="156"/>
      <c r="AOV2088" s="156"/>
      <c r="AOW2088" s="107"/>
      <c r="AOX2088" s="150"/>
      <c r="AOY2088" s="151"/>
      <c r="AOZ2088" s="150"/>
      <c r="APA2088" s="152"/>
      <c r="APB2088" s="153"/>
      <c r="APC2088" s="151"/>
      <c r="APD2088" s="154"/>
      <c r="APE2088" s="156"/>
      <c r="APF2088" s="156"/>
      <c r="APG2088" s="157"/>
      <c r="APH2088" s="157"/>
      <c r="API2088" s="157"/>
      <c r="APJ2088" s="107"/>
      <c r="APK2088" s="156"/>
      <c r="APL2088" s="156"/>
      <c r="APM2088" s="107"/>
      <c r="APN2088" s="150"/>
      <c r="APO2088" s="151"/>
      <c r="APP2088" s="150"/>
      <c r="APQ2088" s="152"/>
      <c r="APR2088" s="153"/>
      <c r="APS2088" s="151"/>
      <c r="APT2088" s="154"/>
      <c r="APU2088" s="156"/>
      <c r="APV2088" s="156"/>
      <c r="APW2088" s="157"/>
      <c r="APX2088" s="157"/>
      <c r="APY2088" s="157"/>
      <c r="APZ2088" s="107"/>
      <c r="AQA2088" s="156"/>
      <c r="AQB2088" s="156"/>
      <c r="AQC2088" s="107"/>
      <c r="AQD2088" s="150"/>
      <c r="AQE2088" s="151"/>
      <c r="AQF2088" s="150"/>
      <c r="AQG2088" s="152"/>
      <c r="AQH2088" s="153"/>
      <c r="AQI2088" s="151"/>
      <c r="AQJ2088" s="154"/>
      <c r="AQK2088" s="156"/>
      <c r="AQL2088" s="156"/>
      <c r="AQM2088" s="157"/>
      <c r="AQN2088" s="157"/>
      <c r="AQO2088" s="157"/>
      <c r="AQP2088" s="107"/>
      <c r="AQQ2088" s="156"/>
      <c r="AQR2088" s="156"/>
      <c r="AQS2088" s="107"/>
      <c r="AQT2088" s="150"/>
      <c r="AQU2088" s="151"/>
      <c r="AQV2088" s="150"/>
      <c r="AQW2088" s="152"/>
      <c r="AQX2088" s="153"/>
      <c r="AQY2088" s="151"/>
      <c r="AQZ2088" s="154"/>
      <c r="ARA2088" s="156"/>
      <c r="ARB2088" s="156"/>
      <c r="ARC2088" s="157"/>
      <c r="ARD2088" s="157"/>
      <c r="ARE2088" s="157"/>
      <c r="ARF2088" s="107"/>
      <c r="ARG2088" s="156"/>
      <c r="ARH2088" s="156"/>
      <c r="ARI2088" s="107"/>
      <c r="ARJ2088" s="150"/>
      <c r="ARK2088" s="151"/>
      <c r="ARL2088" s="150"/>
      <c r="ARM2088" s="152"/>
      <c r="ARN2088" s="153"/>
      <c r="ARO2088" s="151"/>
      <c r="ARP2088" s="154"/>
      <c r="ARQ2088" s="156"/>
      <c r="ARR2088" s="156"/>
      <c r="ARS2088" s="157"/>
      <c r="ART2088" s="157"/>
      <c r="ARU2088" s="157"/>
      <c r="ARV2088" s="107"/>
      <c r="ARW2088" s="156"/>
      <c r="ARX2088" s="156"/>
      <c r="ARY2088" s="107"/>
      <c r="ARZ2088" s="150"/>
      <c r="ASA2088" s="151"/>
      <c r="ASB2088" s="150"/>
      <c r="ASC2088" s="152"/>
      <c r="ASD2088" s="153"/>
      <c r="ASE2088" s="151"/>
      <c r="ASF2088" s="154"/>
      <c r="ASG2088" s="156"/>
      <c r="ASH2088" s="156"/>
      <c r="ASI2088" s="157"/>
      <c r="ASJ2088" s="157"/>
      <c r="ASK2088" s="157"/>
      <c r="ASL2088" s="107"/>
      <c r="ASM2088" s="156"/>
      <c r="ASN2088" s="156"/>
      <c r="ASO2088" s="107"/>
      <c r="ASP2088" s="150"/>
      <c r="ASQ2088" s="151"/>
      <c r="ASR2088" s="150"/>
      <c r="ASS2088" s="152"/>
      <c r="AST2088" s="153"/>
      <c r="ASU2088" s="151"/>
      <c r="ASV2088" s="154"/>
      <c r="ASW2088" s="156"/>
      <c r="ASX2088" s="156"/>
      <c r="ASY2088" s="157"/>
      <c r="ASZ2088" s="157"/>
      <c r="ATA2088" s="157"/>
      <c r="ATB2088" s="107"/>
      <c r="ATC2088" s="156"/>
      <c r="ATD2088" s="156"/>
      <c r="ATE2088" s="107"/>
      <c r="ATF2088" s="150"/>
      <c r="ATG2088" s="151"/>
      <c r="ATH2088" s="150"/>
      <c r="ATI2088" s="152"/>
      <c r="ATJ2088" s="153"/>
      <c r="ATK2088" s="151"/>
      <c r="ATL2088" s="154"/>
      <c r="ATM2088" s="156"/>
      <c r="ATN2088" s="156"/>
      <c r="ATO2088" s="157"/>
      <c r="ATP2088" s="157"/>
      <c r="ATQ2088" s="157"/>
      <c r="ATR2088" s="107"/>
      <c r="ATS2088" s="156"/>
      <c r="ATT2088" s="156"/>
      <c r="ATU2088" s="107"/>
      <c r="ATV2088" s="150"/>
      <c r="ATW2088" s="151"/>
      <c r="ATX2088" s="150"/>
      <c r="ATY2088" s="152"/>
      <c r="ATZ2088" s="153"/>
      <c r="AUA2088" s="151"/>
      <c r="AUB2088" s="154"/>
      <c r="AUC2088" s="156"/>
      <c r="AUD2088" s="156"/>
      <c r="AUE2088" s="157"/>
      <c r="AUF2088" s="157"/>
      <c r="AUG2088" s="157"/>
      <c r="AUH2088" s="107"/>
      <c r="AUI2088" s="156"/>
      <c r="AUJ2088" s="156"/>
      <c r="AUK2088" s="107"/>
      <c r="AUL2088" s="150"/>
      <c r="AUM2088" s="151"/>
      <c r="AUN2088" s="150"/>
      <c r="AUO2088" s="152"/>
      <c r="AUP2088" s="153"/>
      <c r="AUQ2088" s="151"/>
      <c r="AUR2088" s="154"/>
      <c r="AUS2088" s="156"/>
      <c r="AUT2088" s="156"/>
      <c r="AUU2088" s="157"/>
      <c r="AUV2088" s="157"/>
      <c r="AUW2088" s="157"/>
      <c r="AUX2088" s="107"/>
      <c r="AUY2088" s="156"/>
      <c r="AUZ2088" s="156"/>
      <c r="AVA2088" s="107"/>
      <c r="AVB2088" s="150"/>
      <c r="AVC2088" s="151"/>
      <c r="AVD2088" s="150"/>
      <c r="AVE2088" s="152"/>
      <c r="AVF2088" s="153"/>
      <c r="AVG2088" s="151"/>
      <c r="AVH2088" s="154"/>
      <c r="AVI2088" s="156"/>
      <c r="AVJ2088" s="156"/>
      <c r="AVK2088" s="157"/>
      <c r="AVL2088" s="157"/>
      <c r="AVM2088" s="157"/>
      <c r="AVN2088" s="107"/>
      <c r="AVO2088" s="156"/>
      <c r="AVP2088" s="156"/>
      <c r="AVQ2088" s="107"/>
      <c r="AVR2088" s="150"/>
      <c r="AVS2088" s="151"/>
      <c r="AVT2088" s="150"/>
      <c r="AVU2088" s="152"/>
      <c r="AVV2088" s="153"/>
      <c r="AVW2088" s="151"/>
      <c r="AVX2088" s="154"/>
      <c r="AVY2088" s="156"/>
      <c r="AVZ2088" s="156"/>
      <c r="AWA2088" s="157"/>
      <c r="AWB2088" s="157"/>
      <c r="AWC2088" s="157"/>
      <c r="AWD2088" s="107"/>
      <c r="AWE2088" s="156"/>
      <c r="AWF2088" s="156"/>
      <c r="AWG2088" s="107"/>
      <c r="AWH2088" s="150"/>
      <c r="AWI2088" s="151"/>
      <c r="AWJ2088" s="150"/>
      <c r="AWK2088" s="152"/>
      <c r="AWL2088" s="153"/>
      <c r="AWM2088" s="151"/>
      <c r="AWN2088" s="154"/>
      <c r="AWO2088" s="156"/>
      <c r="AWP2088" s="156"/>
      <c r="AWQ2088" s="157"/>
      <c r="AWR2088" s="157"/>
      <c r="AWS2088" s="157"/>
      <c r="AWT2088" s="107"/>
      <c r="AWU2088" s="156"/>
      <c r="AWV2088" s="156"/>
      <c r="AWW2088" s="107"/>
      <c r="AWX2088" s="150"/>
      <c r="AWY2088" s="151"/>
      <c r="AWZ2088" s="150"/>
      <c r="AXA2088" s="152"/>
      <c r="AXB2088" s="153"/>
      <c r="AXC2088" s="151"/>
      <c r="AXD2088" s="154"/>
      <c r="AXE2088" s="156"/>
      <c r="AXF2088" s="156"/>
      <c r="AXG2088" s="157"/>
      <c r="AXH2088" s="157"/>
      <c r="AXI2088" s="157"/>
      <c r="AXJ2088" s="107"/>
      <c r="AXK2088" s="156"/>
      <c r="AXL2088" s="156"/>
      <c r="AXM2088" s="107"/>
      <c r="AXN2088" s="150"/>
      <c r="AXO2088" s="151"/>
      <c r="AXP2088" s="150"/>
      <c r="AXQ2088" s="152"/>
      <c r="AXR2088" s="153"/>
      <c r="AXS2088" s="151"/>
      <c r="AXT2088" s="154"/>
      <c r="AXU2088" s="156"/>
      <c r="AXV2088" s="156"/>
      <c r="AXW2088" s="157"/>
      <c r="AXX2088" s="157"/>
      <c r="AXY2088" s="157"/>
      <c r="AXZ2088" s="107"/>
      <c r="AYA2088" s="156"/>
      <c r="AYB2088" s="156"/>
      <c r="AYC2088" s="107"/>
      <c r="AYD2088" s="150"/>
      <c r="AYE2088" s="151"/>
      <c r="AYF2088" s="150"/>
      <c r="AYG2088" s="152"/>
      <c r="AYH2088" s="153"/>
      <c r="AYI2088" s="151"/>
      <c r="AYJ2088" s="154"/>
      <c r="AYK2088" s="156"/>
      <c r="AYL2088" s="156"/>
      <c r="AYM2088" s="157"/>
      <c r="AYN2088" s="157"/>
      <c r="AYO2088" s="157"/>
      <c r="AYP2088" s="107"/>
      <c r="AYQ2088" s="156"/>
      <c r="AYR2088" s="156"/>
      <c r="AYS2088" s="107"/>
      <c r="AYT2088" s="150"/>
      <c r="AYU2088" s="151"/>
      <c r="AYV2088" s="150"/>
      <c r="AYW2088" s="152"/>
      <c r="AYX2088" s="153"/>
      <c r="AYY2088" s="151"/>
      <c r="AYZ2088" s="154"/>
      <c r="AZA2088" s="156"/>
      <c r="AZB2088" s="156"/>
      <c r="AZC2088" s="157"/>
      <c r="AZD2088" s="157"/>
      <c r="AZE2088" s="157"/>
      <c r="AZF2088" s="107"/>
      <c r="AZG2088" s="156"/>
      <c r="AZH2088" s="156"/>
      <c r="AZI2088" s="107"/>
      <c r="AZJ2088" s="150"/>
      <c r="AZK2088" s="151"/>
      <c r="AZL2088" s="150"/>
      <c r="AZM2088" s="152"/>
      <c r="AZN2088" s="153"/>
      <c r="AZO2088" s="151"/>
      <c r="AZP2088" s="154"/>
      <c r="AZQ2088" s="156"/>
      <c r="AZR2088" s="156"/>
      <c r="AZS2088" s="157"/>
      <c r="AZT2088" s="157"/>
      <c r="AZU2088" s="157"/>
      <c r="AZV2088" s="107"/>
      <c r="AZW2088" s="156"/>
      <c r="AZX2088" s="156"/>
      <c r="AZY2088" s="107"/>
      <c r="AZZ2088" s="150"/>
      <c r="BAA2088" s="151"/>
      <c r="BAB2088" s="150"/>
      <c r="BAC2088" s="152"/>
      <c r="BAD2088" s="153"/>
      <c r="BAE2088" s="151"/>
      <c r="BAF2088" s="154"/>
      <c r="BAG2088" s="156"/>
      <c r="BAH2088" s="156"/>
      <c r="BAI2088" s="157"/>
      <c r="BAJ2088" s="157"/>
      <c r="BAK2088" s="157"/>
      <c r="BAL2088" s="107"/>
      <c r="BAM2088" s="156"/>
      <c r="BAN2088" s="156"/>
      <c r="BAO2088" s="107"/>
      <c r="BAP2088" s="150"/>
      <c r="BAQ2088" s="151"/>
      <c r="BAR2088" s="150"/>
      <c r="BAS2088" s="152"/>
      <c r="BAT2088" s="153"/>
      <c r="BAU2088" s="151"/>
      <c r="BAV2088" s="154"/>
      <c r="BAW2088" s="156"/>
      <c r="BAX2088" s="156"/>
      <c r="BAY2088" s="157"/>
      <c r="BAZ2088" s="157"/>
      <c r="BBA2088" s="157"/>
      <c r="BBB2088" s="107"/>
      <c r="BBC2088" s="156"/>
      <c r="BBD2088" s="156"/>
      <c r="BBE2088" s="107"/>
      <c r="BBF2088" s="150"/>
      <c r="BBG2088" s="151"/>
      <c r="BBH2088" s="150"/>
      <c r="BBI2088" s="152"/>
      <c r="BBJ2088" s="153"/>
      <c r="BBK2088" s="151"/>
      <c r="BBL2088" s="154"/>
      <c r="BBM2088" s="156"/>
      <c r="BBN2088" s="156"/>
      <c r="BBO2088" s="157"/>
      <c r="BBP2088" s="157"/>
      <c r="BBQ2088" s="157"/>
      <c r="BBR2088" s="107"/>
      <c r="BBS2088" s="156"/>
      <c r="BBT2088" s="156"/>
      <c r="BBU2088" s="107"/>
      <c r="BBV2088" s="150"/>
      <c r="BBW2088" s="151"/>
      <c r="BBX2088" s="150"/>
      <c r="BBY2088" s="152"/>
      <c r="BBZ2088" s="153"/>
      <c r="BCA2088" s="151"/>
      <c r="BCB2088" s="154"/>
      <c r="BCC2088" s="156"/>
      <c r="BCD2088" s="156"/>
      <c r="BCE2088" s="157"/>
      <c r="BCF2088" s="157"/>
      <c r="BCG2088" s="157"/>
      <c r="BCH2088" s="107"/>
      <c r="BCI2088" s="156"/>
      <c r="BCJ2088" s="156"/>
      <c r="BCK2088" s="107"/>
      <c r="BCL2088" s="150"/>
      <c r="BCM2088" s="151"/>
      <c r="BCN2088" s="150"/>
      <c r="BCO2088" s="152"/>
      <c r="BCP2088" s="153"/>
      <c r="BCQ2088" s="151"/>
      <c r="BCR2088" s="154"/>
      <c r="BCS2088" s="156"/>
      <c r="BCT2088" s="156"/>
      <c r="BCU2088" s="157"/>
      <c r="BCV2088" s="157"/>
      <c r="BCW2088" s="157"/>
      <c r="BCX2088" s="107"/>
      <c r="BCY2088" s="156"/>
      <c r="BCZ2088" s="156"/>
      <c r="BDA2088" s="107"/>
      <c r="BDB2088" s="150"/>
      <c r="BDC2088" s="151"/>
      <c r="BDD2088" s="150"/>
      <c r="BDE2088" s="152"/>
      <c r="BDF2088" s="153"/>
      <c r="BDG2088" s="151"/>
      <c r="BDH2088" s="154"/>
      <c r="BDI2088" s="156"/>
      <c r="BDJ2088" s="156"/>
      <c r="BDK2088" s="157"/>
      <c r="BDL2088" s="157"/>
      <c r="BDM2088" s="157"/>
      <c r="BDN2088" s="107"/>
      <c r="BDO2088" s="156"/>
      <c r="BDP2088" s="156"/>
      <c r="BDQ2088" s="107"/>
      <c r="BDR2088" s="150"/>
      <c r="BDS2088" s="151"/>
      <c r="BDT2088" s="150"/>
      <c r="BDU2088" s="152"/>
      <c r="BDV2088" s="153"/>
      <c r="BDW2088" s="151"/>
      <c r="BDX2088" s="154"/>
      <c r="BDY2088" s="156"/>
      <c r="BDZ2088" s="156"/>
      <c r="BEA2088" s="157"/>
      <c r="BEB2088" s="157"/>
      <c r="BEC2088" s="157"/>
      <c r="BED2088" s="107"/>
      <c r="BEE2088" s="156"/>
      <c r="BEF2088" s="156"/>
      <c r="BEG2088" s="107"/>
      <c r="BEH2088" s="150"/>
      <c r="BEI2088" s="151"/>
      <c r="BEJ2088" s="150"/>
      <c r="BEK2088" s="152"/>
      <c r="BEL2088" s="153"/>
      <c r="BEM2088" s="151"/>
      <c r="BEN2088" s="154"/>
      <c r="BEO2088" s="156"/>
      <c r="BEP2088" s="156"/>
      <c r="BEQ2088" s="157"/>
      <c r="BER2088" s="157"/>
      <c r="BES2088" s="157"/>
      <c r="BET2088" s="107"/>
      <c r="BEU2088" s="156"/>
      <c r="BEV2088" s="156"/>
      <c r="BEW2088" s="107"/>
      <c r="BEX2088" s="150"/>
      <c r="BEY2088" s="151"/>
      <c r="BEZ2088" s="150"/>
      <c r="BFA2088" s="152"/>
      <c r="BFB2088" s="153"/>
      <c r="BFC2088" s="151"/>
      <c r="BFD2088" s="154"/>
      <c r="BFE2088" s="156"/>
      <c r="BFF2088" s="156"/>
      <c r="BFG2088" s="157"/>
      <c r="BFH2088" s="157"/>
      <c r="BFI2088" s="157"/>
      <c r="BFJ2088" s="107"/>
      <c r="BFK2088" s="156"/>
      <c r="BFL2088" s="156"/>
      <c r="BFM2088" s="107"/>
      <c r="BFN2088" s="150"/>
      <c r="BFO2088" s="151"/>
      <c r="BFP2088" s="150"/>
      <c r="BFQ2088" s="152"/>
      <c r="BFR2088" s="153"/>
      <c r="BFS2088" s="151"/>
      <c r="BFT2088" s="154"/>
      <c r="BFU2088" s="156"/>
      <c r="BFV2088" s="156"/>
      <c r="BFW2088" s="157"/>
      <c r="BFX2088" s="157"/>
      <c r="BFY2088" s="157"/>
      <c r="BFZ2088" s="107"/>
      <c r="BGA2088" s="156"/>
      <c r="BGB2088" s="156"/>
      <c r="BGC2088" s="107"/>
      <c r="BGD2088" s="150"/>
      <c r="BGE2088" s="151"/>
      <c r="BGF2088" s="150"/>
      <c r="BGG2088" s="152"/>
      <c r="BGH2088" s="153"/>
      <c r="BGI2088" s="151"/>
      <c r="BGJ2088" s="154"/>
      <c r="BGK2088" s="156"/>
      <c r="BGL2088" s="156"/>
      <c r="BGM2088" s="157"/>
      <c r="BGN2088" s="157"/>
      <c r="BGO2088" s="157"/>
      <c r="BGP2088" s="107"/>
      <c r="BGQ2088" s="156"/>
      <c r="BGR2088" s="156"/>
      <c r="BGS2088" s="107"/>
      <c r="BGT2088" s="150"/>
      <c r="BGU2088" s="151"/>
      <c r="BGV2088" s="150"/>
      <c r="BGW2088" s="152"/>
      <c r="BGX2088" s="153"/>
      <c r="BGY2088" s="151"/>
      <c r="BGZ2088" s="154"/>
      <c r="BHA2088" s="156"/>
      <c r="BHB2088" s="156"/>
      <c r="BHC2088" s="157"/>
      <c r="BHD2088" s="157"/>
      <c r="BHE2088" s="157"/>
      <c r="BHF2088" s="107"/>
      <c r="BHG2088" s="156"/>
      <c r="BHH2088" s="156"/>
      <c r="BHI2088" s="107"/>
      <c r="BHJ2088" s="150"/>
      <c r="BHK2088" s="151"/>
      <c r="BHL2088" s="150"/>
      <c r="BHM2088" s="152"/>
      <c r="BHN2088" s="153"/>
      <c r="BHO2088" s="151"/>
      <c r="BHP2088" s="154"/>
      <c r="BHQ2088" s="156"/>
      <c r="BHR2088" s="156"/>
      <c r="BHS2088" s="157"/>
      <c r="BHT2088" s="157"/>
      <c r="BHU2088" s="157"/>
      <c r="BHV2088" s="107"/>
      <c r="BHW2088" s="156"/>
      <c r="BHX2088" s="156"/>
      <c r="BHY2088" s="107"/>
      <c r="BHZ2088" s="150"/>
      <c r="BIA2088" s="151"/>
      <c r="BIB2088" s="150"/>
      <c r="BIC2088" s="152"/>
      <c r="BID2088" s="153"/>
      <c r="BIE2088" s="151"/>
      <c r="BIF2088" s="154"/>
      <c r="BIG2088" s="156"/>
      <c r="BIH2088" s="156"/>
      <c r="BII2088" s="157"/>
      <c r="BIJ2088" s="157"/>
      <c r="BIK2088" s="157"/>
      <c r="BIL2088" s="107"/>
      <c r="BIM2088" s="156"/>
      <c r="BIN2088" s="156"/>
      <c r="BIO2088" s="107"/>
      <c r="BIP2088" s="150"/>
      <c r="BIQ2088" s="151"/>
      <c r="BIR2088" s="150"/>
      <c r="BIS2088" s="152"/>
      <c r="BIT2088" s="153"/>
      <c r="BIU2088" s="151"/>
      <c r="BIV2088" s="154"/>
      <c r="BIW2088" s="156"/>
      <c r="BIX2088" s="156"/>
      <c r="BIY2088" s="157"/>
      <c r="BIZ2088" s="157"/>
      <c r="BJA2088" s="157"/>
      <c r="BJB2088" s="107"/>
      <c r="BJC2088" s="156"/>
      <c r="BJD2088" s="156"/>
      <c r="BJE2088" s="107"/>
      <c r="BJF2088" s="150"/>
      <c r="BJG2088" s="151"/>
      <c r="BJH2088" s="150"/>
      <c r="BJI2088" s="152"/>
      <c r="BJJ2088" s="153"/>
      <c r="BJK2088" s="151"/>
      <c r="BJL2088" s="154"/>
      <c r="BJM2088" s="156"/>
      <c r="BJN2088" s="156"/>
      <c r="BJO2088" s="157"/>
      <c r="BJP2088" s="157"/>
      <c r="BJQ2088" s="157"/>
      <c r="BJR2088" s="107"/>
      <c r="BJS2088" s="156"/>
      <c r="BJT2088" s="156"/>
      <c r="BJU2088" s="107"/>
      <c r="BJV2088" s="150"/>
      <c r="BJW2088" s="151"/>
      <c r="BJX2088" s="150"/>
      <c r="BJY2088" s="152"/>
      <c r="BJZ2088" s="153"/>
      <c r="BKA2088" s="151"/>
      <c r="BKB2088" s="154"/>
      <c r="BKC2088" s="156"/>
      <c r="BKD2088" s="156"/>
      <c r="BKE2088" s="157"/>
      <c r="BKF2088" s="157"/>
      <c r="BKG2088" s="157"/>
      <c r="BKH2088" s="107"/>
      <c r="BKI2088" s="156"/>
      <c r="BKJ2088" s="156"/>
      <c r="BKK2088" s="107"/>
      <c r="BKL2088" s="150"/>
      <c r="BKM2088" s="151"/>
      <c r="BKN2088" s="150"/>
      <c r="BKO2088" s="152"/>
      <c r="BKP2088" s="153"/>
      <c r="BKQ2088" s="151"/>
      <c r="BKR2088" s="154"/>
      <c r="BKS2088" s="156"/>
      <c r="BKT2088" s="156"/>
      <c r="BKU2088" s="157"/>
      <c r="BKV2088" s="157"/>
      <c r="BKW2088" s="157"/>
      <c r="BKX2088" s="107"/>
      <c r="BKY2088" s="156"/>
      <c r="BKZ2088" s="156"/>
      <c r="BLA2088" s="107"/>
      <c r="BLB2088" s="150"/>
      <c r="BLC2088" s="151"/>
      <c r="BLD2088" s="150"/>
      <c r="BLE2088" s="152"/>
      <c r="BLF2088" s="153"/>
      <c r="BLG2088" s="151"/>
      <c r="BLH2088" s="154"/>
      <c r="BLI2088" s="156"/>
      <c r="BLJ2088" s="156"/>
      <c r="BLK2088" s="157"/>
      <c r="BLL2088" s="157"/>
      <c r="BLM2088" s="157"/>
      <c r="BLN2088" s="107"/>
      <c r="BLO2088" s="156"/>
      <c r="BLP2088" s="156"/>
      <c r="BLQ2088" s="107"/>
      <c r="BLR2088" s="150"/>
      <c r="BLS2088" s="151"/>
      <c r="BLT2088" s="150"/>
      <c r="BLU2088" s="152"/>
      <c r="BLV2088" s="153"/>
      <c r="BLW2088" s="151"/>
      <c r="BLX2088" s="154"/>
      <c r="BLY2088" s="156"/>
      <c r="BLZ2088" s="156"/>
      <c r="BMA2088" s="157"/>
      <c r="BMB2088" s="157"/>
      <c r="BMC2088" s="157"/>
      <c r="BMD2088" s="107"/>
      <c r="BME2088" s="156"/>
      <c r="BMF2088" s="156"/>
      <c r="BMG2088" s="107"/>
      <c r="BMH2088" s="150"/>
      <c r="BMI2088" s="151"/>
      <c r="BMJ2088" s="150"/>
      <c r="BMK2088" s="152"/>
      <c r="BML2088" s="153"/>
      <c r="BMM2088" s="151"/>
      <c r="BMN2088" s="154"/>
      <c r="BMO2088" s="156"/>
      <c r="BMP2088" s="156"/>
      <c r="BMQ2088" s="157"/>
      <c r="BMR2088" s="157"/>
      <c r="BMS2088" s="157"/>
      <c r="BMT2088" s="107"/>
      <c r="BMU2088" s="156"/>
      <c r="BMV2088" s="156"/>
      <c r="BMW2088" s="107"/>
      <c r="BMX2088" s="150"/>
      <c r="BMY2088" s="151"/>
      <c r="BMZ2088" s="150"/>
      <c r="BNA2088" s="152"/>
      <c r="BNB2088" s="153"/>
      <c r="BNC2088" s="151"/>
      <c r="BND2088" s="154"/>
      <c r="BNE2088" s="156"/>
      <c r="BNF2088" s="156"/>
      <c r="BNG2088" s="157"/>
      <c r="BNH2088" s="157"/>
      <c r="BNI2088" s="157"/>
      <c r="BNJ2088" s="107"/>
      <c r="BNK2088" s="156"/>
      <c r="BNL2088" s="156"/>
      <c r="BNM2088" s="107"/>
      <c r="BNN2088" s="150"/>
      <c r="BNO2088" s="151"/>
      <c r="BNP2088" s="150"/>
      <c r="BNQ2088" s="152"/>
      <c r="BNR2088" s="153"/>
      <c r="BNS2088" s="151"/>
      <c r="BNT2088" s="154"/>
      <c r="BNU2088" s="156"/>
      <c r="BNV2088" s="156"/>
      <c r="BNW2088" s="157"/>
      <c r="BNX2088" s="157"/>
      <c r="BNY2088" s="157"/>
      <c r="BNZ2088" s="107"/>
      <c r="BOA2088" s="156"/>
      <c r="BOB2088" s="156"/>
      <c r="BOC2088" s="107"/>
      <c r="BOD2088" s="150"/>
      <c r="BOE2088" s="151"/>
      <c r="BOF2088" s="150"/>
      <c r="BOG2088" s="152"/>
      <c r="BOH2088" s="153"/>
      <c r="BOI2088" s="151"/>
      <c r="BOJ2088" s="154"/>
      <c r="BOK2088" s="156"/>
      <c r="BOL2088" s="156"/>
      <c r="BOM2088" s="157"/>
      <c r="BON2088" s="157"/>
      <c r="BOO2088" s="157"/>
      <c r="BOP2088" s="107"/>
      <c r="BOQ2088" s="156"/>
      <c r="BOR2088" s="156"/>
      <c r="BOS2088" s="107"/>
      <c r="BOT2088" s="150"/>
      <c r="BOU2088" s="151"/>
      <c r="BOV2088" s="150"/>
      <c r="BOW2088" s="152"/>
      <c r="BOX2088" s="153"/>
      <c r="BOY2088" s="151"/>
      <c r="BOZ2088" s="154"/>
      <c r="BPA2088" s="156"/>
      <c r="BPB2088" s="156"/>
      <c r="BPC2088" s="157"/>
      <c r="BPD2088" s="157"/>
      <c r="BPE2088" s="157"/>
      <c r="BPF2088" s="107"/>
      <c r="BPG2088" s="156"/>
      <c r="BPH2088" s="156"/>
      <c r="BPI2088" s="107"/>
      <c r="BPJ2088" s="150"/>
      <c r="BPK2088" s="151"/>
      <c r="BPL2088" s="150"/>
      <c r="BPM2088" s="152"/>
      <c r="BPN2088" s="153"/>
      <c r="BPO2088" s="151"/>
      <c r="BPP2088" s="154"/>
      <c r="BPQ2088" s="156"/>
      <c r="BPR2088" s="156"/>
      <c r="BPS2088" s="157"/>
      <c r="BPT2088" s="157"/>
      <c r="BPU2088" s="157"/>
      <c r="BPV2088" s="107"/>
      <c r="BPW2088" s="156"/>
      <c r="BPX2088" s="156"/>
      <c r="BPY2088" s="107"/>
      <c r="BPZ2088" s="150"/>
      <c r="BQA2088" s="151"/>
      <c r="BQB2088" s="150"/>
      <c r="BQC2088" s="152"/>
      <c r="BQD2088" s="153"/>
      <c r="BQE2088" s="151"/>
      <c r="BQF2088" s="154"/>
      <c r="BQG2088" s="156"/>
      <c r="BQH2088" s="156"/>
      <c r="BQI2088" s="157"/>
      <c r="BQJ2088" s="157"/>
      <c r="BQK2088" s="157"/>
      <c r="BQL2088" s="107"/>
      <c r="BQM2088" s="156"/>
      <c r="BQN2088" s="156"/>
      <c r="BQO2088" s="107"/>
      <c r="BQP2088" s="150"/>
      <c r="BQQ2088" s="151"/>
      <c r="BQR2088" s="150"/>
      <c r="BQS2088" s="152"/>
      <c r="BQT2088" s="153"/>
      <c r="BQU2088" s="151"/>
      <c r="BQV2088" s="154"/>
      <c r="BQW2088" s="156"/>
      <c r="BQX2088" s="156"/>
      <c r="BQY2088" s="157"/>
      <c r="BQZ2088" s="157"/>
      <c r="BRA2088" s="157"/>
      <c r="BRB2088" s="107"/>
      <c r="BRC2088" s="156"/>
      <c r="BRD2088" s="156"/>
      <c r="BRE2088" s="107"/>
      <c r="BRF2088" s="150"/>
      <c r="BRG2088" s="151"/>
      <c r="BRH2088" s="150"/>
      <c r="BRI2088" s="152"/>
      <c r="BRJ2088" s="153"/>
      <c r="BRK2088" s="151"/>
      <c r="BRL2088" s="154"/>
      <c r="BRM2088" s="156"/>
      <c r="BRN2088" s="156"/>
      <c r="BRO2088" s="157"/>
      <c r="BRP2088" s="157"/>
      <c r="BRQ2088" s="157"/>
      <c r="BRR2088" s="107"/>
      <c r="BRS2088" s="156"/>
      <c r="BRT2088" s="156"/>
      <c r="BRU2088" s="107"/>
      <c r="BRV2088" s="150"/>
      <c r="BRW2088" s="151"/>
      <c r="BRX2088" s="150"/>
      <c r="BRY2088" s="152"/>
      <c r="BRZ2088" s="153"/>
      <c r="BSA2088" s="151"/>
      <c r="BSB2088" s="154"/>
      <c r="BSC2088" s="156"/>
      <c r="BSD2088" s="156"/>
      <c r="BSE2088" s="157"/>
      <c r="BSF2088" s="157"/>
      <c r="BSG2088" s="157"/>
      <c r="BSH2088" s="107"/>
      <c r="BSI2088" s="156"/>
      <c r="BSJ2088" s="156"/>
      <c r="BSK2088" s="107"/>
      <c r="BSL2088" s="150"/>
      <c r="BSM2088" s="151"/>
      <c r="BSN2088" s="150"/>
      <c r="BSO2088" s="152"/>
      <c r="BSP2088" s="153"/>
      <c r="BSQ2088" s="151"/>
      <c r="BSR2088" s="154"/>
      <c r="BSS2088" s="156"/>
      <c r="BST2088" s="156"/>
      <c r="BSU2088" s="157"/>
      <c r="BSV2088" s="157"/>
      <c r="BSW2088" s="157"/>
      <c r="BSX2088" s="107"/>
      <c r="BSY2088" s="156"/>
      <c r="BSZ2088" s="156"/>
      <c r="BTA2088" s="107"/>
      <c r="BTB2088" s="150"/>
      <c r="BTC2088" s="151"/>
      <c r="BTD2088" s="150"/>
      <c r="BTE2088" s="152"/>
      <c r="BTF2088" s="153"/>
      <c r="BTG2088" s="151"/>
      <c r="BTH2088" s="154"/>
      <c r="BTI2088" s="156"/>
      <c r="BTJ2088" s="156"/>
      <c r="BTK2088" s="157"/>
      <c r="BTL2088" s="157"/>
      <c r="BTM2088" s="157"/>
      <c r="BTN2088" s="107"/>
      <c r="BTO2088" s="156"/>
      <c r="BTP2088" s="156"/>
      <c r="BTQ2088" s="107"/>
      <c r="BTR2088" s="150"/>
      <c r="BTS2088" s="151"/>
      <c r="BTT2088" s="150"/>
      <c r="BTU2088" s="152"/>
      <c r="BTV2088" s="153"/>
      <c r="BTW2088" s="151"/>
      <c r="BTX2088" s="154"/>
      <c r="BTY2088" s="156"/>
      <c r="BTZ2088" s="156"/>
      <c r="BUA2088" s="157"/>
      <c r="BUB2088" s="157"/>
      <c r="BUC2088" s="157"/>
      <c r="BUD2088" s="107"/>
      <c r="BUE2088" s="156"/>
      <c r="BUF2088" s="156"/>
      <c r="BUG2088" s="107"/>
      <c r="BUH2088" s="150"/>
      <c r="BUI2088" s="151"/>
      <c r="BUJ2088" s="150"/>
      <c r="BUK2088" s="152"/>
      <c r="BUL2088" s="153"/>
      <c r="BUM2088" s="151"/>
      <c r="BUN2088" s="154"/>
      <c r="BUO2088" s="156"/>
      <c r="BUP2088" s="156"/>
      <c r="BUQ2088" s="157"/>
      <c r="BUR2088" s="157"/>
      <c r="BUS2088" s="157"/>
      <c r="BUT2088" s="107"/>
      <c r="BUU2088" s="156"/>
      <c r="BUV2088" s="156"/>
      <c r="BUW2088" s="107"/>
      <c r="BUX2088" s="150"/>
      <c r="BUY2088" s="151"/>
      <c r="BUZ2088" s="150"/>
      <c r="BVA2088" s="152"/>
      <c r="BVB2088" s="153"/>
      <c r="BVC2088" s="151"/>
      <c r="BVD2088" s="154"/>
      <c r="BVE2088" s="156"/>
      <c r="BVF2088" s="156"/>
      <c r="BVG2088" s="157"/>
      <c r="BVH2088" s="157"/>
      <c r="BVI2088" s="157"/>
      <c r="BVJ2088" s="107"/>
      <c r="BVK2088" s="156"/>
      <c r="BVL2088" s="156"/>
      <c r="BVM2088" s="107"/>
      <c r="BVN2088" s="150"/>
      <c r="BVO2088" s="151"/>
      <c r="BVP2088" s="150"/>
      <c r="BVQ2088" s="152"/>
      <c r="BVR2088" s="153"/>
      <c r="BVS2088" s="151"/>
      <c r="BVT2088" s="154"/>
      <c r="BVU2088" s="156"/>
      <c r="BVV2088" s="156"/>
      <c r="BVW2088" s="157"/>
      <c r="BVX2088" s="157"/>
      <c r="BVY2088" s="157"/>
      <c r="BVZ2088" s="107"/>
      <c r="BWA2088" s="156"/>
      <c r="BWB2088" s="156"/>
      <c r="BWC2088" s="107"/>
      <c r="BWD2088" s="150"/>
      <c r="BWE2088" s="151"/>
      <c r="BWF2088" s="150"/>
      <c r="BWG2088" s="152"/>
      <c r="BWH2088" s="153"/>
      <c r="BWI2088" s="151"/>
      <c r="BWJ2088" s="154"/>
      <c r="BWK2088" s="156"/>
      <c r="BWL2088" s="156"/>
      <c r="BWM2088" s="157"/>
      <c r="BWN2088" s="157"/>
      <c r="BWO2088" s="157"/>
      <c r="BWP2088" s="107"/>
      <c r="BWQ2088" s="156"/>
      <c r="BWR2088" s="156"/>
      <c r="BWS2088" s="107"/>
      <c r="BWT2088" s="150"/>
      <c r="BWU2088" s="151"/>
      <c r="BWV2088" s="150"/>
      <c r="BWW2088" s="152"/>
      <c r="BWX2088" s="153"/>
      <c r="BWY2088" s="151"/>
      <c r="BWZ2088" s="154"/>
      <c r="BXA2088" s="156"/>
      <c r="BXB2088" s="156"/>
      <c r="BXC2088" s="157"/>
      <c r="BXD2088" s="157"/>
      <c r="BXE2088" s="157"/>
      <c r="BXF2088" s="107"/>
      <c r="BXG2088" s="156"/>
      <c r="BXH2088" s="156"/>
      <c r="BXI2088" s="107"/>
      <c r="BXJ2088" s="150"/>
      <c r="BXK2088" s="151"/>
      <c r="BXL2088" s="150"/>
      <c r="BXM2088" s="152"/>
      <c r="BXN2088" s="153"/>
      <c r="BXO2088" s="151"/>
      <c r="BXP2088" s="154"/>
      <c r="BXQ2088" s="156"/>
      <c r="BXR2088" s="156"/>
      <c r="BXS2088" s="157"/>
      <c r="BXT2088" s="157"/>
      <c r="BXU2088" s="157"/>
      <c r="BXV2088" s="107"/>
      <c r="BXW2088" s="156"/>
      <c r="BXX2088" s="156"/>
      <c r="BXY2088" s="107"/>
      <c r="BXZ2088" s="150"/>
      <c r="BYA2088" s="151"/>
      <c r="BYB2088" s="150"/>
      <c r="BYC2088" s="152"/>
      <c r="BYD2088" s="153"/>
      <c r="BYE2088" s="151"/>
      <c r="BYF2088" s="154"/>
      <c r="BYG2088" s="156"/>
      <c r="BYH2088" s="156"/>
      <c r="BYI2088" s="157"/>
      <c r="BYJ2088" s="157"/>
      <c r="BYK2088" s="157"/>
      <c r="BYL2088" s="107"/>
      <c r="BYM2088" s="156"/>
      <c r="BYN2088" s="156"/>
      <c r="BYO2088" s="107"/>
      <c r="BYP2088" s="150"/>
      <c r="BYQ2088" s="151"/>
      <c r="BYR2088" s="150"/>
      <c r="BYS2088" s="152"/>
      <c r="BYT2088" s="153"/>
      <c r="BYU2088" s="151"/>
      <c r="BYV2088" s="154"/>
      <c r="BYW2088" s="156"/>
      <c r="BYX2088" s="156"/>
      <c r="BYY2088" s="157"/>
      <c r="BYZ2088" s="157"/>
      <c r="BZA2088" s="157"/>
      <c r="BZB2088" s="107"/>
      <c r="BZC2088" s="156"/>
      <c r="BZD2088" s="156"/>
      <c r="BZE2088" s="107"/>
      <c r="BZF2088" s="150"/>
      <c r="BZG2088" s="151"/>
      <c r="BZH2088" s="150"/>
      <c r="BZI2088" s="152"/>
      <c r="BZJ2088" s="153"/>
      <c r="BZK2088" s="151"/>
      <c r="BZL2088" s="154"/>
      <c r="BZM2088" s="156"/>
      <c r="BZN2088" s="156"/>
      <c r="BZO2088" s="157"/>
      <c r="BZP2088" s="157"/>
      <c r="BZQ2088" s="157"/>
      <c r="BZR2088" s="107"/>
      <c r="BZS2088" s="156"/>
      <c r="BZT2088" s="156"/>
      <c r="BZU2088" s="107"/>
      <c r="BZV2088" s="150"/>
      <c r="BZW2088" s="151"/>
      <c r="BZX2088" s="150"/>
      <c r="BZY2088" s="152"/>
      <c r="BZZ2088" s="153"/>
      <c r="CAA2088" s="151"/>
      <c r="CAB2088" s="154"/>
      <c r="CAC2088" s="156"/>
      <c r="CAD2088" s="156"/>
      <c r="CAE2088" s="157"/>
      <c r="CAF2088" s="157"/>
      <c r="CAG2088" s="157"/>
      <c r="CAH2088" s="107"/>
      <c r="CAI2088" s="156"/>
      <c r="CAJ2088" s="156"/>
      <c r="CAK2088" s="107"/>
      <c r="CAL2088" s="150"/>
      <c r="CAM2088" s="151"/>
      <c r="CAN2088" s="150"/>
      <c r="CAO2088" s="152"/>
      <c r="CAP2088" s="153"/>
      <c r="CAQ2088" s="151"/>
      <c r="CAR2088" s="154"/>
      <c r="CAS2088" s="156"/>
      <c r="CAT2088" s="156"/>
      <c r="CAU2088" s="157"/>
      <c r="CAV2088" s="157"/>
      <c r="CAW2088" s="157"/>
      <c r="CAX2088" s="107"/>
      <c r="CAY2088" s="156"/>
      <c r="CAZ2088" s="156"/>
      <c r="CBA2088" s="107"/>
      <c r="CBB2088" s="150"/>
      <c r="CBC2088" s="151"/>
      <c r="CBD2088" s="150"/>
      <c r="CBE2088" s="152"/>
      <c r="CBF2088" s="153"/>
      <c r="CBG2088" s="151"/>
      <c r="CBH2088" s="154"/>
      <c r="CBI2088" s="156"/>
      <c r="CBJ2088" s="156"/>
      <c r="CBK2088" s="157"/>
      <c r="CBL2088" s="157"/>
      <c r="CBM2088" s="157"/>
      <c r="CBN2088" s="107"/>
      <c r="CBO2088" s="156"/>
      <c r="CBP2088" s="156"/>
      <c r="CBQ2088" s="107"/>
      <c r="CBR2088" s="150"/>
      <c r="CBS2088" s="151"/>
      <c r="CBT2088" s="150"/>
      <c r="CBU2088" s="152"/>
      <c r="CBV2088" s="153"/>
      <c r="CBW2088" s="151"/>
      <c r="CBX2088" s="154"/>
      <c r="CBY2088" s="156"/>
      <c r="CBZ2088" s="156"/>
      <c r="CCA2088" s="157"/>
      <c r="CCB2088" s="157"/>
      <c r="CCC2088" s="157"/>
      <c r="CCD2088" s="107"/>
      <c r="CCE2088" s="156"/>
      <c r="CCF2088" s="156"/>
      <c r="CCG2088" s="107"/>
      <c r="CCH2088" s="150"/>
      <c r="CCI2088" s="151"/>
      <c r="CCJ2088" s="150"/>
      <c r="CCK2088" s="152"/>
      <c r="CCL2088" s="153"/>
      <c r="CCM2088" s="151"/>
      <c r="CCN2088" s="154"/>
      <c r="CCO2088" s="156"/>
      <c r="CCP2088" s="156"/>
      <c r="CCQ2088" s="157"/>
      <c r="CCR2088" s="157"/>
      <c r="CCS2088" s="157"/>
      <c r="CCT2088" s="107"/>
      <c r="CCU2088" s="156"/>
      <c r="CCV2088" s="156"/>
      <c r="CCW2088" s="107"/>
      <c r="CCX2088" s="150"/>
      <c r="CCY2088" s="151"/>
      <c r="CCZ2088" s="150"/>
      <c r="CDA2088" s="152"/>
      <c r="CDB2088" s="153"/>
      <c r="CDC2088" s="151"/>
      <c r="CDD2088" s="154"/>
      <c r="CDE2088" s="156"/>
      <c r="CDF2088" s="156"/>
      <c r="CDG2088" s="157"/>
      <c r="CDH2088" s="157"/>
      <c r="CDI2088" s="157"/>
      <c r="CDJ2088" s="107"/>
      <c r="CDK2088" s="156"/>
      <c r="CDL2088" s="156"/>
      <c r="CDM2088" s="107"/>
      <c r="CDN2088" s="150"/>
      <c r="CDO2088" s="151"/>
      <c r="CDP2088" s="150"/>
      <c r="CDQ2088" s="152"/>
      <c r="CDR2088" s="153"/>
      <c r="CDS2088" s="151"/>
      <c r="CDT2088" s="154"/>
      <c r="CDU2088" s="156"/>
      <c r="CDV2088" s="156"/>
      <c r="CDW2088" s="157"/>
      <c r="CDX2088" s="157"/>
      <c r="CDY2088" s="157"/>
      <c r="CDZ2088" s="107"/>
      <c r="CEA2088" s="156"/>
      <c r="CEB2088" s="156"/>
      <c r="CEC2088" s="107"/>
      <c r="CED2088" s="150"/>
      <c r="CEE2088" s="151"/>
      <c r="CEF2088" s="150"/>
      <c r="CEG2088" s="152"/>
      <c r="CEH2088" s="153"/>
      <c r="CEI2088" s="151"/>
      <c r="CEJ2088" s="154"/>
      <c r="CEK2088" s="156"/>
      <c r="CEL2088" s="156"/>
      <c r="CEM2088" s="157"/>
      <c r="CEN2088" s="157"/>
      <c r="CEO2088" s="157"/>
      <c r="CEP2088" s="107"/>
      <c r="CEQ2088" s="156"/>
      <c r="CER2088" s="156"/>
      <c r="CES2088" s="107"/>
      <c r="CET2088" s="150"/>
      <c r="CEU2088" s="151"/>
      <c r="CEV2088" s="150"/>
      <c r="CEW2088" s="152"/>
      <c r="CEX2088" s="153"/>
      <c r="CEY2088" s="151"/>
      <c r="CEZ2088" s="154"/>
      <c r="CFA2088" s="156"/>
      <c r="CFB2088" s="156"/>
      <c r="CFC2088" s="157"/>
      <c r="CFD2088" s="157"/>
      <c r="CFE2088" s="157"/>
      <c r="CFF2088" s="107"/>
      <c r="CFG2088" s="156"/>
      <c r="CFH2088" s="156"/>
      <c r="CFI2088" s="107"/>
      <c r="CFJ2088" s="150"/>
      <c r="CFK2088" s="151"/>
      <c r="CFL2088" s="150"/>
      <c r="CFM2088" s="152"/>
      <c r="CFN2088" s="153"/>
      <c r="CFO2088" s="151"/>
      <c r="CFP2088" s="154"/>
      <c r="CFQ2088" s="156"/>
      <c r="CFR2088" s="156"/>
      <c r="CFS2088" s="157"/>
      <c r="CFT2088" s="157"/>
      <c r="CFU2088" s="157"/>
      <c r="CFV2088" s="107"/>
      <c r="CFW2088" s="156"/>
      <c r="CFX2088" s="156"/>
      <c r="CFY2088" s="107"/>
      <c r="CFZ2088" s="150"/>
      <c r="CGA2088" s="151"/>
      <c r="CGB2088" s="150"/>
      <c r="CGC2088" s="152"/>
      <c r="CGD2088" s="153"/>
      <c r="CGE2088" s="151"/>
      <c r="CGF2088" s="154"/>
      <c r="CGG2088" s="156"/>
      <c r="CGH2088" s="156"/>
      <c r="CGI2088" s="157"/>
      <c r="CGJ2088" s="157"/>
      <c r="CGK2088" s="157"/>
      <c r="CGL2088" s="107"/>
      <c r="CGM2088" s="156"/>
      <c r="CGN2088" s="156"/>
      <c r="CGO2088" s="107"/>
      <c r="CGP2088" s="150"/>
      <c r="CGQ2088" s="151"/>
      <c r="CGR2088" s="150"/>
      <c r="CGS2088" s="152"/>
      <c r="CGT2088" s="153"/>
      <c r="CGU2088" s="151"/>
      <c r="CGV2088" s="154"/>
      <c r="CGW2088" s="156"/>
      <c r="CGX2088" s="156"/>
      <c r="CGY2088" s="157"/>
      <c r="CGZ2088" s="157"/>
      <c r="CHA2088" s="157"/>
      <c r="CHB2088" s="107"/>
      <c r="CHC2088" s="156"/>
      <c r="CHD2088" s="156"/>
      <c r="CHE2088" s="107"/>
      <c r="CHF2088" s="150"/>
      <c r="CHG2088" s="151"/>
      <c r="CHH2088" s="150"/>
      <c r="CHI2088" s="152"/>
      <c r="CHJ2088" s="153"/>
      <c r="CHK2088" s="151"/>
      <c r="CHL2088" s="154"/>
      <c r="CHM2088" s="156"/>
      <c r="CHN2088" s="156"/>
      <c r="CHO2088" s="157"/>
      <c r="CHP2088" s="157"/>
      <c r="CHQ2088" s="157"/>
      <c r="CHR2088" s="107"/>
      <c r="CHS2088" s="156"/>
      <c r="CHT2088" s="156"/>
      <c r="CHU2088" s="107"/>
      <c r="CHV2088" s="150"/>
      <c r="CHW2088" s="151"/>
      <c r="CHX2088" s="150"/>
      <c r="CHY2088" s="152"/>
      <c r="CHZ2088" s="153"/>
      <c r="CIA2088" s="151"/>
      <c r="CIB2088" s="154"/>
      <c r="CIC2088" s="156"/>
      <c r="CID2088" s="156"/>
      <c r="CIE2088" s="157"/>
      <c r="CIF2088" s="157"/>
      <c r="CIG2088" s="157"/>
      <c r="CIH2088" s="107"/>
      <c r="CII2088" s="156"/>
      <c r="CIJ2088" s="156"/>
      <c r="CIK2088" s="107"/>
      <c r="CIL2088" s="150"/>
      <c r="CIM2088" s="151"/>
      <c r="CIN2088" s="150"/>
      <c r="CIO2088" s="152"/>
      <c r="CIP2088" s="153"/>
      <c r="CIQ2088" s="151"/>
      <c r="CIR2088" s="154"/>
      <c r="CIS2088" s="156"/>
      <c r="CIT2088" s="156"/>
      <c r="CIU2088" s="157"/>
      <c r="CIV2088" s="157"/>
      <c r="CIW2088" s="157"/>
      <c r="CIX2088" s="107"/>
      <c r="CIY2088" s="156"/>
      <c r="CIZ2088" s="156"/>
      <c r="CJA2088" s="107"/>
      <c r="CJB2088" s="150"/>
      <c r="CJC2088" s="151"/>
      <c r="CJD2088" s="150"/>
      <c r="CJE2088" s="152"/>
      <c r="CJF2088" s="153"/>
      <c r="CJG2088" s="151"/>
      <c r="CJH2088" s="154"/>
      <c r="CJI2088" s="156"/>
      <c r="CJJ2088" s="156"/>
      <c r="CJK2088" s="157"/>
      <c r="CJL2088" s="157"/>
      <c r="CJM2088" s="157"/>
      <c r="CJN2088" s="107"/>
      <c r="CJO2088" s="156"/>
      <c r="CJP2088" s="156"/>
      <c r="CJQ2088" s="107"/>
      <c r="CJR2088" s="150"/>
      <c r="CJS2088" s="151"/>
      <c r="CJT2088" s="150"/>
      <c r="CJU2088" s="152"/>
      <c r="CJV2088" s="153"/>
      <c r="CJW2088" s="151"/>
      <c r="CJX2088" s="154"/>
      <c r="CJY2088" s="156"/>
      <c r="CJZ2088" s="156"/>
      <c r="CKA2088" s="157"/>
      <c r="CKB2088" s="157"/>
      <c r="CKC2088" s="157"/>
      <c r="CKD2088" s="107"/>
      <c r="CKE2088" s="156"/>
      <c r="CKF2088" s="156"/>
      <c r="CKG2088" s="107"/>
      <c r="CKH2088" s="150"/>
      <c r="CKI2088" s="151"/>
      <c r="CKJ2088" s="150"/>
      <c r="CKK2088" s="152"/>
      <c r="CKL2088" s="153"/>
      <c r="CKM2088" s="151"/>
      <c r="CKN2088" s="154"/>
      <c r="CKO2088" s="156"/>
      <c r="CKP2088" s="156"/>
      <c r="CKQ2088" s="157"/>
      <c r="CKR2088" s="157"/>
      <c r="CKS2088" s="157"/>
      <c r="CKT2088" s="107"/>
      <c r="CKU2088" s="156"/>
      <c r="CKV2088" s="156"/>
      <c r="CKW2088" s="107"/>
      <c r="CKX2088" s="150"/>
      <c r="CKY2088" s="151"/>
      <c r="CKZ2088" s="150"/>
      <c r="CLA2088" s="152"/>
      <c r="CLB2088" s="153"/>
      <c r="CLC2088" s="151"/>
      <c r="CLD2088" s="154"/>
      <c r="CLE2088" s="156"/>
      <c r="CLF2088" s="156"/>
      <c r="CLG2088" s="157"/>
      <c r="CLH2088" s="157"/>
      <c r="CLI2088" s="157"/>
      <c r="CLJ2088" s="107"/>
      <c r="CLK2088" s="156"/>
      <c r="CLL2088" s="156"/>
      <c r="CLM2088" s="107"/>
      <c r="CLN2088" s="150"/>
      <c r="CLO2088" s="151"/>
      <c r="CLP2088" s="150"/>
      <c r="CLQ2088" s="152"/>
      <c r="CLR2088" s="153"/>
      <c r="CLS2088" s="151"/>
      <c r="CLT2088" s="154"/>
      <c r="CLU2088" s="156"/>
      <c r="CLV2088" s="156"/>
      <c r="CLW2088" s="157"/>
      <c r="CLX2088" s="157"/>
      <c r="CLY2088" s="157"/>
      <c r="CLZ2088" s="107"/>
      <c r="CMA2088" s="156"/>
      <c r="CMB2088" s="156"/>
      <c r="CMC2088" s="107"/>
      <c r="CMD2088" s="150"/>
      <c r="CME2088" s="151"/>
      <c r="CMF2088" s="150"/>
      <c r="CMG2088" s="152"/>
      <c r="CMH2088" s="153"/>
      <c r="CMI2088" s="151"/>
      <c r="CMJ2088" s="154"/>
      <c r="CMK2088" s="156"/>
      <c r="CML2088" s="156"/>
      <c r="CMM2088" s="157"/>
      <c r="CMN2088" s="157"/>
      <c r="CMO2088" s="157"/>
      <c r="CMP2088" s="107"/>
      <c r="CMQ2088" s="156"/>
      <c r="CMR2088" s="156"/>
      <c r="CMS2088" s="107"/>
      <c r="CMT2088" s="150"/>
      <c r="CMU2088" s="151"/>
      <c r="CMV2088" s="150"/>
      <c r="CMW2088" s="152"/>
      <c r="CMX2088" s="153"/>
      <c r="CMY2088" s="151"/>
      <c r="CMZ2088" s="154"/>
      <c r="CNA2088" s="156"/>
      <c r="CNB2088" s="156"/>
      <c r="CNC2088" s="157"/>
      <c r="CND2088" s="157"/>
      <c r="CNE2088" s="157"/>
      <c r="CNF2088" s="107"/>
      <c r="CNG2088" s="156"/>
      <c r="CNH2088" s="156"/>
      <c r="CNI2088" s="107"/>
      <c r="CNJ2088" s="150"/>
      <c r="CNK2088" s="151"/>
      <c r="CNL2088" s="150"/>
      <c r="CNM2088" s="152"/>
      <c r="CNN2088" s="153"/>
      <c r="CNO2088" s="151"/>
      <c r="CNP2088" s="154"/>
      <c r="CNQ2088" s="156"/>
      <c r="CNR2088" s="156"/>
      <c r="CNS2088" s="157"/>
      <c r="CNT2088" s="157"/>
      <c r="CNU2088" s="157"/>
      <c r="CNV2088" s="107"/>
      <c r="CNW2088" s="156"/>
      <c r="CNX2088" s="156"/>
      <c r="CNY2088" s="107"/>
      <c r="CNZ2088" s="150"/>
      <c r="COA2088" s="151"/>
      <c r="COB2088" s="150"/>
      <c r="COC2088" s="152"/>
      <c r="COD2088" s="153"/>
      <c r="COE2088" s="151"/>
      <c r="COF2088" s="154"/>
      <c r="COG2088" s="156"/>
      <c r="COH2088" s="156"/>
      <c r="COI2088" s="157"/>
      <c r="COJ2088" s="157"/>
      <c r="COK2088" s="157"/>
      <c r="COL2088" s="107"/>
      <c r="COM2088" s="156"/>
      <c r="CON2088" s="156"/>
      <c r="COO2088" s="107"/>
      <c r="COP2088" s="150"/>
      <c r="COQ2088" s="151"/>
      <c r="COR2088" s="150"/>
      <c r="COS2088" s="152"/>
      <c r="COT2088" s="153"/>
      <c r="COU2088" s="151"/>
      <c r="COV2088" s="154"/>
      <c r="COW2088" s="156"/>
      <c r="COX2088" s="156"/>
      <c r="COY2088" s="157"/>
      <c r="COZ2088" s="157"/>
      <c r="CPA2088" s="157"/>
      <c r="CPB2088" s="107"/>
      <c r="CPC2088" s="156"/>
      <c r="CPD2088" s="156"/>
      <c r="CPE2088" s="107"/>
      <c r="CPF2088" s="150"/>
      <c r="CPG2088" s="151"/>
      <c r="CPH2088" s="150"/>
      <c r="CPI2088" s="152"/>
      <c r="CPJ2088" s="153"/>
      <c r="CPK2088" s="151"/>
      <c r="CPL2088" s="154"/>
      <c r="CPM2088" s="156"/>
      <c r="CPN2088" s="156"/>
      <c r="CPO2088" s="157"/>
      <c r="CPP2088" s="157"/>
      <c r="CPQ2088" s="157"/>
      <c r="CPR2088" s="107"/>
      <c r="CPS2088" s="156"/>
      <c r="CPT2088" s="156"/>
      <c r="CPU2088" s="107"/>
      <c r="CPV2088" s="150"/>
      <c r="CPW2088" s="151"/>
      <c r="CPX2088" s="150"/>
      <c r="CPY2088" s="152"/>
      <c r="CPZ2088" s="153"/>
      <c r="CQA2088" s="151"/>
      <c r="CQB2088" s="154"/>
      <c r="CQC2088" s="156"/>
      <c r="CQD2088" s="156"/>
      <c r="CQE2088" s="157"/>
      <c r="CQF2088" s="157"/>
      <c r="CQG2088" s="157"/>
      <c r="CQH2088" s="107"/>
      <c r="CQI2088" s="156"/>
      <c r="CQJ2088" s="156"/>
      <c r="CQK2088" s="107"/>
      <c r="CQL2088" s="150"/>
      <c r="CQM2088" s="151"/>
      <c r="CQN2088" s="150"/>
      <c r="CQO2088" s="152"/>
      <c r="CQP2088" s="153"/>
      <c r="CQQ2088" s="151"/>
      <c r="CQR2088" s="154"/>
      <c r="CQS2088" s="156"/>
      <c r="CQT2088" s="156"/>
      <c r="CQU2088" s="157"/>
      <c r="CQV2088" s="157"/>
      <c r="CQW2088" s="157"/>
      <c r="CQX2088" s="107"/>
      <c r="CQY2088" s="156"/>
      <c r="CQZ2088" s="156"/>
      <c r="CRA2088" s="107"/>
      <c r="CRB2088" s="150"/>
      <c r="CRC2088" s="151"/>
      <c r="CRD2088" s="150"/>
      <c r="CRE2088" s="152"/>
      <c r="CRF2088" s="153"/>
      <c r="CRG2088" s="151"/>
      <c r="CRH2088" s="154"/>
      <c r="CRI2088" s="156"/>
      <c r="CRJ2088" s="156"/>
      <c r="CRK2088" s="157"/>
      <c r="CRL2088" s="157"/>
      <c r="CRM2088" s="157"/>
      <c r="CRN2088" s="107"/>
      <c r="CRO2088" s="156"/>
      <c r="CRP2088" s="156"/>
      <c r="CRQ2088" s="107"/>
      <c r="CRR2088" s="150"/>
      <c r="CRS2088" s="151"/>
      <c r="CRT2088" s="150"/>
      <c r="CRU2088" s="152"/>
      <c r="CRV2088" s="153"/>
      <c r="CRW2088" s="151"/>
      <c r="CRX2088" s="154"/>
      <c r="CRY2088" s="156"/>
      <c r="CRZ2088" s="156"/>
      <c r="CSA2088" s="157"/>
      <c r="CSB2088" s="157"/>
      <c r="CSC2088" s="157"/>
      <c r="CSD2088" s="107"/>
      <c r="CSE2088" s="156"/>
      <c r="CSF2088" s="156"/>
      <c r="CSG2088" s="107"/>
      <c r="CSH2088" s="150"/>
      <c r="CSI2088" s="151"/>
      <c r="CSJ2088" s="150"/>
      <c r="CSK2088" s="152"/>
      <c r="CSL2088" s="153"/>
      <c r="CSM2088" s="151"/>
      <c r="CSN2088" s="154"/>
      <c r="CSO2088" s="156"/>
      <c r="CSP2088" s="156"/>
      <c r="CSQ2088" s="157"/>
      <c r="CSR2088" s="157"/>
      <c r="CSS2088" s="157"/>
      <c r="CST2088" s="107"/>
      <c r="CSU2088" s="156"/>
      <c r="CSV2088" s="156"/>
      <c r="CSW2088" s="107"/>
      <c r="CSX2088" s="150"/>
      <c r="CSY2088" s="151"/>
      <c r="CSZ2088" s="150"/>
      <c r="CTA2088" s="152"/>
      <c r="CTB2088" s="153"/>
      <c r="CTC2088" s="151"/>
      <c r="CTD2088" s="154"/>
      <c r="CTE2088" s="156"/>
      <c r="CTF2088" s="156"/>
      <c r="CTG2088" s="157"/>
      <c r="CTH2088" s="157"/>
      <c r="CTI2088" s="157"/>
      <c r="CTJ2088" s="107"/>
      <c r="CTK2088" s="156"/>
      <c r="CTL2088" s="156"/>
      <c r="CTM2088" s="107"/>
      <c r="CTN2088" s="150"/>
      <c r="CTO2088" s="151"/>
      <c r="CTP2088" s="150"/>
      <c r="CTQ2088" s="152"/>
      <c r="CTR2088" s="153"/>
      <c r="CTS2088" s="151"/>
      <c r="CTT2088" s="154"/>
      <c r="CTU2088" s="156"/>
      <c r="CTV2088" s="156"/>
      <c r="CTW2088" s="157"/>
      <c r="CTX2088" s="157"/>
      <c r="CTY2088" s="157"/>
      <c r="CTZ2088" s="107"/>
      <c r="CUA2088" s="156"/>
      <c r="CUB2088" s="156"/>
      <c r="CUC2088" s="107"/>
      <c r="CUD2088" s="150"/>
      <c r="CUE2088" s="151"/>
      <c r="CUF2088" s="150"/>
      <c r="CUG2088" s="152"/>
      <c r="CUH2088" s="153"/>
      <c r="CUI2088" s="151"/>
      <c r="CUJ2088" s="154"/>
      <c r="CUK2088" s="156"/>
      <c r="CUL2088" s="156"/>
      <c r="CUM2088" s="157"/>
      <c r="CUN2088" s="157"/>
      <c r="CUO2088" s="157"/>
      <c r="CUP2088" s="107"/>
      <c r="CUQ2088" s="156"/>
      <c r="CUR2088" s="156"/>
      <c r="CUS2088" s="107"/>
      <c r="CUT2088" s="150"/>
      <c r="CUU2088" s="151"/>
      <c r="CUV2088" s="150"/>
      <c r="CUW2088" s="152"/>
      <c r="CUX2088" s="153"/>
      <c r="CUY2088" s="151"/>
      <c r="CUZ2088" s="154"/>
      <c r="CVA2088" s="156"/>
      <c r="CVB2088" s="156"/>
      <c r="CVC2088" s="157"/>
      <c r="CVD2088" s="157"/>
      <c r="CVE2088" s="157"/>
      <c r="CVF2088" s="107"/>
      <c r="CVG2088" s="156"/>
      <c r="CVH2088" s="156"/>
      <c r="CVI2088" s="107"/>
      <c r="CVJ2088" s="150"/>
      <c r="CVK2088" s="151"/>
      <c r="CVL2088" s="150"/>
      <c r="CVM2088" s="152"/>
      <c r="CVN2088" s="153"/>
      <c r="CVO2088" s="151"/>
      <c r="CVP2088" s="154"/>
      <c r="CVQ2088" s="156"/>
      <c r="CVR2088" s="156"/>
      <c r="CVS2088" s="157"/>
      <c r="CVT2088" s="157"/>
      <c r="CVU2088" s="157"/>
      <c r="CVV2088" s="107"/>
      <c r="CVW2088" s="156"/>
      <c r="CVX2088" s="156"/>
      <c r="CVY2088" s="107"/>
      <c r="CVZ2088" s="150"/>
      <c r="CWA2088" s="151"/>
      <c r="CWB2088" s="150"/>
      <c r="CWC2088" s="152"/>
      <c r="CWD2088" s="153"/>
      <c r="CWE2088" s="151"/>
      <c r="CWF2088" s="154"/>
      <c r="CWG2088" s="156"/>
      <c r="CWH2088" s="156"/>
      <c r="CWI2088" s="157"/>
      <c r="CWJ2088" s="157"/>
      <c r="CWK2088" s="157"/>
      <c r="CWL2088" s="107"/>
      <c r="CWM2088" s="156"/>
      <c r="CWN2088" s="156"/>
      <c r="CWO2088" s="107"/>
      <c r="CWP2088" s="150"/>
      <c r="CWQ2088" s="151"/>
      <c r="CWR2088" s="150"/>
      <c r="CWS2088" s="152"/>
      <c r="CWT2088" s="153"/>
      <c r="CWU2088" s="151"/>
      <c r="CWV2088" s="154"/>
      <c r="CWW2088" s="156"/>
      <c r="CWX2088" s="156"/>
      <c r="CWY2088" s="157"/>
      <c r="CWZ2088" s="157"/>
      <c r="CXA2088" s="157"/>
      <c r="CXB2088" s="107"/>
      <c r="CXC2088" s="156"/>
      <c r="CXD2088" s="156"/>
      <c r="CXE2088" s="107"/>
      <c r="CXF2088" s="150"/>
      <c r="CXG2088" s="151"/>
      <c r="CXH2088" s="150"/>
      <c r="CXI2088" s="152"/>
      <c r="CXJ2088" s="153"/>
      <c r="CXK2088" s="151"/>
      <c r="CXL2088" s="154"/>
      <c r="CXM2088" s="156"/>
      <c r="CXN2088" s="156"/>
      <c r="CXO2088" s="157"/>
      <c r="CXP2088" s="157"/>
      <c r="CXQ2088" s="157"/>
      <c r="CXR2088" s="107"/>
      <c r="CXS2088" s="156"/>
      <c r="CXT2088" s="156"/>
      <c r="CXU2088" s="107"/>
      <c r="CXV2088" s="150"/>
      <c r="CXW2088" s="151"/>
      <c r="CXX2088" s="150"/>
      <c r="CXY2088" s="152"/>
      <c r="CXZ2088" s="153"/>
      <c r="CYA2088" s="151"/>
      <c r="CYB2088" s="154"/>
      <c r="CYC2088" s="156"/>
      <c r="CYD2088" s="156"/>
      <c r="CYE2088" s="157"/>
      <c r="CYF2088" s="157"/>
      <c r="CYG2088" s="157"/>
      <c r="CYH2088" s="107"/>
      <c r="CYI2088" s="156"/>
      <c r="CYJ2088" s="156"/>
      <c r="CYK2088" s="107"/>
      <c r="CYL2088" s="150"/>
      <c r="CYM2088" s="151"/>
      <c r="CYN2088" s="150"/>
      <c r="CYO2088" s="152"/>
      <c r="CYP2088" s="153"/>
      <c r="CYQ2088" s="151"/>
      <c r="CYR2088" s="154"/>
      <c r="CYS2088" s="156"/>
      <c r="CYT2088" s="156"/>
      <c r="CYU2088" s="157"/>
      <c r="CYV2088" s="157"/>
      <c r="CYW2088" s="157"/>
      <c r="CYX2088" s="107"/>
      <c r="CYY2088" s="156"/>
      <c r="CYZ2088" s="156"/>
      <c r="CZA2088" s="107"/>
      <c r="CZB2088" s="150"/>
      <c r="CZC2088" s="151"/>
      <c r="CZD2088" s="150"/>
      <c r="CZE2088" s="152"/>
      <c r="CZF2088" s="153"/>
      <c r="CZG2088" s="151"/>
      <c r="CZH2088" s="154"/>
      <c r="CZI2088" s="156"/>
      <c r="CZJ2088" s="156"/>
      <c r="CZK2088" s="157"/>
      <c r="CZL2088" s="157"/>
      <c r="CZM2088" s="157"/>
      <c r="CZN2088" s="107"/>
      <c r="CZO2088" s="156"/>
      <c r="CZP2088" s="156"/>
      <c r="CZQ2088" s="107"/>
      <c r="CZR2088" s="150"/>
      <c r="CZS2088" s="151"/>
      <c r="CZT2088" s="150"/>
      <c r="CZU2088" s="152"/>
      <c r="CZV2088" s="153"/>
      <c r="CZW2088" s="151"/>
      <c r="CZX2088" s="154"/>
      <c r="CZY2088" s="156"/>
      <c r="CZZ2088" s="156"/>
      <c r="DAA2088" s="157"/>
      <c r="DAB2088" s="157"/>
      <c r="DAC2088" s="157"/>
      <c r="DAD2088" s="107"/>
      <c r="DAE2088" s="156"/>
      <c r="DAF2088" s="156"/>
      <c r="DAG2088" s="107"/>
      <c r="DAH2088" s="150"/>
      <c r="DAI2088" s="151"/>
      <c r="DAJ2088" s="150"/>
      <c r="DAK2088" s="152"/>
      <c r="DAL2088" s="153"/>
      <c r="DAM2088" s="151"/>
      <c r="DAN2088" s="154"/>
      <c r="DAO2088" s="156"/>
      <c r="DAP2088" s="156"/>
      <c r="DAQ2088" s="157"/>
      <c r="DAR2088" s="157"/>
      <c r="DAS2088" s="157"/>
      <c r="DAT2088" s="107"/>
      <c r="DAU2088" s="156"/>
      <c r="DAV2088" s="156"/>
      <c r="DAW2088" s="107"/>
      <c r="DAX2088" s="150"/>
      <c r="DAY2088" s="151"/>
      <c r="DAZ2088" s="150"/>
      <c r="DBA2088" s="152"/>
      <c r="DBB2088" s="153"/>
      <c r="DBC2088" s="151"/>
      <c r="DBD2088" s="154"/>
      <c r="DBE2088" s="156"/>
      <c r="DBF2088" s="156"/>
      <c r="DBG2088" s="157"/>
      <c r="DBH2088" s="157"/>
      <c r="DBI2088" s="157"/>
      <c r="DBJ2088" s="107"/>
      <c r="DBK2088" s="156"/>
      <c r="DBL2088" s="156"/>
      <c r="DBM2088" s="107"/>
      <c r="DBN2088" s="150"/>
      <c r="DBO2088" s="151"/>
      <c r="DBP2088" s="150"/>
      <c r="DBQ2088" s="152"/>
      <c r="DBR2088" s="153"/>
      <c r="DBS2088" s="151"/>
      <c r="DBT2088" s="154"/>
      <c r="DBU2088" s="156"/>
      <c r="DBV2088" s="156"/>
      <c r="DBW2088" s="157"/>
      <c r="DBX2088" s="157"/>
      <c r="DBY2088" s="157"/>
      <c r="DBZ2088" s="107"/>
      <c r="DCA2088" s="156"/>
      <c r="DCB2088" s="156"/>
      <c r="DCC2088" s="107"/>
      <c r="DCD2088" s="150"/>
      <c r="DCE2088" s="151"/>
      <c r="DCF2088" s="150"/>
      <c r="DCG2088" s="152"/>
      <c r="DCH2088" s="153"/>
      <c r="DCI2088" s="151"/>
      <c r="DCJ2088" s="154"/>
      <c r="DCK2088" s="156"/>
      <c r="DCL2088" s="156"/>
      <c r="DCM2088" s="157"/>
      <c r="DCN2088" s="157"/>
      <c r="DCO2088" s="157"/>
      <c r="DCP2088" s="107"/>
      <c r="DCQ2088" s="156"/>
      <c r="DCR2088" s="156"/>
      <c r="DCS2088" s="107"/>
      <c r="DCT2088" s="150"/>
      <c r="DCU2088" s="151"/>
      <c r="DCV2088" s="150"/>
      <c r="DCW2088" s="152"/>
      <c r="DCX2088" s="153"/>
      <c r="DCY2088" s="151"/>
      <c r="DCZ2088" s="154"/>
      <c r="DDA2088" s="156"/>
      <c r="DDB2088" s="156"/>
      <c r="DDC2088" s="157"/>
      <c r="DDD2088" s="157"/>
      <c r="DDE2088" s="157"/>
      <c r="DDF2088" s="107"/>
      <c r="DDG2088" s="156"/>
      <c r="DDH2088" s="156"/>
      <c r="DDI2088" s="107"/>
      <c r="DDJ2088" s="150"/>
      <c r="DDK2088" s="151"/>
      <c r="DDL2088" s="150"/>
      <c r="DDM2088" s="152"/>
      <c r="DDN2088" s="153"/>
      <c r="DDO2088" s="151"/>
      <c r="DDP2088" s="154"/>
      <c r="DDQ2088" s="156"/>
      <c r="DDR2088" s="156"/>
      <c r="DDS2088" s="157"/>
      <c r="DDT2088" s="157"/>
      <c r="DDU2088" s="157"/>
      <c r="DDV2088" s="107"/>
      <c r="DDW2088" s="156"/>
      <c r="DDX2088" s="156"/>
      <c r="DDY2088" s="107"/>
      <c r="DDZ2088" s="150"/>
      <c r="DEA2088" s="151"/>
      <c r="DEB2088" s="150"/>
      <c r="DEC2088" s="152"/>
      <c r="DED2088" s="153"/>
      <c r="DEE2088" s="151"/>
      <c r="DEF2088" s="154"/>
      <c r="DEG2088" s="156"/>
      <c r="DEH2088" s="156"/>
      <c r="DEI2088" s="157"/>
      <c r="DEJ2088" s="157"/>
      <c r="DEK2088" s="157"/>
      <c r="DEL2088" s="107"/>
      <c r="DEM2088" s="156"/>
      <c r="DEN2088" s="156"/>
      <c r="DEO2088" s="107"/>
      <c r="DEP2088" s="150"/>
      <c r="DEQ2088" s="151"/>
      <c r="DER2088" s="150"/>
      <c r="DES2088" s="152"/>
      <c r="DET2088" s="153"/>
      <c r="DEU2088" s="151"/>
      <c r="DEV2088" s="154"/>
      <c r="DEW2088" s="156"/>
      <c r="DEX2088" s="156"/>
      <c r="DEY2088" s="157"/>
      <c r="DEZ2088" s="157"/>
      <c r="DFA2088" s="157"/>
      <c r="DFB2088" s="107"/>
      <c r="DFC2088" s="156"/>
      <c r="DFD2088" s="156"/>
      <c r="DFE2088" s="107"/>
      <c r="DFF2088" s="150"/>
      <c r="DFG2088" s="151"/>
      <c r="DFH2088" s="150"/>
      <c r="DFI2088" s="152"/>
      <c r="DFJ2088" s="153"/>
      <c r="DFK2088" s="151"/>
      <c r="DFL2088" s="154"/>
      <c r="DFM2088" s="156"/>
      <c r="DFN2088" s="156"/>
      <c r="DFO2088" s="157"/>
      <c r="DFP2088" s="157"/>
      <c r="DFQ2088" s="157"/>
      <c r="DFR2088" s="107"/>
      <c r="DFS2088" s="156"/>
      <c r="DFT2088" s="156"/>
      <c r="DFU2088" s="107"/>
      <c r="DFV2088" s="150"/>
      <c r="DFW2088" s="151"/>
      <c r="DFX2088" s="150"/>
      <c r="DFY2088" s="152"/>
      <c r="DFZ2088" s="153"/>
      <c r="DGA2088" s="151"/>
      <c r="DGB2088" s="154"/>
      <c r="DGC2088" s="156"/>
      <c r="DGD2088" s="156"/>
      <c r="DGE2088" s="157"/>
      <c r="DGF2088" s="157"/>
      <c r="DGG2088" s="157"/>
      <c r="DGH2088" s="107"/>
      <c r="DGI2088" s="156"/>
      <c r="DGJ2088" s="156"/>
      <c r="DGK2088" s="107"/>
      <c r="DGL2088" s="150"/>
      <c r="DGM2088" s="151"/>
      <c r="DGN2088" s="150"/>
      <c r="DGO2088" s="152"/>
      <c r="DGP2088" s="153"/>
      <c r="DGQ2088" s="151"/>
      <c r="DGR2088" s="154"/>
      <c r="DGS2088" s="156"/>
      <c r="DGT2088" s="156"/>
      <c r="DGU2088" s="157"/>
      <c r="DGV2088" s="157"/>
      <c r="DGW2088" s="157"/>
      <c r="DGX2088" s="107"/>
      <c r="DGY2088" s="156"/>
      <c r="DGZ2088" s="156"/>
      <c r="DHA2088" s="107"/>
      <c r="DHB2088" s="150"/>
      <c r="DHC2088" s="151"/>
      <c r="DHD2088" s="150"/>
      <c r="DHE2088" s="152"/>
      <c r="DHF2088" s="153"/>
      <c r="DHG2088" s="151"/>
      <c r="DHH2088" s="154"/>
      <c r="DHI2088" s="156"/>
      <c r="DHJ2088" s="156"/>
      <c r="DHK2088" s="157"/>
      <c r="DHL2088" s="157"/>
      <c r="DHM2088" s="157"/>
      <c r="DHN2088" s="107"/>
      <c r="DHO2088" s="156"/>
      <c r="DHP2088" s="156"/>
      <c r="DHQ2088" s="107"/>
      <c r="DHR2088" s="150"/>
      <c r="DHS2088" s="151"/>
      <c r="DHT2088" s="150"/>
      <c r="DHU2088" s="152"/>
      <c r="DHV2088" s="153"/>
      <c r="DHW2088" s="151"/>
      <c r="DHX2088" s="154"/>
      <c r="DHY2088" s="156"/>
      <c r="DHZ2088" s="156"/>
      <c r="DIA2088" s="157"/>
      <c r="DIB2088" s="157"/>
      <c r="DIC2088" s="157"/>
      <c r="DID2088" s="107"/>
      <c r="DIE2088" s="156"/>
      <c r="DIF2088" s="156"/>
      <c r="DIG2088" s="107"/>
      <c r="DIH2088" s="150"/>
      <c r="DII2088" s="151"/>
      <c r="DIJ2088" s="150"/>
      <c r="DIK2088" s="152"/>
      <c r="DIL2088" s="153"/>
      <c r="DIM2088" s="151"/>
      <c r="DIN2088" s="154"/>
      <c r="DIO2088" s="156"/>
      <c r="DIP2088" s="156"/>
      <c r="DIQ2088" s="157"/>
      <c r="DIR2088" s="157"/>
      <c r="DIS2088" s="157"/>
      <c r="DIT2088" s="107"/>
      <c r="DIU2088" s="156"/>
      <c r="DIV2088" s="156"/>
      <c r="DIW2088" s="107"/>
      <c r="DIX2088" s="150"/>
      <c r="DIY2088" s="151"/>
      <c r="DIZ2088" s="150"/>
      <c r="DJA2088" s="152"/>
      <c r="DJB2088" s="153"/>
      <c r="DJC2088" s="151"/>
      <c r="DJD2088" s="154"/>
      <c r="DJE2088" s="156"/>
      <c r="DJF2088" s="156"/>
      <c r="DJG2088" s="157"/>
      <c r="DJH2088" s="157"/>
      <c r="DJI2088" s="157"/>
      <c r="DJJ2088" s="107"/>
      <c r="DJK2088" s="156"/>
      <c r="DJL2088" s="156"/>
      <c r="DJM2088" s="107"/>
      <c r="DJN2088" s="150"/>
      <c r="DJO2088" s="151"/>
      <c r="DJP2088" s="150"/>
      <c r="DJQ2088" s="152"/>
      <c r="DJR2088" s="153"/>
      <c r="DJS2088" s="151"/>
      <c r="DJT2088" s="154"/>
      <c r="DJU2088" s="156"/>
      <c r="DJV2088" s="156"/>
      <c r="DJW2088" s="157"/>
      <c r="DJX2088" s="157"/>
      <c r="DJY2088" s="157"/>
      <c r="DJZ2088" s="107"/>
      <c r="DKA2088" s="156"/>
      <c r="DKB2088" s="156"/>
      <c r="DKC2088" s="107"/>
      <c r="DKD2088" s="150"/>
      <c r="DKE2088" s="151"/>
      <c r="DKF2088" s="150"/>
      <c r="DKG2088" s="152"/>
      <c r="DKH2088" s="153"/>
      <c r="DKI2088" s="151"/>
      <c r="DKJ2088" s="154"/>
      <c r="DKK2088" s="156"/>
      <c r="DKL2088" s="156"/>
      <c r="DKM2088" s="157"/>
      <c r="DKN2088" s="157"/>
      <c r="DKO2088" s="157"/>
      <c r="DKP2088" s="107"/>
      <c r="DKQ2088" s="156"/>
      <c r="DKR2088" s="156"/>
      <c r="DKS2088" s="107"/>
      <c r="DKT2088" s="150"/>
      <c r="DKU2088" s="151"/>
      <c r="DKV2088" s="150"/>
      <c r="DKW2088" s="152"/>
      <c r="DKX2088" s="153"/>
      <c r="DKY2088" s="151"/>
      <c r="DKZ2088" s="154"/>
      <c r="DLA2088" s="156"/>
      <c r="DLB2088" s="156"/>
      <c r="DLC2088" s="157"/>
      <c r="DLD2088" s="157"/>
      <c r="DLE2088" s="157"/>
      <c r="DLF2088" s="107"/>
      <c r="DLG2088" s="156"/>
      <c r="DLH2088" s="156"/>
      <c r="DLI2088" s="107"/>
      <c r="DLJ2088" s="150"/>
      <c r="DLK2088" s="151"/>
      <c r="DLL2088" s="150"/>
      <c r="DLM2088" s="152"/>
      <c r="DLN2088" s="153"/>
      <c r="DLO2088" s="151"/>
      <c r="DLP2088" s="154"/>
      <c r="DLQ2088" s="156"/>
      <c r="DLR2088" s="156"/>
      <c r="DLS2088" s="157"/>
      <c r="DLT2088" s="157"/>
      <c r="DLU2088" s="157"/>
      <c r="DLV2088" s="107"/>
      <c r="DLW2088" s="156"/>
      <c r="DLX2088" s="156"/>
      <c r="DLY2088" s="107"/>
      <c r="DLZ2088" s="150"/>
      <c r="DMA2088" s="151"/>
      <c r="DMB2088" s="150"/>
      <c r="DMC2088" s="152"/>
      <c r="DMD2088" s="153"/>
      <c r="DME2088" s="151"/>
      <c r="DMF2088" s="154"/>
      <c r="DMG2088" s="156"/>
      <c r="DMH2088" s="156"/>
      <c r="DMI2088" s="157"/>
      <c r="DMJ2088" s="157"/>
      <c r="DMK2088" s="157"/>
      <c r="DML2088" s="107"/>
      <c r="DMM2088" s="156"/>
      <c r="DMN2088" s="156"/>
      <c r="DMO2088" s="107"/>
      <c r="DMP2088" s="150"/>
      <c r="DMQ2088" s="151"/>
      <c r="DMR2088" s="150"/>
      <c r="DMS2088" s="152"/>
      <c r="DMT2088" s="153"/>
      <c r="DMU2088" s="151"/>
      <c r="DMV2088" s="154"/>
      <c r="DMW2088" s="156"/>
      <c r="DMX2088" s="156"/>
      <c r="DMY2088" s="157"/>
      <c r="DMZ2088" s="157"/>
      <c r="DNA2088" s="157"/>
      <c r="DNB2088" s="107"/>
      <c r="DNC2088" s="156"/>
      <c r="DND2088" s="156"/>
      <c r="DNE2088" s="107"/>
      <c r="DNF2088" s="150"/>
      <c r="DNG2088" s="151"/>
      <c r="DNH2088" s="150"/>
      <c r="DNI2088" s="152"/>
      <c r="DNJ2088" s="153"/>
      <c r="DNK2088" s="151"/>
      <c r="DNL2088" s="154"/>
      <c r="DNM2088" s="156"/>
      <c r="DNN2088" s="156"/>
      <c r="DNO2088" s="157"/>
      <c r="DNP2088" s="157"/>
      <c r="DNQ2088" s="157"/>
      <c r="DNR2088" s="107"/>
      <c r="DNS2088" s="156"/>
      <c r="DNT2088" s="156"/>
      <c r="DNU2088" s="107"/>
      <c r="DNV2088" s="150"/>
      <c r="DNW2088" s="151"/>
      <c r="DNX2088" s="150"/>
      <c r="DNY2088" s="152"/>
      <c r="DNZ2088" s="153"/>
      <c r="DOA2088" s="151"/>
      <c r="DOB2088" s="154"/>
      <c r="DOC2088" s="156"/>
      <c r="DOD2088" s="156"/>
      <c r="DOE2088" s="157"/>
      <c r="DOF2088" s="157"/>
      <c r="DOG2088" s="157"/>
      <c r="DOH2088" s="107"/>
      <c r="DOI2088" s="156"/>
      <c r="DOJ2088" s="156"/>
      <c r="DOK2088" s="107"/>
      <c r="DOL2088" s="150"/>
      <c r="DOM2088" s="151"/>
      <c r="DON2088" s="150"/>
      <c r="DOO2088" s="152"/>
      <c r="DOP2088" s="153"/>
      <c r="DOQ2088" s="151"/>
      <c r="DOR2088" s="154"/>
      <c r="DOS2088" s="156"/>
      <c r="DOT2088" s="156"/>
      <c r="DOU2088" s="157"/>
      <c r="DOV2088" s="157"/>
      <c r="DOW2088" s="157"/>
      <c r="DOX2088" s="107"/>
      <c r="DOY2088" s="156"/>
      <c r="DOZ2088" s="156"/>
      <c r="DPA2088" s="107"/>
      <c r="DPB2088" s="150"/>
      <c r="DPC2088" s="151"/>
      <c r="DPD2088" s="150"/>
      <c r="DPE2088" s="152"/>
      <c r="DPF2088" s="153"/>
      <c r="DPG2088" s="151"/>
      <c r="DPH2088" s="154"/>
      <c r="DPI2088" s="156"/>
      <c r="DPJ2088" s="156"/>
      <c r="DPK2088" s="157"/>
      <c r="DPL2088" s="157"/>
      <c r="DPM2088" s="157"/>
      <c r="DPN2088" s="107"/>
      <c r="DPO2088" s="156"/>
      <c r="DPP2088" s="156"/>
      <c r="DPQ2088" s="107"/>
      <c r="DPR2088" s="150"/>
      <c r="DPS2088" s="151"/>
      <c r="DPT2088" s="150"/>
      <c r="DPU2088" s="152"/>
      <c r="DPV2088" s="153"/>
      <c r="DPW2088" s="151"/>
      <c r="DPX2088" s="154"/>
      <c r="DPY2088" s="156"/>
      <c r="DPZ2088" s="156"/>
      <c r="DQA2088" s="157"/>
      <c r="DQB2088" s="157"/>
      <c r="DQC2088" s="157"/>
      <c r="DQD2088" s="107"/>
      <c r="DQE2088" s="156"/>
      <c r="DQF2088" s="156"/>
      <c r="DQG2088" s="107"/>
      <c r="DQH2088" s="150"/>
      <c r="DQI2088" s="151"/>
      <c r="DQJ2088" s="150"/>
      <c r="DQK2088" s="152"/>
      <c r="DQL2088" s="153"/>
      <c r="DQM2088" s="151"/>
      <c r="DQN2088" s="154"/>
      <c r="DQO2088" s="156"/>
      <c r="DQP2088" s="156"/>
      <c r="DQQ2088" s="157"/>
      <c r="DQR2088" s="157"/>
      <c r="DQS2088" s="157"/>
      <c r="DQT2088" s="107"/>
      <c r="DQU2088" s="156"/>
      <c r="DQV2088" s="156"/>
      <c r="DQW2088" s="107"/>
      <c r="DQX2088" s="150"/>
      <c r="DQY2088" s="151"/>
      <c r="DQZ2088" s="150"/>
      <c r="DRA2088" s="152"/>
      <c r="DRB2088" s="153"/>
      <c r="DRC2088" s="151"/>
      <c r="DRD2088" s="154"/>
      <c r="DRE2088" s="156"/>
      <c r="DRF2088" s="156"/>
      <c r="DRG2088" s="157"/>
      <c r="DRH2088" s="157"/>
      <c r="DRI2088" s="157"/>
      <c r="DRJ2088" s="107"/>
      <c r="DRK2088" s="156"/>
      <c r="DRL2088" s="156"/>
      <c r="DRM2088" s="107"/>
      <c r="DRN2088" s="150"/>
      <c r="DRO2088" s="151"/>
      <c r="DRP2088" s="150"/>
      <c r="DRQ2088" s="152"/>
      <c r="DRR2088" s="153"/>
      <c r="DRS2088" s="151"/>
      <c r="DRT2088" s="154"/>
      <c r="DRU2088" s="156"/>
      <c r="DRV2088" s="156"/>
      <c r="DRW2088" s="157"/>
      <c r="DRX2088" s="157"/>
      <c r="DRY2088" s="157"/>
      <c r="DRZ2088" s="107"/>
      <c r="DSA2088" s="156"/>
      <c r="DSB2088" s="156"/>
      <c r="DSC2088" s="107"/>
      <c r="DSD2088" s="150"/>
      <c r="DSE2088" s="151"/>
      <c r="DSF2088" s="150"/>
      <c r="DSG2088" s="152"/>
      <c r="DSH2088" s="153"/>
      <c r="DSI2088" s="151"/>
      <c r="DSJ2088" s="154"/>
      <c r="DSK2088" s="156"/>
      <c r="DSL2088" s="156"/>
      <c r="DSM2088" s="157"/>
      <c r="DSN2088" s="157"/>
      <c r="DSO2088" s="157"/>
      <c r="DSP2088" s="107"/>
      <c r="DSQ2088" s="156"/>
      <c r="DSR2088" s="156"/>
      <c r="DSS2088" s="107"/>
      <c r="DST2088" s="150"/>
      <c r="DSU2088" s="151"/>
      <c r="DSV2088" s="150"/>
      <c r="DSW2088" s="152"/>
      <c r="DSX2088" s="153"/>
      <c r="DSY2088" s="151"/>
      <c r="DSZ2088" s="154"/>
      <c r="DTA2088" s="156"/>
      <c r="DTB2088" s="156"/>
      <c r="DTC2088" s="157"/>
      <c r="DTD2088" s="157"/>
      <c r="DTE2088" s="157"/>
      <c r="DTF2088" s="107"/>
      <c r="DTG2088" s="156"/>
      <c r="DTH2088" s="156"/>
      <c r="DTI2088" s="107"/>
      <c r="DTJ2088" s="150"/>
      <c r="DTK2088" s="151"/>
      <c r="DTL2088" s="150"/>
      <c r="DTM2088" s="152"/>
      <c r="DTN2088" s="153"/>
      <c r="DTO2088" s="151"/>
      <c r="DTP2088" s="154"/>
      <c r="DTQ2088" s="156"/>
      <c r="DTR2088" s="156"/>
      <c r="DTS2088" s="157"/>
      <c r="DTT2088" s="157"/>
      <c r="DTU2088" s="157"/>
      <c r="DTV2088" s="107"/>
      <c r="DTW2088" s="156"/>
      <c r="DTX2088" s="156"/>
      <c r="DTY2088" s="107"/>
      <c r="DTZ2088" s="150"/>
      <c r="DUA2088" s="151"/>
      <c r="DUB2088" s="150"/>
      <c r="DUC2088" s="152"/>
      <c r="DUD2088" s="153"/>
      <c r="DUE2088" s="151"/>
      <c r="DUF2088" s="154"/>
      <c r="DUG2088" s="156"/>
      <c r="DUH2088" s="156"/>
      <c r="DUI2088" s="157"/>
      <c r="DUJ2088" s="157"/>
      <c r="DUK2088" s="157"/>
      <c r="DUL2088" s="107"/>
      <c r="DUM2088" s="156"/>
      <c r="DUN2088" s="156"/>
      <c r="DUO2088" s="107"/>
      <c r="DUP2088" s="150"/>
      <c r="DUQ2088" s="151"/>
      <c r="DUR2088" s="150"/>
      <c r="DUS2088" s="152"/>
      <c r="DUT2088" s="153"/>
      <c r="DUU2088" s="151"/>
      <c r="DUV2088" s="154"/>
      <c r="DUW2088" s="156"/>
      <c r="DUX2088" s="156"/>
      <c r="DUY2088" s="157"/>
      <c r="DUZ2088" s="157"/>
      <c r="DVA2088" s="157"/>
      <c r="DVB2088" s="107"/>
      <c r="DVC2088" s="156"/>
      <c r="DVD2088" s="156"/>
      <c r="DVE2088" s="107"/>
      <c r="DVF2088" s="150"/>
      <c r="DVG2088" s="151"/>
      <c r="DVH2088" s="150"/>
      <c r="DVI2088" s="152"/>
      <c r="DVJ2088" s="153"/>
      <c r="DVK2088" s="151"/>
      <c r="DVL2088" s="154"/>
      <c r="DVM2088" s="156"/>
      <c r="DVN2088" s="156"/>
      <c r="DVO2088" s="157"/>
      <c r="DVP2088" s="157"/>
      <c r="DVQ2088" s="157"/>
      <c r="DVR2088" s="107"/>
      <c r="DVS2088" s="156"/>
      <c r="DVT2088" s="156"/>
      <c r="DVU2088" s="107"/>
      <c r="DVV2088" s="150"/>
      <c r="DVW2088" s="151"/>
      <c r="DVX2088" s="150"/>
      <c r="DVY2088" s="152"/>
      <c r="DVZ2088" s="153"/>
      <c r="DWA2088" s="151"/>
      <c r="DWB2088" s="154"/>
      <c r="DWC2088" s="156"/>
      <c r="DWD2088" s="156"/>
      <c r="DWE2088" s="157"/>
      <c r="DWF2088" s="157"/>
      <c r="DWG2088" s="157"/>
      <c r="DWH2088" s="107"/>
      <c r="DWI2088" s="156"/>
      <c r="DWJ2088" s="156"/>
      <c r="DWK2088" s="107"/>
      <c r="DWL2088" s="150"/>
      <c r="DWM2088" s="151"/>
      <c r="DWN2088" s="150"/>
      <c r="DWO2088" s="152"/>
      <c r="DWP2088" s="153"/>
      <c r="DWQ2088" s="151"/>
      <c r="DWR2088" s="154"/>
      <c r="DWS2088" s="156"/>
      <c r="DWT2088" s="156"/>
      <c r="DWU2088" s="157"/>
      <c r="DWV2088" s="157"/>
      <c r="DWW2088" s="157"/>
      <c r="DWX2088" s="107"/>
      <c r="DWY2088" s="156"/>
      <c r="DWZ2088" s="156"/>
      <c r="DXA2088" s="107"/>
      <c r="DXB2088" s="150"/>
      <c r="DXC2088" s="151"/>
      <c r="DXD2088" s="150"/>
      <c r="DXE2088" s="152"/>
      <c r="DXF2088" s="153"/>
      <c r="DXG2088" s="151"/>
      <c r="DXH2088" s="154"/>
      <c r="DXI2088" s="156"/>
      <c r="DXJ2088" s="156"/>
      <c r="DXK2088" s="157"/>
      <c r="DXL2088" s="157"/>
      <c r="DXM2088" s="157"/>
      <c r="DXN2088" s="107"/>
      <c r="DXO2088" s="156"/>
      <c r="DXP2088" s="156"/>
      <c r="DXQ2088" s="107"/>
      <c r="DXR2088" s="150"/>
      <c r="DXS2088" s="151"/>
      <c r="DXT2088" s="150"/>
      <c r="DXU2088" s="152"/>
      <c r="DXV2088" s="153"/>
      <c r="DXW2088" s="151"/>
      <c r="DXX2088" s="154"/>
      <c r="DXY2088" s="156"/>
      <c r="DXZ2088" s="156"/>
      <c r="DYA2088" s="157"/>
      <c r="DYB2088" s="157"/>
      <c r="DYC2088" s="157"/>
      <c r="DYD2088" s="107"/>
      <c r="DYE2088" s="156"/>
      <c r="DYF2088" s="156"/>
      <c r="DYG2088" s="107"/>
      <c r="DYH2088" s="150"/>
      <c r="DYI2088" s="151"/>
      <c r="DYJ2088" s="150"/>
      <c r="DYK2088" s="152"/>
      <c r="DYL2088" s="153"/>
      <c r="DYM2088" s="151"/>
      <c r="DYN2088" s="154"/>
      <c r="DYO2088" s="156"/>
      <c r="DYP2088" s="156"/>
      <c r="DYQ2088" s="157"/>
      <c r="DYR2088" s="157"/>
      <c r="DYS2088" s="157"/>
      <c r="DYT2088" s="107"/>
      <c r="DYU2088" s="156"/>
      <c r="DYV2088" s="156"/>
      <c r="DYW2088" s="107"/>
      <c r="DYX2088" s="150"/>
      <c r="DYY2088" s="151"/>
      <c r="DYZ2088" s="150"/>
      <c r="DZA2088" s="152"/>
      <c r="DZB2088" s="153"/>
      <c r="DZC2088" s="151"/>
      <c r="DZD2088" s="154"/>
      <c r="DZE2088" s="156"/>
      <c r="DZF2088" s="156"/>
      <c r="DZG2088" s="157"/>
      <c r="DZH2088" s="157"/>
      <c r="DZI2088" s="157"/>
      <c r="DZJ2088" s="107"/>
      <c r="DZK2088" s="156"/>
      <c r="DZL2088" s="156"/>
      <c r="DZM2088" s="107"/>
      <c r="DZN2088" s="150"/>
      <c r="DZO2088" s="151"/>
      <c r="DZP2088" s="150"/>
      <c r="DZQ2088" s="152"/>
      <c r="DZR2088" s="153"/>
      <c r="DZS2088" s="151"/>
      <c r="DZT2088" s="154"/>
      <c r="DZU2088" s="156"/>
      <c r="DZV2088" s="156"/>
      <c r="DZW2088" s="157"/>
      <c r="DZX2088" s="157"/>
      <c r="DZY2088" s="157"/>
      <c r="DZZ2088" s="107"/>
      <c r="EAA2088" s="156"/>
      <c r="EAB2088" s="156"/>
      <c r="EAC2088" s="107"/>
      <c r="EAD2088" s="150"/>
      <c r="EAE2088" s="151"/>
      <c r="EAF2088" s="150"/>
      <c r="EAG2088" s="152"/>
      <c r="EAH2088" s="153"/>
      <c r="EAI2088" s="151"/>
      <c r="EAJ2088" s="154"/>
      <c r="EAK2088" s="156"/>
      <c r="EAL2088" s="156"/>
      <c r="EAM2088" s="157"/>
      <c r="EAN2088" s="157"/>
      <c r="EAO2088" s="157"/>
      <c r="EAP2088" s="107"/>
      <c r="EAQ2088" s="156"/>
      <c r="EAR2088" s="156"/>
      <c r="EAS2088" s="107"/>
      <c r="EAT2088" s="150"/>
      <c r="EAU2088" s="151"/>
      <c r="EAV2088" s="150"/>
      <c r="EAW2088" s="152"/>
      <c r="EAX2088" s="153"/>
      <c r="EAY2088" s="151"/>
      <c r="EAZ2088" s="154"/>
      <c r="EBA2088" s="156"/>
      <c r="EBB2088" s="156"/>
      <c r="EBC2088" s="157"/>
      <c r="EBD2088" s="157"/>
      <c r="EBE2088" s="157"/>
      <c r="EBF2088" s="107"/>
      <c r="EBG2088" s="156"/>
      <c r="EBH2088" s="156"/>
      <c r="EBI2088" s="107"/>
      <c r="EBJ2088" s="150"/>
      <c r="EBK2088" s="151"/>
      <c r="EBL2088" s="150"/>
      <c r="EBM2088" s="152"/>
      <c r="EBN2088" s="153"/>
      <c r="EBO2088" s="151"/>
      <c r="EBP2088" s="154"/>
      <c r="EBQ2088" s="156"/>
      <c r="EBR2088" s="156"/>
      <c r="EBS2088" s="157"/>
      <c r="EBT2088" s="157"/>
      <c r="EBU2088" s="157"/>
      <c r="EBV2088" s="107"/>
      <c r="EBW2088" s="156"/>
      <c r="EBX2088" s="156"/>
      <c r="EBY2088" s="107"/>
      <c r="EBZ2088" s="150"/>
      <c r="ECA2088" s="151"/>
      <c r="ECB2088" s="150"/>
      <c r="ECC2088" s="152"/>
      <c r="ECD2088" s="153"/>
      <c r="ECE2088" s="151"/>
      <c r="ECF2088" s="154"/>
      <c r="ECG2088" s="156"/>
      <c r="ECH2088" s="156"/>
      <c r="ECI2088" s="157"/>
      <c r="ECJ2088" s="157"/>
      <c r="ECK2088" s="157"/>
      <c r="ECL2088" s="107"/>
      <c r="ECM2088" s="156"/>
      <c r="ECN2088" s="156"/>
      <c r="ECO2088" s="107"/>
      <c r="ECP2088" s="150"/>
      <c r="ECQ2088" s="151"/>
      <c r="ECR2088" s="150"/>
      <c r="ECS2088" s="152"/>
      <c r="ECT2088" s="153"/>
      <c r="ECU2088" s="151"/>
      <c r="ECV2088" s="154"/>
      <c r="ECW2088" s="156"/>
      <c r="ECX2088" s="156"/>
      <c r="ECY2088" s="157"/>
      <c r="ECZ2088" s="157"/>
      <c r="EDA2088" s="157"/>
      <c r="EDB2088" s="107"/>
      <c r="EDC2088" s="156"/>
      <c r="EDD2088" s="156"/>
      <c r="EDE2088" s="107"/>
      <c r="EDF2088" s="150"/>
      <c r="EDG2088" s="151"/>
      <c r="EDH2088" s="150"/>
      <c r="EDI2088" s="152"/>
      <c r="EDJ2088" s="153"/>
      <c r="EDK2088" s="151"/>
      <c r="EDL2088" s="154"/>
      <c r="EDM2088" s="156"/>
      <c r="EDN2088" s="156"/>
      <c r="EDO2088" s="157"/>
      <c r="EDP2088" s="157"/>
      <c r="EDQ2088" s="157"/>
      <c r="EDR2088" s="107"/>
      <c r="EDS2088" s="156"/>
      <c r="EDT2088" s="156"/>
      <c r="EDU2088" s="107"/>
      <c r="EDV2088" s="150"/>
      <c r="EDW2088" s="151"/>
      <c r="EDX2088" s="150"/>
      <c r="EDY2088" s="152"/>
      <c r="EDZ2088" s="153"/>
      <c r="EEA2088" s="151"/>
      <c r="EEB2088" s="154"/>
      <c r="EEC2088" s="156"/>
      <c r="EED2088" s="156"/>
      <c r="EEE2088" s="157"/>
      <c r="EEF2088" s="157"/>
      <c r="EEG2088" s="157"/>
      <c r="EEH2088" s="107"/>
      <c r="EEI2088" s="156"/>
      <c r="EEJ2088" s="156"/>
      <c r="EEK2088" s="107"/>
      <c r="EEL2088" s="150"/>
      <c r="EEM2088" s="151"/>
      <c r="EEN2088" s="150"/>
      <c r="EEO2088" s="152"/>
      <c r="EEP2088" s="153"/>
      <c r="EEQ2088" s="151"/>
      <c r="EER2088" s="154"/>
      <c r="EES2088" s="156"/>
      <c r="EET2088" s="156"/>
      <c r="EEU2088" s="157"/>
      <c r="EEV2088" s="157"/>
      <c r="EEW2088" s="157"/>
      <c r="EEX2088" s="107"/>
      <c r="EEY2088" s="156"/>
      <c r="EEZ2088" s="156"/>
      <c r="EFA2088" s="107"/>
      <c r="EFB2088" s="150"/>
      <c r="EFC2088" s="151"/>
      <c r="EFD2088" s="150"/>
      <c r="EFE2088" s="152"/>
      <c r="EFF2088" s="153"/>
      <c r="EFG2088" s="151"/>
      <c r="EFH2088" s="154"/>
      <c r="EFI2088" s="156"/>
      <c r="EFJ2088" s="156"/>
      <c r="EFK2088" s="157"/>
      <c r="EFL2088" s="157"/>
      <c r="EFM2088" s="157"/>
      <c r="EFN2088" s="107"/>
      <c r="EFO2088" s="156"/>
      <c r="EFP2088" s="156"/>
      <c r="EFQ2088" s="107"/>
      <c r="EFR2088" s="150"/>
      <c r="EFS2088" s="151"/>
      <c r="EFT2088" s="150"/>
      <c r="EFU2088" s="152"/>
      <c r="EFV2088" s="153"/>
      <c r="EFW2088" s="151"/>
      <c r="EFX2088" s="154"/>
      <c r="EFY2088" s="156"/>
      <c r="EFZ2088" s="156"/>
      <c r="EGA2088" s="157"/>
      <c r="EGB2088" s="157"/>
      <c r="EGC2088" s="157"/>
      <c r="EGD2088" s="107"/>
      <c r="EGE2088" s="156"/>
      <c r="EGF2088" s="156"/>
      <c r="EGG2088" s="107"/>
      <c r="EGH2088" s="150"/>
      <c r="EGI2088" s="151"/>
      <c r="EGJ2088" s="150"/>
      <c r="EGK2088" s="152"/>
      <c r="EGL2088" s="153"/>
      <c r="EGM2088" s="151"/>
      <c r="EGN2088" s="154"/>
      <c r="EGO2088" s="156"/>
      <c r="EGP2088" s="156"/>
      <c r="EGQ2088" s="157"/>
      <c r="EGR2088" s="157"/>
      <c r="EGS2088" s="157"/>
      <c r="EGT2088" s="107"/>
      <c r="EGU2088" s="156"/>
      <c r="EGV2088" s="156"/>
      <c r="EGW2088" s="107"/>
      <c r="EGX2088" s="150"/>
      <c r="EGY2088" s="151"/>
      <c r="EGZ2088" s="150"/>
      <c r="EHA2088" s="152"/>
      <c r="EHB2088" s="153"/>
      <c r="EHC2088" s="151"/>
      <c r="EHD2088" s="154"/>
      <c r="EHE2088" s="156"/>
      <c r="EHF2088" s="156"/>
      <c r="EHG2088" s="157"/>
      <c r="EHH2088" s="157"/>
      <c r="EHI2088" s="157"/>
      <c r="EHJ2088" s="107"/>
      <c r="EHK2088" s="156"/>
      <c r="EHL2088" s="156"/>
      <c r="EHM2088" s="107"/>
      <c r="EHN2088" s="150"/>
      <c r="EHO2088" s="151"/>
      <c r="EHP2088" s="150"/>
      <c r="EHQ2088" s="152"/>
      <c r="EHR2088" s="153"/>
      <c r="EHS2088" s="151"/>
      <c r="EHT2088" s="154"/>
      <c r="EHU2088" s="156"/>
      <c r="EHV2088" s="156"/>
      <c r="EHW2088" s="157"/>
      <c r="EHX2088" s="157"/>
      <c r="EHY2088" s="157"/>
      <c r="EHZ2088" s="107"/>
      <c r="EIA2088" s="156"/>
      <c r="EIB2088" s="156"/>
      <c r="EIC2088" s="107"/>
      <c r="EID2088" s="150"/>
      <c r="EIE2088" s="151"/>
      <c r="EIF2088" s="150"/>
      <c r="EIG2088" s="152"/>
      <c r="EIH2088" s="153"/>
      <c r="EII2088" s="151"/>
      <c r="EIJ2088" s="154"/>
      <c r="EIK2088" s="156"/>
      <c r="EIL2088" s="156"/>
      <c r="EIM2088" s="157"/>
      <c r="EIN2088" s="157"/>
      <c r="EIO2088" s="157"/>
      <c r="EIP2088" s="107"/>
      <c r="EIQ2088" s="156"/>
      <c r="EIR2088" s="156"/>
      <c r="EIS2088" s="107"/>
      <c r="EIT2088" s="150"/>
      <c r="EIU2088" s="151"/>
      <c r="EIV2088" s="150"/>
      <c r="EIW2088" s="152"/>
      <c r="EIX2088" s="153"/>
      <c r="EIY2088" s="151"/>
      <c r="EIZ2088" s="154"/>
      <c r="EJA2088" s="156"/>
      <c r="EJB2088" s="156"/>
      <c r="EJC2088" s="157"/>
      <c r="EJD2088" s="157"/>
      <c r="EJE2088" s="157"/>
      <c r="EJF2088" s="107"/>
      <c r="EJG2088" s="156"/>
      <c r="EJH2088" s="156"/>
      <c r="EJI2088" s="107"/>
      <c r="EJJ2088" s="150"/>
      <c r="EJK2088" s="151"/>
      <c r="EJL2088" s="150"/>
      <c r="EJM2088" s="152"/>
      <c r="EJN2088" s="153"/>
      <c r="EJO2088" s="151"/>
      <c r="EJP2088" s="154"/>
      <c r="EJQ2088" s="156"/>
      <c r="EJR2088" s="156"/>
      <c r="EJS2088" s="157"/>
      <c r="EJT2088" s="157"/>
      <c r="EJU2088" s="157"/>
      <c r="EJV2088" s="107"/>
      <c r="EJW2088" s="156"/>
      <c r="EJX2088" s="156"/>
      <c r="EJY2088" s="107"/>
      <c r="EJZ2088" s="150"/>
      <c r="EKA2088" s="151"/>
      <c r="EKB2088" s="150"/>
      <c r="EKC2088" s="152"/>
      <c r="EKD2088" s="153"/>
      <c r="EKE2088" s="151"/>
      <c r="EKF2088" s="154"/>
      <c r="EKG2088" s="156"/>
      <c r="EKH2088" s="156"/>
      <c r="EKI2088" s="157"/>
      <c r="EKJ2088" s="157"/>
      <c r="EKK2088" s="157"/>
      <c r="EKL2088" s="107"/>
      <c r="EKM2088" s="156"/>
      <c r="EKN2088" s="156"/>
      <c r="EKO2088" s="107"/>
      <c r="EKP2088" s="150"/>
      <c r="EKQ2088" s="151"/>
      <c r="EKR2088" s="150"/>
      <c r="EKS2088" s="152"/>
      <c r="EKT2088" s="153"/>
      <c r="EKU2088" s="151"/>
      <c r="EKV2088" s="154"/>
      <c r="EKW2088" s="156"/>
      <c r="EKX2088" s="156"/>
      <c r="EKY2088" s="157"/>
      <c r="EKZ2088" s="157"/>
      <c r="ELA2088" s="157"/>
      <c r="ELB2088" s="107"/>
      <c r="ELC2088" s="156"/>
      <c r="ELD2088" s="156"/>
      <c r="ELE2088" s="107"/>
      <c r="ELF2088" s="150"/>
      <c r="ELG2088" s="151"/>
      <c r="ELH2088" s="150"/>
      <c r="ELI2088" s="152"/>
      <c r="ELJ2088" s="153"/>
      <c r="ELK2088" s="151"/>
      <c r="ELL2088" s="154"/>
      <c r="ELM2088" s="156"/>
      <c r="ELN2088" s="156"/>
      <c r="ELO2088" s="157"/>
      <c r="ELP2088" s="157"/>
      <c r="ELQ2088" s="157"/>
      <c r="ELR2088" s="107"/>
      <c r="ELS2088" s="156"/>
      <c r="ELT2088" s="156"/>
      <c r="ELU2088" s="107"/>
      <c r="ELV2088" s="150"/>
      <c r="ELW2088" s="151"/>
      <c r="ELX2088" s="150"/>
      <c r="ELY2088" s="152"/>
      <c r="ELZ2088" s="153"/>
      <c r="EMA2088" s="151"/>
      <c r="EMB2088" s="154"/>
      <c r="EMC2088" s="156"/>
      <c r="EMD2088" s="156"/>
      <c r="EME2088" s="157"/>
      <c r="EMF2088" s="157"/>
      <c r="EMG2088" s="157"/>
      <c r="EMH2088" s="107"/>
      <c r="EMI2088" s="156"/>
      <c r="EMJ2088" s="156"/>
      <c r="EMK2088" s="107"/>
      <c r="EML2088" s="150"/>
      <c r="EMM2088" s="151"/>
      <c r="EMN2088" s="150"/>
      <c r="EMO2088" s="152"/>
      <c r="EMP2088" s="153"/>
      <c r="EMQ2088" s="151"/>
      <c r="EMR2088" s="154"/>
      <c r="EMS2088" s="156"/>
      <c r="EMT2088" s="156"/>
      <c r="EMU2088" s="157"/>
      <c r="EMV2088" s="157"/>
      <c r="EMW2088" s="157"/>
      <c r="EMX2088" s="107"/>
      <c r="EMY2088" s="156"/>
      <c r="EMZ2088" s="156"/>
      <c r="ENA2088" s="107"/>
      <c r="ENB2088" s="150"/>
      <c r="ENC2088" s="151"/>
      <c r="END2088" s="150"/>
      <c r="ENE2088" s="152"/>
      <c r="ENF2088" s="153"/>
      <c r="ENG2088" s="151"/>
      <c r="ENH2088" s="154"/>
      <c r="ENI2088" s="156"/>
      <c r="ENJ2088" s="156"/>
      <c r="ENK2088" s="157"/>
      <c r="ENL2088" s="157"/>
      <c r="ENM2088" s="157"/>
      <c r="ENN2088" s="107"/>
      <c r="ENO2088" s="156"/>
      <c r="ENP2088" s="156"/>
      <c r="ENQ2088" s="107"/>
      <c r="ENR2088" s="150"/>
      <c r="ENS2088" s="151"/>
      <c r="ENT2088" s="150"/>
      <c r="ENU2088" s="152"/>
      <c r="ENV2088" s="153"/>
      <c r="ENW2088" s="151"/>
      <c r="ENX2088" s="154"/>
      <c r="ENY2088" s="156"/>
      <c r="ENZ2088" s="156"/>
      <c r="EOA2088" s="157"/>
      <c r="EOB2088" s="157"/>
      <c r="EOC2088" s="157"/>
      <c r="EOD2088" s="107"/>
      <c r="EOE2088" s="156"/>
      <c r="EOF2088" s="156"/>
      <c r="EOG2088" s="107"/>
      <c r="EOH2088" s="150"/>
      <c r="EOI2088" s="151"/>
      <c r="EOJ2088" s="150"/>
      <c r="EOK2088" s="152"/>
      <c r="EOL2088" s="153"/>
      <c r="EOM2088" s="151"/>
      <c r="EON2088" s="154"/>
      <c r="EOO2088" s="156"/>
      <c r="EOP2088" s="156"/>
      <c r="EOQ2088" s="157"/>
      <c r="EOR2088" s="157"/>
      <c r="EOS2088" s="157"/>
      <c r="EOT2088" s="107"/>
      <c r="EOU2088" s="156"/>
      <c r="EOV2088" s="156"/>
      <c r="EOW2088" s="107"/>
      <c r="EOX2088" s="150"/>
      <c r="EOY2088" s="151"/>
      <c r="EOZ2088" s="150"/>
      <c r="EPA2088" s="152"/>
      <c r="EPB2088" s="153"/>
      <c r="EPC2088" s="151"/>
      <c r="EPD2088" s="154"/>
      <c r="EPE2088" s="156"/>
      <c r="EPF2088" s="156"/>
      <c r="EPG2088" s="157"/>
      <c r="EPH2088" s="157"/>
      <c r="EPI2088" s="157"/>
      <c r="EPJ2088" s="107"/>
      <c r="EPK2088" s="156"/>
      <c r="EPL2088" s="156"/>
      <c r="EPM2088" s="107"/>
      <c r="EPN2088" s="150"/>
      <c r="EPO2088" s="151"/>
      <c r="EPP2088" s="150"/>
      <c r="EPQ2088" s="152"/>
      <c r="EPR2088" s="153"/>
      <c r="EPS2088" s="151"/>
      <c r="EPT2088" s="154"/>
      <c r="EPU2088" s="156"/>
      <c r="EPV2088" s="156"/>
      <c r="EPW2088" s="157"/>
      <c r="EPX2088" s="157"/>
      <c r="EPY2088" s="157"/>
      <c r="EPZ2088" s="107"/>
      <c r="EQA2088" s="156"/>
      <c r="EQB2088" s="156"/>
      <c r="EQC2088" s="107"/>
      <c r="EQD2088" s="150"/>
      <c r="EQE2088" s="151"/>
      <c r="EQF2088" s="150"/>
      <c r="EQG2088" s="152"/>
      <c r="EQH2088" s="153"/>
      <c r="EQI2088" s="151"/>
      <c r="EQJ2088" s="154"/>
      <c r="EQK2088" s="156"/>
      <c r="EQL2088" s="156"/>
      <c r="EQM2088" s="157"/>
      <c r="EQN2088" s="157"/>
      <c r="EQO2088" s="157"/>
      <c r="EQP2088" s="107"/>
      <c r="EQQ2088" s="156"/>
      <c r="EQR2088" s="156"/>
      <c r="EQS2088" s="107"/>
      <c r="EQT2088" s="150"/>
      <c r="EQU2088" s="151"/>
      <c r="EQV2088" s="150"/>
      <c r="EQW2088" s="152"/>
      <c r="EQX2088" s="153"/>
      <c r="EQY2088" s="151"/>
      <c r="EQZ2088" s="154"/>
      <c r="ERA2088" s="156"/>
      <c r="ERB2088" s="156"/>
      <c r="ERC2088" s="157"/>
      <c r="ERD2088" s="157"/>
      <c r="ERE2088" s="157"/>
      <c r="ERF2088" s="107"/>
      <c r="ERG2088" s="156"/>
      <c r="ERH2088" s="156"/>
      <c r="ERI2088" s="107"/>
      <c r="ERJ2088" s="150"/>
      <c r="ERK2088" s="151"/>
      <c r="ERL2088" s="150"/>
      <c r="ERM2088" s="152"/>
      <c r="ERN2088" s="153"/>
      <c r="ERO2088" s="151"/>
      <c r="ERP2088" s="154"/>
      <c r="ERQ2088" s="156"/>
      <c r="ERR2088" s="156"/>
      <c r="ERS2088" s="157"/>
      <c r="ERT2088" s="157"/>
      <c r="ERU2088" s="157"/>
      <c r="ERV2088" s="107"/>
      <c r="ERW2088" s="156"/>
      <c r="ERX2088" s="156"/>
      <c r="ERY2088" s="107"/>
      <c r="ERZ2088" s="150"/>
      <c r="ESA2088" s="151"/>
      <c r="ESB2088" s="150"/>
      <c r="ESC2088" s="152"/>
      <c r="ESD2088" s="153"/>
      <c r="ESE2088" s="151"/>
      <c r="ESF2088" s="154"/>
      <c r="ESG2088" s="156"/>
      <c r="ESH2088" s="156"/>
      <c r="ESI2088" s="157"/>
      <c r="ESJ2088" s="157"/>
      <c r="ESK2088" s="157"/>
      <c r="ESL2088" s="107"/>
      <c r="ESM2088" s="156"/>
      <c r="ESN2088" s="156"/>
      <c r="ESO2088" s="107"/>
      <c r="ESP2088" s="150"/>
      <c r="ESQ2088" s="151"/>
      <c r="ESR2088" s="150"/>
      <c r="ESS2088" s="152"/>
      <c r="EST2088" s="153"/>
      <c r="ESU2088" s="151"/>
      <c r="ESV2088" s="154"/>
      <c r="ESW2088" s="156"/>
      <c r="ESX2088" s="156"/>
      <c r="ESY2088" s="157"/>
      <c r="ESZ2088" s="157"/>
      <c r="ETA2088" s="157"/>
      <c r="ETB2088" s="107"/>
      <c r="ETC2088" s="156"/>
      <c r="ETD2088" s="156"/>
      <c r="ETE2088" s="107"/>
      <c r="ETF2088" s="150"/>
      <c r="ETG2088" s="151"/>
      <c r="ETH2088" s="150"/>
      <c r="ETI2088" s="152"/>
      <c r="ETJ2088" s="153"/>
      <c r="ETK2088" s="151"/>
      <c r="ETL2088" s="154"/>
      <c r="ETM2088" s="156"/>
      <c r="ETN2088" s="156"/>
      <c r="ETO2088" s="157"/>
      <c r="ETP2088" s="157"/>
      <c r="ETQ2088" s="157"/>
      <c r="ETR2088" s="107"/>
      <c r="ETS2088" s="156"/>
      <c r="ETT2088" s="156"/>
      <c r="ETU2088" s="107"/>
      <c r="ETV2088" s="150"/>
      <c r="ETW2088" s="151"/>
      <c r="ETX2088" s="150"/>
      <c r="ETY2088" s="152"/>
      <c r="ETZ2088" s="153"/>
      <c r="EUA2088" s="151"/>
      <c r="EUB2088" s="154"/>
      <c r="EUC2088" s="156"/>
      <c r="EUD2088" s="156"/>
      <c r="EUE2088" s="157"/>
      <c r="EUF2088" s="157"/>
      <c r="EUG2088" s="157"/>
      <c r="EUH2088" s="107"/>
      <c r="EUI2088" s="156"/>
      <c r="EUJ2088" s="156"/>
      <c r="EUK2088" s="107"/>
      <c r="EUL2088" s="150"/>
      <c r="EUM2088" s="151"/>
      <c r="EUN2088" s="150"/>
      <c r="EUO2088" s="152"/>
      <c r="EUP2088" s="153"/>
      <c r="EUQ2088" s="151"/>
      <c r="EUR2088" s="154"/>
      <c r="EUS2088" s="156"/>
      <c r="EUT2088" s="156"/>
      <c r="EUU2088" s="157"/>
      <c r="EUV2088" s="157"/>
      <c r="EUW2088" s="157"/>
      <c r="EUX2088" s="107"/>
      <c r="EUY2088" s="156"/>
      <c r="EUZ2088" s="156"/>
      <c r="EVA2088" s="107"/>
      <c r="EVB2088" s="150"/>
      <c r="EVC2088" s="151"/>
      <c r="EVD2088" s="150"/>
      <c r="EVE2088" s="152"/>
      <c r="EVF2088" s="153"/>
      <c r="EVG2088" s="151"/>
      <c r="EVH2088" s="154"/>
      <c r="EVI2088" s="156"/>
      <c r="EVJ2088" s="156"/>
      <c r="EVK2088" s="157"/>
      <c r="EVL2088" s="157"/>
      <c r="EVM2088" s="157"/>
      <c r="EVN2088" s="107"/>
      <c r="EVO2088" s="156"/>
      <c r="EVP2088" s="156"/>
      <c r="EVQ2088" s="107"/>
      <c r="EVR2088" s="150"/>
      <c r="EVS2088" s="151"/>
      <c r="EVT2088" s="150"/>
      <c r="EVU2088" s="152"/>
      <c r="EVV2088" s="153"/>
      <c r="EVW2088" s="151"/>
      <c r="EVX2088" s="154"/>
      <c r="EVY2088" s="156"/>
      <c r="EVZ2088" s="156"/>
      <c r="EWA2088" s="157"/>
      <c r="EWB2088" s="157"/>
      <c r="EWC2088" s="157"/>
      <c r="EWD2088" s="107"/>
      <c r="EWE2088" s="156"/>
      <c r="EWF2088" s="156"/>
      <c r="EWG2088" s="107"/>
      <c r="EWH2088" s="150"/>
      <c r="EWI2088" s="151"/>
      <c r="EWJ2088" s="150"/>
      <c r="EWK2088" s="152"/>
      <c r="EWL2088" s="153"/>
      <c r="EWM2088" s="151"/>
      <c r="EWN2088" s="154"/>
      <c r="EWO2088" s="156"/>
      <c r="EWP2088" s="156"/>
      <c r="EWQ2088" s="157"/>
      <c r="EWR2088" s="157"/>
      <c r="EWS2088" s="157"/>
      <c r="EWT2088" s="107"/>
      <c r="EWU2088" s="156"/>
      <c r="EWV2088" s="156"/>
      <c r="EWW2088" s="107"/>
      <c r="EWX2088" s="150"/>
      <c r="EWY2088" s="151"/>
      <c r="EWZ2088" s="150"/>
      <c r="EXA2088" s="152"/>
      <c r="EXB2088" s="153"/>
      <c r="EXC2088" s="151"/>
      <c r="EXD2088" s="154"/>
      <c r="EXE2088" s="156"/>
      <c r="EXF2088" s="156"/>
      <c r="EXG2088" s="157"/>
      <c r="EXH2088" s="157"/>
      <c r="EXI2088" s="157"/>
      <c r="EXJ2088" s="107"/>
      <c r="EXK2088" s="156"/>
      <c r="EXL2088" s="156"/>
      <c r="EXM2088" s="107"/>
      <c r="EXN2088" s="150"/>
      <c r="EXO2088" s="151"/>
      <c r="EXP2088" s="150"/>
      <c r="EXQ2088" s="152"/>
      <c r="EXR2088" s="153"/>
      <c r="EXS2088" s="151"/>
      <c r="EXT2088" s="154"/>
      <c r="EXU2088" s="156"/>
      <c r="EXV2088" s="156"/>
      <c r="EXW2088" s="157"/>
      <c r="EXX2088" s="157"/>
      <c r="EXY2088" s="157"/>
      <c r="EXZ2088" s="107"/>
      <c r="EYA2088" s="156"/>
      <c r="EYB2088" s="156"/>
      <c r="EYC2088" s="107"/>
      <c r="EYD2088" s="150"/>
      <c r="EYE2088" s="151"/>
      <c r="EYF2088" s="150"/>
      <c r="EYG2088" s="152"/>
      <c r="EYH2088" s="153"/>
      <c r="EYI2088" s="151"/>
      <c r="EYJ2088" s="154"/>
      <c r="EYK2088" s="156"/>
      <c r="EYL2088" s="156"/>
      <c r="EYM2088" s="157"/>
      <c r="EYN2088" s="157"/>
      <c r="EYO2088" s="157"/>
      <c r="EYP2088" s="107"/>
      <c r="EYQ2088" s="156"/>
      <c r="EYR2088" s="156"/>
      <c r="EYS2088" s="107"/>
      <c r="EYT2088" s="150"/>
      <c r="EYU2088" s="151"/>
      <c r="EYV2088" s="150"/>
      <c r="EYW2088" s="152"/>
      <c r="EYX2088" s="153"/>
      <c r="EYY2088" s="151"/>
      <c r="EYZ2088" s="154"/>
      <c r="EZA2088" s="156"/>
      <c r="EZB2088" s="156"/>
      <c r="EZC2088" s="157"/>
      <c r="EZD2088" s="157"/>
      <c r="EZE2088" s="157"/>
      <c r="EZF2088" s="107"/>
      <c r="EZG2088" s="156"/>
      <c r="EZH2088" s="156"/>
      <c r="EZI2088" s="107"/>
      <c r="EZJ2088" s="150"/>
      <c r="EZK2088" s="151"/>
      <c r="EZL2088" s="150"/>
      <c r="EZM2088" s="152"/>
      <c r="EZN2088" s="153"/>
      <c r="EZO2088" s="151"/>
      <c r="EZP2088" s="154"/>
      <c r="EZQ2088" s="156"/>
      <c r="EZR2088" s="156"/>
      <c r="EZS2088" s="157"/>
      <c r="EZT2088" s="157"/>
      <c r="EZU2088" s="157"/>
      <c r="EZV2088" s="107"/>
      <c r="EZW2088" s="156"/>
      <c r="EZX2088" s="156"/>
      <c r="EZY2088" s="107"/>
      <c r="EZZ2088" s="150"/>
      <c r="FAA2088" s="151"/>
      <c r="FAB2088" s="150"/>
      <c r="FAC2088" s="152"/>
      <c r="FAD2088" s="153"/>
      <c r="FAE2088" s="151"/>
      <c r="FAF2088" s="154"/>
      <c r="FAG2088" s="156"/>
      <c r="FAH2088" s="156"/>
      <c r="FAI2088" s="157"/>
      <c r="FAJ2088" s="157"/>
      <c r="FAK2088" s="157"/>
      <c r="FAL2088" s="107"/>
      <c r="FAM2088" s="156"/>
      <c r="FAN2088" s="156"/>
      <c r="FAO2088" s="107"/>
      <c r="FAP2088" s="150"/>
      <c r="FAQ2088" s="151"/>
      <c r="FAR2088" s="150"/>
      <c r="FAS2088" s="152"/>
      <c r="FAT2088" s="153"/>
      <c r="FAU2088" s="151"/>
      <c r="FAV2088" s="154"/>
      <c r="FAW2088" s="156"/>
      <c r="FAX2088" s="156"/>
      <c r="FAY2088" s="157"/>
      <c r="FAZ2088" s="157"/>
      <c r="FBA2088" s="157"/>
      <c r="FBB2088" s="107"/>
      <c r="FBC2088" s="156"/>
      <c r="FBD2088" s="156"/>
      <c r="FBE2088" s="107"/>
      <c r="FBF2088" s="150"/>
      <c r="FBG2088" s="151"/>
      <c r="FBH2088" s="150"/>
      <c r="FBI2088" s="152"/>
      <c r="FBJ2088" s="153"/>
      <c r="FBK2088" s="151"/>
      <c r="FBL2088" s="154"/>
      <c r="FBM2088" s="156"/>
      <c r="FBN2088" s="156"/>
      <c r="FBO2088" s="157"/>
      <c r="FBP2088" s="157"/>
      <c r="FBQ2088" s="157"/>
      <c r="FBR2088" s="107"/>
      <c r="FBS2088" s="156"/>
      <c r="FBT2088" s="156"/>
      <c r="FBU2088" s="107"/>
      <c r="FBV2088" s="150"/>
      <c r="FBW2088" s="151"/>
      <c r="FBX2088" s="150"/>
      <c r="FBY2088" s="152"/>
      <c r="FBZ2088" s="153"/>
      <c r="FCA2088" s="151"/>
      <c r="FCB2088" s="154"/>
      <c r="FCC2088" s="156"/>
      <c r="FCD2088" s="156"/>
      <c r="FCE2088" s="157"/>
      <c r="FCF2088" s="157"/>
      <c r="FCG2088" s="157"/>
      <c r="FCH2088" s="107"/>
      <c r="FCI2088" s="156"/>
      <c r="FCJ2088" s="156"/>
      <c r="FCK2088" s="107"/>
      <c r="FCL2088" s="150"/>
      <c r="FCM2088" s="151"/>
      <c r="FCN2088" s="150"/>
      <c r="FCO2088" s="152"/>
      <c r="FCP2088" s="153"/>
      <c r="FCQ2088" s="151"/>
      <c r="FCR2088" s="154"/>
      <c r="FCS2088" s="156"/>
      <c r="FCT2088" s="156"/>
      <c r="FCU2088" s="157"/>
      <c r="FCV2088" s="157"/>
      <c r="FCW2088" s="157"/>
      <c r="FCX2088" s="107"/>
      <c r="FCY2088" s="156"/>
      <c r="FCZ2088" s="156"/>
      <c r="FDA2088" s="107"/>
      <c r="FDB2088" s="150"/>
      <c r="FDC2088" s="151"/>
      <c r="FDD2088" s="150"/>
      <c r="FDE2088" s="152"/>
      <c r="FDF2088" s="153"/>
      <c r="FDG2088" s="151"/>
      <c r="FDH2088" s="154"/>
      <c r="FDI2088" s="156"/>
      <c r="FDJ2088" s="156"/>
      <c r="FDK2088" s="157"/>
      <c r="FDL2088" s="157"/>
      <c r="FDM2088" s="157"/>
      <c r="FDN2088" s="107"/>
      <c r="FDO2088" s="156"/>
      <c r="FDP2088" s="156"/>
      <c r="FDQ2088" s="107"/>
      <c r="FDR2088" s="150"/>
      <c r="FDS2088" s="151"/>
      <c r="FDT2088" s="150"/>
      <c r="FDU2088" s="152"/>
      <c r="FDV2088" s="153"/>
      <c r="FDW2088" s="151"/>
      <c r="FDX2088" s="154"/>
      <c r="FDY2088" s="156"/>
      <c r="FDZ2088" s="156"/>
      <c r="FEA2088" s="157"/>
      <c r="FEB2088" s="157"/>
      <c r="FEC2088" s="157"/>
      <c r="FED2088" s="107"/>
      <c r="FEE2088" s="156"/>
      <c r="FEF2088" s="156"/>
      <c r="FEG2088" s="107"/>
      <c r="FEH2088" s="150"/>
      <c r="FEI2088" s="151"/>
      <c r="FEJ2088" s="150"/>
      <c r="FEK2088" s="152"/>
      <c r="FEL2088" s="153"/>
      <c r="FEM2088" s="151"/>
      <c r="FEN2088" s="154"/>
      <c r="FEO2088" s="156"/>
      <c r="FEP2088" s="156"/>
      <c r="FEQ2088" s="157"/>
      <c r="FER2088" s="157"/>
      <c r="FES2088" s="157"/>
      <c r="FET2088" s="107"/>
      <c r="FEU2088" s="156"/>
      <c r="FEV2088" s="156"/>
      <c r="FEW2088" s="107"/>
      <c r="FEX2088" s="150"/>
      <c r="FEY2088" s="151"/>
      <c r="FEZ2088" s="150"/>
      <c r="FFA2088" s="152"/>
      <c r="FFB2088" s="153"/>
      <c r="FFC2088" s="151"/>
      <c r="FFD2088" s="154"/>
      <c r="FFE2088" s="156"/>
      <c r="FFF2088" s="156"/>
      <c r="FFG2088" s="157"/>
      <c r="FFH2088" s="157"/>
      <c r="FFI2088" s="157"/>
      <c r="FFJ2088" s="107"/>
      <c r="FFK2088" s="156"/>
      <c r="FFL2088" s="156"/>
      <c r="FFM2088" s="107"/>
      <c r="FFN2088" s="150"/>
      <c r="FFO2088" s="151"/>
      <c r="FFP2088" s="150"/>
      <c r="FFQ2088" s="152"/>
      <c r="FFR2088" s="153"/>
      <c r="FFS2088" s="151"/>
      <c r="FFT2088" s="154"/>
      <c r="FFU2088" s="156"/>
      <c r="FFV2088" s="156"/>
      <c r="FFW2088" s="157"/>
      <c r="FFX2088" s="157"/>
      <c r="FFY2088" s="157"/>
      <c r="FFZ2088" s="107"/>
      <c r="FGA2088" s="156"/>
      <c r="FGB2088" s="156"/>
      <c r="FGC2088" s="107"/>
      <c r="FGD2088" s="150"/>
      <c r="FGE2088" s="151"/>
      <c r="FGF2088" s="150"/>
      <c r="FGG2088" s="152"/>
      <c r="FGH2088" s="153"/>
      <c r="FGI2088" s="151"/>
      <c r="FGJ2088" s="154"/>
      <c r="FGK2088" s="156"/>
      <c r="FGL2088" s="156"/>
      <c r="FGM2088" s="157"/>
      <c r="FGN2088" s="157"/>
      <c r="FGO2088" s="157"/>
      <c r="FGP2088" s="107"/>
      <c r="FGQ2088" s="156"/>
      <c r="FGR2088" s="156"/>
      <c r="FGS2088" s="107"/>
      <c r="FGT2088" s="150"/>
      <c r="FGU2088" s="151"/>
      <c r="FGV2088" s="150"/>
      <c r="FGW2088" s="152"/>
      <c r="FGX2088" s="153"/>
      <c r="FGY2088" s="151"/>
      <c r="FGZ2088" s="154"/>
      <c r="FHA2088" s="156"/>
      <c r="FHB2088" s="156"/>
      <c r="FHC2088" s="157"/>
      <c r="FHD2088" s="157"/>
      <c r="FHE2088" s="157"/>
      <c r="FHF2088" s="107"/>
      <c r="FHG2088" s="156"/>
      <c r="FHH2088" s="156"/>
      <c r="FHI2088" s="107"/>
      <c r="FHJ2088" s="150"/>
      <c r="FHK2088" s="151"/>
      <c r="FHL2088" s="150"/>
      <c r="FHM2088" s="152"/>
      <c r="FHN2088" s="153"/>
      <c r="FHO2088" s="151"/>
      <c r="FHP2088" s="154"/>
      <c r="FHQ2088" s="156"/>
      <c r="FHR2088" s="156"/>
      <c r="FHS2088" s="157"/>
      <c r="FHT2088" s="157"/>
      <c r="FHU2088" s="157"/>
      <c r="FHV2088" s="107"/>
      <c r="FHW2088" s="156"/>
      <c r="FHX2088" s="156"/>
      <c r="FHY2088" s="107"/>
      <c r="FHZ2088" s="150"/>
      <c r="FIA2088" s="151"/>
      <c r="FIB2088" s="150"/>
      <c r="FIC2088" s="152"/>
      <c r="FID2088" s="153"/>
      <c r="FIE2088" s="151"/>
      <c r="FIF2088" s="154"/>
      <c r="FIG2088" s="156"/>
      <c r="FIH2088" s="156"/>
      <c r="FII2088" s="157"/>
      <c r="FIJ2088" s="157"/>
      <c r="FIK2088" s="157"/>
      <c r="FIL2088" s="107"/>
      <c r="FIM2088" s="156"/>
      <c r="FIN2088" s="156"/>
      <c r="FIO2088" s="107"/>
      <c r="FIP2088" s="150"/>
      <c r="FIQ2088" s="151"/>
      <c r="FIR2088" s="150"/>
      <c r="FIS2088" s="152"/>
      <c r="FIT2088" s="153"/>
      <c r="FIU2088" s="151"/>
      <c r="FIV2088" s="154"/>
      <c r="FIW2088" s="156"/>
      <c r="FIX2088" s="156"/>
      <c r="FIY2088" s="157"/>
      <c r="FIZ2088" s="157"/>
      <c r="FJA2088" s="157"/>
      <c r="FJB2088" s="107"/>
      <c r="FJC2088" s="156"/>
      <c r="FJD2088" s="156"/>
      <c r="FJE2088" s="107"/>
      <c r="FJF2088" s="150"/>
      <c r="FJG2088" s="151"/>
      <c r="FJH2088" s="150"/>
      <c r="FJI2088" s="152"/>
      <c r="FJJ2088" s="153"/>
      <c r="FJK2088" s="151"/>
      <c r="FJL2088" s="154"/>
      <c r="FJM2088" s="156"/>
      <c r="FJN2088" s="156"/>
      <c r="FJO2088" s="157"/>
      <c r="FJP2088" s="157"/>
      <c r="FJQ2088" s="157"/>
      <c r="FJR2088" s="107"/>
      <c r="FJS2088" s="156"/>
      <c r="FJT2088" s="156"/>
      <c r="FJU2088" s="107"/>
      <c r="FJV2088" s="150"/>
      <c r="FJW2088" s="151"/>
      <c r="FJX2088" s="150"/>
      <c r="FJY2088" s="152"/>
      <c r="FJZ2088" s="153"/>
      <c r="FKA2088" s="151"/>
      <c r="FKB2088" s="154"/>
      <c r="FKC2088" s="156"/>
      <c r="FKD2088" s="156"/>
      <c r="FKE2088" s="157"/>
      <c r="FKF2088" s="157"/>
      <c r="FKG2088" s="157"/>
      <c r="FKH2088" s="107"/>
      <c r="FKI2088" s="156"/>
      <c r="FKJ2088" s="156"/>
      <c r="FKK2088" s="107"/>
      <c r="FKL2088" s="150"/>
      <c r="FKM2088" s="151"/>
      <c r="FKN2088" s="150"/>
      <c r="FKO2088" s="152"/>
      <c r="FKP2088" s="153"/>
      <c r="FKQ2088" s="151"/>
      <c r="FKR2088" s="154"/>
      <c r="FKS2088" s="156"/>
      <c r="FKT2088" s="156"/>
      <c r="FKU2088" s="157"/>
      <c r="FKV2088" s="157"/>
      <c r="FKW2088" s="157"/>
      <c r="FKX2088" s="107"/>
      <c r="FKY2088" s="156"/>
      <c r="FKZ2088" s="156"/>
      <c r="FLA2088" s="107"/>
      <c r="FLB2088" s="150"/>
      <c r="FLC2088" s="151"/>
      <c r="FLD2088" s="150"/>
      <c r="FLE2088" s="152"/>
      <c r="FLF2088" s="153"/>
      <c r="FLG2088" s="151"/>
      <c r="FLH2088" s="154"/>
      <c r="FLI2088" s="156"/>
      <c r="FLJ2088" s="156"/>
      <c r="FLK2088" s="157"/>
      <c r="FLL2088" s="157"/>
      <c r="FLM2088" s="157"/>
      <c r="FLN2088" s="107"/>
      <c r="FLO2088" s="156"/>
      <c r="FLP2088" s="156"/>
      <c r="FLQ2088" s="107"/>
      <c r="FLR2088" s="150"/>
      <c r="FLS2088" s="151"/>
      <c r="FLT2088" s="150"/>
      <c r="FLU2088" s="152"/>
      <c r="FLV2088" s="153"/>
      <c r="FLW2088" s="151"/>
      <c r="FLX2088" s="154"/>
      <c r="FLY2088" s="156"/>
      <c r="FLZ2088" s="156"/>
      <c r="FMA2088" s="157"/>
      <c r="FMB2088" s="157"/>
      <c r="FMC2088" s="157"/>
      <c r="FMD2088" s="107"/>
      <c r="FME2088" s="156"/>
      <c r="FMF2088" s="156"/>
      <c r="FMG2088" s="107"/>
      <c r="FMH2088" s="150"/>
      <c r="FMI2088" s="151"/>
      <c r="FMJ2088" s="150"/>
      <c r="FMK2088" s="152"/>
      <c r="FML2088" s="153"/>
      <c r="FMM2088" s="151"/>
      <c r="FMN2088" s="154"/>
      <c r="FMO2088" s="156"/>
      <c r="FMP2088" s="156"/>
      <c r="FMQ2088" s="157"/>
      <c r="FMR2088" s="157"/>
      <c r="FMS2088" s="157"/>
      <c r="FMT2088" s="107"/>
      <c r="FMU2088" s="156"/>
      <c r="FMV2088" s="156"/>
      <c r="FMW2088" s="107"/>
      <c r="FMX2088" s="150"/>
      <c r="FMY2088" s="151"/>
      <c r="FMZ2088" s="150"/>
      <c r="FNA2088" s="152"/>
      <c r="FNB2088" s="153"/>
      <c r="FNC2088" s="151"/>
      <c r="FND2088" s="154"/>
      <c r="FNE2088" s="156"/>
      <c r="FNF2088" s="156"/>
      <c r="FNG2088" s="157"/>
      <c r="FNH2088" s="157"/>
      <c r="FNI2088" s="157"/>
      <c r="FNJ2088" s="107"/>
      <c r="FNK2088" s="156"/>
      <c r="FNL2088" s="156"/>
      <c r="FNM2088" s="107"/>
      <c r="FNN2088" s="150"/>
      <c r="FNO2088" s="151"/>
      <c r="FNP2088" s="150"/>
      <c r="FNQ2088" s="152"/>
      <c r="FNR2088" s="153"/>
      <c r="FNS2088" s="151"/>
      <c r="FNT2088" s="154"/>
      <c r="FNU2088" s="156"/>
      <c r="FNV2088" s="156"/>
      <c r="FNW2088" s="157"/>
      <c r="FNX2088" s="157"/>
      <c r="FNY2088" s="157"/>
      <c r="FNZ2088" s="107"/>
      <c r="FOA2088" s="156"/>
      <c r="FOB2088" s="156"/>
      <c r="FOC2088" s="107"/>
      <c r="FOD2088" s="150"/>
      <c r="FOE2088" s="151"/>
      <c r="FOF2088" s="150"/>
      <c r="FOG2088" s="152"/>
      <c r="FOH2088" s="153"/>
      <c r="FOI2088" s="151"/>
      <c r="FOJ2088" s="154"/>
      <c r="FOK2088" s="156"/>
      <c r="FOL2088" s="156"/>
      <c r="FOM2088" s="157"/>
      <c r="FON2088" s="157"/>
      <c r="FOO2088" s="157"/>
      <c r="FOP2088" s="107"/>
      <c r="FOQ2088" s="156"/>
      <c r="FOR2088" s="156"/>
      <c r="FOS2088" s="107"/>
      <c r="FOT2088" s="150"/>
      <c r="FOU2088" s="151"/>
      <c r="FOV2088" s="150"/>
      <c r="FOW2088" s="152"/>
      <c r="FOX2088" s="153"/>
      <c r="FOY2088" s="151"/>
      <c r="FOZ2088" s="154"/>
      <c r="FPA2088" s="156"/>
      <c r="FPB2088" s="156"/>
      <c r="FPC2088" s="157"/>
      <c r="FPD2088" s="157"/>
      <c r="FPE2088" s="157"/>
      <c r="FPF2088" s="107"/>
      <c r="FPG2088" s="156"/>
      <c r="FPH2088" s="156"/>
      <c r="FPI2088" s="107"/>
      <c r="FPJ2088" s="150"/>
      <c r="FPK2088" s="151"/>
      <c r="FPL2088" s="150"/>
      <c r="FPM2088" s="152"/>
      <c r="FPN2088" s="153"/>
      <c r="FPO2088" s="151"/>
      <c r="FPP2088" s="154"/>
      <c r="FPQ2088" s="156"/>
      <c r="FPR2088" s="156"/>
      <c r="FPS2088" s="157"/>
      <c r="FPT2088" s="157"/>
      <c r="FPU2088" s="157"/>
      <c r="FPV2088" s="107"/>
      <c r="FPW2088" s="156"/>
      <c r="FPX2088" s="156"/>
      <c r="FPY2088" s="107"/>
      <c r="FPZ2088" s="150"/>
      <c r="FQA2088" s="151"/>
      <c r="FQB2088" s="150"/>
      <c r="FQC2088" s="152"/>
      <c r="FQD2088" s="153"/>
      <c r="FQE2088" s="151"/>
      <c r="FQF2088" s="154"/>
      <c r="FQG2088" s="156"/>
      <c r="FQH2088" s="156"/>
      <c r="FQI2088" s="157"/>
      <c r="FQJ2088" s="157"/>
      <c r="FQK2088" s="157"/>
      <c r="FQL2088" s="107"/>
      <c r="FQM2088" s="156"/>
      <c r="FQN2088" s="156"/>
      <c r="FQO2088" s="107"/>
      <c r="FQP2088" s="150"/>
      <c r="FQQ2088" s="151"/>
      <c r="FQR2088" s="150"/>
      <c r="FQS2088" s="152"/>
      <c r="FQT2088" s="153"/>
      <c r="FQU2088" s="151"/>
      <c r="FQV2088" s="154"/>
      <c r="FQW2088" s="156"/>
      <c r="FQX2088" s="156"/>
      <c r="FQY2088" s="157"/>
      <c r="FQZ2088" s="157"/>
      <c r="FRA2088" s="157"/>
      <c r="FRB2088" s="107"/>
      <c r="FRC2088" s="156"/>
      <c r="FRD2088" s="156"/>
      <c r="FRE2088" s="107"/>
      <c r="FRF2088" s="150"/>
      <c r="FRG2088" s="151"/>
      <c r="FRH2088" s="150"/>
      <c r="FRI2088" s="152"/>
      <c r="FRJ2088" s="153"/>
      <c r="FRK2088" s="151"/>
      <c r="FRL2088" s="154"/>
      <c r="FRM2088" s="156"/>
      <c r="FRN2088" s="156"/>
      <c r="FRO2088" s="157"/>
      <c r="FRP2088" s="157"/>
      <c r="FRQ2088" s="157"/>
      <c r="FRR2088" s="107"/>
      <c r="FRS2088" s="156"/>
      <c r="FRT2088" s="156"/>
      <c r="FRU2088" s="107"/>
      <c r="FRV2088" s="150"/>
      <c r="FRW2088" s="151"/>
      <c r="FRX2088" s="150"/>
      <c r="FRY2088" s="152"/>
      <c r="FRZ2088" s="153"/>
      <c r="FSA2088" s="151"/>
      <c r="FSB2088" s="154"/>
      <c r="FSC2088" s="156"/>
      <c r="FSD2088" s="156"/>
      <c r="FSE2088" s="157"/>
      <c r="FSF2088" s="157"/>
      <c r="FSG2088" s="157"/>
      <c r="FSH2088" s="107"/>
      <c r="FSI2088" s="156"/>
      <c r="FSJ2088" s="156"/>
      <c r="FSK2088" s="107"/>
      <c r="FSL2088" s="150"/>
      <c r="FSM2088" s="151"/>
      <c r="FSN2088" s="150"/>
      <c r="FSO2088" s="152"/>
      <c r="FSP2088" s="153"/>
      <c r="FSQ2088" s="151"/>
      <c r="FSR2088" s="154"/>
      <c r="FSS2088" s="156"/>
      <c r="FST2088" s="156"/>
      <c r="FSU2088" s="157"/>
      <c r="FSV2088" s="157"/>
      <c r="FSW2088" s="157"/>
      <c r="FSX2088" s="107"/>
      <c r="FSY2088" s="156"/>
      <c r="FSZ2088" s="156"/>
      <c r="FTA2088" s="107"/>
      <c r="FTB2088" s="150"/>
      <c r="FTC2088" s="151"/>
      <c r="FTD2088" s="150"/>
      <c r="FTE2088" s="152"/>
      <c r="FTF2088" s="153"/>
      <c r="FTG2088" s="151"/>
      <c r="FTH2088" s="154"/>
      <c r="FTI2088" s="156"/>
      <c r="FTJ2088" s="156"/>
      <c r="FTK2088" s="157"/>
      <c r="FTL2088" s="157"/>
      <c r="FTM2088" s="157"/>
      <c r="FTN2088" s="107"/>
      <c r="FTO2088" s="156"/>
      <c r="FTP2088" s="156"/>
      <c r="FTQ2088" s="107"/>
      <c r="FTR2088" s="150"/>
      <c r="FTS2088" s="151"/>
      <c r="FTT2088" s="150"/>
      <c r="FTU2088" s="152"/>
      <c r="FTV2088" s="153"/>
      <c r="FTW2088" s="151"/>
      <c r="FTX2088" s="154"/>
      <c r="FTY2088" s="156"/>
      <c r="FTZ2088" s="156"/>
      <c r="FUA2088" s="157"/>
      <c r="FUB2088" s="157"/>
      <c r="FUC2088" s="157"/>
      <c r="FUD2088" s="107"/>
      <c r="FUE2088" s="156"/>
      <c r="FUF2088" s="156"/>
      <c r="FUG2088" s="107"/>
      <c r="FUH2088" s="150"/>
      <c r="FUI2088" s="151"/>
      <c r="FUJ2088" s="150"/>
      <c r="FUK2088" s="152"/>
      <c r="FUL2088" s="153"/>
      <c r="FUM2088" s="151"/>
      <c r="FUN2088" s="154"/>
      <c r="FUO2088" s="156"/>
      <c r="FUP2088" s="156"/>
      <c r="FUQ2088" s="157"/>
      <c r="FUR2088" s="157"/>
      <c r="FUS2088" s="157"/>
      <c r="FUT2088" s="107"/>
      <c r="FUU2088" s="156"/>
      <c r="FUV2088" s="156"/>
      <c r="FUW2088" s="107"/>
      <c r="FUX2088" s="150"/>
      <c r="FUY2088" s="151"/>
      <c r="FUZ2088" s="150"/>
      <c r="FVA2088" s="152"/>
      <c r="FVB2088" s="153"/>
      <c r="FVC2088" s="151"/>
      <c r="FVD2088" s="154"/>
      <c r="FVE2088" s="156"/>
      <c r="FVF2088" s="156"/>
      <c r="FVG2088" s="157"/>
      <c r="FVH2088" s="157"/>
      <c r="FVI2088" s="157"/>
      <c r="FVJ2088" s="107"/>
      <c r="FVK2088" s="156"/>
      <c r="FVL2088" s="156"/>
      <c r="FVM2088" s="107"/>
      <c r="FVN2088" s="150"/>
      <c r="FVO2088" s="151"/>
      <c r="FVP2088" s="150"/>
      <c r="FVQ2088" s="152"/>
      <c r="FVR2088" s="153"/>
      <c r="FVS2088" s="151"/>
      <c r="FVT2088" s="154"/>
      <c r="FVU2088" s="156"/>
      <c r="FVV2088" s="156"/>
      <c r="FVW2088" s="157"/>
      <c r="FVX2088" s="157"/>
      <c r="FVY2088" s="157"/>
      <c r="FVZ2088" s="107"/>
      <c r="FWA2088" s="156"/>
      <c r="FWB2088" s="156"/>
      <c r="FWC2088" s="107"/>
      <c r="FWD2088" s="150"/>
      <c r="FWE2088" s="151"/>
      <c r="FWF2088" s="150"/>
      <c r="FWG2088" s="152"/>
      <c r="FWH2088" s="153"/>
      <c r="FWI2088" s="151"/>
      <c r="FWJ2088" s="154"/>
      <c r="FWK2088" s="156"/>
      <c r="FWL2088" s="156"/>
      <c r="FWM2088" s="157"/>
      <c r="FWN2088" s="157"/>
      <c r="FWO2088" s="157"/>
      <c r="FWP2088" s="107"/>
      <c r="FWQ2088" s="156"/>
      <c r="FWR2088" s="156"/>
      <c r="FWS2088" s="107"/>
      <c r="FWT2088" s="150"/>
      <c r="FWU2088" s="151"/>
      <c r="FWV2088" s="150"/>
      <c r="FWW2088" s="152"/>
      <c r="FWX2088" s="153"/>
      <c r="FWY2088" s="151"/>
      <c r="FWZ2088" s="154"/>
      <c r="FXA2088" s="156"/>
      <c r="FXB2088" s="156"/>
      <c r="FXC2088" s="157"/>
      <c r="FXD2088" s="157"/>
      <c r="FXE2088" s="157"/>
      <c r="FXF2088" s="107"/>
      <c r="FXG2088" s="156"/>
      <c r="FXH2088" s="156"/>
      <c r="FXI2088" s="107"/>
      <c r="FXJ2088" s="150"/>
      <c r="FXK2088" s="151"/>
      <c r="FXL2088" s="150"/>
      <c r="FXM2088" s="152"/>
      <c r="FXN2088" s="153"/>
      <c r="FXO2088" s="151"/>
      <c r="FXP2088" s="154"/>
      <c r="FXQ2088" s="156"/>
      <c r="FXR2088" s="156"/>
      <c r="FXS2088" s="157"/>
      <c r="FXT2088" s="157"/>
      <c r="FXU2088" s="157"/>
      <c r="FXV2088" s="107"/>
      <c r="FXW2088" s="156"/>
      <c r="FXX2088" s="156"/>
      <c r="FXY2088" s="107"/>
      <c r="FXZ2088" s="150"/>
      <c r="FYA2088" s="151"/>
      <c r="FYB2088" s="150"/>
      <c r="FYC2088" s="152"/>
      <c r="FYD2088" s="153"/>
      <c r="FYE2088" s="151"/>
      <c r="FYF2088" s="154"/>
      <c r="FYG2088" s="156"/>
      <c r="FYH2088" s="156"/>
      <c r="FYI2088" s="157"/>
      <c r="FYJ2088" s="157"/>
      <c r="FYK2088" s="157"/>
      <c r="FYL2088" s="107"/>
      <c r="FYM2088" s="156"/>
      <c r="FYN2088" s="156"/>
      <c r="FYO2088" s="107"/>
      <c r="FYP2088" s="150"/>
      <c r="FYQ2088" s="151"/>
      <c r="FYR2088" s="150"/>
      <c r="FYS2088" s="152"/>
      <c r="FYT2088" s="153"/>
      <c r="FYU2088" s="151"/>
      <c r="FYV2088" s="154"/>
      <c r="FYW2088" s="156"/>
      <c r="FYX2088" s="156"/>
      <c r="FYY2088" s="157"/>
      <c r="FYZ2088" s="157"/>
      <c r="FZA2088" s="157"/>
      <c r="FZB2088" s="107"/>
      <c r="FZC2088" s="156"/>
      <c r="FZD2088" s="156"/>
      <c r="FZE2088" s="107"/>
      <c r="FZF2088" s="150"/>
      <c r="FZG2088" s="151"/>
      <c r="FZH2088" s="150"/>
      <c r="FZI2088" s="152"/>
      <c r="FZJ2088" s="153"/>
      <c r="FZK2088" s="151"/>
      <c r="FZL2088" s="154"/>
      <c r="FZM2088" s="156"/>
      <c r="FZN2088" s="156"/>
      <c r="FZO2088" s="157"/>
      <c r="FZP2088" s="157"/>
      <c r="FZQ2088" s="157"/>
      <c r="FZR2088" s="107"/>
      <c r="FZS2088" s="156"/>
      <c r="FZT2088" s="156"/>
      <c r="FZU2088" s="107"/>
      <c r="FZV2088" s="150"/>
      <c r="FZW2088" s="151"/>
      <c r="FZX2088" s="150"/>
      <c r="FZY2088" s="152"/>
      <c r="FZZ2088" s="153"/>
      <c r="GAA2088" s="151"/>
      <c r="GAB2088" s="154"/>
      <c r="GAC2088" s="156"/>
      <c r="GAD2088" s="156"/>
      <c r="GAE2088" s="157"/>
      <c r="GAF2088" s="157"/>
      <c r="GAG2088" s="157"/>
      <c r="GAH2088" s="107"/>
      <c r="GAI2088" s="156"/>
      <c r="GAJ2088" s="156"/>
      <c r="GAK2088" s="107"/>
      <c r="GAL2088" s="150"/>
      <c r="GAM2088" s="151"/>
      <c r="GAN2088" s="150"/>
      <c r="GAO2088" s="152"/>
      <c r="GAP2088" s="153"/>
      <c r="GAQ2088" s="151"/>
      <c r="GAR2088" s="154"/>
      <c r="GAS2088" s="156"/>
      <c r="GAT2088" s="156"/>
      <c r="GAU2088" s="157"/>
      <c r="GAV2088" s="157"/>
      <c r="GAW2088" s="157"/>
      <c r="GAX2088" s="107"/>
      <c r="GAY2088" s="156"/>
      <c r="GAZ2088" s="156"/>
      <c r="GBA2088" s="107"/>
      <c r="GBB2088" s="150"/>
      <c r="GBC2088" s="151"/>
      <c r="GBD2088" s="150"/>
      <c r="GBE2088" s="152"/>
      <c r="GBF2088" s="153"/>
      <c r="GBG2088" s="151"/>
      <c r="GBH2088" s="154"/>
      <c r="GBI2088" s="156"/>
      <c r="GBJ2088" s="156"/>
      <c r="GBK2088" s="157"/>
      <c r="GBL2088" s="157"/>
      <c r="GBM2088" s="157"/>
      <c r="GBN2088" s="107"/>
      <c r="GBO2088" s="156"/>
      <c r="GBP2088" s="156"/>
      <c r="GBQ2088" s="107"/>
      <c r="GBR2088" s="150"/>
      <c r="GBS2088" s="151"/>
      <c r="GBT2088" s="150"/>
      <c r="GBU2088" s="152"/>
      <c r="GBV2088" s="153"/>
      <c r="GBW2088" s="151"/>
      <c r="GBX2088" s="154"/>
      <c r="GBY2088" s="156"/>
      <c r="GBZ2088" s="156"/>
      <c r="GCA2088" s="157"/>
      <c r="GCB2088" s="157"/>
      <c r="GCC2088" s="157"/>
      <c r="GCD2088" s="107"/>
      <c r="GCE2088" s="156"/>
      <c r="GCF2088" s="156"/>
      <c r="GCG2088" s="107"/>
      <c r="GCH2088" s="150"/>
      <c r="GCI2088" s="151"/>
      <c r="GCJ2088" s="150"/>
      <c r="GCK2088" s="152"/>
      <c r="GCL2088" s="153"/>
      <c r="GCM2088" s="151"/>
      <c r="GCN2088" s="154"/>
      <c r="GCO2088" s="156"/>
      <c r="GCP2088" s="156"/>
      <c r="GCQ2088" s="157"/>
      <c r="GCR2088" s="157"/>
      <c r="GCS2088" s="157"/>
      <c r="GCT2088" s="107"/>
      <c r="GCU2088" s="156"/>
      <c r="GCV2088" s="156"/>
      <c r="GCW2088" s="107"/>
      <c r="GCX2088" s="150"/>
      <c r="GCY2088" s="151"/>
      <c r="GCZ2088" s="150"/>
      <c r="GDA2088" s="152"/>
      <c r="GDB2088" s="153"/>
      <c r="GDC2088" s="151"/>
      <c r="GDD2088" s="154"/>
      <c r="GDE2088" s="156"/>
      <c r="GDF2088" s="156"/>
      <c r="GDG2088" s="157"/>
      <c r="GDH2088" s="157"/>
      <c r="GDI2088" s="157"/>
      <c r="GDJ2088" s="107"/>
      <c r="GDK2088" s="156"/>
      <c r="GDL2088" s="156"/>
      <c r="GDM2088" s="107"/>
      <c r="GDN2088" s="150"/>
      <c r="GDO2088" s="151"/>
      <c r="GDP2088" s="150"/>
      <c r="GDQ2088" s="152"/>
      <c r="GDR2088" s="153"/>
      <c r="GDS2088" s="151"/>
      <c r="GDT2088" s="154"/>
      <c r="GDU2088" s="156"/>
      <c r="GDV2088" s="156"/>
      <c r="GDW2088" s="157"/>
      <c r="GDX2088" s="157"/>
      <c r="GDY2088" s="157"/>
      <c r="GDZ2088" s="107"/>
      <c r="GEA2088" s="156"/>
      <c r="GEB2088" s="156"/>
      <c r="GEC2088" s="107"/>
      <c r="GED2088" s="150"/>
      <c r="GEE2088" s="151"/>
      <c r="GEF2088" s="150"/>
      <c r="GEG2088" s="152"/>
      <c r="GEH2088" s="153"/>
      <c r="GEI2088" s="151"/>
      <c r="GEJ2088" s="154"/>
      <c r="GEK2088" s="156"/>
      <c r="GEL2088" s="156"/>
      <c r="GEM2088" s="157"/>
      <c r="GEN2088" s="157"/>
      <c r="GEO2088" s="157"/>
      <c r="GEP2088" s="107"/>
      <c r="GEQ2088" s="156"/>
      <c r="GER2088" s="156"/>
      <c r="GES2088" s="107"/>
      <c r="GET2088" s="150"/>
      <c r="GEU2088" s="151"/>
      <c r="GEV2088" s="150"/>
      <c r="GEW2088" s="152"/>
      <c r="GEX2088" s="153"/>
      <c r="GEY2088" s="151"/>
      <c r="GEZ2088" s="154"/>
      <c r="GFA2088" s="156"/>
      <c r="GFB2088" s="156"/>
      <c r="GFC2088" s="157"/>
      <c r="GFD2088" s="157"/>
      <c r="GFE2088" s="157"/>
      <c r="GFF2088" s="107"/>
      <c r="GFG2088" s="156"/>
      <c r="GFH2088" s="156"/>
      <c r="GFI2088" s="107"/>
      <c r="GFJ2088" s="150"/>
      <c r="GFK2088" s="151"/>
      <c r="GFL2088" s="150"/>
      <c r="GFM2088" s="152"/>
      <c r="GFN2088" s="153"/>
      <c r="GFO2088" s="151"/>
      <c r="GFP2088" s="154"/>
      <c r="GFQ2088" s="156"/>
      <c r="GFR2088" s="156"/>
      <c r="GFS2088" s="157"/>
      <c r="GFT2088" s="157"/>
      <c r="GFU2088" s="157"/>
      <c r="GFV2088" s="107"/>
      <c r="GFW2088" s="156"/>
      <c r="GFX2088" s="156"/>
      <c r="GFY2088" s="107"/>
      <c r="GFZ2088" s="150"/>
      <c r="GGA2088" s="151"/>
      <c r="GGB2088" s="150"/>
      <c r="GGC2088" s="152"/>
      <c r="GGD2088" s="153"/>
      <c r="GGE2088" s="151"/>
      <c r="GGF2088" s="154"/>
      <c r="GGG2088" s="156"/>
      <c r="GGH2088" s="156"/>
      <c r="GGI2088" s="157"/>
      <c r="GGJ2088" s="157"/>
      <c r="GGK2088" s="157"/>
      <c r="GGL2088" s="107"/>
      <c r="GGM2088" s="156"/>
      <c r="GGN2088" s="156"/>
      <c r="GGO2088" s="107"/>
      <c r="GGP2088" s="150"/>
      <c r="GGQ2088" s="151"/>
      <c r="GGR2088" s="150"/>
      <c r="GGS2088" s="152"/>
      <c r="GGT2088" s="153"/>
      <c r="GGU2088" s="151"/>
      <c r="GGV2088" s="154"/>
      <c r="GGW2088" s="156"/>
      <c r="GGX2088" s="156"/>
      <c r="GGY2088" s="157"/>
      <c r="GGZ2088" s="157"/>
      <c r="GHA2088" s="157"/>
      <c r="GHB2088" s="107"/>
      <c r="GHC2088" s="156"/>
      <c r="GHD2088" s="156"/>
      <c r="GHE2088" s="107"/>
      <c r="GHF2088" s="150"/>
      <c r="GHG2088" s="151"/>
      <c r="GHH2088" s="150"/>
      <c r="GHI2088" s="152"/>
      <c r="GHJ2088" s="153"/>
      <c r="GHK2088" s="151"/>
      <c r="GHL2088" s="154"/>
      <c r="GHM2088" s="156"/>
      <c r="GHN2088" s="156"/>
      <c r="GHO2088" s="157"/>
      <c r="GHP2088" s="157"/>
      <c r="GHQ2088" s="157"/>
      <c r="GHR2088" s="107"/>
      <c r="GHS2088" s="156"/>
      <c r="GHT2088" s="156"/>
      <c r="GHU2088" s="107"/>
      <c r="GHV2088" s="150"/>
      <c r="GHW2088" s="151"/>
      <c r="GHX2088" s="150"/>
      <c r="GHY2088" s="152"/>
      <c r="GHZ2088" s="153"/>
      <c r="GIA2088" s="151"/>
      <c r="GIB2088" s="154"/>
      <c r="GIC2088" s="156"/>
      <c r="GID2088" s="156"/>
      <c r="GIE2088" s="157"/>
      <c r="GIF2088" s="157"/>
      <c r="GIG2088" s="157"/>
      <c r="GIH2088" s="107"/>
      <c r="GII2088" s="156"/>
      <c r="GIJ2088" s="156"/>
      <c r="GIK2088" s="107"/>
      <c r="GIL2088" s="150"/>
      <c r="GIM2088" s="151"/>
      <c r="GIN2088" s="150"/>
      <c r="GIO2088" s="152"/>
      <c r="GIP2088" s="153"/>
      <c r="GIQ2088" s="151"/>
      <c r="GIR2088" s="154"/>
      <c r="GIS2088" s="156"/>
      <c r="GIT2088" s="156"/>
      <c r="GIU2088" s="157"/>
      <c r="GIV2088" s="157"/>
      <c r="GIW2088" s="157"/>
      <c r="GIX2088" s="107"/>
      <c r="GIY2088" s="156"/>
      <c r="GIZ2088" s="156"/>
      <c r="GJA2088" s="107"/>
      <c r="GJB2088" s="150"/>
      <c r="GJC2088" s="151"/>
      <c r="GJD2088" s="150"/>
      <c r="GJE2088" s="152"/>
      <c r="GJF2088" s="153"/>
      <c r="GJG2088" s="151"/>
      <c r="GJH2088" s="154"/>
      <c r="GJI2088" s="156"/>
      <c r="GJJ2088" s="156"/>
      <c r="GJK2088" s="157"/>
      <c r="GJL2088" s="157"/>
      <c r="GJM2088" s="157"/>
      <c r="GJN2088" s="107"/>
      <c r="GJO2088" s="156"/>
      <c r="GJP2088" s="156"/>
      <c r="GJQ2088" s="107"/>
      <c r="GJR2088" s="150"/>
      <c r="GJS2088" s="151"/>
      <c r="GJT2088" s="150"/>
      <c r="GJU2088" s="152"/>
      <c r="GJV2088" s="153"/>
      <c r="GJW2088" s="151"/>
      <c r="GJX2088" s="154"/>
      <c r="GJY2088" s="156"/>
      <c r="GJZ2088" s="156"/>
      <c r="GKA2088" s="157"/>
      <c r="GKB2088" s="157"/>
      <c r="GKC2088" s="157"/>
      <c r="GKD2088" s="107"/>
      <c r="GKE2088" s="156"/>
      <c r="GKF2088" s="156"/>
      <c r="GKG2088" s="107"/>
      <c r="GKH2088" s="150"/>
      <c r="GKI2088" s="151"/>
      <c r="GKJ2088" s="150"/>
      <c r="GKK2088" s="152"/>
      <c r="GKL2088" s="153"/>
      <c r="GKM2088" s="151"/>
      <c r="GKN2088" s="154"/>
      <c r="GKO2088" s="156"/>
      <c r="GKP2088" s="156"/>
      <c r="GKQ2088" s="157"/>
      <c r="GKR2088" s="157"/>
      <c r="GKS2088" s="157"/>
      <c r="GKT2088" s="107"/>
      <c r="GKU2088" s="156"/>
      <c r="GKV2088" s="156"/>
      <c r="GKW2088" s="107"/>
      <c r="GKX2088" s="150"/>
      <c r="GKY2088" s="151"/>
      <c r="GKZ2088" s="150"/>
      <c r="GLA2088" s="152"/>
      <c r="GLB2088" s="153"/>
      <c r="GLC2088" s="151"/>
      <c r="GLD2088" s="154"/>
      <c r="GLE2088" s="156"/>
      <c r="GLF2088" s="156"/>
      <c r="GLG2088" s="157"/>
      <c r="GLH2088" s="157"/>
      <c r="GLI2088" s="157"/>
      <c r="GLJ2088" s="107"/>
      <c r="GLK2088" s="156"/>
      <c r="GLL2088" s="156"/>
      <c r="GLM2088" s="107"/>
      <c r="GLN2088" s="150"/>
      <c r="GLO2088" s="151"/>
      <c r="GLP2088" s="150"/>
      <c r="GLQ2088" s="152"/>
      <c r="GLR2088" s="153"/>
      <c r="GLS2088" s="151"/>
      <c r="GLT2088" s="154"/>
      <c r="GLU2088" s="156"/>
      <c r="GLV2088" s="156"/>
      <c r="GLW2088" s="157"/>
      <c r="GLX2088" s="157"/>
      <c r="GLY2088" s="157"/>
      <c r="GLZ2088" s="107"/>
      <c r="GMA2088" s="156"/>
      <c r="GMB2088" s="156"/>
      <c r="GMC2088" s="107"/>
      <c r="GMD2088" s="150"/>
      <c r="GME2088" s="151"/>
      <c r="GMF2088" s="150"/>
      <c r="GMG2088" s="152"/>
      <c r="GMH2088" s="153"/>
      <c r="GMI2088" s="151"/>
      <c r="GMJ2088" s="154"/>
      <c r="GMK2088" s="156"/>
      <c r="GML2088" s="156"/>
      <c r="GMM2088" s="157"/>
      <c r="GMN2088" s="157"/>
      <c r="GMO2088" s="157"/>
      <c r="GMP2088" s="107"/>
      <c r="GMQ2088" s="156"/>
      <c r="GMR2088" s="156"/>
      <c r="GMS2088" s="107"/>
      <c r="GMT2088" s="150"/>
      <c r="GMU2088" s="151"/>
      <c r="GMV2088" s="150"/>
      <c r="GMW2088" s="152"/>
      <c r="GMX2088" s="153"/>
      <c r="GMY2088" s="151"/>
      <c r="GMZ2088" s="154"/>
      <c r="GNA2088" s="156"/>
      <c r="GNB2088" s="156"/>
      <c r="GNC2088" s="157"/>
      <c r="GND2088" s="157"/>
      <c r="GNE2088" s="157"/>
      <c r="GNF2088" s="107"/>
      <c r="GNG2088" s="156"/>
      <c r="GNH2088" s="156"/>
      <c r="GNI2088" s="107"/>
      <c r="GNJ2088" s="150"/>
      <c r="GNK2088" s="151"/>
      <c r="GNL2088" s="150"/>
      <c r="GNM2088" s="152"/>
      <c r="GNN2088" s="153"/>
      <c r="GNO2088" s="151"/>
      <c r="GNP2088" s="154"/>
      <c r="GNQ2088" s="156"/>
      <c r="GNR2088" s="156"/>
      <c r="GNS2088" s="157"/>
      <c r="GNT2088" s="157"/>
      <c r="GNU2088" s="157"/>
      <c r="GNV2088" s="107"/>
      <c r="GNW2088" s="156"/>
      <c r="GNX2088" s="156"/>
      <c r="GNY2088" s="107"/>
      <c r="GNZ2088" s="150"/>
      <c r="GOA2088" s="151"/>
      <c r="GOB2088" s="150"/>
      <c r="GOC2088" s="152"/>
      <c r="GOD2088" s="153"/>
      <c r="GOE2088" s="151"/>
      <c r="GOF2088" s="154"/>
      <c r="GOG2088" s="156"/>
      <c r="GOH2088" s="156"/>
      <c r="GOI2088" s="157"/>
      <c r="GOJ2088" s="157"/>
      <c r="GOK2088" s="157"/>
      <c r="GOL2088" s="107"/>
      <c r="GOM2088" s="156"/>
      <c r="GON2088" s="156"/>
      <c r="GOO2088" s="107"/>
      <c r="GOP2088" s="150"/>
      <c r="GOQ2088" s="151"/>
      <c r="GOR2088" s="150"/>
      <c r="GOS2088" s="152"/>
      <c r="GOT2088" s="153"/>
      <c r="GOU2088" s="151"/>
      <c r="GOV2088" s="154"/>
      <c r="GOW2088" s="156"/>
      <c r="GOX2088" s="156"/>
      <c r="GOY2088" s="157"/>
      <c r="GOZ2088" s="157"/>
      <c r="GPA2088" s="157"/>
      <c r="GPB2088" s="107"/>
      <c r="GPC2088" s="156"/>
      <c r="GPD2088" s="156"/>
      <c r="GPE2088" s="107"/>
      <c r="GPF2088" s="150"/>
      <c r="GPG2088" s="151"/>
      <c r="GPH2088" s="150"/>
      <c r="GPI2088" s="152"/>
      <c r="GPJ2088" s="153"/>
      <c r="GPK2088" s="151"/>
      <c r="GPL2088" s="154"/>
      <c r="GPM2088" s="156"/>
      <c r="GPN2088" s="156"/>
      <c r="GPO2088" s="157"/>
      <c r="GPP2088" s="157"/>
      <c r="GPQ2088" s="157"/>
      <c r="GPR2088" s="107"/>
      <c r="GPS2088" s="156"/>
      <c r="GPT2088" s="156"/>
      <c r="GPU2088" s="107"/>
      <c r="GPV2088" s="150"/>
      <c r="GPW2088" s="151"/>
      <c r="GPX2088" s="150"/>
      <c r="GPY2088" s="152"/>
      <c r="GPZ2088" s="153"/>
      <c r="GQA2088" s="151"/>
      <c r="GQB2088" s="154"/>
      <c r="GQC2088" s="156"/>
      <c r="GQD2088" s="156"/>
      <c r="GQE2088" s="157"/>
      <c r="GQF2088" s="157"/>
      <c r="GQG2088" s="157"/>
      <c r="GQH2088" s="107"/>
      <c r="GQI2088" s="156"/>
      <c r="GQJ2088" s="156"/>
      <c r="GQK2088" s="107"/>
      <c r="GQL2088" s="150"/>
      <c r="GQM2088" s="151"/>
      <c r="GQN2088" s="150"/>
      <c r="GQO2088" s="152"/>
      <c r="GQP2088" s="153"/>
      <c r="GQQ2088" s="151"/>
      <c r="GQR2088" s="154"/>
      <c r="GQS2088" s="156"/>
      <c r="GQT2088" s="156"/>
      <c r="GQU2088" s="157"/>
      <c r="GQV2088" s="157"/>
      <c r="GQW2088" s="157"/>
      <c r="GQX2088" s="107"/>
      <c r="GQY2088" s="156"/>
      <c r="GQZ2088" s="156"/>
      <c r="GRA2088" s="107"/>
      <c r="GRB2088" s="150"/>
      <c r="GRC2088" s="151"/>
      <c r="GRD2088" s="150"/>
      <c r="GRE2088" s="152"/>
      <c r="GRF2088" s="153"/>
      <c r="GRG2088" s="151"/>
      <c r="GRH2088" s="154"/>
      <c r="GRI2088" s="156"/>
      <c r="GRJ2088" s="156"/>
      <c r="GRK2088" s="157"/>
      <c r="GRL2088" s="157"/>
      <c r="GRM2088" s="157"/>
      <c r="GRN2088" s="107"/>
      <c r="GRO2088" s="156"/>
      <c r="GRP2088" s="156"/>
      <c r="GRQ2088" s="107"/>
      <c r="GRR2088" s="150"/>
      <c r="GRS2088" s="151"/>
      <c r="GRT2088" s="150"/>
      <c r="GRU2088" s="152"/>
      <c r="GRV2088" s="153"/>
      <c r="GRW2088" s="151"/>
      <c r="GRX2088" s="154"/>
      <c r="GRY2088" s="156"/>
      <c r="GRZ2088" s="156"/>
      <c r="GSA2088" s="157"/>
      <c r="GSB2088" s="157"/>
      <c r="GSC2088" s="157"/>
      <c r="GSD2088" s="107"/>
      <c r="GSE2088" s="156"/>
      <c r="GSF2088" s="156"/>
      <c r="GSG2088" s="107"/>
      <c r="GSH2088" s="150"/>
      <c r="GSI2088" s="151"/>
      <c r="GSJ2088" s="150"/>
      <c r="GSK2088" s="152"/>
      <c r="GSL2088" s="153"/>
      <c r="GSM2088" s="151"/>
      <c r="GSN2088" s="154"/>
      <c r="GSO2088" s="156"/>
      <c r="GSP2088" s="156"/>
      <c r="GSQ2088" s="157"/>
      <c r="GSR2088" s="157"/>
      <c r="GSS2088" s="157"/>
      <c r="GST2088" s="107"/>
      <c r="GSU2088" s="156"/>
      <c r="GSV2088" s="156"/>
      <c r="GSW2088" s="107"/>
      <c r="GSX2088" s="150"/>
      <c r="GSY2088" s="151"/>
      <c r="GSZ2088" s="150"/>
      <c r="GTA2088" s="152"/>
      <c r="GTB2088" s="153"/>
      <c r="GTC2088" s="151"/>
      <c r="GTD2088" s="154"/>
      <c r="GTE2088" s="156"/>
      <c r="GTF2088" s="156"/>
      <c r="GTG2088" s="157"/>
      <c r="GTH2088" s="157"/>
      <c r="GTI2088" s="157"/>
      <c r="GTJ2088" s="107"/>
      <c r="GTK2088" s="156"/>
      <c r="GTL2088" s="156"/>
      <c r="GTM2088" s="107"/>
      <c r="GTN2088" s="150"/>
      <c r="GTO2088" s="151"/>
      <c r="GTP2088" s="150"/>
      <c r="GTQ2088" s="152"/>
      <c r="GTR2088" s="153"/>
      <c r="GTS2088" s="151"/>
      <c r="GTT2088" s="154"/>
      <c r="GTU2088" s="156"/>
      <c r="GTV2088" s="156"/>
      <c r="GTW2088" s="157"/>
      <c r="GTX2088" s="157"/>
      <c r="GTY2088" s="157"/>
      <c r="GTZ2088" s="107"/>
      <c r="GUA2088" s="156"/>
      <c r="GUB2088" s="156"/>
      <c r="GUC2088" s="107"/>
      <c r="GUD2088" s="150"/>
      <c r="GUE2088" s="151"/>
      <c r="GUF2088" s="150"/>
      <c r="GUG2088" s="152"/>
      <c r="GUH2088" s="153"/>
      <c r="GUI2088" s="151"/>
      <c r="GUJ2088" s="154"/>
      <c r="GUK2088" s="156"/>
      <c r="GUL2088" s="156"/>
      <c r="GUM2088" s="157"/>
      <c r="GUN2088" s="157"/>
      <c r="GUO2088" s="157"/>
      <c r="GUP2088" s="107"/>
      <c r="GUQ2088" s="156"/>
      <c r="GUR2088" s="156"/>
      <c r="GUS2088" s="107"/>
      <c r="GUT2088" s="150"/>
      <c r="GUU2088" s="151"/>
      <c r="GUV2088" s="150"/>
      <c r="GUW2088" s="152"/>
      <c r="GUX2088" s="153"/>
      <c r="GUY2088" s="151"/>
      <c r="GUZ2088" s="154"/>
      <c r="GVA2088" s="156"/>
      <c r="GVB2088" s="156"/>
      <c r="GVC2088" s="157"/>
      <c r="GVD2088" s="157"/>
      <c r="GVE2088" s="157"/>
      <c r="GVF2088" s="107"/>
      <c r="GVG2088" s="156"/>
      <c r="GVH2088" s="156"/>
      <c r="GVI2088" s="107"/>
      <c r="GVJ2088" s="150"/>
      <c r="GVK2088" s="151"/>
      <c r="GVL2088" s="150"/>
      <c r="GVM2088" s="152"/>
      <c r="GVN2088" s="153"/>
      <c r="GVO2088" s="151"/>
      <c r="GVP2088" s="154"/>
      <c r="GVQ2088" s="156"/>
      <c r="GVR2088" s="156"/>
      <c r="GVS2088" s="157"/>
      <c r="GVT2088" s="157"/>
      <c r="GVU2088" s="157"/>
      <c r="GVV2088" s="107"/>
      <c r="GVW2088" s="156"/>
      <c r="GVX2088" s="156"/>
      <c r="GVY2088" s="107"/>
      <c r="GVZ2088" s="150"/>
      <c r="GWA2088" s="151"/>
      <c r="GWB2088" s="150"/>
      <c r="GWC2088" s="152"/>
      <c r="GWD2088" s="153"/>
      <c r="GWE2088" s="151"/>
      <c r="GWF2088" s="154"/>
      <c r="GWG2088" s="156"/>
      <c r="GWH2088" s="156"/>
      <c r="GWI2088" s="157"/>
      <c r="GWJ2088" s="157"/>
      <c r="GWK2088" s="157"/>
      <c r="GWL2088" s="107"/>
      <c r="GWM2088" s="156"/>
      <c r="GWN2088" s="156"/>
      <c r="GWO2088" s="107"/>
      <c r="GWP2088" s="150"/>
      <c r="GWQ2088" s="151"/>
      <c r="GWR2088" s="150"/>
      <c r="GWS2088" s="152"/>
      <c r="GWT2088" s="153"/>
      <c r="GWU2088" s="151"/>
      <c r="GWV2088" s="154"/>
      <c r="GWW2088" s="156"/>
      <c r="GWX2088" s="156"/>
      <c r="GWY2088" s="157"/>
      <c r="GWZ2088" s="157"/>
      <c r="GXA2088" s="157"/>
      <c r="GXB2088" s="107"/>
      <c r="GXC2088" s="156"/>
      <c r="GXD2088" s="156"/>
      <c r="GXE2088" s="107"/>
      <c r="GXF2088" s="150"/>
      <c r="GXG2088" s="151"/>
      <c r="GXH2088" s="150"/>
      <c r="GXI2088" s="152"/>
      <c r="GXJ2088" s="153"/>
      <c r="GXK2088" s="151"/>
      <c r="GXL2088" s="154"/>
      <c r="GXM2088" s="156"/>
      <c r="GXN2088" s="156"/>
      <c r="GXO2088" s="157"/>
      <c r="GXP2088" s="157"/>
      <c r="GXQ2088" s="157"/>
      <c r="GXR2088" s="107"/>
      <c r="GXS2088" s="156"/>
      <c r="GXT2088" s="156"/>
      <c r="GXU2088" s="107"/>
      <c r="GXV2088" s="150"/>
      <c r="GXW2088" s="151"/>
      <c r="GXX2088" s="150"/>
      <c r="GXY2088" s="152"/>
      <c r="GXZ2088" s="153"/>
      <c r="GYA2088" s="151"/>
      <c r="GYB2088" s="154"/>
      <c r="GYC2088" s="156"/>
      <c r="GYD2088" s="156"/>
      <c r="GYE2088" s="157"/>
      <c r="GYF2088" s="157"/>
      <c r="GYG2088" s="157"/>
      <c r="GYH2088" s="107"/>
      <c r="GYI2088" s="156"/>
      <c r="GYJ2088" s="156"/>
      <c r="GYK2088" s="107"/>
      <c r="GYL2088" s="150"/>
      <c r="GYM2088" s="151"/>
      <c r="GYN2088" s="150"/>
      <c r="GYO2088" s="152"/>
      <c r="GYP2088" s="153"/>
      <c r="GYQ2088" s="151"/>
      <c r="GYR2088" s="154"/>
      <c r="GYS2088" s="156"/>
      <c r="GYT2088" s="156"/>
      <c r="GYU2088" s="157"/>
      <c r="GYV2088" s="157"/>
      <c r="GYW2088" s="157"/>
      <c r="GYX2088" s="107"/>
      <c r="GYY2088" s="156"/>
      <c r="GYZ2088" s="156"/>
      <c r="GZA2088" s="107"/>
      <c r="GZB2088" s="150"/>
      <c r="GZC2088" s="151"/>
      <c r="GZD2088" s="150"/>
      <c r="GZE2088" s="152"/>
      <c r="GZF2088" s="153"/>
      <c r="GZG2088" s="151"/>
      <c r="GZH2088" s="154"/>
      <c r="GZI2088" s="156"/>
      <c r="GZJ2088" s="156"/>
      <c r="GZK2088" s="157"/>
      <c r="GZL2088" s="157"/>
      <c r="GZM2088" s="157"/>
      <c r="GZN2088" s="107"/>
      <c r="GZO2088" s="156"/>
      <c r="GZP2088" s="156"/>
      <c r="GZQ2088" s="107"/>
      <c r="GZR2088" s="150"/>
      <c r="GZS2088" s="151"/>
      <c r="GZT2088" s="150"/>
      <c r="GZU2088" s="152"/>
      <c r="GZV2088" s="153"/>
      <c r="GZW2088" s="151"/>
      <c r="GZX2088" s="154"/>
      <c r="GZY2088" s="156"/>
      <c r="GZZ2088" s="156"/>
      <c r="HAA2088" s="157"/>
      <c r="HAB2088" s="157"/>
      <c r="HAC2088" s="157"/>
      <c r="HAD2088" s="107"/>
      <c r="HAE2088" s="156"/>
      <c r="HAF2088" s="156"/>
      <c r="HAG2088" s="107"/>
      <c r="HAH2088" s="150"/>
      <c r="HAI2088" s="151"/>
      <c r="HAJ2088" s="150"/>
      <c r="HAK2088" s="152"/>
      <c r="HAL2088" s="153"/>
      <c r="HAM2088" s="151"/>
      <c r="HAN2088" s="154"/>
      <c r="HAO2088" s="156"/>
      <c r="HAP2088" s="156"/>
      <c r="HAQ2088" s="157"/>
      <c r="HAR2088" s="157"/>
      <c r="HAS2088" s="157"/>
      <c r="HAT2088" s="107"/>
      <c r="HAU2088" s="156"/>
      <c r="HAV2088" s="156"/>
      <c r="HAW2088" s="107"/>
      <c r="HAX2088" s="150"/>
      <c r="HAY2088" s="151"/>
      <c r="HAZ2088" s="150"/>
      <c r="HBA2088" s="152"/>
      <c r="HBB2088" s="153"/>
      <c r="HBC2088" s="151"/>
      <c r="HBD2088" s="154"/>
      <c r="HBE2088" s="156"/>
      <c r="HBF2088" s="156"/>
      <c r="HBG2088" s="157"/>
      <c r="HBH2088" s="157"/>
      <c r="HBI2088" s="157"/>
      <c r="HBJ2088" s="107"/>
      <c r="HBK2088" s="156"/>
      <c r="HBL2088" s="156"/>
      <c r="HBM2088" s="107"/>
      <c r="HBN2088" s="150"/>
      <c r="HBO2088" s="151"/>
      <c r="HBP2088" s="150"/>
      <c r="HBQ2088" s="152"/>
      <c r="HBR2088" s="153"/>
      <c r="HBS2088" s="151"/>
      <c r="HBT2088" s="154"/>
      <c r="HBU2088" s="156"/>
      <c r="HBV2088" s="156"/>
      <c r="HBW2088" s="157"/>
      <c r="HBX2088" s="157"/>
      <c r="HBY2088" s="157"/>
      <c r="HBZ2088" s="107"/>
      <c r="HCA2088" s="156"/>
      <c r="HCB2088" s="156"/>
      <c r="HCC2088" s="107"/>
      <c r="HCD2088" s="150"/>
      <c r="HCE2088" s="151"/>
      <c r="HCF2088" s="150"/>
      <c r="HCG2088" s="152"/>
      <c r="HCH2088" s="153"/>
      <c r="HCI2088" s="151"/>
      <c r="HCJ2088" s="154"/>
      <c r="HCK2088" s="156"/>
      <c r="HCL2088" s="156"/>
      <c r="HCM2088" s="157"/>
      <c r="HCN2088" s="157"/>
      <c r="HCO2088" s="157"/>
      <c r="HCP2088" s="107"/>
      <c r="HCQ2088" s="156"/>
      <c r="HCR2088" s="156"/>
      <c r="HCS2088" s="107"/>
      <c r="HCT2088" s="150"/>
      <c r="HCU2088" s="151"/>
      <c r="HCV2088" s="150"/>
      <c r="HCW2088" s="152"/>
      <c r="HCX2088" s="153"/>
      <c r="HCY2088" s="151"/>
      <c r="HCZ2088" s="154"/>
      <c r="HDA2088" s="156"/>
      <c r="HDB2088" s="156"/>
      <c r="HDC2088" s="157"/>
      <c r="HDD2088" s="157"/>
      <c r="HDE2088" s="157"/>
      <c r="HDF2088" s="107"/>
      <c r="HDG2088" s="156"/>
      <c r="HDH2088" s="156"/>
      <c r="HDI2088" s="107"/>
      <c r="HDJ2088" s="150"/>
      <c r="HDK2088" s="151"/>
      <c r="HDL2088" s="150"/>
      <c r="HDM2088" s="152"/>
      <c r="HDN2088" s="153"/>
      <c r="HDO2088" s="151"/>
      <c r="HDP2088" s="154"/>
      <c r="HDQ2088" s="156"/>
      <c r="HDR2088" s="156"/>
      <c r="HDS2088" s="157"/>
      <c r="HDT2088" s="157"/>
      <c r="HDU2088" s="157"/>
      <c r="HDV2088" s="107"/>
      <c r="HDW2088" s="156"/>
      <c r="HDX2088" s="156"/>
      <c r="HDY2088" s="107"/>
      <c r="HDZ2088" s="150"/>
      <c r="HEA2088" s="151"/>
      <c r="HEB2088" s="150"/>
      <c r="HEC2088" s="152"/>
      <c r="HED2088" s="153"/>
      <c r="HEE2088" s="151"/>
      <c r="HEF2088" s="154"/>
      <c r="HEG2088" s="156"/>
      <c r="HEH2088" s="156"/>
      <c r="HEI2088" s="157"/>
      <c r="HEJ2088" s="157"/>
      <c r="HEK2088" s="157"/>
      <c r="HEL2088" s="107"/>
      <c r="HEM2088" s="156"/>
      <c r="HEN2088" s="156"/>
      <c r="HEO2088" s="107"/>
      <c r="HEP2088" s="150"/>
      <c r="HEQ2088" s="151"/>
      <c r="HER2088" s="150"/>
      <c r="HES2088" s="152"/>
      <c r="HET2088" s="153"/>
      <c r="HEU2088" s="151"/>
      <c r="HEV2088" s="154"/>
      <c r="HEW2088" s="156"/>
      <c r="HEX2088" s="156"/>
      <c r="HEY2088" s="157"/>
      <c r="HEZ2088" s="157"/>
      <c r="HFA2088" s="157"/>
      <c r="HFB2088" s="107"/>
      <c r="HFC2088" s="156"/>
      <c r="HFD2088" s="156"/>
      <c r="HFE2088" s="107"/>
      <c r="HFF2088" s="150"/>
      <c r="HFG2088" s="151"/>
      <c r="HFH2088" s="150"/>
      <c r="HFI2088" s="152"/>
      <c r="HFJ2088" s="153"/>
      <c r="HFK2088" s="151"/>
      <c r="HFL2088" s="154"/>
      <c r="HFM2088" s="156"/>
      <c r="HFN2088" s="156"/>
      <c r="HFO2088" s="157"/>
      <c r="HFP2088" s="157"/>
      <c r="HFQ2088" s="157"/>
      <c r="HFR2088" s="107"/>
      <c r="HFS2088" s="156"/>
      <c r="HFT2088" s="156"/>
      <c r="HFU2088" s="107"/>
      <c r="HFV2088" s="150"/>
      <c r="HFW2088" s="151"/>
      <c r="HFX2088" s="150"/>
      <c r="HFY2088" s="152"/>
      <c r="HFZ2088" s="153"/>
      <c r="HGA2088" s="151"/>
      <c r="HGB2088" s="154"/>
      <c r="HGC2088" s="156"/>
      <c r="HGD2088" s="156"/>
      <c r="HGE2088" s="157"/>
      <c r="HGF2088" s="157"/>
      <c r="HGG2088" s="157"/>
      <c r="HGH2088" s="107"/>
      <c r="HGI2088" s="156"/>
      <c r="HGJ2088" s="156"/>
      <c r="HGK2088" s="107"/>
      <c r="HGL2088" s="150"/>
      <c r="HGM2088" s="151"/>
      <c r="HGN2088" s="150"/>
      <c r="HGO2088" s="152"/>
      <c r="HGP2088" s="153"/>
      <c r="HGQ2088" s="151"/>
      <c r="HGR2088" s="154"/>
      <c r="HGS2088" s="156"/>
      <c r="HGT2088" s="156"/>
      <c r="HGU2088" s="157"/>
      <c r="HGV2088" s="157"/>
      <c r="HGW2088" s="157"/>
      <c r="HGX2088" s="107"/>
      <c r="HGY2088" s="156"/>
      <c r="HGZ2088" s="156"/>
      <c r="HHA2088" s="107"/>
      <c r="HHB2088" s="150"/>
      <c r="HHC2088" s="151"/>
      <c r="HHD2088" s="150"/>
      <c r="HHE2088" s="152"/>
      <c r="HHF2088" s="153"/>
      <c r="HHG2088" s="151"/>
      <c r="HHH2088" s="154"/>
      <c r="HHI2088" s="156"/>
      <c r="HHJ2088" s="156"/>
      <c r="HHK2088" s="157"/>
      <c r="HHL2088" s="157"/>
      <c r="HHM2088" s="157"/>
      <c r="HHN2088" s="107"/>
      <c r="HHO2088" s="156"/>
      <c r="HHP2088" s="156"/>
      <c r="HHQ2088" s="107"/>
      <c r="HHR2088" s="150"/>
      <c r="HHS2088" s="151"/>
      <c r="HHT2088" s="150"/>
      <c r="HHU2088" s="152"/>
      <c r="HHV2088" s="153"/>
      <c r="HHW2088" s="151"/>
      <c r="HHX2088" s="154"/>
      <c r="HHY2088" s="156"/>
      <c r="HHZ2088" s="156"/>
      <c r="HIA2088" s="157"/>
      <c r="HIB2088" s="157"/>
      <c r="HIC2088" s="157"/>
      <c r="HID2088" s="107"/>
      <c r="HIE2088" s="156"/>
      <c r="HIF2088" s="156"/>
      <c r="HIG2088" s="107"/>
      <c r="HIH2088" s="150"/>
      <c r="HII2088" s="151"/>
      <c r="HIJ2088" s="150"/>
      <c r="HIK2088" s="152"/>
      <c r="HIL2088" s="153"/>
      <c r="HIM2088" s="151"/>
      <c r="HIN2088" s="154"/>
      <c r="HIO2088" s="156"/>
      <c r="HIP2088" s="156"/>
      <c r="HIQ2088" s="157"/>
      <c r="HIR2088" s="157"/>
      <c r="HIS2088" s="157"/>
      <c r="HIT2088" s="107"/>
      <c r="HIU2088" s="156"/>
      <c r="HIV2088" s="156"/>
      <c r="HIW2088" s="107"/>
      <c r="HIX2088" s="150"/>
      <c r="HIY2088" s="151"/>
      <c r="HIZ2088" s="150"/>
      <c r="HJA2088" s="152"/>
      <c r="HJB2088" s="153"/>
      <c r="HJC2088" s="151"/>
      <c r="HJD2088" s="154"/>
      <c r="HJE2088" s="156"/>
      <c r="HJF2088" s="156"/>
      <c r="HJG2088" s="157"/>
      <c r="HJH2088" s="157"/>
      <c r="HJI2088" s="157"/>
      <c r="HJJ2088" s="107"/>
      <c r="HJK2088" s="156"/>
      <c r="HJL2088" s="156"/>
      <c r="HJM2088" s="107"/>
      <c r="HJN2088" s="150"/>
      <c r="HJO2088" s="151"/>
      <c r="HJP2088" s="150"/>
      <c r="HJQ2088" s="152"/>
      <c r="HJR2088" s="153"/>
      <c r="HJS2088" s="151"/>
      <c r="HJT2088" s="154"/>
      <c r="HJU2088" s="156"/>
      <c r="HJV2088" s="156"/>
      <c r="HJW2088" s="157"/>
      <c r="HJX2088" s="157"/>
      <c r="HJY2088" s="157"/>
      <c r="HJZ2088" s="107"/>
      <c r="HKA2088" s="156"/>
      <c r="HKB2088" s="156"/>
      <c r="HKC2088" s="107"/>
      <c r="HKD2088" s="150"/>
      <c r="HKE2088" s="151"/>
      <c r="HKF2088" s="150"/>
      <c r="HKG2088" s="152"/>
      <c r="HKH2088" s="153"/>
      <c r="HKI2088" s="151"/>
      <c r="HKJ2088" s="154"/>
      <c r="HKK2088" s="156"/>
      <c r="HKL2088" s="156"/>
      <c r="HKM2088" s="157"/>
      <c r="HKN2088" s="157"/>
      <c r="HKO2088" s="157"/>
      <c r="HKP2088" s="107"/>
      <c r="HKQ2088" s="156"/>
      <c r="HKR2088" s="156"/>
      <c r="HKS2088" s="107"/>
      <c r="HKT2088" s="150"/>
      <c r="HKU2088" s="151"/>
      <c r="HKV2088" s="150"/>
      <c r="HKW2088" s="152"/>
      <c r="HKX2088" s="153"/>
      <c r="HKY2088" s="151"/>
      <c r="HKZ2088" s="154"/>
      <c r="HLA2088" s="156"/>
      <c r="HLB2088" s="156"/>
      <c r="HLC2088" s="157"/>
      <c r="HLD2088" s="157"/>
      <c r="HLE2088" s="157"/>
      <c r="HLF2088" s="107"/>
      <c r="HLG2088" s="156"/>
      <c r="HLH2088" s="156"/>
      <c r="HLI2088" s="107"/>
      <c r="HLJ2088" s="150"/>
      <c r="HLK2088" s="151"/>
      <c r="HLL2088" s="150"/>
      <c r="HLM2088" s="152"/>
      <c r="HLN2088" s="153"/>
      <c r="HLO2088" s="151"/>
      <c r="HLP2088" s="154"/>
      <c r="HLQ2088" s="156"/>
      <c r="HLR2088" s="156"/>
      <c r="HLS2088" s="157"/>
      <c r="HLT2088" s="157"/>
      <c r="HLU2088" s="157"/>
      <c r="HLV2088" s="107"/>
      <c r="HLW2088" s="156"/>
      <c r="HLX2088" s="156"/>
      <c r="HLY2088" s="107"/>
      <c r="HLZ2088" s="150"/>
      <c r="HMA2088" s="151"/>
      <c r="HMB2088" s="150"/>
      <c r="HMC2088" s="152"/>
      <c r="HMD2088" s="153"/>
      <c r="HME2088" s="151"/>
      <c r="HMF2088" s="154"/>
      <c r="HMG2088" s="156"/>
      <c r="HMH2088" s="156"/>
      <c r="HMI2088" s="157"/>
      <c r="HMJ2088" s="157"/>
      <c r="HMK2088" s="157"/>
      <c r="HML2088" s="107"/>
      <c r="HMM2088" s="156"/>
      <c r="HMN2088" s="156"/>
      <c r="HMO2088" s="107"/>
      <c r="HMP2088" s="150"/>
      <c r="HMQ2088" s="151"/>
      <c r="HMR2088" s="150"/>
      <c r="HMS2088" s="152"/>
      <c r="HMT2088" s="153"/>
      <c r="HMU2088" s="151"/>
      <c r="HMV2088" s="154"/>
      <c r="HMW2088" s="156"/>
      <c r="HMX2088" s="156"/>
      <c r="HMY2088" s="157"/>
      <c r="HMZ2088" s="157"/>
      <c r="HNA2088" s="157"/>
      <c r="HNB2088" s="107"/>
      <c r="HNC2088" s="156"/>
      <c r="HND2088" s="156"/>
      <c r="HNE2088" s="107"/>
      <c r="HNF2088" s="150"/>
      <c r="HNG2088" s="151"/>
      <c r="HNH2088" s="150"/>
      <c r="HNI2088" s="152"/>
      <c r="HNJ2088" s="153"/>
      <c r="HNK2088" s="151"/>
      <c r="HNL2088" s="154"/>
      <c r="HNM2088" s="156"/>
      <c r="HNN2088" s="156"/>
      <c r="HNO2088" s="157"/>
      <c r="HNP2088" s="157"/>
      <c r="HNQ2088" s="157"/>
      <c r="HNR2088" s="107"/>
      <c r="HNS2088" s="156"/>
      <c r="HNT2088" s="156"/>
      <c r="HNU2088" s="107"/>
      <c r="HNV2088" s="150"/>
      <c r="HNW2088" s="151"/>
      <c r="HNX2088" s="150"/>
      <c r="HNY2088" s="152"/>
      <c r="HNZ2088" s="153"/>
      <c r="HOA2088" s="151"/>
      <c r="HOB2088" s="154"/>
      <c r="HOC2088" s="156"/>
      <c r="HOD2088" s="156"/>
      <c r="HOE2088" s="157"/>
      <c r="HOF2088" s="157"/>
      <c r="HOG2088" s="157"/>
      <c r="HOH2088" s="107"/>
      <c r="HOI2088" s="156"/>
      <c r="HOJ2088" s="156"/>
      <c r="HOK2088" s="107"/>
      <c r="HOL2088" s="150"/>
      <c r="HOM2088" s="151"/>
      <c r="HON2088" s="150"/>
      <c r="HOO2088" s="152"/>
      <c r="HOP2088" s="153"/>
      <c r="HOQ2088" s="151"/>
      <c r="HOR2088" s="154"/>
      <c r="HOS2088" s="156"/>
      <c r="HOT2088" s="156"/>
      <c r="HOU2088" s="157"/>
      <c r="HOV2088" s="157"/>
      <c r="HOW2088" s="157"/>
      <c r="HOX2088" s="107"/>
      <c r="HOY2088" s="156"/>
      <c r="HOZ2088" s="156"/>
      <c r="HPA2088" s="107"/>
      <c r="HPB2088" s="150"/>
      <c r="HPC2088" s="151"/>
      <c r="HPD2088" s="150"/>
      <c r="HPE2088" s="152"/>
      <c r="HPF2088" s="153"/>
      <c r="HPG2088" s="151"/>
      <c r="HPH2088" s="154"/>
      <c r="HPI2088" s="156"/>
      <c r="HPJ2088" s="156"/>
      <c r="HPK2088" s="157"/>
      <c r="HPL2088" s="157"/>
      <c r="HPM2088" s="157"/>
      <c r="HPN2088" s="107"/>
      <c r="HPO2088" s="156"/>
      <c r="HPP2088" s="156"/>
      <c r="HPQ2088" s="107"/>
      <c r="HPR2088" s="150"/>
      <c r="HPS2088" s="151"/>
      <c r="HPT2088" s="150"/>
      <c r="HPU2088" s="152"/>
      <c r="HPV2088" s="153"/>
      <c r="HPW2088" s="151"/>
      <c r="HPX2088" s="154"/>
      <c r="HPY2088" s="156"/>
      <c r="HPZ2088" s="156"/>
      <c r="HQA2088" s="157"/>
      <c r="HQB2088" s="157"/>
      <c r="HQC2088" s="157"/>
      <c r="HQD2088" s="107"/>
      <c r="HQE2088" s="156"/>
      <c r="HQF2088" s="156"/>
      <c r="HQG2088" s="107"/>
      <c r="HQH2088" s="150"/>
      <c r="HQI2088" s="151"/>
      <c r="HQJ2088" s="150"/>
      <c r="HQK2088" s="152"/>
      <c r="HQL2088" s="153"/>
      <c r="HQM2088" s="151"/>
      <c r="HQN2088" s="154"/>
      <c r="HQO2088" s="156"/>
      <c r="HQP2088" s="156"/>
      <c r="HQQ2088" s="157"/>
      <c r="HQR2088" s="157"/>
      <c r="HQS2088" s="157"/>
      <c r="HQT2088" s="107"/>
      <c r="HQU2088" s="156"/>
      <c r="HQV2088" s="156"/>
      <c r="HQW2088" s="107"/>
      <c r="HQX2088" s="150"/>
      <c r="HQY2088" s="151"/>
      <c r="HQZ2088" s="150"/>
      <c r="HRA2088" s="152"/>
      <c r="HRB2088" s="153"/>
      <c r="HRC2088" s="151"/>
      <c r="HRD2088" s="154"/>
      <c r="HRE2088" s="156"/>
      <c r="HRF2088" s="156"/>
      <c r="HRG2088" s="157"/>
      <c r="HRH2088" s="157"/>
      <c r="HRI2088" s="157"/>
      <c r="HRJ2088" s="107"/>
      <c r="HRK2088" s="156"/>
      <c r="HRL2088" s="156"/>
      <c r="HRM2088" s="107"/>
      <c r="HRN2088" s="150"/>
      <c r="HRO2088" s="151"/>
      <c r="HRP2088" s="150"/>
      <c r="HRQ2088" s="152"/>
      <c r="HRR2088" s="153"/>
      <c r="HRS2088" s="151"/>
      <c r="HRT2088" s="154"/>
      <c r="HRU2088" s="156"/>
      <c r="HRV2088" s="156"/>
      <c r="HRW2088" s="157"/>
      <c r="HRX2088" s="157"/>
      <c r="HRY2088" s="157"/>
      <c r="HRZ2088" s="107"/>
      <c r="HSA2088" s="156"/>
      <c r="HSB2088" s="156"/>
      <c r="HSC2088" s="107"/>
      <c r="HSD2088" s="150"/>
      <c r="HSE2088" s="151"/>
      <c r="HSF2088" s="150"/>
      <c r="HSG2088" s="152"/>
      <c r="HSH2088" s="153"/>
      <c r="HSI2088" s="151"/>
      <c r="HSJ2088" s="154"/>
      <c r="HSK2088" s="156"/>
      <c r="HSL2088" s="156"/>
      <c r="HSM2088" s="157"/>
      <c r="HSN2088" s="157"/>
      <c r="HSO2088" s="157"/>
      <c r="HSP2088" s="107"/>
      <c r="HSQ2088" s="156"/>
      <c r="HSR2088" s="156"/>
      <c r="HSS2088" s="107"/>
      <c r="HST2088" s="150"/>
      <c r="HSU2088" s="151"/>
      <c r="HSV2088" s="150"/>
      <c r="HSW2088" s="152"/>
      <c r="HSX2088" s="153"/>
      <c r="HSY2088" s="151"/>
      <c r="HSZ2088" s="154"/>
      <c r="HTA2088" s="156"/>
      <c r="HTB2088" s="156"/>
      <c r="HTC2088" s="157"/>
      <c r="HTD2088" s="157"/>
      <c r="HTE2088" s="157"/>
      <c r="HTF2088" s="107"/>
      <c r="HTG2088" s="156"/>
      <c r="HTH2088" s="156"/>
      <c r="HTI2088" s="107"/>
      <c r="HTJ2088" s="150"/>
      <c r="HTK2088" s="151"/>
      <c r="HTL2088" s="150"/>
      <c r="HTM2088" s="152"/>
      <c r="HTN2088" s="153"/>
      <c r="HTO2088" s="151"/>
      <c r="HTP2088" s="154"/>
      <c r="HTQ2088" s="156"/>
      <c r="HTR2088" s="156"/>
      <c r="HTS2088" s="157"/>
      <c r="HTT2088" s="157"/>
      <c r="HTU2088" s="157"/>
      <c r="HTV2088" s="107"/>
      <c r="HTW2088" s="156"/>
      <c r="HTX2088" s="156"/>
      <c r="HTY2088" s="107"/>
      <c r="HTZ2088" s="150"/>
      <c r="HUA2088" s="151"/>
      <c r="HUB2088" s="150"/>
      <c r="HUC2088" s="152"/>
      <c r="HUD2088" s="153"/>
      <c r="HUE2088" s="151"/>
      <c r="HUF2088" s="154"/>
      <c r="HUG2088" s="156"/>
      <c r="HUH2088" s="156"/>
      <c r="HUI2088" s="157"/>
      <c r="HUJ2088" s="157"/>
      <c r="HUK2088" s="157"/>
      <c r="HUL2088" s="107"/>
      <c r="HUM2088" s="156"/>
      <c r="HUN2088" s="156"/>
      <c r="HUO2088" s="107"/>
      <c r="HUP2088" s="150"/>
      <c r="HUQ2088" s="151"/>
      <c r="HUR2088" s="150"/>
      <c r="HUS2088" s="152"/>
      <c r="HUT2088" s="153"/>
      <c r="HUU2088" s="151"/>
      <c r="HUV2088" s="154"/>
      <c r="HUW2088" s="156"/>
      <c r="HUX2088" s="156"/>
      <c r="HUY2088" s="157"/>
      <c r="HUZ2088" s="157"/>
      <c r="HVA2088" s="157"/>
      <c r="HVB2088" s="107"/>
      <c r="HVC2088" s="156"/>
      <c r="HVD2088" s="156"/>
      <c r="HVE2088" s="107"/>
      <c r="HVF2088" s="150"/>
      <c r="HVG2088" s="151"/>
      <c r="HVH2088" s="150"/>
      <c r="HVI2088" s="152"/>
      <c r="HVJ2088" s="153"/>
      <c r="HVK2088" s="151"/>
      <c r="HVL2088" s="154"/>
      <c r="HVM2088" s="156"/>
      <c r="HVN2088" s="156"/>
      <c r="HVO2088" s="157"/>
      <c r="HVP2088" s="157"/>
      <c r="HVQ2088" s="157"/>
      <c r="HVR2088" s="107"/>
      <c r="HVS2088" s="156"/>
      <c r="HVT2088" s="156"/>
      <c r="HVU2088" s="107"/>
      <c r="HVV2088" s="150"/>
      <c r="HVW2088" s="151"/>
      <c r="HVX2088" s="150"/>
      <c r="HVY2088" s="152"/>
      <c r="HVZ2088" s="153"/>
      <c r="HWA2088" s="151"/>
      <c r="HWB2088" s="154"/>
      <c r="HWC2088" s="156"/>
      <c r="HWD2088" s="156"/>
      <c r="HWE2088" s="157"/>
      <c r="HWF2088" s="157"/>
      <c r="HWG2088" s="157"/>
      <c r="HWH2088" s="107"/>
      <c r="HWI2088" s="156"/>
      <c r="HWJ2088" s="156"/>
      <c r="HWK2088" s="107"/>
      <c r="HWL2088" s="150"/>
      <c r="HWM2088" s="151"/>
      <c r="HWN2088" s="150"/>
      <c r="HWO2088" s="152"/>
      <c r="HWP2088" s="153"/>
      <c r="HWQ2088" s="151"/>
      <c r="HWR2088" s="154"/>
      <c r="HWS2088" s="156"/>
      <c r="HWT2088" s="156"/>
      <c r="HWU2088" s="157"/>
      <c r="HWV2088" s="157"/>
      <c r="HWW2088" s="157"/>
      <c r="HWX2088" s="107"/>
      <c r="HWY2088" s="156"/>
      <c r="HWZ2088" s="156"/>
      <c r="HXA2088" s="107"/>
      <c r="HXB2088" s="150"/>
      <c r="HXC2088" s="151"/>
      <c r="HXD2088" s="150"/>
      <c r="HXE2088" s="152"/>
      <c r="HXF2088" s="153"/>
      <c r="HXG2088" s="151"/>
      <c r="HXH2088" s="154"/>
      <c r="HXI2088" s="156"/>
      <c r="HXJ2088" s="156"/>
      <c r="HXK2088" s="157"/>
      <c r="HXL2088" s="157"/>
      <c r="HXM2088" s="157"/>
      <c r="HXN2088" s="107"/>
      <c r="HXO2088" s="156"/>
      <c r="HXP2088" s="156"/>
      <c r="HXQ2088" s="107"/>
      <c r="HXR2088" s="150"/>
      <c r="HXS2088" s="151"/>
      <c r="HXT2088" s="150"/>
      <c r="HXU2088" s="152"/>
      <c r="HXV2088" s="153"/>
      <c r="HXW2088" s="151"/>
      <c r="HXX2088" s="154"/>
      <c r="HXY2088" s="156"/>
      <c r="HXZ2088" s="156"/>
      <c r="HYA2088" s="157"/>
      <c r="HYB2088" s="157"/>
      <c r="HYC2088" s="157"/>
      <c r="HYD2088" s="107"/>
      <c r="HYE2088" s="156"/>
      <c r="HYF2088" s="156"/>
      <c r="HYG2088" s="107"/>
      <c r="HYH2088" s="150"/>
      <c r="HYI2088" s="151"/>
      <c r="HYJ2088" s="150"/>
      <c r="HYK2088" s="152"/>
      <c r="HYL2088" s="153"/>
      <c r="HYM2088" s="151"/>
      <c r="HYN2088" s="154"/>
      <c r="HYO2088" s="156"/>
      <c r="HYP2088" s="156"/>
      <c r="HYQ2088" s="157"/>
      <c r="HYR2088" s="157"/>
      <c r="HYS2088" s="157"/>
      <c r="HYT2088" s="107"/>
      <c r="HYU2088" s="156"/>
      <c r="HYV2088" s="156"/>
      <c r="HYW2088" s="107"/>
      <c r="HYX2088" s="150"/>
      <c r="HYY2088" s="151"/>
      <c r="HYZ2088" s="150"/>
      <c r="HZA2088" s="152"/>
      <c r="HZB2088" s="153"/>
      <c r="HZC2088" s="151"/>
      <c r="HZD2088" s="154"/>
      <c r="HZE2088" s="156"/>
      <c r="HZF2088" s="156"/>
      <c r="HZG2088" s="157"/>
      <c r="HZH2088" s="157"/>
      <c r="HZI2088" s="157"/>
      <c r="HZJ2088" s="107"/>
      <c r="HZK2088" s="156"/>
      <c r="HZL2088" s="156"/>
      <c r="HZM2088" s="107"/>
      <c r="HZN2088" s="150"/>
      <c r="HZO2088" s="151"/>
      <c r="HZP2088" s="150"/>
      <c r="HZQ2088" s="152"/>
      <c r="HZR2088" s="153"/>
      <c r="HZS2088" s="151"/>
      <c r="HZT2088" s="154"/>
      <c r="HZU2088" s="156"/>
      <c r="HZV2088" s="156"/>
      <c r="HZW2088" s="157"/>
      <c r="HZX2088" s="157"/>
      <c r="HZY2088" s="157"/>
      <c r="HZZ2088" s="107"/>
      <c r="IAA2088" s="156"/>
      <c r="IAB2088" s="156"/>
      <c r="IAC2088" s="107"/>
      <c r="IAD2088" s="150"/>
      <c r="IAE2088" s="151"/>
      <c r="IAF2088" s="150"/>
      <c r="IAG2088" s="152"/>
      <c r="IAH2088" s="153"/>
      <c r="IAI2088" s="151"/>
      <c r="IAJ2088" s="154"/>
      <c r="IAK2088" s="156"/>
      <c r="IAL2088" s="156"/>
      <c r="IAM2088" s="157"/>
      <c r="IAN2088" s="157"/>
      <c r="IAO2088" s="157"/>
      <c r="IAP2088" s="107"/>
      <c r="IAQ2088" s="156"/>
      <c r="IAR2088" s="156"/>
      <c r="IAS2088" s="107"/>
      <c r="IAT2088" s="150"/>
      <c r="IAU2088" s="151"/>
      <c r="IAV2088" s="150"/>
      <c r="IAW2088" s="152"/>
      <c r="IAX2088" s="153"/>
      <c r="IAY2088" s="151"/>
      <c r="IAZ2088" s="154"/>
      <c r="IBA2088" s="156"/>
      <c r="IBB2088" s="156"/>
      <c r="IBC2088" s="157"/>
      <c r="IBD2088" s="157"/>
      <c r="IBE2088" s="157"/>
      <c r="IBF2088" s="107"/>
      <c r="IBG2088" s="156"/>
      <c r="IBH2088" s="156"/>
      <c r="IBI2088" s="107"/>
      <c r="IBJ2088" s="150"/>
      <c r="IBK2088" s="151"/>
      <c r="IBL2088" s="150"/>
      <c r="IBM2088" s="152"/>
      <c r="IBN2088" s="153"/>
      <c r="IBO2088" s="151"/>
      <c r="IBP2088" s="154"/>
      <c r="IBQ2088" s="156"/>
      <c r="IBR2088" s="156"/>
      <c r="IBS2088" s="157"/>
      <c r="IBT2088" s="157"/>
      <c r="IBU2088" s="157"/>
      <c r="IBV2088" s="107"/>
      <c r="IBW2088" s="156"/>
      <c r="IBX2088" s="156"/>
      <c r="IBY2088" s="107"/>
      <c r="IBZ2088" s="150"/>
      <c r="ICA2088" s="151"/>
      <c r="ICB2088" s="150"/>
      <c r="ICC2088" s="152"/>
      <c r="ICD2088" s="153"/>
      <c r="ICE2088" s="151"/>
      <c r="ICF2088" s="154"/>
      <c r="ICG2088" s="156"/>
      <c r="ICH2088" s="156"/>
      <c r="ICI2088" s="157"/>
      <c r="ICJ2088" s="157"/>
      <c r="ICK2088" s="157"/>
      <c r="ICL2088" s="107"/>
      <c r="ICM2088" s="156"/>
      <c r="ICN2088" s="156"/>
      <c r="ICO2088" s="107"/>
      <c r="ICP2088" s="150"/>
      <c r="ICQ2088" s="151"/>
      <c r="ICR2088" s="150"/>
      <c r="ICS2088" s="152"/>
      <c r="ICT2088" s="153"/>
      <c r="ICU2088" s="151"/>
      <c r="ICV2088" s="154"/>
      <c r="ICW2088" s="156"/>
      <c r="ICX2088" s="156"/>
      <c r="ICY2088" s="157"/>
      <c r="ICZ2088" s="157"/>
      <c r="IDA2088" s="157"/>
      <c r="IDB2088" s="107"/>
      <c r="IDC2088" s="156"/>
      <c r="IDD2088" s="156"/>
      <c r="IDE2088" s="107"/>
      <c r="IDF2088" s="150"/>
      <c r="IDG2088" s="151"/>
      <c r="IDH2088" s="150"/>
      <c r="IDI2088" s="152"/>
      <c r="IDJ2088" s="153"/>
      <c r="IDK2088" s="151"/>
      <c r="IDL2088" s="154"/>
      <c r="IDM2088" s="156"/>
      <c r="IDN2088" s="156"/>
      <c r="IDO2088" s="157"/>
      <c r="IDP2088" s="157"/>
      <c r="IDQ2088" s="157"/>
      <c r="IDR2088" s="107"/>
      <c r="IDS2088" s="156"/>
      <c r="IDT2088" s="156"/>
      <c r="IDU2088" s="107"/>
      <c r="IDV2088" s="150"/>
      <c r="IDW2088" s="151"/>
      <c r="IDX2088" s="150"/>
      <c r="IDY2088" s="152"/>
      <c r="IDZ2088" s="153"/>
      <c r="IEA2088" s="151"/>
      <c r="IEB2088" s="154"/>
      <c r="IEC2088" s="156"/>
      <c r="IED2088" s="156"/>
      <c r="IEE2088" s="157"/>
      <c r="IEF2088" s="157"/>
      <c r="IEG2088" s="157"/>
      <c r="IEH2088" s="107"/>
      <c r="IEI2088" s="156"/>
      <c r="IEJ2088" s="156"/>
      <c r="IEK2088" s="107"/>
      <c r="IEL2088" s="150"/>
      <c r="IEM2088" s="151"/>
      <c r="IEN2088" s="150"/>
      <c r="IEO2088" s="152"/>
      <c r="IEP2088" s="153"/>
      <c r="IEQ2088" s="151"/>
      <c r="IER2088" s="154"/>
      <c r="IES2088" s="156"/>
      <c r="IET2088" s="156"/>
      <c r="IEU2088" s="157"/>
      <c r="IEV2088" s="157"/>
      <c r="IEW2088" s="157"/>
      <c r="IEX2088" s="107"/>
      <c r="IEY2088" s="156"/>
      <c r="IEZ2088" s="156"/>
      <c r="IFA2088" s="107"/>
      <c r="IFB2088" s="150"/>
      <c r="IFC2088" s="151"/>
      <c r="IFD2088" s="150"/>
      <c r="IFE2088" s="152"/>
      <c r="IFF2088" s="153"/>
      <c r="IFG2088" s="151"/>
      <c r="IFH2088" s="154"/>
      <c r="IFI2088" s="156"/>
      <c r="IFJ2088" s="156"/>
      <c r="IFK2088" s="157"/>
      <c r="IFL2088" s="157"/>
      <c r="IFM2088" s="157"/>
      <c r="IFN2088" s="107"/>
      <c r="IFO2088" s="156"/>
      <c r="IFP2088" s="156"/>
      <c r="IFQ2088" s="107"/>
      <c r="IFR2088" s="150"/>
      <c r="IFS2088" s="151"/>
      <c r="IFT2088" s="150"/>
      <c r="IFU2088" s="152"/>
      <c r="IFV2088" s="153"/>
      <c r="IFW2088" s="151"/>
      <c r="IFX2088" s="154"/>
      <c r="IFY2088" s="156"/>
      <c r="IFZ2088" s="156"/>
      <c r="IGA2088" s="157"/>
      <c r="IGB2088" s="157"/>
      <c r="IGC2088" s="157"/>
      <c r="IGD2088" s="107"/>
      <c r="IGE2088" s="156"/>
      <c r="IGF2088" s="156"/>
      <c r="IGG2088" s="107"/>
      <c r="IGH2088" s="150"/>
      <c r="IGI2088" s="151"/>
      <c r="IGJ2088" s="150"/>
      <c r="IGK2088" s="152"/>
      <c r="IGL2088" s="153"/>
      <c r="IGM2088" s="151"/>
      <c r="IGN2088" s="154"/>
      <c r="IGO2088" s="156"/>
      <c r="IGP2088" s="156"/>
      <c r="IGQ2088" s="157"/>
      <c r="IGR2088" s="157"/>
      <c r="IGS2088" s="157"/>
      <c r="IGT2088" s="107"/>
      <c r="IGU2088" s="156"/>
      <c r="IGV2088" s="156"/>
      <c r="IGW2088" s="107"/>
      <c r="IGX2088" s="150"/>
      <c r="IGY2088" s="151"/>
      <c r="IGZ2088" s="150"/>
      <c r="IHA2088" s="152"/>
      <c r="IHB2088" s="153"/>
      <c r="IHC2088" s="151"/>
      <c r="IHD2088" s="154"/>
      <c r="IHE2088" s="156"/>
      <c r="IHF2088" s="156"/>
      <c r="IHG2088" s="157"/>
      <c r="IHH2088" s="157"/>
      <c r="IHI2088" s="157"/>
      <c r="IHJ2088" s="107"/>
      <c r="IHK2088" s="156"/>
      <c r="IHL2088" s="156"/>
      <c r="IHM2088" s="107"/>
      <c r="IHN2088" s="150"/>
      <c r="IHO2088" s="151"/>
      <c r="IHP2088" s="150"/>
      <c r="IHQ2088" s="152"/>
      <c r="IHR2088" s="153"/>
      <c r="IHS2088" s="151"/>
      <c r="IHT2088" s="154"/>
      <c r="IHU2088" s="156"/>
      <c r="IHV2088" s="156"/>
      <c r="IHW2088" s="157"/>
      <c r="IHX2088" s="157"/>
      <c r="IHY2088" s="157"/>
      <c r="IHZ2088" s="107"/>
      <c r="IIA2088" s="156"/>
      <c r="IIB2088" s="156"/>
      <c r="IIC2088" s="107"/>
      <c r="IID2088" s="150"/>
      <c r="IIE2088" s="151"/>
      <c r="IIF2088" s="150"/>
      <c r="IIG2088" s="152"/>
      <c r="IIH2088" s="153"/>
      <c r="III2088" s="151"/>
      <c r="IIJ2088" s="154"/>
      <c r="IIK2088" s="156"/>
      <c r="IIL2088" s="156"/>
      <c r="IIM2088" s="157"/>
      <c r="IIN2088" s="157"/>
      <c r="IIO2088" s="157"/>
      <c r="IIP2088" s="107"/>
      <c r="IIQ2088" s="156"/>
      <c r="IIR2088" s="156"/>
      <c r="IIS2088" s="107"/>
      <c r="IIT2088" s="150"/>
      <c r="IIU2088" s="151"/>
      <c r="IIV2088" s="150"/>
      <c r="IIW2088" s="152"/>
      <c r="IIX2088" s="153"/>
      <c r="IIY2088" s="151"/>
      <c r="IIZ2088" s="154"/>
      <c r="IJA2088" s="156"/>
      <c r="IJB2088" s="156"/>
      <c r="IJC2088" s="157"/>
      <c r="IJD2088" s="157"/>
      <c r="IJE2088" s="157"/>
      <c r="IJF2088" s="107"/>
      <c r="IJG2088" s="156"/>
      <c r="IJH2088" s="156"/>
      <c r="IJI2088" s="107"/>
      <c r="IJJ2088" s="150"/>
      <c r="IJK2088" s="151"/>
      <c r="IJL2088" s="150"/>
      <c r="IJM2088" s="152"/>
      <c r="IJN2088" s="153"/>
      <c r="IJO2088" s="151"/>
      <c r="IJP2088" s="154"/>
      <c r="IJQ2088" s="156"/>
      <c r="IJR2088" s="156"/>
      <c r="IJS2088" s="157"/>
      <c r="IJT2088" s="157"/>
      <c r="IJU2088" s="157"/>
      <c r="IJV2088" s="107"/>
      <c r="IJW2088" s="156"/>
      <c r="IJX2088" s="156"/>
      <c r="IJY2088" s="107"/>
      <c r="IJZ2088" s="150"/>
      <c r="IKA2088" s="151"/>
      <c r="IKB2088" s="150"/>
      <c r="IKC2088" s="152"/>
      <c r="IKD2088" s="153"/>
      <c r="IKE2088" s="151"/>
      <c r="IKF2088" s="154"/>
      <c r="IKG2088" s="156"/>
      <c r="IKH2088" s="156"/>
      <c r="IKI2088" s="157"/>
      <c r="IKJ2088" s="157"/>
      <c r="IKK2088" s="157"/>
      <c r="IKL2088" s="107"/>
      <c r="IKM2088" s="156"/>
      <c r="IKN2088" s="156"/>
      <c r="IKO2088" s="107"/>
      <c r="IKP2088" s="150"/>
      <c r="IKQ2088" s="151"/>
      <c r="IKR2088" s="150"/>
      <c r="IKS2088" s="152"/>
      <c r="IKT2088" s="153"/>
      <c r="IKU2088" s="151"/>
      <c r="IKV2088" s="154"/>
      <c r="IKW2088" s="156"/>
      <c r="IKX2088" s="156"/>
      <c r="IKY2088" s="157"/>
      <c r="IKZ2088" s="157"/>
      <c r="ILA2088" s="157"/>
      <c r="ILB2088" s="107"/>
      <c r="ILC2088" s="156"/>
      <c r="ILD2088" s="156"/>
      <c r="ILE2088" s="107"/>
      <c r="ILF2088" s="150"/>
      <c r="ILG2088" s="151"/>
      <c r="ILH2088" s="150"/>
      <c r="ILI2088" s="152"/>
      <c r="ILJ2088" s="153"/>
      <c r="ILK2088" s="151"/>
      <c r="ILL2088" s="154"/>
      <c r="ILM2088" s="156"/>
      <c r="ILN2088" s="156"/>
      <c r="ILO2088" s="157"/>
      <c r="ILP2088" s="157"/>
      <c r="ILQ2088" s="157"/>
      <c r="ILR2088" s="107"/>
      <c r="ILS2088" s="156"/>
      <c r="ILT2088" s="156"/>
      <c r="ILU2088" s="107"/>
      <c r="ILV2088" s="150"/>
      <c r="ILW2088" s="151"/>
      <c r="ILX2088" s="150"/>
      <c r="ILY2088" s="152"/>
      <c r="ILZ2088" s="153"/>
      <c r="IMA2088" s="151"/>
      <c r="IMB2088" s="154"/>
      <c r="IMC2088" s="156"/>
      <c r="IMD2088" s="156"/>
      <c r="IME2088" s="157"/>
      <c r="IMF2088" s="157"/>
      <c r="IMG2088" s="157"/>
      <c r="IMH2088" s="107"/>
      <c r="IMI2088" s="156"/>
      <c r="IMJ2088" s="156"/>
      <c r="IMK2088" s="107"/>
      <c r="IML2088" s="150"/>
      <c r="IMM2088" s="151"/>
      <c r="IMN2088" s="150"/>
      <c r="IMO2088" s="152"/>
      <c r="IMP2088" s="153"/>
      <c r="IMQ2088" s="151"/>
      <c r="IMR2088" s="154"/>
      <c r="IMS2088" s="156"/>
      <c r="IMT2088" s="156"/>
      <c r="IMU2088" s="157"/>
      <c r="IMV2088" s="157"/>
      <c r="IMW2088" s="157"/>
      <c r="IMX2088" s="107"/>
      <c r="IMY2088" s="156"/>
      <c r="IMZ2088" s="156"/>
      <c r="INA2088" s="107"/>
      <c r="INB2088" s="150"/>
      <c r="INC2088" s="151"/>
      <c r="IND2088" s="150"/>
      <c r="INE2088" s="152"/>
      <c r="INF2088" s="153"/>
      <c r="ING2088" s="151"/>
      <c r="INH2088" s="154"/>
      <c r="INI2088" s="156"/>
      <c r="INJ2088" s="156"/>
      <c r="INK2088" s="157"/>
      <c r="INL2088" s="157"/>
      <c r="INM2088" s="157"/>
      <c r="INN2088" s="107"/>
      <c r="INO2088" s="156"/>
      <c r="INP2088" s="156"/>
      <c r="INQ2088" s="107"/>
      <c r="INR2088" s="150"/>
      <c r="INS2088" s="151"/>
      <c r="INT2088" s="150"/>
      <c r="INU2088" s="152"/>
      <c r="INV2088" s="153"/>
      <c r="INW2088" s="151"/>
      <c r="INX2088" s="154"/>
      <c r="INY2088" s="156"/>
      <c r="INZ2088" s="156"/>
      <c r="IOA2088" s="157"/>
      <c r="IOB2088" s="157"/>
      <c r="IOC2088" s="157"/>
      <c r="IOD2088" s="107"/>
      <c r="IOE2088" s="156"/>
      <c r="IOF2088" s="156"/>
      <c r="IOG2088" s="107"/>
      <c r="IOH2088" s="150"/>
      <c r="IOI2088" s="151"/>
      <c r="IOJ2088" s="150"/>
      <c r="IOK2088" s="152"/>
      <c r="IOL2088" s="153"/>
      <c r="IOM2088" s="151"/>
      <c r="ION2088" s="154"/>
      <c r="IOO2088" s="156"/>
      <c r="IOP2088" s="156"/>
      <c r="IOQ2088" s="157"/>
      <c r="IOR2088" s="157"/>
      <c r="IOS2088" s="157"/>
      <c r="IOT2088" s="107"/>
      <c r="IOU2088" s="156"/>
      <c r="IOV2088" s="156"/>
      <c r="IOW2088" s="107"/>
      <c r="IOX2088" s="150"/>
      <c r="IOY2088" s="151"/>
      <c r="IOZ2088" s="150"/>
      <c r="IPA2088" s="152"/>
      <c r="IPB2088" s="153"/>
      <c r="IPC2088" s="151"/>
      <c r="IPD2088" s="154"/>
      <c r="IPE2088" s="156"/>
      <c r="IPF2088" s="156"/>
      <c r="IPG2088" s="157"/>
      <c r="IPH2088" s="157"/>
      <c r="IPI2088" s="157"/>
      <c r="IPJ2088" s="107"/>
      <c r="IPK2088" s="156"/>
      <c r="IPL2088" s="156"/>
      <c r="IPM2088" s="107"/>
      <c r="IPN2088" s="150"/>
      <c r="IPO2088" s="151"/>
      <c r="IPP2088" s="150"/>
      <c r="IPQ2088" s="152"/>
      <c r="IPR2088" s="153"/>
      <c r="IPS2088" s="151"/>
      <c r="IPT2088" s="154"/>
      <c r="IPU2088" s="156"/>
      <c r="IPV2088" s="156"/>
      <c r="IPW2088" s="157"/>
      <c r="IPX2088" s="157"/>
      <c r="IPY2088" s="157"/>
      <c r="IPZ2088" s="107"/>
      <c r="IQA2088" s="156"/>
      <c r="IQB2088" s="156"/>
      <c r="IQC2088" s="107"/>
      <c r="IQD2088" s="150"/>
      <c r="IQE2088" s="151"/>
      <c r="IQF2088" s="150"/>
      <c r="IQG2088" s="152"/>
      <c r="IQH2088" s="153"/>
      <c r="IQI2088" s="151"/>
      <c r="IQJ2088" s="154"/>
      <c r="IQK2088" s="156"/>
      <c r="IQL2088" s="156"/>
      <c r="IQM2088" s="157"/>
      <c r="IQN2088" s="157"/>
      <c r="IQO2088" s="157"/>
      <c r="IQP2088" s="107"/>
      <c r="IQQ2088" s="156"/>
      <c r="IQR2088" s="156"/>
      <c r="IQS2088" s="107"/>
      <c r="IQT2088" s="150"/>
      <c r="IQU2088" s="151"/>
      <c r="IQV2088" s="150"/>
      <c r="IQW2088" s="152"/>
      <c r="IQX2088" s="153"/>
      <c r="IQY2088" s="151"/>
      <c r="IQZ2088" s="154"/>
      <c r="IRA2088" s="156"/>
      <c r="IRB2088" s="156"/>
      <c r="IRC2088" s="157"/>
      <c r="IRD2088" s="157"/>
      <c r="IRE2088" s="157"/>
      <c r="IRF2088" s="107"/>
      <c r="IRG2088" s="156"/>
      <c r="IRH2088" s="156"/>
      <c r="IRI2088" s="107"/>
      <c r="IRJ2088" s="150"/>
      <c r="IRK2088" s="151"/>
      <c r="IRL2088" s="150"/>
      <c r="IRM2088" s="152"/>
      <c r="IRN2088" s="153"/>
      <c r="IRO2088" s="151"/>
      <c r="IRP2088" s="154"/>
      <c r="IRQ2088" s="156"/>
      <c r="IRR2088" s="156"/>
      <c r="IRS2088" s="157"/>
      <c r="IRT2088" s="157"/>
      <c r="IRU2088" s="157"/>
      <c r="IRV2088" s="107"/>
      <c r="IRW2088" s="156"/>
      <c r="IRX2088" s="156"/>
      <c r="IRY2088" s="107"/>
      <c r="IRZ2088" s="150"/>
      <c r="ISA2088" s="151"/>
      <c r="ISB2088" s="150"/>
      <c r="ISC2088" s="152"/>
      <c r="ISD2088" s="153"/>
      <c r="ISE2088" s="151"/>
      <c r="ISF2088" s="154"/>
      <c r="ISG2088" s="156"/>
      <c r="ISH2088" s="156"/>
      <c r="ISI2088" s="157"/>
      <c r="ISJ2088" s="157"/>
      <c r="ISK2088" s="157"/>
      <c r="ISL2088" s="107"/>
      <c r="ISM2088" s="156"/>
      <c r="ISN2088" s="156"/>
      <c r="ISO2088" s="107"/>
      <c r="ISP2088" s="150"/>
      <c r="ISQ2088" s="151"/>
      <c r="ISR2088" s="150"/>
      <c r="ISS2088" s="152"/>
      <c r="IST2088" s="153"/>
      <c r="ISU2088" s="151"/>
      <c r="ISV2088" s="154"/>
      <c r="ISW2088" s="156"/>
      <c r="ISX2088" s="156"/>
      <c r="ISY2088" s="157"/>
      <c r="ISZ2088" s="157"/>
      <c r="ITA2088" s="157"/>
      <c r="ITB2088" s="107"/>
      <c r="ITC2088" s="156"/>
      <c r="ITD2088" s="156"/>
      <c r="ITE2088" s="107"/>
      <c r="ITF2088" s="150"/>
      <c r="ITG2088" s="151"/>
      <c r="ITH2088" s="150"/>
      <c r="ITI2088" s="152"/>
      <c r="ITJ2088" s="153"/>
      <c r="ITK2088" s="151"/>
      <c r="ITL2088" s="154"/>
      <c r="ITM2088" s="156"/>
      <c r="ITN2088" s="156"/>
      <c r="ITO2088" s="157"/>
      <c r="ITP2088" s="157"/>
      <c r="ITQ2088" s="157"/>
      <c r="ITR2088" s="107"/>
      <c r="ITS2088" s="156"/>
      <c r="ITT2088" s="156"/>
      <c r="ITU2088" s="107"/>
      <c r="ITV2088" s="150"/>
      <c r="ITW2088" s="151"/>
      <c r="ITX2088" s="150"/>
      <c r="ITY2088" s="152"/>
      <c r="ITZ2088" s="153"/>
      <c r="IUA2088" s="151"/>
      <c r="IUB2088" s="154"/>
      <c r="IUC2088" s="156"/>
      <c r="IUD2088" s="156"/>
      <c r="IUE2088" s="157"/>
      <c r="IUF2088" s="157"/>
      <c r="IUG2088" s="157"/>
      <c r="IUH2088" s="107"/>
      <c r="IUI2088" s="156"/>
      <c r="IUJ2088" s="156"/>
      <c r="IUK2088" s="107"/>
      <c r="IUL2088" s="150"/>
      <c r="IUM2088" s="151"/>
      <c r="IUN2088" s="150"/>
      <c r="IUO2088" s="152"/>
      <c r="IUP2088" s="153"/>
      <c r="IUQ2088" s="151"/>
      <c r="IUR2088" s="154"/>
      <c r="IUS2088" s="156"/>
      <c r="IUT2088" s="156"/>
      <c r="IUU2088" s="157"/>
      <c r="IUV2088" s="157"/>
      <c r="IUW2088" s="157"/>
      <c r="IUX2088" s="107"/>
      <c r="IUY2088" s="156"/>
      <c r="IUZ2088" s="156"/>
      <c r="IVA2088" s="107"/>
      <c r="IVB2088" s="150"/>
      <c r="IVC2088" s="151"/>
      <c r="IVD2088" s="150"/>
      <c r="IVE2088" s="152"/>
      <c r="IVF2088" s="153"/>
      <c r="IVG2088" s="151"/>
      <c r="IVH2088" s="154"/>
      <c r="IVI2088" s="156"/>
      <c r="IVJ2088" s="156"/>
      <c r="IVK2088" s="157"/>
      <c r="IVL2088" s="157"/>
      <c r="IVM2088" s="157"/>
      <c r="IVN2088" s="107"/>
      <c r="IVO2088" s="156"/>
      <c r="IVP2088" s="156"/>
      <c r="IVQ2088" s="107"/>
      <c r="IVR2088" s="150"/>
      <c r="IVS2088" s="151"/>
      <c r="IVT2088" s="150"/>
      <c r="IVU2088" s="152"/>
      <c r="IVV2088" s="153"/>
      <c r="IVW2088" s="151"/>
      <c r="IVX2088" s="154"/>
      <c r="IVY2088" s="156"/>
      <c r="IVZ2088" s="156"/>
      <c r="IWA2088" s="157"/>
      <c r="IWB2088" s="157"/>
      <c r="IWC2088" s="157"/>
      <c r="IWD2088" s="107"/>
      <c r="IWE2088" s="156"/>
      <c r="IWF2088" s="156"/>
      <c r="IWG2088" s="107"/>
      <c r="IWH2088" s="150"/>
      <c r="IWI2088" s="151"/>
      <c r="IWJ2088" s="150"/>
      <c r="IWK2088" s="152"/>
      <c r="IWL2088" s="153"/>
      <c r="IWM2088" s="151"/>
      <c r="IWN2088" s="154"/>
      <c r="IWO2088" s="156"/>
      <c r="IWP2088" s="156"/>
      <c r="IWQ2088" s="157"/>
      <c r="IWR2088" s="157"/>
      <c r="IWS2088" s="157"/>
      <c r="IWT2088" s="107"/>
      <c r="IWU2088" s="156"/>
      <c r="IWV2088" s="156"/>
      <c r="IWW2088" s="107"/>
      <c r="IWX2088" s="150"/>
      <c r="IWY2088" s="151"/>
      <c r="IWZ2088" s="150"/>
      <c r="IXA2088" s="152"/>
      <c r="IXB2088" s="153"/>
      <c r="IXC2088" s="151"/>
      <c r="IXD2088" s="154"/>
      <c r="IXE2088" s="156"/>
      <c r="IXF2088" s="156"/>
      <c r="IXG2088" s="157"/>
      <c r="IXH2088" s="157"/>
      <c r="IXI2088" s="157"/>
      <c r="IXJ2088" s="107"/>
      <c r="IXK2088" s="156"/>
      <c r="IXL2088" s="156"/>
      <c r="IXM2088" s="107"/>
      <c r="IXN2088" s="150"/>
      <c r="IXO2088" s="151"/>
      <c r="IXP2088" s="150"/>
      <c r="IXQ2088" s="152"/>
      <c r="IXR2088" s="153"/>
      <c r="IXS2088" s="151"/>
      <c r="IXT2088" s="154"/>
      <c r="IXU2088" s="156"/>
      <c r="IXV2088" s="156"/>
      <c r="IXW2088" s="157"/>
      <c r="IXX2088" s="157"/>
      <c r="IXY2088" s="157"/>
      <c r="IXZ2088" s="107"/>
      <c r="IYA2088" s="156"/>
      <c r="IYB2088" s="156"/>
      <c r="IYC2088" s="107"/>
      <c r="IYD2088" s="150"/>
      <c r="IYE2088" s="151"/>
      <c r="IYF2088" s="150"/>
      <c r="IYG2088" s="152"/>
      <c r="IYH2088" s="153"/>
      <c r="IYI2088" s="151"/>
      <c r="IYJ2088" s="154"/>
      <c r="IYK2088" s="156"/>
      <c r="IYL2088" s="156"/>
      <c r="IYM2088" s="157"/>
      <c r="IYN2088" s="157"/>
      <c r="IYO2088" s="157"/>
      <c r="IYP2088" s="107"/>
      <c r="IYQ2088" s="156"/>
      <c r="IYR2088" s="156"/>
      <c r="IYS2088" s="107"/>
      <c r="IYT2088" s="150"/>
      <c r="IYU2088" s="151"/>
      <c r="IYV2088" s="150"/>
      <c r="IYW2088" s="152"/>
      <c r="IYX2088" s="153"/>
      <c r="IYY2088" s="151"/>
      <c r="IYZ2088" s="154"/>
      <c r="IZA2088" s="156"/>
      <c r="IZB2088" s="156"/>
      <c r="IZC2088" s="157"/>
      <c r="IZD2088" s="157"/>
      <c r="IZE2088" s="157"/>
      <c r="IZF2088" s="107"/>
      <c r="IZG2088" s="156"/>
      <c r="IZH2088" s="156"/>
      <c r="IZI2088" s="107"/>
      <c r="IZJ2088" s="150"/>
      <c r="IZK2088" s="151"/>
      <c r="IZL2088" s="150"/>
      <c r="IZM2088" s="152"/>
      <c r="IZN2088" s="153"/>
      <c r="IZO2088" s="151"/>
      <c r="IZP2088" s="154"/>
      <c r="IZQ2088" s="156"/>
      <c r="IZR2088" s="156"/>
      <c r="IZS2088" s="157"/>
      <c r="IZT2088" s="157"/>
      <c r="IZU2088" s="157"/>
      <c r="IZV2088" s="107"/>
      <c r="IZW2088" s="156"/>
      <c r="IZX2088" s="156"/>
      <c r="IZY2088" s="107"/>
      <c r="IZZ2088" s="150"/>
      <c r="JAA2088" s="151"/>
      <c r="JAB2088" s="150"/>
      <c r="JAC2088" s="152"/>
      <c r="JAD2088" s="153"/>
      <c r="JAE2088" s="151"/>
      <c r="JAF2088" s="154"/>
      <c r="JAG2088" s="156"/>
      <c r="JAH2088" s="156"/>
      <c r="JAI2088" s="157"/>
      <c r="JAJ2088" s="157"/>
      <c r="JAK2088" s="157"/>
      <c r="JAL2088" s="107"/>
      <c r="JAM2088" s="156"/>
      <c r="JAN2088" s="156"/>
      <c r="JAO2088" s="107"/>
      <c r="JAP2088" s="150"/>
      <c r="JAQ2088" s="151"/>
      <c r="JAR2088" s="150"/>
      <c r="JAS2088" s="152"/>
      <c r="JAT2088" s="153"/>
      <c r="JAU2088" s="151"/>
      <c r="JAV2088" s="154"/>
      <c r="JAW2088" s="156"/>
      <c r="JAX2088" s="156"/>
      <c r="JAY2088" s="157"/>
      <c r="JAZ2088" s="157"/>
      <c r="JBA2088" s="157"/>
      <c r="JBB2088" s="107"/>
      <c r="JBC2088" s="156"/>
      <c r="JBD2088" s="156"/>
      <c r="JBE2088" s="107"/>
      <c r="JBF2088" s="150"/>
      <c r="JBG2088" s="151"/>
      <c r="JBH2088" s="150"/>
      <c r="JBI2088" s="152"/>
      <c r="JBJ2088" s="153"/>
      <c r="JBK2088" s="151"/>
      <c r="JBL2088" s="154"/>
      <c r="JBM2088" s="156"/>
      <c r="JBN2088" s="156"/>
      <c r="JBO2088" s="157"/>
      <c r="JBP2088" s="157"/>
      <c r="JBQ2088" s="157"/>
      <c r="JBR2088" s="107"/>
      <c r="JBS2088" s="156"/>
      <c r="JBT2088" s="156"/>
      <c r="JBU2088" s="107"/>
      <c r="JBV2088" s="150"/>
      <c r="JBW2088" s="151"/>
      <c r="JBX2088" s="150"/>
      <c r="JBY2088" s="152"/>
      <c r="JBZ2088" s="153"/>
      <c r="JCA2088" s="151"/>
      <c r="JCB2088" s="154"/>
      <c r="JCC2088" s="156"/>
      <c r="JCD2088" s="156"/>
      <c r="JCE2088" s="157"/>
      <c r="JCF2088" s="157"/>
      <c r="JCG2088" s="157"/>
      <c r="JCH2088" s="107"/>
      <c r="JCI2088" s="156"/>
      <c r="JCJ2088" s="156"/>
      <c r="JCK2088" s="107"/>
      <c r="JCL2088" s="150"/>
      <c r="JCM2088" s="151"/>
      <c r="JCN2088" s="150"/>
      <c r="JCO2088" s="152"/>
      <c r="JCP2088" s="153"/>
      <c r="JCQ2088" s="151"/>
      <c r="JCR2088" s="154"/>
      <c r="JCS2088" s="156"/>
      <c r="JCT2088" s="156"/>
      <c r="JCU2088" s="157"/>
      <c r="JCV2088" s="157"/>
      <c r="JCW2088" s="157"/>
      <c r="JCX2088" s="107"/>
      <c r="JCY2088" s="156"/>
      <c r="JCZ2088" s="156"/>
      <c r="JDA2088" s="107"/>
      <c r="JDB2088" s="150"/>
      <c r="JDC2088" s="151"/>
      <c r="JDD2088" s="150"/>
      <c r="JDE2088" s="152"/>
      <c r="JDF2088" s="153"/>
      <c r="JDG2088" s="151"/>
      <c r="JDH2088" s="154"/>
      <c r="JDI2088" s="156"/>
      <c r="JDJ2088" s="156"/>
      <c r="JDK2088" s="157"/>
      <c r="JDL2088" s="157"/>
      <c r="JDM2088" s="157"/>
      <c r="JDN2088" s="107"/>
      <c r="JDO2088" s="156"/>
      <c r="JDP2088" s="156"/>
      <c r="JDQ2088" s="107"/>
      <c r="JDR2088" s="150"/>
      <c r="JDS2088" s="151"/>
      <c r="JDT2088" s="150"/>
      <c r="JDU2088" s="152"/>
      <c r="JDV2088" s="153"/>
      <c r="JDW2088" s="151"/>
      <c r="JDX2088" s="154"/>
      <c r="JDY2088" s="156"/>
      <c r="JDZ2088" s="156"/>
      <c r="JEA2088" s="157"/>
      <c r="JEB2088" s="157"/>
      <c r="JEC2088" s="157"/>
      <c r="JED2088" s="107"/>
      <c r="JEE2088" s="156"/>
      <c r="JEF2088" s="156"/>
      <c r="JEG2088" s="107"/>
      <c r="JEH2088" s="150"/>
      <c r="JEI2088" s="151"/>
      <c r="JEJ2088" s="150"/>
      <c r="JEK2088" s="152"/>
      <c r="JEL2088" s="153"/>
      <c r="JEM2088" s="151"/>
      <c r="JEN2088" s="154"/>
      <c r="JEO2088" s="156"/>
      <c r="JEP2088" s="156"/>
      <c r="JEQ2088" s="157"/>
      <c r="JER2088" s="157"/>
      <c r="JES2088" s="157"/>
      <c r="JET2088" s="107"/>
      <c r="JEU2088" s="156"/>
      <c r="JEV2088" s="156"/>
      <c r="JEW2088" s="107"/>
      <c r="JEX2088" s="150"/>
      <c r="JEY2088" s="151"/>
      <c r="JEZ2088" s="150"/>
      <c r="JFA2088" s="152"/>
      <c r="JFB2088" s="153"/>
      <c r="JFC2088" s="151"/>
      <c r="JFD2088" s="154"/>
      <c r="JFE2088" s="156"/>
      <c r="JFF2088" s="156"/>
      <c r="JFG2088" s="157"/>
      <c r="JFH2088" s="157"/>
      <c r="JFI2088" s="157"/>
      <c r="JFJ2088" s="107"/>
      <c r="JFK2088" s="156"/>
      <c r="JFL2088" s="156"/>
      <c r="JFM2088" s="107"/>
      <c r="JFN2088" s="150"/>
      <c r="JFO2088" s="151"/>
      <c r="JFP2088" s="150"/>
      <c r="JFQ2088" s="152"/>
      <c r="JFR2088" s="153"/>
      <c r="JFS2088" s="151"/>
      <c r="JFT2088" s="154"/>
      <c r="JFU2088" s="156"/>
      <c r="JFV2088" s="156"/>
      <c r="JFW2088" s="157"/>
      <c r="JFX2088" s="157"/>
      <c r="JFY2088" s="157"/>
      <c r="JFZ2088" s="107"/>
      <c r="JGA2088" s="156"/>
      <c r="JGB2088" s="156"/>
      <c r="JGC2088" s="107"/>
      <c r="JGD2088" s="150"/>
      <c r="JGE2088" s="151"/>
      <c r="JGF2088" s="150"/>
      <c r="JGG2088" s="152"/>
      <c r="JGH2088" s="153"/>
      <c r="JGI2088" s="151"/>
      <c r="JGJ2088" s="154"/>
      <c r="JGK2088" s="156"/>
      <c r="JGL2088" s="156"/>
      <c r="JGM2088" s="157"/>
      <c r="JGN2088" s="157"/>
      <c r="JGO2088" s="157"/>
      <c r="JGP2088" s="107"/>
      <c r="JGQ2088" s="156"/>
      <c r="JGR2088" s="156"/>
      <c r="JGS2088" s="107"/>
      <c r="JGT2088" s="150"/>
      <c r="JGU2088" s="151"/>
      <c r="JGV2088" s="150"/>
      <c r="JGW2088" s="152"/>
      <c r="JGX2088" s="153"/>
      <c r="JGY2088" s="151"/>
      <c r="JGZ2088" s="154"/>
      <c r="JHA2088" s="156"/>
      <c r="JHB2088" s="156"/>
      <c r="JHC2088" s="157"/>
      <c r="JHD2088" s="157"/>
      <c r="JHE2088" s="157"/>
      <c r="JHF2088" s="107"/>
      <c r="JHG2088" s="156"/>
      <c r="JHH2088" s="156"/>
      <c r="JHI2088" s="107"/>
      <c r="JHJ2088" s="150"/>
      <c r="JHK2088" s="151"/>
      <c r="JHL2088" s="150"/>
      <c r="JHM2088" s="152"/>
      <c r="JHN2088" s="153"/>
      <c r="JHO2088" s="151"/>
      <c r="JHP2088" s="154"/>
      <c r="JHQ2088" s="156"/>
      <c r="JHR2088" s="156"/>
      <c r="JHS2088" s="157"/>
      <c r="JHT2088" s="157"/>
      <c r="JHU2088" s="157"/>
      <c r="JHV2088" s="107"/>
      <c r="JHW2088" s="156"/>
      <c r="JHX2088" s="156"/>
      <c r="JHY2088" s="107"/>
      <c r="JHZ2088" s="150"/>
      <c r="JIA2088" s="151"/>
      <c r="JIB2088" s="150"/>
      <c r="JIC2088" s="152"/>
      <c r="JID2088" s="153"/>
      <c r="JIE2088" s="151"/>
      <c r="JIF2088" s="154"/>
      <c r="JIG2088" s="156"/>
      <c r="JIH2088" s="156"/>
      <c r="JII2088" s="157"/>
      <c r="JIJ2088" s="157"/>
      <c r="JIK2088" s="157"/>
      <c r="JIL2088" s="107"/>
      <c r="JIM2088" s="156"/>
      <c r="JIN2088" s="156"/>
      <c r="JIO2088" s="107"/>
      <c r="JIP2088" s="150"/>
      <c r="JIQ2088" s="151"/>
      <c r="JIR2088" s="150"/>
      <c r="JIS2088" s="152"/>
      <c r="JIT2088" s="153"/>
      <c r="JIU2088" s="151"/>
      <c r="JIV2088" s="154"/>
      <c r="JIW2088" s="156"/>
      <c r="JIX2088" s="156"/>
      <c r="JIY2088" s="157"/>
      <c r="JIZ2088" s="157"/>
      <c r="JJA2088" s="157"/>
      <c r="JJB2088" s="107"/>
      <c r="JJC2088" s="156"/>
      <c r="JJD2088" s="156"/>
      <c r="JJE2088" s="107"/>
      <c r="JJF2088" s="150"/>
      <c r="JJG2088" s="151"/>
      <c r="JJH2088" s="150"/>
      <c r="JJI2088" s="152"/>
      <c r="JJJ2088" s="153"/>
      <c r="JJK2088" s="151"/>
      <c r="JJL2088" s="154"/>
      <c r="JJM2088" s="156"/>
      <c r="JJN2088" s="156"/>
      <c r="JJO2088" s="157"/>
      <c r="JJP2088" s="157"/>
      <c r="JJQ2088" s="157"/>
      <c r="JJR2088" s="107"/>
      <c r="JJS2088" s="156"/>
      <c r="JJT2088" s="156"/>
      <c r="JJU2088" s="107"/>
      <c r="JJV2088" s="150"/>
      <c r="JJW2088" s="151"/>
      <c r="JJX2088" s="150"/>
      <c r="JJY2088" s="152"/>
      <c r="JJZ2088" s="153"/>
      <c r="JKA2088" s="151"/>
      <c r="JKB2088" s="154"/>
      <c r="JKC2088" s="156"/>
      <c r="JKD2088" s="156"/>
      <c r="JKE2088" s="157"/>
      <c r="JKF2088" s="157"/>
      <c r="JKG2088" s="157"/>
      <c r="JKH2088" s="107"/>
      <c r="JKI2088" s="156"/>
      <c r="JKJ2088" s="156"/>
      <c r="JKK2088" s="107"/>
      <c r="JKL2088" s="150"/>
      <c r="JKM2088" s="151"/>
      <c r="JKN2088" s="150"/>
      <c r="JKO2088" s="152"/>
      <c r="JKP2088" s="153"/>
      <c r="JKQ2088" s="151"/>
      <c r="JKR2088" s="154"/>
      <c r="JKS2088" s="156"/>
      <c r="JKT2088" s="156"/>
      <c r="JKU2088" s="157"/>
      <c r="JKV2088" s="157"/>
      <c r="JKW2088" s="157"/>
      <c r="JKX2088" s="107"/>
      <c r="JKY2088" s="156"/>
      <c r="JKZ2088" s="156"/>
      <c r="JLA2088" s="107"/>
      <c r="JLB2088" s="150"/>
      <c r="JLC2088" s="151"/>
      <c r="JLD2088" s="150"/>
      <c r="JLE2088" s="152"/>
      <c r="JLF2088" s="153"/>
      <c r="JLG2088" s="151"/>
      <c r="JLH2088" s="154"/>
      <c r="JLI2088" s="156"/>
      <c r="JLJ2088" s="156"/>
      <c r="JLK2088" s="157"/>
      <c r="JLL2088" s="157"/>
      <c r="JLM2088" s="157"/>
      <c r="JLN2088" s="107"/>
      <c r="JLO2088" s="156"/>
      <c r="JLP2088" s="156"/>
      <c r="JLQ2088" s="107"/>
      <c r="JLR2088" s="150"/>
      <c r="JLS2088" s="151"/>
      <c r="JLT2088" s="150"/>
      <c r="JLU2088" s="152"/>
      <c r="JLV2088" s="153"/>
      <c r="JLW2088" s="151"/>
      <c r="JLX2088" s="154"/>
      <c r="JLY2088" s="156"/>
      <c r="JLZ2088" s="156"/>
      <c r="JMA2088" s="157"/>
      <c r="JMB2088" s="157"/>
      <c r="JMC2088" s="157"/>
      <c r="JMD2088" s="107"/>
      <c r="JME2088" s="156"/>
      <c r="JMF2088" s="156"/>
      <c r="JMG2088" s="107"/>
      <c r="JMH2088" s="150"/>
      <c r="JMI2088" s="151"/>
      <c r="JMJ2088" s="150"/>
      <c r="JMK2088" s="152"/>
      <c r="JML2088" s="153"/>
      <c r="JMM2088" s="151"/>
      <c r="JMN2088" s="154"/>
      <c r="JMO2088" s="156"/>
      <c r="JMP2088" s="156"/>
      <c r="JMQ2088" s="157"/>
      <c r="JMR2088" s="157"/>
      <c r="JMS2088" s="157"/>
      <c r="JMT2088" s="107"/>
      <c r="JMU2088" s="156"/>
      <c r="JMV2088" s="156"/>
      <c r="JMW2088" s="107"/>
      <c r="JMX2088" s="150"/>
      <c r="JMY2088" s="151"/>
      <c r="JMZ2088" s="150"/>
      <c r="JNA2088" s="152"/>
      <c r="JNB2088" s="153"/>
      <c r="JNC2088" s="151"/>
      <c r="JND2088" s="154"/>
      <c r="JNE2088" s="156"/>
      <c r="JNF2088" s="156"/>
      <c r="JNG2088" s="157"/>
      <c r="JNH2088" s="157"/>
      <c r="JNI2088" s="157"/>
      <c r="JNJ2088" s="107"/>
      <c r="JNK2088" s="156"/>
      <c r="JNL2088" s="156"/>
      <c r="JNM2088" s="107"/>
      <c r="JNN2088" s="150"/>
      <c r="JNO2088" s="151"/>
      <c r="JNP2088" s="150"/>
      <c r="JNQ2088" s="152"/>
      <c r="JNR2088" s="153"/>
      <c r="JNS2088" s="151"/>
      <c r="JNT2088" s="154"/>
      <c r="JNU2088" s="156"/>
      <c r="JNV2088" s="156"/>
      <c r="JNW2088" s="157"/>
      <c r="JNX2088" s="157"/>
      <c r="JNY2088" s="157"/>
      <c r="JNZ2088" s="107"/>
      <c r="JOA2088" s="156"/>
      <c r="JOB2088" s="156"/>
      <c r="JOC2088" s="107"/>
      <c r="JOD2088" s="150"/>
      <c r="JOE2088" s="151"/>
      <c r="JOF2088" s="150"/>
      <c r="JOG2088" s="152"/>
      <c r="JOH2088" s="153"/>
      <c r="JOI2088" s="151"/>
      <c r="JOJ2088" s="154"/>
      <c r="JOK2088" s="156"/>
      <c r="JOL2088" s="156"/>
      <c r="JOM2088" s="157"/>
      <c r="JON2088" s="157"/>
      <c r="JOO2088" s="157"/>
      <c r="JOP2088" s="107"/>
      <c r="JOQ2088" s="156"/>
      <c r="JOR2088" s="156"/>
      <c r="JOS2088" s="107"/>
      <c r="JOT2088" s="150"/>
      <c r="JOU2088" s="151"/>
      <c r="JOV2088" s="150"/>
      <c r="JOW2088" s="152"/>
      <c r="JOX2088" s="153"/>
      <c r="JOY2088" s="151"/>
      <c r="JOZ2088" s="154"/>
      <c r="JPA2088" s="156"/>
      <c r="JPB2088" s="156"/>
      <c r="JPC2088" s="157"/>
      <c r="JPD2088" s="157"/>
      <c r="JPE2088" s="157"/>
      <c r="JPF2088" s="107"/>
      <c r="JPG2088" s="156"/>
      <c r="JPH2088" s="156"/>
      <c r="JPI2088" s="107"/>
      <c r="JPJ2088" s="150"/>
      <c r="JPK2088" s="151"/>
      <c r="JPL2088" s="150"/>
      <c r="JPM2088" s="152"/>
      <c r="JPN2088" s="153"/>
      <c r="JPO2088" s="151"/>
      <c r="JPP2088" s="154"/>
      <c r="JPQ2088" s="156"/>
      <c r="JPR2088" s="156"/>
      <c r="JPS2088" s="157"/>
      <c r="JPT2088" s="157"/>
      <c r="JPU2088" s="157"/>
      <c r="JPV2088" s="107"/>
      <c r="JPW2088" s="156"/>
      <c r="JPX2088" s="156"/>
      <c r="JPY2088" s="107"/>
      <c r="JPZ2088" s="150"/>
      <c r="JQA2088" s="151"/>
      <c r="JQB2088" s="150"/>
      <c r="JQC2088" s="152"/>
      <c r="JQD2088" s="153"/>
      <c r="JQE2088" s="151"/>
      <c r="JQF2088" s="154"/>
      <c r="JQG2088" s="156"/>
      <c r="JQH2088" s="156"/>
      <c r="JQI2088" s="157"/>
      <c r="JQJ2088" s="157"/>
      <c r="JQK2088" s="157"/>
      <c r="JQL2088" s="107"/>
      <c r="JQM2088" s="156"/>
      <c r="JQN2088" s="156"/>
      <c r="JQO2088" s="107"/>
      <c r="JQP2088" s="150"/>
      <c r="JQQ2088" s="151"/>
      <c r="JQR2088" s="150"/>
      <c r="JQS2088" s="152"/>
      <c r="JQT2088" s="153"/>
      <c r="JQU2088" s="151"/>
      <c r="JQV2088" s="154"/>
      <c r="JQW2088" s="156"/>
      <c r="JQX2088" s="156"/>
      <c r="JQY2088" s="157"/>
      <c r="JQZ2088" s="157"/>
      <c r="JRA2088" s="157"/>
      <c r="JRB2088" s="107"/>
      <c r="JRC2088" s="156"/>
      <c r="JRD2088" s="156"/>
      <c r="JRE2088" s="107"/>
      <c r="JRF2088" s="150"/>
      <c r="JRG2088" s="151"/>
      <c r="JRH2088" s="150"/>
      <c r="JRI2088" s="152"/>
      <c r="JRJ2088" s="153"/>
      <c r="JRK2088" s="151"/>
      <c r="JRL2088" s="154"/>
      <c r="JRM2088" s="156"/>
      <c r="JRN2088" s="156"/>
      <c r="JRO2088" s="157"/>
      <c r="JRP2088" s="157"/>
      <c r="JRQ2088" s="157"/>
      <c r="JRR2088" s="107"/>
      <c r="JRS2088" s="156"/>
      <c r="JRT2088" s="156"/>
      <c r="JRU2088" s="107"/>
      <c r="JRV2088" s="150"/>
      <c r="JRW2088" s="151"/>
      <c r="JRX2088" s="150"/>
      <c r="JRY2088" s="152"/>
      <c r="JRZ2088" s="153"/>
      <c r="JSA2088" s="151"/>
      <c r="JSB2088" s="154"/>
      <c r="JSC2088" s="156"/>
      <c r="JSD2088" s="156"/>
      <c r="JSE2088" s="157"/>
      <c r="JSF2088" s="157"/>
      <c r="JSG2088" s="157"/>
      <c r="JSH2088" s="107"/>
      <c r="JSI2088" s="156"/>
      <c r="JSJ2088" s="156"/>
      <c r="JSK2088" s="107"/>
      <c r="JSL2088" s="150"/>
      <c r="JSM2088" s="151"/>
      <c r="JSN2088" s="150"/>
      <c r="JSO2088" s="152"/>
      <c r="JSP2088" s="153"/>
      <c r="JSQ2088" s="151"/>
      <c r="JSR2088" s="154"/>
      <c r="JSS2088" s="156"/>
      <c r="JST2088" s="156"/>
      <c r="JSU2088" s="157"/>
      <c r="JSV2088" s="157"/>
      <c r="JSW2088" s="157"/>
      <c r="JSX2088" s="107"/>
      <c r="JSY2088" s="156"/>
      <c r="JSZ2088" s="156"/>
      <c r="JTA2088" s="107"/>
      <c r="JTB2088" s="150"/>
      <c r="JTC2088" s="151"/>
      <c r="JTD2088" s="150"/>
      <c r="JTE2088" s="152"/>
      <c r="JTF2088" s="153"/>
      <c r="JTG2088" s="151"/>
      <c r="JTH2088" s="154"/>
      <c r="JTI2088" s="156"/>
      <c r="JTJ2088" s="156"/>
      <c r="JTK2088" s="157"/>
      <c r="JTL2088" s="157"/>
      <c r="JTM2088" s="157"/>
      <c r="JTN2088" s="107"/>
      <c r="JTO2088" s="156"/>
      <c r="JTP2088" s="156"/>
      <c r="JTQ2088" s="107"/>
      <c r="JTR2088" s="150"/>
      <c r="JTS2088" s="151"/>
      <c r="JTT2088" s="150"/>
      <c r="JTU2088" s="152"/>
      <c r="JTV2088" s="153"/>
      <c r="JTW2088" s="151"/>
      <c r="JTX2088" s="154"/>
      <c r="JTY2088" s="156"/>
      <c r="JTZ2088" s="156"/>
      <c r="JUA2088" s="157"/>
      <c r="JUB2088" s="157"/>
      <c r="JUC2088" s="157"/>
      <c r="JUD2088" s="107"/>
      <c r="JUE2088" s="156"/>
      <c r="JUF2088" s="156"/>
      <c r="JUG2088" s="107"/>
      <c r="JUH2088" s="150"/>
      <c r="JUI2088" s="151"/>
      <c r="JUJ2088" s="150"/>
      <c r="JUK2088" s="152"/>
      <c r="JUL2088" s="153"/>
      <c r="JUM2088" s="151"/>
      <c r="JUN2088" s="154"/>
      <c r="JUO2088" s="156"/>
      <c r="JUP2088" s="156"/>
      <c r="JUQ2088" s="157"/>
      <c r="JUR2088" s="157"/>
      <c r="JUS2088" s="157"/>
      <c r="JUT2088" s="107"/>
      <c r="JUU2088" s="156"/>
      <c r="JUV2088" s="156"/>
      <c r="JUW2088" s="107"/>
      <c r="JUX2088" s="150"/>
      <c r="JUY2088" s="151"/>
      <c r="JUZ2088" s="150"/>
      <c r="JVA2088" s="152"/>
      <c r="JVB2088" s="153"/>
      <c r="JVC2088" s="151"/>
      <c r="JVD2088" s="154"/>
      <c r="JVE2088" s="156"/>
      <c r="JVF2088" s="156"/>
      <c r="JVG2088" s="157"/>
      <c r="JVH2088" s="157"/>
      <c r="JVI2088" s="157"/>
      <c r="JVJ2088" s="107"/>
      <c r="JVK2088" s="156"/>
      <c r="JVL2088" s="156"/>
      <c r="JVM2088" s="107"/>
      <c r="JVN2088" s="150"/>
      <c r="JVO2088" s="151"/>
      <c r="JVP2088" s="150"/>
      <c r="JVQ2088" s="152"/>
      <c r="JVR2088" s="153"/>
      <c r="JVS2088" s="151"/>
      <c r="JVT2088" s="154"/>
      <c r="JVU2088" s="156"/>
      <c r="JVV2088" s="156"/>
      <c r="JVW2088" s="157"/>
      <c r="JVX2088" s="157"/>
      <c r="JVY2088" s="157"/>
      <c r="JVZ2088" s="107"/>
      <c r="JWA2088" s="156"/>
      <c r="JWB2088" s="156"/>
      <c r="JWC2088" s="107"/>
      <c r="JWD2088" s="150"/>
      <c r="JWE2088" s="151"/>
      <c r="JWF2088" s="150"/>
      <c r="JWG2088" s="152"/>
      <c r="JWH2088" s="153"/>
      <c r="JWI2088" s="151"/>
      <c r="JWJ2088" s="154"/>
      <c r="JWK2088" s="156"/>
      <c r="JWL2088" s="156"/>
      <c r="JWM2088" s="157"/>
      <c r="JWN2088" s="157"/>
      <c r="JWO2088" s="157"/>
      <c r="JWP2088" s="107"/>
      <c r="JWQ2088" s="156"/>
      <c r="JWR2088" s="156"/>
      <c r="JWS2088" s="107"/>
      <c r="JWT2088" s="150"/>
      <c r="JWU2088" s="151"/>
      <c r="JWV2088" s="150"/>
      <c r="JWW2088" s="152"/>
      <c r="JWX2088" s="153"/>
      <c r="JWY2088" s="151"/>
      <c r="JWZ2088" s="154"/>
      <c r="JXA2088" s="156"/>
      <c r="JXB2088" s="156"/>
      <c r="JXC2088" s="157"/>
      <c r="JXD2088" s="157"/>
      <c r="JXE2088" s="157"/>
      <c r="JXF2088" s="107"/>
      <c r="JXG2088" s="156"/>
      <c r="JXH2088" s="156"/>
      <c r="JXI2088" s="107"/>
      <c r="JXJ2088" s="150"/>
      <c r="JXK2088" s="151"/>
      <c r="JXL2088" s="150"/>
      <c r="JXM2088" s="152"/>
      <c r="JXN2088" s="153"/>
      <c r="JXO2088" s="151"/>
      <c r="JXP2088" s="154"/>
      <c r="JXQ2088" s="156"/>
      <c r="JXR2088" s="156"/>
      <c r="JXS2088" s="157"/>
      <c r="JXT2088" s="157"/>
      <c r="JXU2088" s="157"/>
      <c r="JXV2088" s="107"/>
      <c r="JXW2088" s="156"/>
      <c r="JXX2088" s="156"/>
      <c r="JXY2088" s="107"/>
      <c r="JXZ2088" s="150"/>
      <c r="JYA2088" s="151"/>
      <c r="JYB2088" s="150"/>
      <c r="JYC2088" s="152"/>
      <c r="JYD2088" s="153"/>
      <c r="JYE2088" s="151"/>
      <c r="JYF2088" s="154"/>
      <c r="JYG2088" s="156"/>
      <c r="JYH2088" s="156"/>
      <c r="JYI2088" s="157"/>
      <c r="JYJ2088" s="157"/>
      <c r="JYK2088" s="157"/>
      <c r="JYL2088" s="107"/>
      <c r="JYM2088" s="156"/>
      <c r="JYN2088" s="156"/>
      <c r="JYO2088" s="107"/>
      <c r="JYP2088" s="150"/>
      <c r="JYQ2088" s="151"/>
      <c r="JYR2088" s="150"/>
      <c r="JYS2088" s="152"/>
      <c r="JYT2088" s="153"/>
      <c r="JYU2088" s="151"/>
      <c r="JYV2088" s="154"/>
      <c r="JYW2088" s="156"/>
      <c r="JYX2088" s="156"/>
      <c r="JYY2088" s="157"/>
      <c r="JYZ2088" s="157"/>
      <c r="JZA2088" s="157"/>
      <c r="JZB2088" s="107"/>
      <c r="JZC2088" s="156"/>
      <c r="JZD2088" s="156"/>
      <c r="JZE2088" s="107"/>
      <c r="JZF2088" s="150"/>
      <c r="JZG2088" s="151"/>
      <c r="JZH2088" s="150"/>
      <c r="JZI2088" s="152"/>
      <c r="JZJ2088" s="153"/>
      <c r="JZK2088" s="151"/>
      <c r="JZL2088" s="154"/>
      <c r="JZM2088" s="156"/>
      <c r="JZN2088" s="156"/>
      <c r="JZO2088" s="157"/>
      <c r="JZP2088" s="157"/>
      <c r="JZQ2088" s="157"/>
      <c r="JZR2088" s="107"/>
      <c r="JZS2088" s="156"/>
      <c r="JZT2088" s="156"/>
      <c r="JZU2088" s="107"/>
      <c r="JZV2088" s="150"/>
      <c r="JZW2088" s="151"/>
      <c r="JZX2088" s="150"/>
      <c r="JZY2088" s="152"/>
      <c r="JZZ2088" s="153"/>
      <c r="KAA2088" s="151"/>
      <c r="KAB2088" s="154"/>
      <c r="KAC2088" s="156"/>
      <c r="KAD2088" s="156"/>
      <c r="KAE2088" s="157"/>
      <c r="KAF2088" s="157"/>
      <c r="KAG2088" s="157"/>
      <c r="KAH2088" s="107"/>
      <c r="KAI2088" s="156"/>
      <c r="KAJ2088" s="156"/>
      <c r="KAK2088" s="107"/>
      <c r="KAL2088" s="150"/>
      <c r="KAM2088" s="151"/>
      <c r="KAN2088" s="150"/>
      <c r="KAO2088" s="152"/>
      <c r="KAP2088" s="153"/>
      <c r="KAQ2088" s="151"/>
      <c r="KAR2088" s="154"/>
      <c r="KAS2088" s="156"/>
      <c r="KAT2088" s="156"/>
      <c r="KAU2088" s="157"/>
      <c r="KAV2088" s="157"/>
      <c r="KAW2088" s="157"/>
      <c r="KAX2088" s="107"/>
      <c r="KAY2088" s="156"/>
      <c r="KAZ2088" s="156"/>
      <c r="KBA2088" s="107"/>
      <c r="KBB2088" s="150"/>
      <c r="KBC2088" s="151"/>
      <c r="KBD2088" s="150"/>
      <c r="KBE2088" s="152"/>
      <c r="KBF2088" s="153"/>
      <c r="KBG2088" s="151"/>
      <c r="KBH2088" s="154"/>
      <c r="KBI2088" s="156"/>
      <c r="KBJ2088" s="156"/>
      <c r="KBK2088" s="157"/>
      <c r="KBL2088" s="157"/>
      <c r="KBM2088" s="157"/>
      <c r="KBN2088" s="107"/>
      <c r="KBO2088" s="156"/>
      <c r="KBP2088" s="156"/>
      <c r="KBQ2088" s="107"/>
      <c r="KBR2088" s="150"/>
      <c r="KBS2088" s="151"/>
      <c r="KBT2088" s="150"/>
      <c r="KBU2088" s="152"/>
      <c r="KBV2088" s="153"/>
      <c r="KBW2088" s="151"/>
      <c r="KBX2088" s="154"/>
      <c r="KBY2088" s="156"/>
      <c r="KBZ2088" s="156"/>
      <c r="KCA2088" s="157"/>
      <c r="KCB2088" s="157"/>
      <c r="KCC2088" s="157"/>
      <c r="KCD2088" s="107"/>
      <c r="KCE2088" s="156"/>
      <c r="KCF2088" s="156"/>
      <c r="KCG2088" s="107"/>
      <c r="KCH2088" s="150"/>
      <c r="KCI2088" s="151"/>
      <c r="KCJ2088" s="150"/>
      <c r="KCK2088" s="152"/>
      <c r="KCL2088" s="153"/>
      <c r="KCM2088" s="151"/>
      <c r="KCN2088" s="154"/>
      <c r="KCO2088" s="156"/>
      <c r="KCP2088" s="156"/>
      <c r="KCQ2088" s="157"/>
      <c r="KCR2088" s="157"/>
      <c r="KCS2088" s="157"/>
      <c r="KCT2088" s="107"/>
      <c r="KCU2088" s="156"/>
      <c r="KCV2088" s="156"/>
      <c r="KCW2088" s="107"/>
      <c r="KCX2088" s="150"/>
      <c r="KCY2088" s="151"/>
      <c r="KCZ2088" s="150"/>
      <c r="KDA2088" s="152"/>
      <c r="KDB2088" s="153"/>
      <c r="KDC2088" s="151"/>
      <c r="KDD2088" s="154"/>
      <c r="KDE2088" s="156"/>
      <c r="KDF2088" s="156"/>
      <c r="KDG2088" s="157"/>
      <c r="KDH2088" s="157"/>
      <c r="KDI2088" s="157"/>
      <c r="KDJ2088" s="107"/>
      <c r="KDK2088" s="156"/>
      <c r="KDL2088" s="156"/>
      <c r="KDM2088" s="107"/>
      <c r="KDN2088" s="150"/>
      <c r="KDO2088" s="151"/>
      <c r="KDP2088" s="150"/>
      <c r="KDQ2088" s="152"/>
      <c r="KDR2088" s="153"/>
      <c r="KDS2088" s="151"/>
      <c r="KDT2088" s="154"/>
      <c r="KDU2088" s="156"/>
      <c r="KDV2088" s="156"/>
      <c r="KDW2088" s="157"/>
      <c r="KDX2088" s="157"/>
      <c r="KDY2088" s="157"/>
      <c r="KDZ2088" s="107"/>
      <c r="KEA2088" s="156"/>
      <c r="KEB2088" s="156"/>
      <c r="KEC2088" s="107"/>
      <c r="KED2088" s="150"/>
      <c r="KEE2088" s="151"/>
      <c r="KEF2088" s="150"/>
      <c r="KEG2088" s="152"/>
      <c r="KEH2088" s="153"/>
      <c r="KEI2088" s="151"/>
      <c r="KEJ2088" s="154"/>
      <c r="KEK2088" s="156"/>
      <c r="KEL2088" s="156"/>
      <c r="KEM2088" s="157"/>
      <c r="KEN2088" s="157"/>
      <c r="KEO2088" s="157"/>
      <c r="KEP2088" s="107"/>
      <c r="KEQ2088" s="156"/>
      <c r="KER2088" s="156"/>
      <c r="KES2088" s="107"/>
      <c r="KET2088" s="150"/>
      <c r="KEU2088" s="151"/>
      <c r="KEV2088" s="150"/>
      <c r="KEW2088" s="152"/>
      <c r="KEX2088" s="153"/>
      <c r="KEY2088" s="151"/>
      <c r="KEZ2088" s="154"/>
      <c r="KFA2088" s="156"/>
      <c r="KFB2088" s="156"/>
      <c r="KFC2088" s="157"/>
      <c r="KFD2088" s="157"/>
      <c r="KFE2088" s="157"/>
      <c r="KFF2088" s="107"/>
      <c r="KFG2088" s="156"/>
      <c r="KFH2088" s="156"/>
      <c r="KFI2088" s="107"/>
      <c r="KFJ2088" s="150"/>
      <c r="KFK2088" s="151"/>
      <c r="KFL2088" s="150"/>
      <c r="KFM2088" s="152"/>
      <c r="KFN2088" s="153"/>
      <c r="KFO2088" s="151"/>
      <c r="KFP2088" s="154"/>
      <c r="KFQ2088" s="156"/>
      <c r="KFR2088" s="156"/>
      <c r="KFS2088" s="157"/>
      <c r="KFT2088" s="157"/>
      <c r="KFU2088" s="157"/>
      <c r="KFV2088" s="107"/>
      <c r="KFW2088" s="156"/>
      <c r="KFX2088" s="156"/>
      <c r="KFY2088" s="107"/>
      <c r="KFZ2088" s="150"/>
      <c r="KGA2088" s="151"/>
      <c r="KGB2088" s="150"/>
      <c r="KGC2088" s="152"/>
      <c r="KGD2088" s="153"/>
      <c r="KGE2088" s="151"/>
      <c r="KGF2088" s="154"/>
      <c r="KGG2088" s="156"/>
      <c r="KGH2088" s="156"/>
      <c r="KGI2088" s="157"/>
      <c r="KGJ2088" s="157"/>
      <c r="KGK2088" s="157"/>
      <c r="KGL2088" s="107"/>
      <c r="KGM2088" s="156"/>
      <c r="KGN2088" s="156"/>
      <c r="KGO2088" s="107"/>
      <c r="KGP2088" s="150"/>
      <c r="KGQ2088" s="151"/>
      <c r="KGR2088" s="150"/>
      <c r="KGS2088" s="152"/>
      <c r="KGT2088" s="153"/>
      <c r="KGU2088" s="151"/>
      <c r="KGV2088" s="154"/>
      <c r="KGW2088" s="156"/>
      <c r="KGX2088" s="156"/>
      <c r="KGY2088" s="157"/>
      <c r="KGZ2088" s="157"/>
      <c r="KHA2088" s="157"/>
      <c r="KHB2088" s="107"/>
      <c r="KHC2088" s="156"/>
      <c r="KHD2088" s="156"/>
      <c r="KHE2088" s="107"/>
      <c r="KHF2088" s="150"/>
      <c r="KHG2088" s="151"/>
      <c r="KHH2088" s="150"/>
      <c r="KHI2088" s="152"/>
      <c r="KHJ2088" s="153"/>
      <c r="KHK2088" s="151"/>
      <c r="KHL2088" s="154"/>
      <c r="KHM2088" s="156"/>
      <c r="KHN2088" s="156"/>
      <c r="KHO2088" s="157"/>
      <c r="KHP2088" s="157"/>
      <c r="KHQ2088" s="157"/>
      <c r="KHR2088" s="107"/>
      <c r="KHS2088" s="156"/>
      <c r="KHT2088" s="156"/>
      <c r="KHU2088" s="107"/>
      <c r="KHV2088" s="150"/>
      <c r="KHW2088" s="151"/>
      <c r="KHX2088" s="150"/>
      <c r="KHY2088" s="152"/>
      <c r="KHZ2088" s="153"/>
      <c r="KIA2088" s="151"/>
      <c r="KIB2088" s="154"/>
      <c r="KIC2088" s="156"/>
      <c r="KID2088" s="156"/>
      <c r="KIE2088" s="157"/>
      <c r="KIF2088" s="157"/>
      <c r="KIG2088" s="157"/>
      <c r="KIH2088" s="107"/>
      <c r="KII2088" s="156"/>
      <c r="KIJ2088" s="156"/>
      <c r="KIK2088" s="107"/>
      <c r="KIL2088" s="150"/>
      <c r="KIM2088" s="151"/>
      <c r="KIN2088" s="150"/>
      <c r="KIO2088" s="152"/>
      <c r="KIP2088" s="153"/>
      <c r="KIQ2088" s="151"/>
      <c r="KIR2088" s="154"/>
      <c r="KIS2088" s="156"/>
      <c r="KIT2088" s="156"/>
      <c r="KIU2088" s="157"/>
      <c r="KIV2088" s="157"/>
      <c r="KIW2088" s="157"/>
      <c r="KIX2088" s="107"/>
      <c r="KIY2088" s="156"/>
      <c r="KIZ2088" s="156"/>
      <c r="KJA2088" s="107"/>
      <c r="KJB2088" s="150"/>
      <c r="KJC2088" s="151"/>
      <c r="KJD2088" s="150"/>
      <c r="KJE2088" s="152"/>
      <c r="KJF2088" s="153"/>
      <c r="KJG2088" s="151"/>
      <c r="KJH2088" s="154"/>
      <c r="KJI2088" s="156"/>
      <c r="KJJ2088" s="156"/>
      <c r="KJK2088" s="157"/>
      <c r="KJL2088" s="157"/>
      <c r="KJM2088" s="157"/>
      <c r="KJN2088" s="107"/>
      <c r="KJO2088" s="156"/>
      <c r="KJP2088" s="156"/>
      <c r="KJQ2088" s="107"/>
      <c r="KJR2088" s="150"/>
      <c r="KJS2088" s="151"/>
      <c r="KJT2088" s="150"/>
      <c r="KJU2088" s="152"/>
      <c r="KJV2088" s="153"/>
      <c r="KJW2088" s="151"/>
      <c r="KJX2088" s="154"/>
      <c r="KJY2088" s="156"/>
      <c r="KJZ2088" s="156"/>
      <c r="KKA2088" s="157"/>
      <c r="KKB2088" s="157"/>
      <c r="KKC2088" s="157"/>
      <c r="KKD2088" s="107"/>
      <c r="KKE2088" s="156"/>
      <c r="KKF2088" s="156"/>
      <c r="KKG2088" s="107"/>
      <c r="KKH2088" s="150"/>
      <c r="KKI2088" s="151"/>
      <c r="KKJ2088" s="150"/>
      <c r="KKK2088" s="152"/>
      <c r="KKL2088" s="153"/>
      <c r="KKM2088" s="151"/>
      <c r="KKN2088" s="154"/>
      <c r="KKO2088" s="156"/>
      <c r="KKP2088" s="156"/>
      <c r="KKQ2088" s="157"/>
      <c r="KKR2088" s="157"/>
      <c r="KKS2088" s="157"/>
      <c r="KKT2088" s="107"/>
      <c r="KKU2088" s="156"/>
      <c r="KKV2088" s="156"/>
      <c r="KKW2088" s="107"/>
      <c r="KKX2088" s="150"/>
      <c r="KKY2088" s="151"/>
      <c r="KKZ2088" s="150"/>
      <c r="KLA2088" s="152"/>
      <c r="KLB2088" s="153"/>
      <c r="KLC2088" s="151"/>
      <c r="KLD2088" s="154"/>
      <c r="KLE2088" s="156"/>
      <c r="KLF2088" s="156"/>
      <c r="KLG2088" s="157"/>
      <c r="KLH2088" s="157"/>
      <c r="KLI2088" s="157"/>
      <c r="KLJ2088" s="107"/>
      <c r="KLK2088" s="156"/>
      <c r="KLL2088" s="156"/>
      <c r="KLM2088" s="107"/>
      <c r="KLN2088" s="150"/>
      <c r="KLO2088" s="151"/>
      <c r="KLP2088" s="150"/>
      <c r="KLQ2088" s="152"/>
      <c r="KLR2088" s="153"/>
      <c r="KLS2088" s="151"/>
      <c r="KLT2088" s="154"/>
      <c r="KLU2088" s="156"/>
      <c r="KLV2088" s="156"/>
      <c r="KLW2088" s="157"/>
      <c r="KLX2088" s="157"/>
      <c r="KLY2088" s="157"/>
      <c r="KLZ2088" s="107"/>
      <c r="KMA2088" s="156"/>
      <c r="KMB2088" s="156"/>
      <c r="KMC2088" s="107"/>
      <c r="KMD2088" s="150"/>
      <c r="KME2088" s="151"/>
      <c r="KMF2088" s="150"/>
      <c r="KMG2088" s="152"/>
      <c r="KMH2088" s="153"/>
      <c r="KMI2088" s="151"/>
      <c r="KMJ2088" s="154"/>
      <c r="KMK2088" s="156"/>
      <c r="KML2088" s="156"/>
      <c r="KMM2088" s="157"/>
      <c r="KMN2088" s="157"/>
      <c r="KMO2088" s="157"/>
      <c r="KMP2088" s="107"/>
      <c r="KMQ2088" s="156"/>
      <c r="KMR2088" s="156"/>
      <c r="KMS2088" s="107"/>
      <c r="KMT2088" s="150"/>
      <c r="KMU2088" s="151"/>
      <c r="KMV2088" s="150"/>
      <c r="KMW2088" s="152"/>
      <c r="KMX2088" s="153"/>
      <c r="KMY2088" s="151"/>
      <c r="KMZ2088" s="154"/>
      <c r="KNA2088" s="156"/>
      <c r="KNB2088" s="156"/>
      <c r="KNC2088" s="157"/>
      <c r="KND2088" s="157"/>
      <c r="KNE2088" s="157"/>
      <c r="KNF2088" s="107"/>
      <c r="KNG2088" s="156"/>
      <c r="KNH2088" s="156"/>
      <c r="KNI2088" s="107"/>
      <c r="KNJ2088" s="150"/>
      <c r="KNK2088" s="151"/>
      <c r="KNL2088" s="150"/>
      <c r="KNM2088" s="152"/>
      <c r="KNN2088" s="153"/>
      <c r="KNO2088" s="151"/>
      <c r="KNP2088" s="154"/>
      <c r="KNQ2088" s="156"/>
      <c r="KNR2088" s="156"/>
      <c r="KNS2088" s="157"/>
      <c r="KNT2088" s="157"/>
      <c r="KNU2088" s="157"/>
      <c r="KNV2088" s="107"/>
      <c r="KNW2088" s="156"/>
      <c r="KNX2088" s="156"/>
      <c r="KNY2088" s="107"/>
      <c r="KNZ2088" s="150"/>
      <c r="KOA2088" s="151"/>
      <c r="KOB2088" s="150"/>
      <c r="KOC2088" s="152"/>
      <c r="KOD2088" s="153"/>
      <c r="KOE2088" s="151"/>
      <c r="KOF2088" s="154"/>
      <c r="KOG2088" s="156"/>
      <c r="KOH2088" s="156"/>
      <c r="KOI2088" s="157"/>
      <c r="KOJ2088" s="157"/>
      <c r="KOK2088" s="157"/>
      <c r="KOL2088" s="107"/>
      <c r="KOM2088" s="156"/>
      <c r="KON2088" s="156"/>
      <c r="KOO2088" s="107"/>
      <c r="KOP2088" s="150"/>
      <c r="KOQ2088" s="151"/>
      <c r="KOR2088" s="150"/>
      <c r="KOS2088" s="152"/>
      <c r="KOT2088" s="153"/>
      <c r="KOU2088" s="151"/>
      <c r="KOV2088" s="154"/>
      <c r="KOW2088" s="156"/>
      <c r="KOX2088" s="156"/>
      <c r="KOY2088" s="157"/>
      <c r="KOZ2088" s="157"/>
      <c r="KPA2088" s="157"/>
      <c r="KPB2088" s="107"/>
      <c r="KPC2088" s="156"/>
      <c r="KPD2088" s="156"/>
      <c r="KPE2088" s="107"/>
      <c r="KPF2088" s="150"/>
      <c r="KPG2088" s="151"/>
      <c r="KPH2088" s="150"/>
      <c r="KPI2088" s="152"/>
      <c r="KPJ2088" s="153"/>
      <c r="KPK2088" s="151"/>
      <c r="KPL2088" s="154"/>
      <c r="KPM2088" s="156"/>
      <c r="KPN2088" s="156"/>
      <c r="KPO2088" s="157"/>
      <c r="KPP2088" s="157"/>
      <c r="KPQ2088" s="157"/>
      <c r="KPR2088" s="107"/>
      <c r="KPS2088" s="156"/>
      <c r="KPT2088" s="156"/>
      <c r="KPU2088" s="107"/>
      <c r="KPV2088" s="150"/>
      <c r="KPW2088" s="151"/>
      <c r="KPX2088" s="150"/>
      <c r="KPY2088" s="152"/>
      <c r="KPZ2088" s="153"/>
      <c r="KQA2088" s="151"/>
      <c r="KQB2088" s="154"/>
      <c r="KQC2088" s="156"/>
      <c r="KQD2088" s="156"/>
      <c r="KQE2088" s="157"/>
      <c r="KQF2088" s="157"/>
      <c r="KQG2088" s="157"/>
      <c r="KQH2088" s="107"/>
      <c r="KQI2088" s="156"/>
      <c r="KQJ2088" s="156"/>
      <c r="KQK2088" s="107"/>
      <c r="KQL2088" s="150"/>
      <c r="KQM2088" s="151"/>
      <c r="KQN2088" s="150"/>
      <c r="KQO2088" s="152"/>
      <c r="KQP2088" s="153"/>
      <c r="KQQ2088" s="151"/>
      <c r="KQR2088" s="154"/>
      <c r="KQS2088" s="156"/>
      <c r="KQT2088" s="156"/>
      <c r="KQU2088" s="157"/>
      <c r="KQV2088" s="157"/>
      <c r="KQW2088" s="157"/>
      <c r="KQX2088" s="107"/>
      <c r="KQY2088" s="156"/>
      <c r="KQZ2088" s="156"/>
      <c r="KRA2088" s="107"/>
      <c r="KRB2088" s="150"/>
      <c r="KRC2088" s="151"/>
      <c r="KRD2088" s="150"/>
      <c r="KRE2088" s="152"/>
      <c r="KRF2088" s="153"/>
      <c r="KRG2088" s="151"/>
      <c r="KRH2088" s="154"/>
      <c r="KRI2088" s="156"/>
      <c r="KRJ2088" s="156"/>
      <c r="KRK2088" s="157"/>
      <c r="KRL2088" s="157"/>
      <c r="KRM2088" s="157"/>
      <c r="KRN2088" s="107"/>
      <c r="KRO2088" s="156"/>
      <c r="KRP2088" s="156"/>
      <c r="KRQ2088" s="107"/>
      <c r="KRR2088" s="150"/>
      <c r="KRS2088" s="151"/>
      <c r="KRT2088" s="150"/>
      <c r="KRU2088" s="152"/>
      <c r="KRV2088" s="153"/>
      <c r="KRW2088" s="151"/>
      <c r="KRX2088" s="154"/>
      <c r="KRY2088" s="156"/>
      <c r="KRZ2088" s="156"/>
      <c r="KSA2088" s="157"/>
      <c r="KSB2088" s="157"/>
      <c r="KSC2088" s="157"/>
      <c r="KSD2088" s="107"/>
      <c r="KSE2088" s="156"/>
      <c r="KSF2088" s="156"/>
      <c r="KSG2088" s="107"/>
      <c r="KSH2088" s="150"/>
      <c r="KSI2088" s="151"/>
      <c r="KSJ2088" s="150"/>
      <c r="KSK2088" s="152"/>
      <c r="KSL2088" s="153"/>
      <c r="KSM2088" s="151"/>
      <c r="KSN2088" s="154"/>
      <c r="KSO2088" s="156"/>
      <c r="KSP2088" s="156"/>
      <c r="KSQ2088" s="157"/>
      <c r="KSR2088" s="157"/>
      <c r="KSS2088" s="157"/>
      <c r="KST2088" s="107"/>
      <c r="KSU2088" s="156"/>
      <c r="KSV2088" s="156"/>
      <c r="KSW2088" s="107"/>
      <c r="KSX2088" s="150"/>
      <c r="KSY2088" s="151"/>
      <c r="KSZ2088" s="150"/>
      <c r="KTA2088" s="152"/>
      <c r="KTB2088" s="153"/>
      <c r="KTC2088" s="151"/>
      <c r="KTD2088" s="154"/>
      <c r="KTE2088" s="156"/>
      <c r="KTF2088" s="156"/>
      <c r="KTG2088" s="157"/>
      <c r="KTH2088" s="157"/>
      <c r="KTI2088" s="157"/>
      <c r="KTJ2088" s="107"/>
      <c r="KTK2088" s="156"/>
      <c r="KTL2088" s="156"/>
      <c r="KTM2088" s="107"/>
      <c r="KTN2088" s="150"/>
      <c r="KTO2088" s="151"/>
      <c r="KTP2088" s="150"/>
      <c r="KTQ2088" s="152"/>
      <c r="KTR2088" s="153"/>
      <c r="KTS2088" s="151"/>
      <c r="KTT2088" s="154"/>
      <c r="KTU2088" s="156"/>
      <c r="KTV2088" s="156"/>
      <c r="KTW2088" s="157"/>
      <c r="KTX2088" s="157"/>
      <c r="KTY2088" s="157"/>
      <c r="KTZ2088" s="107"/>
      <c r="KUA2088" s="156"/>
      <c r="KUB2088" s="156"/>
      <c r="KUC2088" s="107"/>
      <c r="KUD2088" s="150"/>
      <c r="KUE2088" s="151"/>
      <c r="KUF2088" s="150"/>
      <c r="KUG2088" s="152"/>
      <c r="KUH2088" s="153"/>
      <c r="KUI2088" s="151"/>
      <c r="KUJ2088" s="154"/>
      <c r="KUK2088" s="156"/>
      <c r="KUL2088" s="156"/>
      <c r="KUM2088" s="157"/>
      <c r="KUN2088" s="157"/>
      <c r="KUO2088" s="157"/>
      <c r="KUP2088" s="107"/>
      <c r="KUQ2088" s="156"/>
      <c r="KUR2088" s="156"/>
      <c r="KUS2088" s="107"/>
      <c r="KUT2088" s="150"/>
      <c r="KUU2088" s="151"/>
      <c r="KUV2088" s="150"/>
      <c r="KUW2088" s="152"/>
      <c r="KUX2088" s="153"/>
      <c r="KUY2088" s="151"/>
      <c r="KUZ2088" s="154"/>
      <c r="KVA2088" s="156"/>
      <c r="KVB2088" s="156"/>
      <c r="KVC2088" s="157"/>
      <c r="KVD2088" s="157"/>
      <c r="KVE2088" s="157"/>
      <c r="KVF2088" s="107"/>
      <c r="KVG2088" s="156"/>
      <c r="KVH2088" s="156"/>
      <c r="KVI2088" s="107"/>
      <c r="KVJ2088" s="150"/>
      <c r="KVK2088" s="151"/>
      <c r="KVL2088" s="150"/>
      <c r="KVM2088" s="152"/>
      <c r="KVN2088" s="153"/>
      <c r="KVO2088" s="151"/>
      <c r="KVP2088" s="154"/>
      <c r="KVQ2088" s="156"/>
      <c r="KVR2088" s="156"/>
      <c r="KVS2088" s="157"/>
      <c r="KVT2088" s="157"/>
      <c r="KVU2088" s="157"/>
      <c r="KVV2088" s="107"/>
      <c r="KVW2088" s="156"/>
      <c r="KVX2088" s="156"/>
      <c r="KVY2088" s="107"/>
      <c r="KVZ2088" s="150"/>
      <c r="KWA2088" s="151"/>
      <c r="KWB2088" s="150"/>
      <c r="KWC2088" s="152"/>
      <c r="KWD2088" s="153"/>
      <c r="KWE2088" s="151"/>
      <c r="KWF2088" s="154"/>
      <c r="KWG2088" s="156"/>
      <c r="KWH2088" s="156"/>
      <c r="KWI2088" s="157"/>
      <c r="KWJ2088" s="157"/>
      <c r="KWK2088" s="157"/>
      <c r="KWL2088" s="107"/>
      <c r="KWM2088" s="156"/>
      <c r="KWN2088" s="156"/>
      <c r="KWO2088" s="107"/>
      <c r="KWP2088" s="150"/>
      <c r="KWQ2088" s="151"/>
      <c r="KWR2088" s="150"/>
      <c r="KWS2088" s="152"/>
      <c r="KWT2088" s="153"/>
      <c r="KWU2088" s="151"/>
      <c r="KWV2088" s="154"/>
      <c r="KWW2088" s="156"/>
      <c r="KWX2088" s="156"/>
      <c r="KWY2088" s="157"/>
      <c r="KWZ2088" s="157"/>
      <c r="KXA2088" s="157"/>
      <c r="KXB2088" s="107"/>
      <c r="KXC2088" s="156"/>
      <c r="KXD2088" s="156"/>
      <c r="KXE2088" s="107"/>
      <c r="KXF2088" s="150"/>
      <c r="KXG2088" s="151"/>
      <c r="KXH2088" s="150"/>
      <c r="KXI2088" s="152"/>
      <c r="KXJ2088" s="153"/>
      <c r="KXK2088" s="151"/>
      <c r="KXL2088" s="154"/>
      <c r="KXM2088" s="156"/>
      <c r="KXN2088" s="156"/>
      <c r="KXO2088" s="157"/>
      <c r="KXP2088" s="157"/>
      <c r="KXQ2088" s="157"/>
      <c r="KXR2088" s="107"/>
      <c r="KXS2088" s="156"/>
      <c r="KXT2088" s="156"/>
      <c r="KXU2088" s="107"/>
      <c r="KXV2088" s="150"/>
      <c r="KXW2088" s="151"/>
      <c r="KXX2088" s="150"/>
      <c r="KXY2088" s="152"/>
      <c r="KXZ2088" s="153"/>
      <c r="KYA2088" s="151"/>
      <c r="KYB2088" s="154"/>
      <c r="KYC2088" s="156"/>
      <c r="KYD2088" s="156"/>
      <c r="KYE2088" s="157"/>
      <c r="KYF2088" s="157"/>
      <c r="KYG2088" s="157"/>
      <c r="KYH2088" s="107"/>
      <c r="KYI2088" s="156"/>
      <c r="KYJ2088" s="156"/>
      <c r="KYK2088" s="107"/>
      <c r="KYL2088" s="150"/>
      <c r="KYM2088" s="151"/>
      <c r="KYN2088" s="150"/>
      <c r="KYO2088" s="152"/>
      <c r="KYP2088" s="153"/>
      <c r="KYQ2088" s="151"/>
      <c r="KYR2088" s="154"/>
      <c r="KYS2088" s="156"/>
      <c r="KYT2088" s="156"/>
      <c r="KYU2088" s="157"/>
      <c r="KYV2088" s="157"/>
      <c r="KYW2088" s="157"/>
      <c r="KYX2088" s="107"/>
      <c r="KYY2088" s="156"/>
      <c r="KYZ2088" s="156"/>
      <c r="KZA2088" s="107"/>
      <c r="KZB2088" s="150"/>
      <c r="KZC2088" s="151"/>
      <c r="KZD2088" s="150"/>
      <c r="KZE2088" s="152"/>
      <c r="KZF2088" s="153"/>
      <c r="KZG2088" s="151"/>
      <c r="KZH2088" s="154"/>
      <c r="KZI2088" s="156"/>
      <c r="KZJ2088" s="156"/>
      <c r="KZK2088" s="157"/>
      <c r="KZL2088" s="157"/>
      <c r="KZM2088" s="157"/>
      <c r="KZN2088" s="107"/>
      <c r="KZO2088" s="156"/>
      <c r="KZP2088" s="156"/>
      <c r="KZQ2088" s="107"/>
      <c r="KZR2088" s="150"/>
      <c r="KZS2088" s="151"/>
      <c r="KZT2088" s="150"/>
      <c r="KZU2088" s="152"/>
      <c r="KZV2088" s="153"/>
      <c r="KZW2088" s="151"/>
      <c r="KZX2088" s="154"/>
      <c r="KZY2088" s="156"/>
      <c r="KZZ2088" s="156"/>
      <c r="LAA2088" s="157"/>
      <c r="LAB2088" s="157"/>
      <c r="LAC2088" s="157"/>
      <c r="LAD2088" s="107"/>
      <c r="LAE2088" s="156"/>
      <c r="LAF2088" s="156"/>
      <c r="LAG2088" s="107"/>
      <c r="LAH2088" s="150"/>
      <c r="LAI2088" s="151"/>
      <c r="LAJ2088" s="150"/>
      <c r="LAK2088" s="152"/>
      <c r="LAL2088" s="153"/>
      <c r="LAM2088" s="151"/>
      <c r="LAN2088" s="154"/>
      <c r="LAO2088" s="156"/>
      <c r="LAP2088" s="156"/>
      <c r="LAQ2088" s="157"/>
      <c r="LAR2088" s="157"/>
      <c r="LAS2088" s="157"/>
      <c r="LAT2088" s="107"/>
      <c r="LAU2088" s="156"/>
      <c r="LAV2088" s="156"/>
      <c r="LAW2088" s="107"/>
      <c r="LAX2088" s="150"/>
      <c r="LAY2088" s="151"/>
      <c r="LAZ2088" s="150"/>
      <c r="LBA2088" s="152"/>
      <c r="LBB2088" s="153"/>
      <c r="LBC2088" s="151"/>
      <c r="LBD2088" s="154"/>
      <c r="LBE2088" s="156"/>
      <c r="LBF2088" s="156"/>
      <c r="LBG2088" s="157"/>
      <c r="LBH2088" s="157"/>
      <c r="LBI2088" s="157"/>
      <c r="LBJ2088" s="107"/>
      <c r="LBK2088" s="156"/>
      <c r="LBL2088" s="156"/>
      <c r="LBM2088" s="107"/>
      <c r="LBN2088" s="150"/>
      <c r="LBO2088" s="151"/>
      <c r="LBP2088" s="150"/>
      <c r="LBQ2088" s="152"/>
      <c r="LBR2088" s="153"/>
      <c r="LBS2088" s="151"/>
      <c r="LBT2088" s="154"/>
      <c r="LBU2088" s="156"/>
      <c r="LBV2088" s="156"/>
      <c r="LBW2088" s="157"/>
      <c r="LBX2088" s="157"/>
      <c r="LBY2088" s="157"/>
      <c r="LBZ2088" s="107"/>
      <c r="LCA2088" s="156"/>
      <c r="LCB2088" s="156"/>
      <c r="LCC2088" s="107"/>
      <c r="LCD2088" s="150"/>
      <c r="LCE2088" s="151"/>
      <c r="LCF2088" s="150"/>
      <c r="LCG2088" s="152"/>
      <c r="LCH2088" s="153"/>
      <c r="LCI2088" s="151"/>
      <c r="LCJ2088" s="154"/>
      <c r="LCK2088" s="156"/>
      <c r="LCL2088" s="156"/>
      <c r="LCM2088" s="157"/>
      <c r="LCN2088" s="157"/>
      <c r="LCO2088" s="157"/>
      <c r="LCP2088" s="107"/>
      <c r="LCQ2088" s="156"/>
      <c r="LCR2088" s="156"/>
      <c r="LCS2088" s="107"/>
      <c r="LCT2088" s="150"/>
      <c r="LCU2088" s="151"/>
      <c r="LCV2088" s="150"/>
      <c r="LCW2088" s="152"/>
      <c r="LCX2088" s="153"/>
      <c r="LCY2088" s="151"/>
      <c r="LCZ2088" s="154"/>
      <c r="LDA2088" s="156"/>
      <c r="LDB2088" s="156"/>
      <c r="LDC2088" s="157"/>
      <c r="LDD2088" s="157"/>
      <c r="LDE2088" s="157"/>
      <c r="LDF2088" s="107"/>
      <c r="LDG2088" s="156"/>
      <c r="LDH2088" s="156"/>
      <c r="LDI2088" s="107"/>
      <c r="LDJ2088" s="150"/>
      <c r="LDK2088" s="151"/>
      <c r="LDL2088" s="150"/>
      <c r="LDM2088" s="152"/>
      <c r="LDN2088" s="153"/>
      <c r="LDO2088" s="151"/>
      <c r="LDP2088" s="154"/>
      <c r="LDQ2088" s="156"/>
      <c r="LDR2088" s="156"/>
      <c r="LDS2088" s="157"/>
      <c r="LDT2088" s="157"/>
      <c r="LDU2088" s="157"/>
      <c r="LDV2088" s="107"/>
      <c r="LDW2088" s="156"/>
      <c r="LDX2088" s="156"/>
      <c r="LDY2088" s="107"/>
      <c r="LDZ2088" s="150"/>
      <c r="LEA2088" s="151"/>
      <c r="LEB2088" s="150"/>
      <c r="LEC2088" s="152"/>
      <c r="LED2088" s="153"/>
      <c r="LEE2088" s="151"/>
      <c r="LEF2088" s="154"/>
      <c r="LEG2088" s="156"/>
      <c r="LEH2088" s="156"/>
      <c r="LEI2088" s="157"/>
      <c r="LEJ2088" s="157"/>
      <c r="LEK2088" s="157"/>
      <c r="LEL2088" s="107"/>
      <c r="LEM2088" s="156"/>
      <c r="LEN2088" s="156"/>
      <c r="LEO2088" s="107"/>
      <c r="LEP2088" s="150"/>
      <c r="LEQ2088" s="151"/>
      <c r="LER2088" s="150"/>
      <c r="LES2088" s="152"/>
      <c r="LET2088" s="153"/>
      <c r="LEU2088" s="151"/>
      <c r="LEV2088" s="154"/>
      <c r="LEW2088" s="156"/>
      <c r="LEX2088" s="156"/>
      <c r="LEY2088" s="157"/>
      <c r="LEZ2088" s="157"/>
      <c r="LFA2088" s="157"/>
      <c r="LFB2088" s="107"/>
      <c r="LFC2088" s="156"/>
      <c r="LFD2088" s="156"/>
      <c r="LFE2088" s="107"/>
      <c r="LFF2088" s="150"/>
      <c r="LFG2088" s="151"/>
      <c r="LFH2088" s="150"/>
      <c r="LFI2088" s="152"/>
      <c r="LFJ2088" s="153"/>
      <c r="LFK2088" s="151"/>
      <c r="LFL2088" s="154"/>
      <c r="LFM2088" s="156"/>
      <c r="LFN2088" s="156"/>
      <c r="LFO2088" s="157"/>
      <c r="LFP2088" s="157"/>
      <c r="LFQ2088" s="157"/>
      <c r="LFR2088" s="107"/>
      <c r="LFS2088" s="156"/>
      <c r="LFT2088" s="156"/>
      <c r="LFU2088" s="107"/>
      <c r="LFV2088" s="150"/>
      <c r="LFW2088" s="151"/>
      <c r="LFX2088" s="150"/>
      <c r="LFY2088" s="152"/>
      <c r="LFZ2088" s="153"/>
      <c r="LGA2088" s="151"/>
      <c r="LGB2088" s="154"/>
      <c r="LGC2088" s="156"/>
      <c r="LGD2088" s="156"/>
      <c r="LGE2088" s="157"/>
      <c r="LGF2088" s="157"/>
      <c r="LGG2088" s="157"/>
      <c r="LGH2088" s="107"/>
      <c r="LGI2088" s="156"/>
      <c r="LGJ2088" s="156"/>
      <c r="LGK2088" s="107"/>
      <c r="LGL2088" s="150"/>
      <c r="LGM2088" s="151"/>
      <c r="LGN2088" s="150"/>
      <c r="LGO2088" s="152"/>
      <c r="LGP2088" s="153"/>
      <c r="LGQ2088" s="151"/>
      <c r="LGR2088" s="154"/>
      <c r="LGS2088" s="156"/>
      <c r="LGT2088" s="156"/>
      <c r="LGU2088" s="157"/>
      <c r="LGV2088" s="157"/>
      <c r="LGW2088" s="157"/>
      <c r="LGX2088" s="107"/>
      <c r="LGY2088" s="156"/>
      <c r="LGZ2088" s="156"/>
      <c r="LHA2088" s="107"/>
      <c r="LHB2088" s="150"/>
      <c r="LHC2088" s="151"/>
      <c r="LHD2088" s="150"/>
      <c r="LHE2088" s="152"/>
      <c r="LHF2088" s="153"/>
      <c r="LHG2088" s="151"/>
      <c r="LHH2088" s="154"/>
      <c r="LHI2088" s="156"/>
      <c r="LHJ2088" s="156"/>
      <c r="LHK2088" s="157"/>
      <c r="LHL2088" s="157"/>
      <c r="LHM2088" s="157"/>
      <c r="LHN2088" s="107"/>
      <c r="LHO2088" s="156"/>
      <c r="LHP2088" s="156"/>
      <c r="LHQ2088" s="107"/>
      <c r="LHR2088" s="150"/>
      <c r="LHS2088" s="151"/>
      <c r="LHT2088" s="150"/>
      <c r="LHU2088" s="152"/>
      <c r="LHV2088" s="153"/>
      <c r="LHW2088" s="151"/>
      <c r="LHX2088" s="154"/>
      <c r="LHY2088" s="156"/>
      <c r="LHZ2088" s="156"/>
      <c r="LIA2088" s="157"/>
      <c r="LIB2088" s="157"/>
      <c r="LIC2088" s="157"/>
      <c r="LID2088" s="107"/>
      <c r="LIE2088" s="156"/>
      <c r="LIF2088" s="156"/>
      <c r="LIG2088" s="107"/>
      <c r="LIH2088" s="150"/>
      <c r="LII2088" s="151"/>
      <c r="LIJ2088" s="150"/>
      <c r="LIK2088" s="152"/>
      <c r="LIL2088" s="153"/>
      <c r="LIM2088" s="151"/>
      <c r="LIN2088" s="154"/>
      <c r="LIO2088" s="156"/>
      <c r="LIP2088" s="156"/>
      <c r="LIQ2088" s="157"/>
      <c r="LIR2088" s="157"/>
      <c r="LIS2088" s="157"/>
      <c r="LIT2088" s="107"/>
      <c r="LIU2088" s="156"/>
      <c r="LIV2088" s="156"/>
      <c r="LIW2088" s="107"/>
      <c r="LIX2088" s="150"/>
      <c r="LIY2088" s="151"/>
      <c r="LIZ2088" s="150"/>
      <c r="LJA2088" s="152"/>
      <c r="LJB2088" s="153"/>
      <c r="LJC2088" s="151"/>
      <c r="LJD2088" s="154"/>
      <c r="LJE2088" s="156"/>
      <c r="LJF2088" s="156"/>
      <c r="LJG2088" s="157"/>
      <c r="LJH2088" s="157"/>
      <c r="LJI2088" s="157"/>
      <c r="LJJ2088" s="107"/>
      <c r="LJK2088" s="156"/>
      <c r="LJL2088" s="156"/>
      <c r="LJM2088" s="107"/>
      <c r="LJN2088" s="150"/>
      <c r="LJO2088" s="151"/>
      <c r="LJP2088" s="150"/>
      <c r="LJQ2088" s="152"/>
      <c r="LJR2088" s="153"/>
      <c r="LJS2088" s="151"/>
      <c r="LJT2088" s="154"/>
      <c r="LJU2088" s="156"/>
      <c r="LJV2088" s="156"/>
      <c r="LJW2088" s="157"/>
      <c r="LJX2088" s="157"/>
      <c r="LJY2088" s="157"/>
      <c r="LJZ2088" s="107"/>
      <c r="LKA2088" s="156"/>
      <c r="LKB2088" s="156"/>
      <c r="LKC2088" s="107"/>
      <c r="LKD2088" s="150"/>
      <c r="LKE2088" s="151"/>
      <c r="LKF2088" s="150"/>
      <c r="LKG2088" s="152"/>
      <c r="LKH2088" s="153"/>
      <c r="LKI2088" s="151"/>
      <c r="LKJ2088" s="154"/>
      <c r="LKK2088" s="156"/>
      <c r="LKL2088" s="156"/>
      <c r="LKM2088" s="157"/>
      <c r="LKN2088" s="157"/>
      <c r="LKO2088" s="157"/>
      <c r="LKP2088" s="107"/>
      <c r="LKQ2088" s="156"/>
      <c r="LKR2088" s="156"/>
      <c r="LKS2088" s="107"/>
      <c r="LKT2088" s="150"/>
      <c r="LKU2088" s="151"/>
      <c r="LKV2088" s="150"/>
      <c r="LKW2088" s="152"/>
      <c r="LKX2088" s="153"/>
      <c r="LKY2088" s="151"/>
      <c r="LKZ2088" s="154"/>
      <c r="LLA2088" s="156"/>
      <c r="LLB2088" s="156"/>
      <c r="LLC2088" s="157"/>
      <c r="LLD2088" s="157"/>
      <c r="LLE2088" s="157"/>
      <c r="LLF2088" s="107"/>
      <c r="LLG2088" s="156"/>
      <c r="LLH2088" s="156"/>
      <c r="LLI2088" s="107"/>
      <c r="LLJ2088" s="150"/>
      <c r="LLK2088" s="151"/>
      <c r="LLL2088" s="150"/>
      <c r="LLM2088" s="152"/>
      <c r="LLN2088" s="153"/>
      <c r="LLO2088" s="151"/>
      <c r="LLP2088" s="154"/>
      <c r="LLQ2088" s="156"/>
      <c r="LLR2088" s="156"/>
      <c r="LLS2088" s="157"/>
      <c r="LLT2088" s="157"/>
      <c r="LLU2088" s="157"/>
      <c r="LLV2088" s="107"/>
      <c r="LLW2088" s="156"/>
      <c r="LLX2088" s="156"/>
      <c r="LLY2088" s="107"/>
      <c r="LLZ2088" s="150"/>
      <c r="LMA2088" s="151"/>
      <c r="LMB2088" s="150"/>
      <c r="LMC2088" s="152"/>
      <c r="LMD2088" s="153"/>
      <c r="LME2088" s="151"/>
      <c r="LMF2088" s="154"/>
      <c r="LMG2088" s="156"/>
      <c r="LMH2088" s="156"/>
      <c r="LMI2088" s="157"/>
      <c r="LMJ2088" s="157"/>
      <c r="LMK2088" s="157"/>
      <c r="LML2088" s="107"/>
      <c r="LMM2088" s="156"/>
      <c r="LMN2088" s="156"/>
      <c r="LMO2088" s="107"/>
      <c r="LMP2088" s="150"/>
      <c r="LMQ2088" s="151"/>
      <c r="LMR2088" s="150"/>
      <c r="LMS2088" s="152"/>
      <c r="LMT2088" s="153"/>
      <c r="LMU2088" s="151"/>
      <c r="LMV2088" s="154"/>
      <c r="LMW2088" s="156"/>
      <c r="LMX2088" s="156"/>
      <c r="LMY2088" s="157"/>
      <c r="LMZ2088" s="157"/>
      <c r="LNA2088" s="157"/>
      <c r="LNB2088" s="107"/>
      <c r="LNC2088" s="156"/>
      <c r="LND2088" s="156"/>
      <c r="LNE2088" s="107"/>
      <c r="LNF2088" s="150"/>
      <c r="LNG2088" s="151"/>
      <c r="LNH2088" s="150"/>
      <c r="LNI2088" s="152"/>
      <c r="LNJ2088" s="153"/>
      <c r="LNK2088" s="151"/>
      <c r="LNL2088" s="154"/>
      <c r="LNM2088" s="156"/>
      <c r="LNN2088" s="156"/>
      <c r="LNO2088" s="157"/>
      <c r="LNP2088" s="157"/>
      <c r="LNQ2088" s="157"/>
      <c r="LNR2088" s="107"/>
      <c r="LNS2088" s="156"/>
      <c r="LNT2088" s="156"/>
      <c r="LNU2088" s="107"/>
      <c r="LNV2088" s="150"/>
      <c r="LNW2088" s="151"/>
      <c r="LNX2088" s="150"/>
      <c r="LNY2088" s="152"/>
      <c r="LNZ2088" s="153"/>
      <c r="LOA2088" s="151"/>
      <c r="LOB2088" s="154"/>
      <c r="LOC2088" s="156"/>
      <c r="LOD2088" s="156"/>
      <c r="LOE2088" s="157"/>
      <c r="LOF2088" s="157"/>
      <c r="LOG2088" s="157"/>
      <c r="LOH2088" s="107"/>
      <c r="LOI2088" s="156"/>
      <c r="LOJ2088" s="156"/>
      <c r="LOK2088" s="107"/>
      <c r="LOL2088" s="150"/>
      <c r="LOM2088" s="151"/>
      <c r="LON2088" s="150"/>
      <c r="LOO2088" s="152"/>
      <c r="LOP2088" s="153"/>
      <c r="LOQ2088" s="151"/>
      <c r="LOR2088" s="154"/>
      <c r="LOS2088" s="156"/>
      <c r="LOT2088" s="156"/>
      <c r="LOU2088" s="157"/>
      <c r="LOV2088" s="157"/>
      <c r="LOW2088" s="157"/>
      <c r="LOX2088" s="107"/>
      <c r="LOY2088" s="156"/>
      <c r="LOZ2088" s="156"/>
      <c r="LPA2088" s="107"/>
      <c r="LPB2088" s="150"/>
      <c r="LPC2088" s="151"/>
      <c r="LPD2088" s="150"/>
      <c r="LPE2088" s="152"/>
      <c r="LPF2088" s="153"/>
      <c r="LPG2088" s="151"/>
      <c r="LPH2088" s="154"/>
      <c r="LPI2088" s="156"/>
      <c r="LPJ2088" s="156"/>
      <c r="LPK2088" s="157"/>
      <c r="LPL2088" s="157"/>
      <c r="LPM2088" s="157"/>
      <c r="LPN2088" s="107"/>
      <c r="LPO2088" s="156"/>
      <c r="LPP2088" s="156"/>
      <c r="LPQ2088" s="107"/>
      <c r="LPR2088" s="150"/>
      <c r="LPS2088" s="151"/>
      <c r="LPT2088" s="150"/>
      <c r="LPU2088" s="152"/>
      <c r="LPV2088" s="153"/>
      <c r="LPW2088" s="151"/>
      <c r="LPX2088" s="154"/>
      <c r="LPY2088" s="156"/>
      <c r="LPZ2088" s="156"/>
      <c r="LQA2088" s="157"/>
      <c r="LQB2088" s="157"/>
      <c r="LQC2088" s="157"/>
      <c r="LQD2088" s="107"/>
      <c r="LQE2088" s="156"/>
      <c r="LQF2088" s="156"/>
      <c r="LQG2088" s="107"/>
      <c r="LQH2088" s="150"/>
      <c r="LQI2088" s="151"/>
      <c r="LQJ2088" s="150"/>
      <c r="LQK2088" s="152"/>
      <c r="LQL2088" s="153"/>
      <c r="LQM2088" s="151"/>
      <c r="LQN2088" s="154"/>
      <c r="LQO2088" s="156"/>
      <c r="LQP2088" s="156"/>
      <c r="LQQ2088" s="157"/>
      <c r="LQR2088" s="157"/>
      <c r="LQS2088" s="157"/>
      <c r="LQT2088" s="107"/>
      <c r="LQU2088" s="156"/>
      <c r="LQV2088" s="156"/>
      <c r="LQW2088" s="107"/>
      <c r="LQX2088" s="150"/>
      <c r="LQY2088" s="151"/>
      <c r="LQZ2088" s="150"/>
      <c r="LRA2088" s="152"/>
      <c r="LRB2088" s="153"/>
      <c r="LRC2088" s="151"/>
      <c r="LRD2088" s="154"/>
      <c r="LRE2088" s="156"/>
      <c r="LRF2088" s="156"/>
      <c r="LRG2088" s="157"/>
      <c r="LRH2088" s="157"/>
      <c r="LRI2088" s="157"/>
      <c r="LRJ2088" s="107"/>
      <c r="LRK2088" s="156"/>
      <c r="LRL2088" s="156"/>
      <c r="LRM2088" s="107"/>
      <c r="LRN2088" s="150"/>
      <c r="LRO2088" s="151"/>
      <c r="LRP2088" s="150"/>
      <c r="LRQ2088" s="152"/>
      <c r="LRR2088" s="153"/>
      <c r="LRS2088" s="151"/>
      <c r="LRT2088" s="154"/>
      <c r="LRU2088" s="156"/>
      <c r="LRV2088" s="156"/>
      <c r="LRW2088" s="157"/>
      <c r="LRX2088" s="157"/>
      <c r="LRY2088" s="157"/>
      <c r="LRZ2088" s="107"/>
      <c r="LSA2088" s="156"/>
      <c r="LSB2088" s="156"/>
      <c r="LSC2088" s="107"/>
      <c r="LSD2088" s="150"/>
      <c r="LSE2088" s="151"/>
      <c r="LSF2088" s="150"/>
      <c r="LSG2088" s="152"/>
      <c r="LSH2088" s="153"/>
      <c r="LSI2088" s="151"/>
      <c r="LSJ2088" s="154"/>
      <c r="LSK2088" s="156"/>
      <c r="LSL2088" s="156"/>
      <c r="LSM2088" s="157"/>
      <c r="LSN2088" s="157"/>
      <c r="LSO2088" s="157"/>
      <c r="LSP2088" s="107"/>
      <c r="LSQ2088" s="156"/>
      <c r="LSR2088" s="156"/>
      <c r="LSS2088" s="107"/>
      <c r="LST2088" s="150"/>
      <c r="LSU2088" s="151"/>
      <c r="LSV2088" s="150"/>
      <c r="LSW2088" s="152"/>
      <c r="LSX2088" s="153"/>
      <c r="LSY2088" s="151"/>
      <c r="LSZ2088" s="154"/>
      <c r="LTA2088" s="156"/>
      <c r="LTB2088" s="156"/>
      <c r="LTC2088" s="157"/>
      <c r="LTD2088" s="157"/>
      <c r="LTE2088" s="157"/>
      <c r="LTF2088" s="107"/>
      <c r="LTG2088" s="156"/>
      <c r="LTH2088" s="156"/>
      <c r="LTI2088" s="107"/>
      <c r="LTJ2088" s="150"/>
      <c r="LTK2088" s="151"/>
      <c r="LTL2088" s="150"/>
      <c r="LTM2088" s="152"/>
      <c r="LTN2088" s="153"/>
      <c r="LTO2088" s="151"/>
      <c r="LTP2088" s="154"/>
      <c r="LTQ2088" s="156"/>
      <c r="LTR2088" s="156"/>
      <c r="LTS2088" s="157"/>
      <c r="LTT2088" s="157"/>
      <c r="LTU2088" s="157"/>
      <c r="LTV2088" s="107"/>
      <c r="LTW2088" s="156"/>
      <c r="LTX2088" s="156"/>
      <c r="LTY2088" s="107"/>
      <c r="LTZ2088" s="150"/>
      <c r="LUA2088" s="151"/>
      <c r="LUB2088" s="150"/>
      <c r="LUC2088" s="152"/>
      <c r="LUD2088" s="153"/>
      <c r="LUE2088" s="151"/>
      <c r="LUF2088" s="154"/>
      <c r="LUG2088" s="156"/>
      <c r="LUH2088" s="156"/>
      <c r="LUI2088" s="157"/>
      <c r="LUJ2088" s="157"/>
      <c r="LUK2088" s="157"/>
      <c r="LUL2088" s="107"/>
      <c r="LUM2088" s="156"/>
      <c r="LUN2088" s="156"/>
      <c r="LUO2088" s="107"/>
      <c r="LUP2088" s="150"/>
      <c r="LUQ2088" s="151"/>
      <c r="LUR2088" s="150"/>
      <c r="LUS2088" s="152"/>
      <c r="LUT2088" s="153"/>
      <c r="LUU2088" s="151"/>
      <c r="LUV2088" s="154"/>
      <c r="LUW2088" s="156"/>
      <c r="LUX2088" s="156"/>
      <c r="LUY2088" s="157"/>
      <c r="LUZ2088" s="157"/>
      <c r="LVA2088" s="157"/>
      <c r="LVB2088" s="107"/>
      <c r="LVC2088" s="156"/>
      <c r="LVD2088" s="156"/>
      <c r="LVE2088" s="107"/>
      <c r="LVF2088" s="150"/>
      <c r="LVG2088" s="151"/>
      <c r="LVH2088" s="150"/>
      <c r="LVI2088" s="152"/>
      <c r="LVJ2088" s="153"/>
      <c r="LVK2088" s="151"/>
      <c r="LVL2088" s="154"/>
      <c r="LVM2088" s="156"/>
      <c r="LVN2088" s="156"/>
      <c r="LVO2088" s="157"/>
      <c r="LVP2088" s="157"/>
      <c r="LVQ2088" s="157"/>
      <c r="LVR2088" s="107"/>
      <c r="LVS2088" s="156"/>
      <c r="LVT2088" s="156"/>
      <c r="LVU2088" s="107"/>
      <c r="LVV2088" s="150"/>
      <c r="LVW2088" s="151"/>
      <c r="LVX2088" s="150"/>
      <c r="LVY2088" s="152"/>
      <c r="LVZ2088" s="153"/>
      <c r="LWA2088" s="151"/>
      <c r="LWB2088" s="154"/>
      <c r="LWC2088" s="156"/>
      <c r="LWD2088" s="156"/>
      <c r="LWE2088" s="157"/>
      <c r="LWF2088" s="157"/>
      <c r="LWG2088" s="157"/>
      <c r="LWH2088" s="107"/>
      <c r="LWI2088" s="156"/>
      <c r="LWJ2088" s="156"/>
      <c r="LWK2088" s="107"/>
      <c r="LWL2088" s="150"/>
      <c r="LWM2088" s="151"/>
      <c r="LWN2088" s="150"/>
      <c r="LWO2088" s="152"/>
      <c r="LWP2088" s="153"/>
      <c r="LWQ2088" s="151"/>
      <c r="LWR2088" s="154"/>
      <c r="LWS2088" s="156"/>
      <c r="LWT2088" s="156"/>
      <c r="LWU2088" s="157"/>
      <c r="LWV2088" s="157"/>
      <c r="LWW2088" s="157"/>
      <c r="LWX2088" s="107"/>
      <c r="LWY2088" s="156"/>
      <c r="LWZ2088" s="156"/>
      <c r="LXA2088" s="107"/>
      <c r="LXB2088" s="150"/>
      <c r="LXC2088" s="151"/>
      <c r="LXD2088" s="150"/>
      <c r="LXE2088" s="152"/>
      <c r="LXF2088" s="153"/>
      <c r="LXG2088" s="151"/>
      <c r="LXH2088" s="154"/>
      <c r="LXI2088" s="156"/>
      <c r="LXJ2088" s="156"/>
      <c r="LXK2088" s="157"/>
      <c r="LXL2088" s="157"/>
      <c r="LXM2088" s="157"/>
      <c r="LXN2088" s="107"/>
      <c r="LXO2088" s="156"/>
      <c r="LXP2088" s="156"/>
      <c r="LXQ2088" s="107"/>
      <c r="LXR2088" s="150"/>
      <c r="LXS2088" s="151"/>
      <c r="LXT2088" s="150"/>
      <c r="LXU2088" s="152"/>
      <c r="LXV2088" s="153"/>
      <c r="LXW2088" s="151"/>
      <c r="LXX2088" s="154"/>
      <c r="LXY2088" s="156"/>
      <c r="LXZ2088" s="156"/>
      <c r="LYA2088" s="157"/>
      <c r="LYB2088" s="157"/>
      <c r="LYC2088" s="157"/>
      <c r="LYD2088" s="107"/>
      <c r="LYE2088" s="156"/>
      <c r="LYF2088" s="156"/>
      <c r="LYG2088" s="107"/>
      <c r="LYH2088" s="150"/>
      <c r="LYI2088" s="151"/>
      <c r="LYJ2088" s="150"/>
      <c r="LYK2088" s="152"/>
      <c r="LYL2088" s="153"/>
      <c r="LYM2088" s="151"/>
      <c r="LYN2088" s="154"/>
      <c r="LYO2088" s="156"/>
      <c r="LYP2088" s="156"/>
      <c r="LYQ2088" s="157"/>
      <c r="LYR2088" s="157"/>
      <c r="LYS2088" s="157"/>
      <c r="LYT2088" s="107"/>
      <c r="LYU2088" s="156"/>
      <c r="LYV2088" s="156"/>
      <c r="LYW2088" s="107"/>
      <c r="LYX2088" s="150"/>
      <c r="LYY2088" s="151"/>
      <c r="LYZ2088" s="150"/>
      <c r="LZA2088" s="152"/>
      <c r="LZB2088" s="153"/>
      <c r="LZC2088" s="151"/>
      <c r="LZD2088" s="154"/>
      <c r="LZE2088" s="156"/>
      <c r="LZF2088" s="156"/>
      <c r="LZG2088" s="157"/>
      <c r="LZH2088" s="157"/>
      <c r="LZI2088" s="157"/>
      <c r="LZJ2088" s="107"/>
      <c r="LZK2088" s="156"/>
      <c r="LZL2088" s="156"/>
      <c r="LZM2088" s="107"/>
      <c r="LZN2088" s="150"/>
      <c r="LZO2088" s="151"/>
      <c r="LZP2088" s="150"/>
      <c r="LZQ2088" s="152"/>
      <c r="LZR2088" s="153"/>
      <c r="LZS2088" s="151"/>
      <c r="LZT2088" s="154"/>
      <c r="LZU2088" s="156"/>
      <c r="LZV2088" s="156"/>
      <c r="LZW2088" s="157"/>
      <c r="LZX2088" s="157"/>
      <c r="LZY2088" s="157"/>
      <c r="LZZ2088" s="107"/>
      <c r="MAA2088" s="156"/>
      <c r="MAB2088" s="156"/>
      <c r="MAC2088" s="107"/>
      <c r="MAD2088" s="150"/>
      <c r="MAE2088" s="151"/>
      <c r="MAF2088" s="150"/>
      <c r="MAG2088" s="152"/>
      <c r="MAH2088" s="153"/>
      <c r="MAI2088" s="151"/>
      <c r="MAJ2088" s="154"/>
      <c r="MAK2088" s="156"/>
      <c r="MAL2088" s="156"/>
      <c r="MAM2088" s="157"/>
      <c r="MAN2088" s="157"/>
      <c r="MAO2088" s="157"/>
      <c r="MAP2088" s="107"/>
      <c r="MAQ2088" s="156"/>
      <c r="MAR2088" s="156"/>
      <c r="MAS2088" s="107"/>
      <c r="MAT2088" s="150"/>
      <c r="MAU2088" s="151"/>
      <c r="MAV2088" s="150"/>
      <c r="MAW2088" s="152"/>
      <c r="MAX2088" s="153"/>
      <c r="MAY2088" s="151"/>
      <c r="MAZ2088" s="154"/>
      <c r="MBA2088" s="156"/>
      <c r="MBB2088" s="156"/>
      <c r="MBC2088" s="157"/>
      <c r="MBD2088" s="157"/>
      <c r="MBE2088" s="157"/>
      <c r="MBF2088" s="107"/>
      <c r="MBG2088" s="156"/>
      <c r="MBH2088" s="156"/>
      <c r="MBI2088" s="107"/>
      <c r="MBJ2088" s="150"/>
      <c r="MBK2088" s="151"/>
      <c r="MBL2088" s="150"/>
      <c r="MBM2088" s="152"/>
      <c r="MBN2088" s="153"/>
      <c r="MBO2088" s="151"/>
      <c r="MBP2088" s="154"/>
      <c r="MBQ2088" s="156"/>
      <c r="MBR2088" s="156"/>
      <c r="MBS2088" s="157"/>
      <c r="MBT2088" s="157"/>
      <c r="MBU2088" s="157"/>
      <c r="MBV2088" s="107"/>
      <c r="MBW2088" s="156"/>
      <c r="MBX2088" s="156"/>
      <c r="MBY2088" s="107"/>
      <c r="MBZ2088" s="150"/>
      <c r="MCA2088" s="151"/>
      <c r="MCB2088" s="150"/>
      <c r="MCC2088" s="152"/>
      <c r="MCD2088" s="153"/>
      <c r="MCE2088" s="151"/>
      <c r="MCF2088" s="154"/>
      <c r="MCG2088" s="156"/>
      <c r="MCH2088" s="156"/>
      <c r="MCI2088" s="157"/>
      <c r="MCJ2088" s="157"/>
      <c r="MCK2088" s="157"/>
      <c r="MCL2088" s="107"/>
      <c r="MCM2088" s="156"/>
      <c r="MCN2088" s="156"/>
      <c r="MCO2088" s="107"/>
      <c r="MCP2088" s="150"/>
      <c r="MCQ2088" s="151"/>
      <c r="MCR2088" s="150"/>
      <c r="MCS2088" s="152"/>
      <c r="MCT2088" s="153"/>
      <c r="MCU2088" s="151"/>
      <c r="MCV2088" s="154"/>
      <c r="MCW2088" s="156"/>
      <c r="MCX2088" s="156"/>
      <c r="MCY2088" s="157"/>
      <c r="MCZ2088" s="157"/>
      <c r="MDA2088" s="157"/>
      <c r="MDB2088" s="107"/>
      <c r="MDC2088" s="156"/>
      <c r="MDD2088" s="156"/>
      <c r="MDE2088" s="107"/>
      <c r="MDF2088" s="150"/>
      <c r="MDG2088" s="151"/>
      <c r="MDH2088" s="150"/>
      <c r="MDI2088" s="152"/>
      <c r="MDJ2088" s="153"/>
      <c r="MDK2088" s="151"/>
      <c r="MDL2088" s="154"/>
      <c r="MDM2088" s="156"/>
      <c r="MDN2088" s="156"/>
      <c r="MDO2088" s="157"/>
      <c r="MDP2088" s="157"/>
      <c r="MDQ2088" s="157"/>
      <c r="MDR2088" s="107"/>
      <c r="MDS2088" s="156"/>
      <c r="MDT2088" s="156"/>
      <c r="MDU2088" s="107"/>
      <c r="MDV2088" s="150"/>
      <c r="MDW2088" s="151"/>
      <c r="MDX2088" s="150"/>
      <c r="MDY2088" s="152"/>
      <c r="MDZ2088" s="153"/>
      <c r="MEA2088" s="151"/>
      <c r="MEB2088" s="154"/>
      <c r="MEC2088" s="156"/>
      <c r="MED2088" s="156"/>
      <c r="MEE2088" s="157"/>
      <c r="MEF2088" s="157"/>
      <c r="MEG2088" s="157"/>
      <c r="MEH2088" s="107"/>
      <c r="MEI2088" s="156"/>
      <c r="MEJ2088" s="156"/>
      <c r="MEK2088" s="107"/>
      <c r="MEL2088" s="150"/>
      <c r="MEM2088" s="151"/>
      <c r="MEN2088" s="150"/>
      <c r="MEO2088" s="152"/>
      <c r="MEP2088" s="153"/>
      <c r="MEQ2088" s="151"/>
      <c r="MER2088" s="154"/>
      <c r="MES2088" s="156"/>
      <c r="MET2088" s="156"/>
      <c r="MEU2088" s="157"/>
      <c r="MEV2088" s="157"/>
      <c r="MEW2088" s="157"/>
      <c r="MEX2088" s="107"/>
      <c r="MEY2088" s="156"/>
      <c r="MEZ2088" s="156"/>
      <c r="MFA2088" s="107"/>
      <c r="MFB2088" s="150"/>
      <c r="MFC2088" s="151"/>
      <c r="MFD2088" s="150"/>
      <c r="MFE2088" s="152"/>
      <c r="MFF2088" s="153"/>
      <c r="MFG2088" s="151"/>
      <c r="MFH2088" s="154"/>
      <c r="MFI2088" s="156"/>
      <c r="MFJ2088" s="156"/>
      <c r="MFK2088" s="157"/>
      <c r="MFL2088" s="157"/>
      <c r="MFM2088" s="157"/>
      <c r="MFN2088" s="107"/>
      <c r="MFO2088" s="156"/>
      <c r="MFP2088" s="156"/>
      <c r="MFQ2088" s="107"/>
      <c r="MFR2088" s="150"/>
      <c r="MFS2088" s="151"/>
      <c r="MFT2088" s="150"/>
      <c r="MFU2088" s="152"/>
      <c r="MFV2088" s="153"/>
      <c r="MFW2088" s="151"/>
      <c r="MFX2088" s="154"/>
      <c r="MFY2088" s="156"/>
      <c r="MFZ2088" s="156"/>
      <c r="MGA2088" s="157"/>
      <c r="MGB2088" s="157"/>
      <c r="MGC2088" s="157"/>
      <c r="MGD2088" s="107"/>
      <c r="MGE2088" s="156"/>
      <c r="MGF2088" s="156"/>
      <c r="MGG2088" s="107"/>
      <c r="MGH2088" s="150"/>
      <c r="MGI2088" s="151"/>
      <c r="MGJ2088" s="150"/>
      <c r="MGK2088" s="152"/>
      <c r="MGL2088" s="153"/>
      <c r="MGM2088" s="151"/>
      <c r="MGN2088" s="154"/>
      <c r="MGO2088" s="156"/>
      <c r="MGP2088" s="156"/>
      <c r="MGQ2088" s="157"/>
      <c r="MGR2088" s="157"/>
      <c r="MGS2088" s="157"/>
      <c r="MGT2088" s="107"/>
      <c r="MGU2088" s="156"/>
      <c r="MGV2088" s="156"/>
      <c r="MGW2088" s="107"/>
      <c r="MGX2088" s="150"/>
      <c r="MGY2088" s="151"/>
      <c r="MGZ2088" s="150"/>
      <c r="MHA2088" s="152"/>
      <c r="MHB2088" s="153"/>
      <c r="MHC2088" s="151"/>
      <c r="MHD2088" s="154"/>
      <c r="MHE2088" s="156"/>
      <c r="MHF2088" s="156"/>
      <c r="MHG2088" s="157"/>
      <c r="MHH2088" s="157"/>
      <c r="MHI2088" s="157"/>
      <c r="MHJ2088" s="107"/>
      <c r="MHK2088" s="156"/>
      <c r="MHL2088" s="156"/>
      <c r="MHM2088" s="107"/>
      <c r="MHN2088" s="150"/>
      <c r="MHO2088" s="151"/>
      <c r="MHP2088" s="150"/>
      <c r="MHQ2088" s="152"/>
      <c r="MHR2088" s="153"/>
      <c r="MHS2088" s="151"/>
      <c r="MHT2088" s="154"/>
      <c r="MHU2088" s="156"/>
      <c r="MHV2088" s="156"/>
      <c r="MHW2088" s="157"/>
      <c r="MHX2088" s="157"/>
      <c r="MHY2088" s="157"/>
      <c r="MHZ2088" s="107"/>
      <c r="MIA2088" s="156"/>
      <c r="MIB2088" s="156"/>
      <c r="MIC2088" s="107"/>
      <c r="MID2088" s="150"/>
      <c r="MIE2088" s="151"/>
      <c r="MIF2088" s="150"/>
      <c r="MIG2088" s="152"/>
      <c r="MIH2088" s="153"/>
      <c r="MII2088" s="151"/>
      <c r="MIJ2088" s="154"/>
      <c r="MIK2088" s="156"/>
      <c r="MIL2088" s="156"/>
      <c r="MIM2088" s="157"/>
      <c r="MIN2088" s="157"/>
      <c r="MIO2088" s="157"/>
      <c r="MIP2088" s="107"/>
      <c r="MIQ2088" s="156"/>
      <c r="MIR2088" s="156"/>
      <c r="MIS2088" s="107"/>
      <c r="MIT2088" s="150"/>
      <c r="MIU2088" s="151"/>
      <c r="MIV2088" s="150"/>
      <c r="MIW2088" s="152"/>
      <c r="MIX2088" s="153"/>
      <c r="MIY2088" s="151"/>
      <c r="MIZ2088" s="154"/>
      <c r="MJA2088" s="156"/>
      <c r="MJB2088" s="156"/>
      <c r="MJC2088" s="157"/>
      <c r="MJD2088" s="157"/>
      <c r="MJE2088" s="157"/>
      <c r="MJF2088" s="107"/>
      <c r="MJG2088" s="156"/>
      <c r="MJH2088" s="156"/>
      <c r="MJI2088" s="107"/>
      <c r="MJJ2088" s="150"/>
      <c r="MJK2088" s="151"/>
      <c r="MJL2088" s="150"/>
      <c r="MJM2088" s="152"/>
      <c r="MJN2088" s="153"/>
      <c r="MJO2088" s="151"/>
      <c r="MJP2088" s="154"/>
      <c r="MJQ2088" s="156"/>
      <c r="MJR2088" s="156"/>
      <c r="MJS2088" s="157"/>
      <c r="MJT2088" s="157"/>
      <c r="MJU2088" s="157"/>
      <c r="MJV2088" s="107"/>
      <c r="MJW2088" s="156"/>
      <c r="MJX2088" s="156"/>
      <c r="MJY2088" s="107"/>
      <c r="MJZ2088" s="150"/>
      <c r="MKA2088" s="151"/>
      <c r="MKB2088" s="150"/>
      <c r="MKC2088" s="152"/>
      <c r="MKD2088" s="153"/>
      <c r="MKE2088" s="151"/>
      <c r="MKF2088" s="154"/>
      <c r="MKG2088" s="156"/>
      <c r="MKH2088" s="156"/>
      <c r="MKI2088" s="157"/>
      <c r="MKJ2088" s="157"/>
      <c r="MKK2088" s="157"/>
      <c r="MKL2088" s="107"/>
      <c r="MKM2088" s="156"/>
      <c r="MKN2088" s="156"/>
      <c r="MKO2088" s="107"/>
      <c r="MKP2088" s="150"/>
      <c r="MKQ2088" s="151"/>
      <c r="MKR2088" s="150"/>
      <c r="MKS2088" s="152"/>
      <c r="MKT2088" s="153"/>
      <c r="MKU2088" s="151"/>
      <c r="MKV2088" s="154"/>
      <c r="MKW2088" s="156"/>
      <c r="MKX2088" s="156"/>
      <c r="MKY2088" s="157"/>
      <c r="MKZ2088" s="157"/>
      <c r="MLA2088" s="157"/>
      <c r="MLB2088" s="107"/>
      <c r="MLC2088" s="156"/>
      <c r="MLD2088" s="156"/>
      <c r="MLE2088" s="107"/>
      <c r="MLF2088" s="150"/>
      <c r="MLG2088" s="151"/>
      <c r="MLH2088" s="150"/>
      <c r="MLI2088" s="152"/>
      <c r="MLJ2088" s="153"/>
      <c r="MLK2088" s="151"/>
      <c r="MLL2088" s="154"/>
      <c r="MLM2088" s="156"/>
      <c r="MLN2088" s="156"/>
      <c r="MLO2088" s="157"/>
      <c r="MLP2088" s="157"/>
      <c r="MLQ2088" s="157"/>
      <c r="MLR2088" s="107"/>
      <c r="MLS2088" s="156"/>
      <c r="MLT2088" s="156"/>
      <c r="MLU2088" s="107"/>
      <c r="MLV2088" s="150"/>
      <c r="MLW2088" s="151"/>
      <c r="MLX2088" s="150"/>
      <c r="MLY2088" s="152"/>
      <c r="MLZ2088" s="153"/>
      <c r="MMA2088" s="151"/>
      <c r="MMB2088" s="154"/>
      <c r="MMC2088" s="156"/>
      <c r="MMD2088" s="156"/>
      <c r="MME2088" s="157"/>
      <c r="MMF2088" s="157"/>
      <c r="MMG2088" s="157"/>
      <c r="MMH2088" s="107"/>
      <c r="MMI2088" s="156"/>
      <c r="MMJ2088" s="156"/>
      <c r="MMK2088" s="107"/>
      <c r="MML2088" s="150"/>
      <c r="MMM2088" s="151"/>
      <c r="MMN2088" s="150"/>
      <c r="MMO2088" s="152"/>
      <c r="MMP2088" s="153"/>
      <c r="MMQ2088" s="151"/>
      <c r="MMR2088" s="154"/>
      <c r="MMS2088" s="156"/>
      <c r="MMT2088" s="156"/>
      <c r="MMU2088" s="157"/>
      <c r="MMV2088" s="157"/>
      <c r="MMW2088" s="157"/>
      <c r="MMX2088" s="107"/>
      <c r="MMY2088" s="156"/>
      <c r="MMZ2088" s="156"/>
      <c r="MNA2088" s="107"/>
      <c r="MNB2088" s="150"/>
      <c r="MNC2088" s="151"/>
      <c r="MND2088" s="150"/>
      <c r="MNE2088" s="152"/>
      <c r="MNF2088" s="153"/>
      <c r="MNG2088" s="151"/>
      <c r="MNH2088" s="154"/>
      <c r="MNI2088" s="156"/>
      <c r="MNJ2088" s="156"/>
      <c r="MNK2088" s="157"/>
      <c r="MNL2088" s="157"/>
      <c r="MNM2088" s="157"/>
      <c r="MNN2088" s="107"/>
      <c r="MNO2088" s="156"/>
      <c r="MNP2088" s="156"/>
      <c r="MNQ2088" s="107"/>
      <c r="MNR2088" s="150"/>
      <c r="MNS2088" s="151"/>
      <c r="MNT2088" s="150"/>
      <c r="MNU2088" s="152"/>
      <c r="MNV2088" s="153"/>
      <c r="MNW2088" s="151"/>
      <c r="MNX2088" s="154"/>
      <c r="MNY2088" s="156"/>
      <c r="MNZ2088" s="156"/>
      <c r="MOA2088" s="157"/>
      <c r="MOB2088" s="157"/>
      <c r="MOC2088" s="157"/>
      <c r="MOD2088" s="107"/>
      <c r="MOE2088" s="156"/>
      <c r="MOF2088" s="156"/>
      <c r="MOG2088" s="107"/>
      <c r="MOH2088" s="150"/>
      <c r="MOI2088" s="151"/>
      <c r="MOJ2088" s="150"/>
      <c r="MOK2088" s="152"/>
      <c r="MOL2088" s="153"/>
      <c r="MOM2088" s="151"/>
      <c r="MON2088" s="154"/>
      <c r="MOO2088" s="156"/>
      <c r="MOP2088" s="156"/>
      <c r="MOQ2088" s="157"/>
      <c r="MOR2088" s="157"/>
      <c r="MOS2088" s="157"/>
      <c r="MOT2088" s="107"/>
      <c r="MOU2088" s="156"/>
      <c r="MOV2088" s="156"/>
      <c r="MOW2088" s="107"/>
      <c r="MOX2088" s="150"/>
      <c r="MOY2088" s="151"/>
      <c r="MOZ2088" s="150"/>
      <c r="MPA2088" s="152"/>
      <c r="MPB2088" s="153"/>
      <c r="MPC2088" s="151"/>
      <c r="MPD2088" s="154"/>
      <c r="MPE2088" s="156"/>
      <c r="MPF2088" s="156"/>
      <c r="MPG2088" s="157"/>
      <c r="MPH2088" s="157"/>
      <c r="MPI2088" s="157"/>
      <c r="MPJ2088" s="107"/>
      <c r="MPK2088" s="156"/>
      <c r="MPL2088" s="156"/>
      <c r="MPM2088" s="107"/>
      <c r="MPN2088" s="150"/>
      <c r="MPO2088" s="151"/>
      <c r="MPP2088" s="150"/>
      <c r="MPQ2088" s="152"/>
      <c r="MPR2088" s="153"/>
      <c r="MPS2088" s="151"/>
      <c r="MPT2088" s="154"/>
      <c r="MPU2088" s="156"/>
      <c r="MPV2088" s="156"/>
      <c r="MPW2088" s="157"/>
      <c r="MPX2088" s="157"/>
      <c r="MPY2088" s="157"/>
      <c r="MPZ2088" s="107"/>
      <c r="MQA2088" s="156"/>
      <c r="MQB2088" s="156"/>
      <c r="MQC2088" s="107"/>
      <c r="MQD2088" s="150"/>
      <c r="MQE2088" s="151"/>
      <c r="MQF2088" s="150"/>
      <c r="MQG2088" s="152"/>
      <c r="MQH2088" s="153"/>
      <c r="MQI2088" s="151"/>
      <c r="MQJ2088" s="154"/>
      <c r="MQK2088" s="156"/>
      <c r="MQL2088" s="156"/>
      <c r="MQM2088" s="157"/>
      <c r="MQN2088" s="157"/>
      <c r="MQO2088" s="157"/>
      <c r="MQP2088" s="107"/>
      <c r="MQQ2088" s="156"/>
      <c r="MQR2088" s="156"/>
      <c r="MQS2088" s="107"/>
      <c r="MQT2088" s="150"/>
      <c r="MQU2088" s="151"/>
      <c r="MQV2088" s="150"/>
      <c r="MQW2088" s="152"/>
      <c r="MQX2088" s="153"/>
      <c r="MQY2088" s="151"/>
      <c r="MQZ2088" s="154"/>
      <c r="MRA2088" s="156"/>
      <c r="MRB2088" s="156"/>
      <c r="MRC2088" s="157"/>
      <c r="MRD2088" s="157"/>
      <c r="MRE2088" s="157"/>
      <c r="MRF2088" s="107"/>
      <c r="MRG2088" s="156"/>
      <c r="MRH2088" s="156"/>
      <c r="MRI2088" s="107"/>
      <c r="MRJ2088" s="150"/>
      <c r="MRK2088" s="151"/>
      <c r="MRL2088" s="150"/>
      <c r="MRM2088" s="152"/>
      <c r="MRN2088" s="153"/>
      <c r="MRO2088" s="151"/>
      <c r="MRP2088" s="154"/>
      <c r="MRQ2088" s="156"/>
      <c r="MRR2088" s="156"/>
      <c r="MRS2088" s="157"/>
      <c r="MRT2088" s="157"/>
      <c r="MRU2088" s="157"/>
      <c r="MRV2088" s="107"/>
      <c r="MRW2088" s="156"/>
      <c r="MRX2088" s="156"/>
      <c r="MRY2088" s="107"/>
      <c r="MRZ2088" s="150"/>
      <c r="MSA2088" s="151"/>
      <c r="MSB2088" s="150"/>
      <c r="MSC2088" s="152"/>
      <c r="MSD2088" s="153"/>
      <c r="MSE2088" s="151"/>
      <c r="MSF2088" s="154"/>
      <c r="MSG2088" s="156"/>
      <c r="MSH2088" s="156"/>
      <c r="MSI2088" s="157"/>
      <c r="MSJ2088" s="157"/>
      <c r="MSK2088" s="157"/>
      <c r="MSL2088" s="107"/>
      <c r="MSM2088" s="156"/>
      <c r="MSN2088" s="156"/>
      <c r="MSO2088" s="107"/>
      <c r="MSP2088" s="150"/>
      <c r="MSQ2088" s="151"/>
      <c r="MSR2088" s="150"/>
      <c r="MSS2088" s="152"/>
      <c r="MST2088" s="153"/>
      <c r="MSU2088" s="151"/>
      <c r="MSV2088" s="154"/>
      <c r="MSW2088" s="156"/>
      <c r="MSX2088" s="156"/>
      <c r="MSY2088" s="157"/>
      <c r="MSZ2088" s="157"/>
      <c r="MTA2088" s="157"/>
      <c r="MTB2088" s="107"/>
      <c r="MTC2088" s="156"/>
      <c r="MTD2088" s="156"/>
      <c r="MTE2088" s="107"/>
      <c r="MTF2088" s="150"/>
      <c r="MTG2088" s="151"/>
      <c r="MTH2088" s="150"/>
      <c r="MTI2088" s="152"/>
      <c r="MTJ2088" s="153"/>
      <c r="MTK2088" s="151"/>
      <c r="MTL2088" s="154"/>
      <c r="MTM2088" s="156"/>
      <c r="MTN2088" s="156"/>
      <c r="MTO2088" s="157"/>
      <c r="MTP2088" s="157"/>
      <c r="MTQ2088" s="157"/>
      <c r="MTR2088" s="107"/>
      <c r="MTS2088" s="156"/>
      <c r="MTT2088" s="156"/>
      <c r="MTU2088" s="107"/>
      <c r="MTV2088" s="150"/>
      <c r="MTW2088" s="151"/>
      <c r="MTX2088" s="150"/>
      <c r="MTY2088" s="152"/>
      <c r="MTZ2088" s="153"/>
      <c r="MUA2088" s="151"/>
      <c r="MUB2088" s="154"/>
      <c r="MUC2088" s="156"/>
      <c r="MUD2088" s="156"/>
      <c r="MUE2088" s="157"/>
      <c r="MUF2088" s="157"/>
      <c r="MUG2088" s="157"/>
      <c r="MUH2088" s="107"/>
      <c r="MUI2088" s="156"/>
      <c r="MUJ2088" s="156"/>
      <c r="MUK2088" s="107"/>
      <c r="MUL2088" s="150"/>
      <c r="MUM2088" s="151"/>
      <c r="MUN2088" s="150"/>
      <c r="MUO2088" s="152"/>
      <c r="MUP2088" s="153"/>
      <c r="MUQ2088" s="151"/>
      <c r="MUR2088" s="154"/>
      <c r="MUS2088" s="156"/>
      <c r="MUT2088" s="156"/>
      <c r="MUU2088" s="157"/>
      <c r="MUV2088" s="157"/>
      <c r="MUW2088" s="157"/>
      <c r="MUX2088" s="107"/>
      <c r="MUY2088" s="156"/>
      <c r="MUZ2088" s="156"/>
      <c r="MVA2088" s="107"/>
      <c r="MVB2088" s="150"/>
      <c r="MVC2088" s="151"/>
      <c r="MVD2088" s="150"/>
      <c r="MVE2088" s="152"/>
      <c r="MVF2088" s="153"/>
      <c r="MVG2088" s="151"/>
      <c r="MVH2088" s="154"/>
      <c r="MVI2088" s="156"/>
      <c r="MVJ2088" s="156"/>
      <c r="MVK2088" s="157"/>
      <c r="MVL2088" s="157"/>
      <c r="MVM2088" s="157"/>
      <c r="MVN2088" s="107"/>
      <c r="MVO2088" s="156"/>
      <c r="MVP2088" s="156"/>
      <c r="MVQ2088" s="107"/>
      <c r="MVR2088" s="150"/>
      <c r="MVS2088" s="151"/>
      <c r="MVT2088" s="150"/>
      <c r="MVU2088" s="152"/>
      <c r="MVV2088" s="153"/>
      <c r="MVW2088" s="151"/>
      <c r="MVX2088" s="154"/>
      <c r="MVY2088" s="156"/>
      <c r="MVZ2088" s="156"/>
      <c r="MWA2088" s="157"/>
      <c r="MWB2088" s="157"/>
      <c r="MWC2088" s="157"/>
      <c r="MWD2088" s="107"/>
      <c r="MWE2088" s="156"/>
      <c r="MWF2088" s="156"/>
      <c r="MWG2088" s="107"/>
      <c r="MWH2088" s="150"/>
      <c r="MWI2088" s="151"/>
      <c r="MWJ2088" s="150"/>
      <c r="MWK2088" s="152"/>
      <c r="MWL2088" s="153"/>
      <c r="MWM2088" s="151"/>
      <c r="MWN2088" s="154"/>
      <c r="MWO2088" s="156"/>
      <c r="MWP2088" s="156"/>
      <c r="MWQ2088" s="157"/>
      <c r="MWR2088" s="157"/>
      <c r="MWS2088" s="157"/>
      <c r="MWT2088" s="107"/>
      <c r="MWU2088" s="156"/>
      <c r="MWV2088" s="156"/>
      <c r="MWW2088" s="107"/>
      <c r="MWX2088" s="150"/>
      <c r="MWY2088" s="151"/>
      <c r="MWZ2088" s="150"/>
      <c r="MXA2088" s="152"/>
      <c r="MXB2088" s="153"/>
      <c r="MXC2088" s="151"/>
      <c r="MXD2088" s="154"/>
      <c r="MXE2088" s="156"/>
      <c r="MXF2088" s="156"/>
      <c r="MXG2088" s="157"/>
      <c r="MXH2088" s="157"/>
      <c r="MXI2088" s="157"/>
      <c r="MXJ2088" s="107"/>
      <c r="MXK2088" s="156"/>
      <c r="MXL2088" s="156"/>
      <c r="MXM2088" s="107"/>
      <c r="MXN2088" s="150"/>
      <c r="MXO2088" s="151"/>
      <c r="MXP2088" s="150"/>
      <c r="MXQ2088" s="152"/>
      <c r="MXR2088" s="153"/>
      <c r="MXS2088" s="151"/>
      <c r="MXT2088" s="154"/>
      <c r="MXU2088" s="156"/>
      <c r="MXV2088" s="156"/>
      <c r="MXW2088" s="157"/>
      <c r="MXX2088" s="157"/>
      <c r="MXY2088" s="157"/>
      <c r="MXZ2088" s="107"/>
      <c r="MYA2088" s="156"/>
      <c r="MYB2088" s="156"/>
      <c r="MYC2088" s="107"/>
      <c r="MYD2088" s="150"/>
      <c r="MYE2088" s="151"/>
      <c r="MYF2088" s="150"/>
      <c r="MYG2088" s="152"/>
      <c r="MYH2088" s="153"/>
      <c r="MYI2088" s="151"/>
      <c r="MYJ2088" s="154"/>
      <c r="MYK2088" s="156"/>
      <c r="MYL2088" s="156"/>
      <c r="MYM2088" s="157"/>
      <c r="MYN2088" s="157"/>
      <c r="MYO2088" s="157"/>
      <c r="MYP2088" s="107"/>
      <c r="MYQ2088" s="156"/>
      <c r="MYR2088" s="156"/>
      <c r="MYS2088" s="107"/>
      <c r="MYT2088" s="150"/>
      <c r="MYU2088" s="151"/>
      <c r="MYV2088" s="150"/>
      <c r="MYW2088" s="152"/>
      <c r="MYX2088" s="153"/>
      <c r="MYY2088" s="151"/>
      <c r="MYZ2088" s="154"/>
      <c r="MZA2088" s="156"/>
      <c r="MZB2088" s="156"/>
      <c r="MZC2088" s="157"/>
      <c r="MZD2088" s="157"/>
      <c r="MZE2088" s="157"/>
      <c r="MZF2088" s="107"/>
      <c r="MZG2088" s="156"/>
      <c r="MZH2088" s="156"/>
      <c r="MZI2088" s="107"/>
      <c r="MZJ2088" s="150"/>
      <c r="MZK2088" s="151"/>
      <c r="MZL2088" s="150"/>
      <c r="MZM2088" s="152"/>
      <c r="MZN2088" s="153"/>
      <c r="MZO2088" s="151"/>
      <c r="MZP2088" s="154"/>
      <c r="MZQ2088" s="156"/>
      <c r="MZR2088" s="156"/>
      <c r="MZS2088" s="157"/>
      <c r="MZT2088" s="157"/>
      <c r="MZU2088" s="157"/>
      <c r="MZV2088" s="107"/>
      <c r="MZW2088" s="156"/>
      <c r="MZX2088" s="156"/>
      <c r="MZY2088" s="107"/>
      <c r="MZZ2088" s="150"/>
      <c r="NAA2088" s="151"/>
      <c r="NAB2088" s="150"/>
      <c r="NAC2088" s="152"/>
      <c r="NAD2088" s="153"/>
      <c r="NAE2088" s="151"/>
      <c r="NAF2088" s="154"/>
      <c r="NAG2088" s="156"/>
      <c r="NAH2088" s="156"/>
      <c r="NAI2088" s="157"/>
      <c r="NAJ2088" s="157"/>
      <c r="NAK2088" s="157"/>
      <c r="NAL2088" s="107"/>
      <c r="NAM2088" s="156"/>
      <c r="NAN2088" s="156"/>
      <c r="NAO2088" s="107"/>
      <c r="NAP2088" s="150"/>
      <c r="NAQ2088" s="151"/>
      <c r="NAR2088" s="150"/>
      <c r="NAS2088" s="152"/>
      <c r="NAT2088" s="153"/>
      <c r="NAU2088" s="151"/>
      <c r="NAV2088" s="154"/>
      <c r="NAW2088" s="156"/>
      <c r="NAX2088" s="156"/>
      <c r="NAY2088" s="157"/>
      <c r="NAZ2088" s="157"/>
      <c r="NBA2088" s="157"/>
      <c r="NBB2088" s="107"/>
      <c r="NBC2088" s="156"/>
      <c r="NBD2088" s="156"/>
      <c r="NBE2088" s="107"/>
      <c r="NBF2088" s="150"/>
      <c r="NBG2088" s="151"/>
      <c r="NBH2088" s="150"/>
      <c r="NBI2088" s="152"/>
      <c r="NBJ2088" s="153"/>
      <c r="NBK2088" s="151"/>
      <c r="NBL2088" s="154"/>
      <c r="NBM2088" s="156"/>
      <c r="NBN2088" s="156"/>
      <c r="NBO2088" s="157"/>
      <c r="NBP2088" s="157"/>
      <c r="NBQ2088" s="157"/>
      <c r="NBR2088" s="107"/>
      <c r="NBS2088" s="156"/>
      <c r="NBT2088" s="156"/>
      <c r="NBU2088" s="107"/>
      <c r="NBV2088" s="150"/>
      <c r="NBW2088" s="151"/>
      <c r="NBX2088" s="150"/>
      <c r="NBY2088" s="152"/>
      <c r="NBZ2088" s="153"/>
      <c r="NCA2088" s="151"/>
      <c r="NCB2088" s="154"/>
      <c r="NCC2088" s="156"/>
      <c r="NCD2088" s="156"/>
      <c r="NCE2088" s="157"/>
      <c r="NCF2088" s="157"/>
      <c r="NCG2088" s="157"/>
      <c r="NCH2088" s="107"/>
      <c r="NCI2088" s="156"/>
      <c r="NCJ2088" s="156"/>
      <c r="NCK2088" s="107"/>
      <c r="NCL2088" s="150"/>
      <c r="NCM2088" s="151"/>
      <c r="NCN2088" s="150"/>
      <c r="NCO2088" s="152"/>
      <c r="NCP2088" s="153"/>
      <c r="NCQ2088" s="151"/>
      <c r="NCR2088" s="154"/>
      <c r="NCS2088" s="156"/>
      <c r="NCT2088" s="156"/>
      <c r="NCU2088" s="157"/>
      <c r="NCV2088" s="157"/>
      <c r="NCW2088" s="157"/>
      <c r="NCX2088" s="107"/>
      <c r="NCY2088" s="156"/>
      <c r="NCZ2088" s="156"/>
      <c r="NDA2088" s="107"/>
      <c r="NDB2088" s="150"/>
      <c r="NDC2088" s="151"/>
      <c r="NDD2088" s="150"/>
      <c r="NDE2088" s="152"/>
      <c r="NDF2088" s="153"/>
      <c r="NDG2088" s="151"/>
      <c r="NDH2088" s="154"/>
      <c r="NDI2088" s="156"/>
      <c r="NDJ2088" s="156"/>
      <c r="NDK2088" s="157"/>
      <c r="NDL2088" s="157"/>
      <c r="NDM2088" s="157"/>
      <c r="NDN2088" s="107"/>
      <c r="NDO2088" s="156"/>
      <c r="NDP2088" s="156"/>
      <c r="NDQ2088" s="107"/>
      <c r="NDR2088" s="150"/>
      <c r="NDS2088" s="151"/>
      <c r="NDT2088" s="150"/>
      <c r="NDU2088" s="152"/>
      <c r="NDV2088" s="153"/>
      <c r="NDW2088" s="151"/>
      <c r="NDX2088" s="154"/>
      <c r="NDY2088" s="156"/>
      <c r="NDZ2088" s="156"/>
      <c r="NEA2088" s="157"/>
      <c r="NEB2088" s="157"/>
      <c r="NEC2088" s="157"/>
      <c r="NED2088" s="107"/>
      <c r="NEE2088" s="156"/>
      <c r="NEF2088" s="156"/>
      <c r="NEG2088" s="107"/>
      <c r="NEH2088" s="150"/>
      <c r="NEI2088" s="151"/>
      <c r="NEJ2088" s="150"/>
      <c r="NEK2088" s="152"/>
      <c r="NEL2088" s="153"/>
      <c r="NEM2088" s="151"/>
      <c r="NEN2088" s="154"/>
      <c r="NEO2088" s="156"/>
      <c r="NEP2088" s="156"/>
      <c r="NEQ2088" s="157"/>
      <c r="NER2088" s="157"/>
      <c r="NES2088" s="157"/>
      <c r="NET2088" s="107"/>
      <c r="NEU2088" s="156"/>
      <c r="NEV2088" s="156"/>
      <c r="NEW2088" s="107"/>
      <c r="NEX2088" s="150"/>
      <c r="NEY2088" s="151"/>
      <c r="NEZ2088" s="150"/>
      <c r="NFA2088" s="152"/>
      <c r="NFB2088" s="153"/>
      <c r="NFC2088" s="151"/>
      <c r="NFD2088" s="154"/>
      <c r="NFE2088" s="156"/>
      <c r="NFF2088" s="156"/>
      <c r="NFG2088" s="157"/>
      <c r="NFH2088" s="157"/>
      <c r="NFI2088" s="157"/>
      <c r="NFJ2088" s="107"/>
      <c r="NFK2088" s="156"/>
      <c r="NFL2088" s="156"/>
      <c r="NFM2088" s="107"/>
      <c r="NFN2088" s="150"/>
      <c r="NFO2088" s="151"/>
      <c r="NFP2088" s="150"/>
      <c r="NFQ2088" s="152"/>
      <c r="NFR2088" s="153"/>
      <c r="NFS2088" s="151"/>
      <c r="NFT2088" s="154"/>
      <c r="NFU2088" s="156"/>
      <c r="NFV2088" s="156"/>
      <c r="NFW2088" s="157"/>
      <c r="NFX2088" s="157"/>
      <c r="NFY2088" s="157"/>
      <c r="NFZ2088" s="107"/>
      <c r="NGA2088" s="156"/>
      <c r="NGB2088" s="156"/>
      <c r="NGC2088" s="107"/>
      <c r="NGD2088" s="150"/>
      <c r="NGE2088" s="151"/>
      <c r="NGF2088" s="150"/>
      <c r="NGG2088" s="152"/>
      <c r="NGH2088" s="153"/>
      <c r="NGI2088" s="151"/>
      <c r="NGJ2088" s="154"/>
      <c r="NGK2088" s="156"/>
      <c r="NGL2088" s="156"/>
      <c r="NGM2088" s="157"/>
      <c r="NGN2088" s="157"/>
      <c r="NGO2088" s="157"/>
      <c r="NGP2088" s="107"/>
      <c r="NGQ2088" s="156"/>
      <c r="NGR2088" s="156"/>
      <c r="NGS2088" s="107"/>
      <c r="NGT2088" s="150"/>
      <c r="NGU2088" s="151"/>
      <c r="NGV2088" s="150"/>
      <c r="NGW2088" s="152"/>
      <c r="NGX2088" s="153"/>
      <c r="NGY2088" s="151"/>
      <c r="NGZ2088" s="154"/>
      <c r="NHA2088" s="156"/>
      <c r="NHB2088" s="156"/>
      <c r="NHC2088" s="157"/>
      <c r="NHD2088" s="157"/>
      <c r="NHE2088" s="157"/>
      <c r="NHF2088" s="107"/>
      <c r="NHG2088" s="156"/>
      <c r="NHH2088" s="156"/>
      <c r="NHI2088" s="107"/>
      <c r="NHJ2088" s="150"/>
      <c r="NHK2088" s="151"/>
      <c r="NHL2088" s="150"/>
      <c r="NHM2088" s="152"/>
      <c r="NHN2088" s="153"/>
      <c r="NHO2088" s="151"/>
      <c r="NHP2088" s="154"/>
      <c r="NHQ2088" s="156"/>
      <c r="NHR2088" s="156"/>
      <c r="NHS2088" s="157"/>
      <c r="NHT2088" s="157"/>
      <c r="NHU2088" s="157"/>
      <c r="NHV2088" s="107"/>
      <c r="NHW2088" s="156"/>
      <c r="NHX2088" s="156"/>
      <c r="NHY2088" s="107"/>
      <c r="NHZ2088" s="150"/>
      <c r="NIA2088" s="151"/>
      <c r="NIB2088" s="150"/>
      <c r="NIC2088" s="152"/>
      <c r="NID2088" s="153"/>
      <c r="NIE2088" s="151"/>
      <c r="NIF2088" s="154"/>
      <c r="NIG2088" s="156"/>
      <c r="NIH2088" s="156"/>
      <c r="NII2088" s="157"/>
      <c r="NIJ2088" s="157"/>
      <c r="NIK2088" s="157"/>
      <c r="NIL2088" s="107"/>
      <c r="NIM2088" s="156"/>
      <c r="NIN2088" s="156"/>
      <c r="NIO2088" s="107"/>
      <c r="NIP2088" s="150"/>
      <c r="NIQ2088" s="151"/>
      <c r="NIR2088" s="150"/>
      <c r="NIS2088" s="152"/>
      <c r="NIT2088" s="153"/>
      <c r="NIU2088" s="151"/>
      <c r="NIV2088" s="154"/>
      <c r="NIW2088" s="156"/>
      <c r="NIX2088" s="156"/>
      <c r="NIY2088" s="157"/>
      <c r="NIZ2088" s="157"/>
      <c r="NJA2088" s="157"/>
      <c r="NJB2088" s="107"/>
      <c r="NJC2088" s="156"/>
      <c r="NJD2088" s="156"/>
      <c r="NJE2088" s="107"/>
      <c r="NJF2088" s="150"/>
      <c r="NJG2088" s="151"/>
      <c r="NJH2088" s="150"/>
      <c r="NJI2088" s="152"/>
      <c r="NJJ2088" s="153"/>
      <c r="NJK2088" s="151"/>
      <c r="NJL2088" s="154"/>
      <c r="NJM2088" s="156"/>
      <c r="NJN2088" s="156"/>
      <c r="NJO2088" s="157"/>
      <c r="NJP2088" s="157"/>
      <c r="NJQ2088" s="157"/>
      <c r="NJR2088" s="107"/>
      <c r="NJS2088" s="156"/>
      <c r="NJT2088" s="156"/>
      <c r="NJU2088" s="107"/>
      <c r="NJV2088" s="150"/>
      <c r="NJW2088" s="151"/>
      <c r="NJX2088" s="150"/>
      <c r="NJY2088" s="152"/>
      <c r="NJZ2088" s="153"/>
      <c r="NKA2088" s="151"/>
      <c r="NKB2088" s="154"/>
      <c r="NKC2088" s="156"/>
      <c r="NKD2088" s="156"/>
      <c r="NKE2088" s="157"/>
      <c r="NKF2088" s="157"/>
      <c r="NKG2088" s="157"/>
      <c r="NKH2088" s="107"/>
      <c r="NKI2088" s="156"/>
      <c r="NKJ2088" s="156"/>
      <c r="NKK2088" s="107"/>
      <c r="NKL2088" s="150"/>
      <c r="NKM2088" s="151"/>
      <c r="NKN2088" s="150"/>
      <c r="NKO2088" s="152"/>
      <c r="NKP2088" s="153"/>
      <c r="NKQ2088" s="151"/>
      <c r="NKR2088" s="154"/>
      <c r="NKS2088" s="156"/>
      <c r="NKT2088" s="156"/>
      <c r="NKU2088" s="157"/>
      <c r="NKV2088" s="157"/>
      <c r="NKW2088" s="157"/>
      <c r="NKX2088" s="107"/>
      <c r="NKY2088" s="156"/>
      <c r="NKZ2088" s="156"/>
      <c r="NLA2088" s="107"/>
      <c r="NLB2088" s="150"/>
      <c r="NLC2088" s="151"/>
      <c r="NLD2088" s="150"/>
      <c r="NLE2088" s="152"/>
      <c r="NLF2088" s="153"/>
      <c r="NLG2088" s="151"/>
      <c r="NLH2088" s="154"/>
      <c r="NLI2088" s="156"/>
      <c r="NLJ2088" s="156"/>
      <c r="NLK2088" s="157"/>
      <c r="NLL2088" s="157"/>
      <c r="NLM2088" s="157"/>
      <c r="NLN2088" s="107"/>
      <c r="NLO2088" s="156"/>
      <c r="NLP2088" s="156"/>
      <c r="NLQ2088" s="107"/>
      <c r="NLR2088" s="150"/>
      <c r="NLS2088" s="151"/>
      <c r="NLT2088" s="150"/>
      <c r="NLU2088" s="152"/>
      <c r="NLV2088" s="153"/>
      <c r="NLW2088" s="151"/>
      <c r="NLX2088" s="154"/>
      <c r="NLY2088" s="156"/>
      <c r="NLZ2088" s="156"/>
      <c r="NMA2088" s="157"/>
      <c r="NMB2088" s="157"/>
      <c r="NMC2088" s="157"/>
      <c r="NMD2088" s="107"/>
      <c r="NME2088" s="156"/>
      <c r="NMF2088" s="156"/>
      <c r="NMG2088" s="107"/>
      <c r="NMH2088" s="150"/>
      <c r="NMI2088" s="151"/>
      <c r="NMJ2088" s="150"/>
      <c r="NMK2088" s="152"/>
      <c r="NML2088" s="153"/>
      <c r="NMM2088" s="151"/>
      <c r="NMN2088" s="154"/>
      <c r="NMO2088" s="156"/>
      <c r="NMP2088" s="156"/>
      <c r="NMQ2088" s="157"/>
      <c r="NMR2088" s="157"/>
      <c r="NMS2088" s="157"/>
      <c r="NMT2088" s="107"/>
      <c r="NMU2088" s="156"/>
      <c r="NMV2088" s="156"/>
      <c r="NMW2088" s="107"/>
      <c r="NMX2088" s="150"/>
      <c r="NMY2088" s="151"/>
      <c r="NMZ2088" s="150"/>
      <c r="NNA2088" s="152"/>
      <c r="NNB2088" s="153"/>
      <c r="NNC2088" s="151"/>
      <c r="NND2088" s="154"/>
      <c r="NNE2088" s="156"/>
      <c r="NNF2088" s="156"/>
      <c r="NNG2088" s="157"/>
      <c r="NNH2088" s="157"/>
      <c r="NNI2088" s="157"/>
      <c r="NNJ2088" s="107"/>
      <c r="NNK2088" s="156"/>
      <c r="NNL2088" s="156"/>
      <c r="NNM2088" s="107"/>
      <c r="NNN2088" s="150"/>
      <c r="NNO2088" s="151"/>
      <c r="NNP2088" s="150"/>
      <c r="NNQ2088" s="152"/>
      <c r="NNR2088" s="153"/>
      <c r="NNS2088" s="151"/>
      <c r="NNT2088" s="154"/>
      <c r="NNU2088" s="156"/>
      <c r="NNV2088" s="156"/>
      <c r="NNW2088" s="157"/>
      <c r="NNX2088" s="157"/>
      <c r="NNY2088" s="157"/>
      <c r="NNZ2088" s="107"/>
      <c r="NOA2088" s="156"/>
      <c r="NOB2088" s="156"/>
      <c r="NOC2088" s="107"/>
      <c r="NOD2088" s="150"/>
      <c r="NOE2088" s="151"/>
      <c r="NOF2088" s="150"/>
      <c r="NOG2088" s="152"/>
      <c r="NOH2088" s="153"/>
      <c r="NOI2088" s="151"/>
      <c r="NOJ2088" s="154"/>
      <c r="NOK2088" s="156"/>
      <c r="NOL2088" s="156"/>
      <c r="NOM2088" s="157"/>
      <c r="NON2088" s="157"/>
      <c r="NOO2088" s="157"/>
      <c r="NOP2088" s="107"/>
      <c r="NOQ2088" s="156"/>
      <c r="NOR2088" s="156"/>
      <c r="NOS2088" s="107"/>
      <c r="NOT2088" s="150"/>
      <c r="NOU2088" s="151"/>
      <c r="NOV2088" s="150"/>
      <c r="NOW2088" s="152"/>
      <c r="NOX2088" s="153"/>
      <c r="NOY2088" s="151"/>
      <c r="NOZ2088" s="154"/>
      <c r="NPA2088" s="156"/>
      <c r="NPB2088" s="156"/>
      <c r="NPC2088" s="157"/>
      <c r="NPD2088" s="157"/>
      <c r="NPE2088" s="157"/>
      <c r="NPF2088" s="107"/>
      <c r="NPG2088" s="156"/>
      <c r="NPH2088" s="156"/>
      <c r="NPI2088" s="107"/>
      <c r="NPJ2088" s="150"/>
      <c r="NPK2088" s="151"/>
      <c r="NPL2088" s="150"/>
      <c r="NPM2088" s="152"/>
      <c r="NPN2088" s="153"/>
      <c r="NPO2088" s="151"/>
      <c r="NPP2088" s="154"/>
      <c r="NPQ2088" s="156"/>
      <c r="NPR2088" s="156"/>
      <c r="NPS2088" s="157"/>
      <c r="NPT2088" s="157"/>
      <c r="NPU2088" s="157"/>
      <c r="NPV2088" s="107"/>
      <c r="NPW2088" s="156"/>
      <c r="NPX2088" s="156"/>
      <c r="NPY2088" s="107"/>
      <c r="NPZ2088" s="150"/>
      <c r="NQA2088" s="151"/>
      <c r="NQB2088" s="150"/>
      <c r="NQC2088" s="152"/>
      <c r="NQD2088" s="153"/>
      <c r="NQE2088" s="151"/>
      <c r="NQF2088" s="154"/>
      <c r="NQG2088" s="156"/>
      <c r="NQH2088" s="156"/>
      <c r="NQI2088" s="157"/>
      <c r="NQJ2088" s="157"/>
      <c r="NQK2088" s="157"/>
      <c r="NQL2088" s="107"/>
      <c r="NQM2088" s="156"/>
      <c r="NQN2088" s="156"/>
      <c r="NQO2088" s="107"/>
      <c r="NQP2088" s="150"/>
      <c r="NQQ2088" s="151"/>
      <c r="NQR2088" s="150"/>
      <c r="NQS2088" s="152"/>
      <c r="NQT2088" s="153"/>
      <c r="NQU2088" s="151"/>
      <c r="NQV2088" s="154"/>
      <c r="NQW2088" s="156"/>
      <c r="NQX2088" s="156"/>
      <c r="NQY2088" s="157"/>
      <c r="NQZ2088" s="157"/>
      <c r="NRA2088" s="157"/>
      <c r="NRB2088" s="107"/>
      <c r="NRC2088" s="156"/>
      <c r="NRD2088" s="156"/>
      <c r="NRE2088" s="107"/>
      <c r="NRF2088" s="150"/>
      <c r="NRG2088" s="151"/>
      <c r="NRH2088" s="150"/>
      <c r="NRI2088" s="152"/>
      <c r="NRJ2088" s="153"/>
      <c r="NRK2088" s="151"/>
      <c r="NRL2088" s="154"/>
      <c r="NRM2088" s="156"/>
      <c r="NRN2088" s="156"/>
      <c r="NRO2088" s="157"/>
      <c r="NRP2088" s="157"/>
      <c r="NRQ2088" s="157"/>
      <c r="NRR2088" s="107"/>
      <c r="NRS2088" s="156"/>
      <c r="NRT2088" s="156"/>
      <c r="NRU2088" s="107"/>
      <c r="NRV2088" s="150"/>
      <c r="NRW2088" s="151"/>
      <c r="NRX2088" s="150"/>
      <c r="NRY2088" s="152"/>
      <c r="NRZ2088" s="153"/>
      <c r="NSA2088" s="151"/>
      <c r="NSB2088" s="154"/>
      <c r="NSC2088" s="156"/>
      <c r="NSD2088" s="156"/>
      <c r="NSE2088" s="157"/>
      <c r="NSF2088" s="157"/>
      <c r="NSG2088" s="157"/>
      <c r="NSH2088" s="107"/>
      <c r="NSI2088" s="156"/>
      <c r="NSJ2088" s="156"/>
      <c r="NSK2088" s="107"/>
      <c r="NSL2088" s="150"/>
      <c r="NSM2088" s="151"/>
      <c r="NSN2088" s="150"/>
      <c r="NSO2088" s="152"/>
      <c r="NSP2088" s="153"/>
      <c r="NSQ2088" s="151"/>
      <c r="NSR2088" s="154"/>
      <c r="NSS2088" s="156"/>
      <c r="NST2088" s="156"/>
      <c r="NSU2088" s="157"/>
      <c r="NSV2088" s="157"/>
      <c r="NSW2088" s="157"/>
      <c r="NSX2088" s="107"/>
      <c r="NSY2088" s="156"/>
      <c r="NSZ2088" s="156"/>
      <c r="NTA2088" s="107"/>
      <c r="NTB2088" s="150"/>
      <c r="NTC2088" s="151"/>
      <c r="NTD2088" s="150"/>
      <c r="NTE2088" s="152"/>
      <c r="NTF2088" s="153"/>
      <c r="NTG2088" s="151"/>
      <c r="NTH2088" s="154"/>
      <c r="NTI2088" s="156"/>
      <c r="NTJ2088" s="156"/>
      <c r="NTK2088" s="157"/>
      <c r="NTL2088" s="157"/>
      <c r="NTM2088" s="157"/>
      <c r="NTN2088" s="107"/>
      <c r="NTO2088" s="156"/>
      <c r="NTP2088" s="156"/>
      <c r="NTQ2088" s="107"/>
      <c r="NTR2088" s="150"/>
      <c r="NTS2088" s="151"/>
      <c r="NTT2088" s="150"/>
      <c r="NTU2088" s="152"/>
      <c r="NTV2088" s="153"/>
      <c r="NTW2088" s="151"/>
      <c r="NTX2088" s="154"/>
      <c r="NTY2088" s="156"/>
      <c r="NTZ2088" s="156"/>
      <c r="NUA2088" s="157"/>
      <c r="NUB2088" s="157"/>
      <c r="NUC2088" s="157"/>
      <c r="NUD2088" s="107"/>
      <c r="NUE2088" s="156"/>
      <c r="NUF2088" s="156"/>
      <c r="NUG2088" s="107"/>
      <c r="NUH2088" s="150"/>
      <c r="NUI2088" s="151"/>
      <c r="NUJ2088" s="150"/>
      <c r="NUK2088" s="152"/>
      <c r="NUL2088" s="153"/>
      <c r="NUM2088" s="151"/>
      <c r="NUN2088" s="154"/>
      <c r="NUO2088" s="156"/>
      <c r="NUP2088" s="156"/>
      <c r="NUQ2088" s="157"/>
      <c r="NUR2088" s="157"/>
      <c r="NUS2088" s="157"/>
      <c r="NUT2088" s="107"/>
      <c r="NUU2088" s="156"/>
      <c r="NUV2088" s="156"/>
      <c r="NUW2088" s="107"/>
      <c r="NUX2088" s="150"/>
      <c r="NUY2088" s="151"/>
      <c r="NUZ2088" s="150"/>
      <c r="NVA2088" s="152"/>
      <c r="NVB2088" s="153"/>
      <c r="NVC2088" s="151"/>
      <c r="NVD2088" s="154"/>
      <c r="NVE2088" s="156"/>
      <c r="NVF2088" s="156"/>
      <c r="NVG2088" s="157"/>
      <c r="NVH2088" s="157"/>
      <c r="NVI2088" s="157"/>
      <c r="NVJ2088" s="107"/>
      <c r="NVK2088" s="156"/>
      <c r="NVL2088" s="156"/>
      <c r="NVM2088" s="107"/>
      <c r="NVN2088" s="150"/>
      <c r="NVO2088" s="151"/>
      <c r="NVP2088" s="150"/>
      <c r="NVQ2088" s="152"/>
      <c r="NVR2088" s="153"/>
      <c r="NVS2088" s="151"/>
      <c r="NVT2088" s="154"/>
      <c r="NVU2088" s="156"/>
      <c r="NVV2088" s="156"/>
      <c r="NVW2088" s="157"/>
      <c r="NVX2088" s="157"/>
      <c r="NVY2088" s="157"/>
      <c r="NVZ2088" s="107"/>
      <c r="NWA2088" s="156"/>
      <c r="NWB2088" s="156"/>
      <c r="NWC2088" s="107"/>
      <c r="NWD2088" s="150"/>
      <c r="NWE2088" s="151"/>
      <c r="NWF2088" s="150"/>
      <c r="NWG2088" s="152"/>
      <c r="NWH2088" s="153"/>
      <c r="NWI2088" s="151"/>
      <c r="NWJ2088" s="154"/>
      <c r="NWK2088" s="156"/>
      <c r="NWL2088" s="156"/>
      <c r="NWM2088" s="157"/>
      <c r="NWN2088" s="157"/>
      <c r="NWO2088" s="157"/>
      <c r="NWP2088" s="107"/>
      <c r="NWQ2088" s="156"/>
      <c r="NWR2088" s="156"/>
      <c r="NWS2088" s="107"/>
      <c r="NWT2088" s="150"/>
      <c r="NWU2088" s="151"/>
      <c r="NWV2088" s="150"/>
      <c r="NWW2088" s="152"/>
      <c r="NWX2088" s="153"/>
      <c r="NWY2088" s="151"/>
      <c r="NWZ2088" s="154"/>
      <c r="NXA2088" s="156"/>
      <c r="NXB2088" s="156"/>
      <c r="NXC2088" s="157"/>
      <c r="NXD2088" s="157"/>
      <c r="NXE2088" s="157"/>
      <c r="NXF2088" s="107"/>
      <c r="NXG2088" s="156"/>
      <c r="NXH2088" s="156"/>
      <c r="NXI2088" s="107"/>
      <c r="NXJ2088" s="150"/>
      <c r="NXK2088" s="151"/>
      <c r="NXL2088" s="150"/>
      <c r="NXM2088" s="152"/>
      <c r="NXN2088" s="153"/>
      <c r="NXO2088" s="151"/>
      <c r="NXP2088" s="154"/>
      <c r="NXQ2088" s="156"/>
      <c r="NXR2088" s="156"/>
      <c r="NXS2088" s="157"/>
      <c r="NXT2088" s="157"/>
      <c r="NXU2088" s="157"/>
      <c r="NXV2088" s="107"/>
      <c r="NXW2088" s="156"/>
      <c r="NXX2088" s="156"/>
      <c r="NXY2088" s="107"/>
      <c r="NXZ2088" s="150"/>
      <c r="NYA2088" s="151"/>
      <c r="NYB2088" s="150"/>
      <c r="NYC2088" s="152"/>
      <c r="NYD2088" s="153"/>
      <c r="NYE2088" s="151"/>
      <c r="NYF2088" s="154"/>
      <c r="NYG2088" s="156"/>
      <c r="NYH2088" s="156"/>
      <c r="NYI2088" s="157"/>
      <c r="NYJ2088" s="157"/>
      <c r="NYK2088" s="157"/>
      <c r="NYL2088" s="107"/>
      <c r="NYM2088" s="156"/>
      <c r="NYN2088" s="156"/>
      <c r="NYO2088" s="107"/>
      <c r="NYP2088" s="150"/>
      <c r="NYQ2088" s="151"/>
      <c r="NYR2088" s="150"/>
      <c r="NYS2088" s="152"/>
      <c r="NYT2088" s="153"/>
      <c r="NYU2088" s="151"/>
      <c r="NYV2088" s="154"/>
      <c r="NYW2088" s="156"/>
      <c r="NYX2088" s="156"/>
      <c r="NYY2088" s="157"/>
      <c r="NYZ2088" s="157"/>
      <c r="NZA2088" s="157"/>
      <c r="NZB2088" s="107"/>
      <c r="NZC2088" s="156"/>
      <c r="NZD2088" s="156"/>
      <c r="NZE2088" s="107"/>
      <c r="NZF2088" s="150"/>
      <c r="NZG2088" s="151"/>
      <c r="NZH2088" s="150"/>
      <c r="NZI2088" s="152"/>
      <c r="NZJ2088" s="153"/>
      <c r="NZK2088" s="151"/>
      <c r="NZL2088" s="154"/>
      <c r="NZM2088" s="156"/>
      <c r="NZN2088" s="156"/>
      <c r="NZO2088" s="157"/>
      <c r="NZP2088" s="157"/>
      <c r="NZQ2088" s="157"/>
      <c r="NZR2088" s="107"/>
      <c r="NZS2088" s="156"/>
      <c r="NZT2088" s="156"/>
      <c r="NZU2088" s="107"/>
      <c r="NZV2088" s="150"/>
      <c r="NZW2088" s="151"/>
      <c r="NZX2088" s="150"/>
      <c r="NZY2088" s="152"/>
      <c r="NZZ2088" s="153"/>
      <c r="OAA2088" s="151"/>
      <c r="OAB2088" s="154"/>
      <c r="OAC2088" s="156"/>
      <c r="OAD2088" s="156"/>
      <c r="OAE2088" s="157"/>
      <c r="OAF2088" s="157"/>
      <c r="OAG2088" s="157"/>
      <c r="OAH2088" s="107"/>
      <c r="OAI2088" s="156"/>
      <c r="OAJ2088" s="156"/>
      <c r="OAK2088" s="107"/>
      <c r="OAL2088" s="150"/>
      <c r="OAM2088" s="151"/>
      <c r="OAN2088" s="150"/>
      <c r="OAO2088" s="152"/>
      <c r="OAP2088" s="153"/>
      <c r="OAQ2088" s="151"/>
      <c r="OAR2088" s="154"/>
      <c r="OAS2088" s="156"/>
      <c r="OAT2088" s="156"/>
      <c r="OAU2088" s="157"/>
      <c r="OAV2088" s="157"/>
      <c r="OAW2088" s="157"/>
      <c r="OAX2088" s="107"/>
      <c r="OAY2088" s="156"/>
      <c r="OAZ2088" s="156"/>
      <c r="OBA2088" s="107"/>
      <c r="OBB2088" s="150"/>
      <c r="OBC2088" s="151"/>
      <c r="OBD2088" s="150"/>
      <c r="OBE2088" s="152"/>
      <c r="OBF2088" s="153"/>
      <c r="OBG2088" s="151"/>
      <c r="OBH2088" s="154"/>
      <c r="OBI2088" s="156"/>
      <c r="OBJ2088" s="156"/>
      <c r="OBK2088" s="157"/>
      <c r="OBL2088" s="157"/>
      <c r="OBM2088" s="157"/>
      <c r="OBN2088" s="107"/>
      <c r="OBO2088" s="156"/>
      <c r="OBP2088" s="156"/>
      <c r="OBQ2088" s="107"/>
      <c r="OBR2088" s="150"/>
      <c r="OBS2088" s="151"/>
      <c r="OBT2088" s="150"/>
      <c r="OBU2088" s="152"/>
      <c r="OBV2088" s="153"/>
      <c r="OBW2088" s="151"/>
      <c r="OBX2088" s="154"/>
      <c r="OBY2088" s="156"/>
      <c r="OBZ2088" s="156"/>
      <c r="OCA2088" s="157"/>
      <c r="OCB2088" s="157"/>
      <c r="OCC2088" s="157"/>
      <c r="OCD2088" s="107"/>
      <c r="OCE2088" s="156"/>
      <c r="OCF2088" s="156"/>
      <c r="OCG2088" s="107"/>
      <c r="OCH2088" s="150"/>
      <c r="OCI2088" s="151"/>
      <c r="OCJ2088" s="150"/>
      <c r="OCK2088" s="152"/>
      <c r="OCL2088" s="153"/>
      <c r="OCM2088" s="151"/>
      <c r="OCN2088" s="154"/>
      <c r="OCO2088" s="156"/>
      <c r="OCP2088" s="156"/>
      <c r="OCQ2088" s="157"/>
      <c r="OCR2088" s="157"/>
      <c r="OCS2088" s="157"/>
      <c r="OCT2088" s="107"/>
      <c r="OCU2088" s="156"/>
      <c r="OCV2088" s="156"/>
      <c r="OCW2088" s="107"/>
      <c r="OCX2088" s="150"/>
      <c r="OCY2088" s="151"/>
      <c r="OCZ2088" s="150"/>
      <c r="ODA2088" s="152"/>
      <c r="ODB2088" s="153"/>
      <c r="ODC2088" s="151"/>
      <c r="ODD2088" s="154"/>
      <c r="ODE2088" s="156"/>
      <c r="ODF2088" s="156"/>
      <c r="ODG2088" s="157"/>
      <c r="ODH2088" s="157"/>
      <c r="ODI2088" s="157"/>
      <c r="ODJ2088" s="107"/>
      <c r="ODK2088" s="156"/>
      <c r="ODL2088" s="156"/>
      <c r="ODM2088" s="107"/>
      <c r="ODN2088" s="150"/>
      <c r="ODO2088" s="151"/>
      <c r="ODP2088" s="150"/>
      <c r="ODQ2088" s="152"/>
      <c r="ODR2088" s="153"/>
      <c r="ODS2088" s="151"/>
      <c r="ODT2088" s="154"/>
      <c r="ODU2088" s="156"/>
      <c r="ODV2088" s="156"/>
      <c r="ODW2088" s="157"/>
      <c r="ODX2088" s="157"/>
      <c r="ODY2088" s="157"/>
      <c r="ODZ2088" s="107"/>
      <c r="OEA2088" s="156"/>
      <c r="OEB2088" s="156"/>
      <c r="OEC2088" s="107"/>
      <c r="OED2088" s="150"/>
      <c r="OEE2088" s="151"/>
      <c r="OEF2088" s="150"/>
      <c r="OEG2088" s="152"/>
      <c r="OEH2088" s="153"/>
      <c r="OEI2088" s="151"/>
      <c r="OEJ2088" s="154"/>
      <c r="OEK2088" s="156"/>
      <c r="OEL2088" s="156"/>
      <c r="OEM2088" s="157"/>
      <c r="OEN2088" s="157"/>
      <c r="OEO2088" s="157"/>
      <c r="OEP2088" s="107"/>
      <c r="OEQ2088" s="156"/>
      <c r="OER2088" s="156"/>
      <c r="OES2088" s="107"/>
      <c r="OET2088" s="150"/>
      <c r="OEU2088" s="151"/>
      <c r="OEV2088" s="150"/>
      <c r="OEW2088" s="152"/>
      <c r="OEX2088" s="153"/>
      <c r="OEY2088" s="151"/>
      <c r="OEZ2088" s="154"/>
      <c r="OFA2088" s="156"/>
      <c r="OFB2088" s="156"/>
      <c r="OFC2088" s="157"/>
      <c r="OFD2088" s="157"/>
      <c r="OFE2088" s="157"/>
      <c r="OFF2088" s="107"/>
      <c r="OFG2088" s="156"/>
      <c r="OFH2088" s="156"/>
      <c r="OFI2088" s="107"/>
      <c r="OFJ2088" s="150"/>
      <c r="OFK2088" s="151"/>
      <c r="OFL2088" s="150"/>
      <c r="OFM2088" s="152"/>
      <c r="OFN2088" s="153"/>
      <c r="OFO2088" s="151"/>
      <c r="OFP2088" s="154"/>
      <c r="OFQ2088" s="156"/>
      <c r="OFR2088" s="156"/>
      <c r="OFS2088" s="157"/>
      <c r="OFT2088" s="157"/>
      <c r="OFU2088" s="157"/>
      <c r="OFV2088" s="107"/>
      <c r="OFW2088" s="156"/>
      <c r="OFX2088" s="156"/>
      <c r="OFY2088" s="107"/>
      <c r="OFZ2088" s="150"/>
      <c r="OGA2088" s="151"/>
      <c r="OGB2088" s="150"/>
      <c r="OGC2088" s="152"/>
      <c r="OGD2088" s="153"/>
      <c r="OGE2088" s="151"/>
      <c r="OGF2088" s="154"/>
      <c r="OGG2088" s="156"/>
      <c r="OGH2088" s="156"/>
      <c r="OGI2088" s="157"/>
      <c r="OGJ2088" s="157"/>
      <c r="OGK2088" s="157"/>
      <c r="OGL2088" s="107"/>
      <c r="OGM2088" s="156"/>
      <c r="OGN2088" s="156"/>
      <c r="OGO2088" s="107"/>
      <c r="OGP2088" s="150"/>
      <c r="OGQ2088" s="151"/>
      <c r="OGR2088" s="150"/>
      <c r="OGS2088" s="152"/>
      <c r="OGT2088" s="153"/>
      <c r="OGU2088" s="151"/>
      <c r="OGV2088" s="154"/>
      <c r="OGW2088" s="156"/>
      <c r="OGX2088" s="156"/>
      <c r="OGY2088" s="157"/>
      <c r="OGZ2088" s="157"/>
      <c r="OHA2088" s="157"/>
      <c r="OHB2088" s="107"/>
      <c r="OHC2088" s="156"/>
      <c r="OHD2088" s="156"/>
      <c r="OHE2088" s="107"/>
      <c r="OHF2088" s="150"/>
      <c r="OHG2088" s="151"/>
      <c r="OHH2088" s="150"/>
      <c r="OHI2088" s="152"/>
      <c r="OHJ2088" s="153"/>
      <c r="OHK2088" s="151"/>
      <c r="OHL2088" s="154"/>
      <c r="OHM2088" s="156"/>
      <c r="OHN2088" s="156"/>
      <c r="OHO2088" s="157"/>
      <c r="OHP2088" s="157"/>
      <c r="OHQ2088" s="157"/>
      <c r="OHR2088" s="107"/>
      <c r="OHS2088" s="156"/>
      <c r="OHT2088" s="156"/>
      <c r="OHU2088" s="107"/>
      <c r="OHV2088" s="150"/>
      <c r="OHW2088" s="151"/>
      <c r="OHX2088" s="150"/>
      <c r="OHY2088" s="152"/>
      <c r="OHZ2088" s="153"/>
      <c r="OIA2088" s="151"/>
      <c r="OIB2088" s="154"/>
      <c r="OIC2088" s="156"/>
      <c r="OID2088" s="156"/>
      <c r="OIE2088" s="157"/>
      <c r="OIF2088" s="157"/>
      <c r="OIG2088" s="157"/>
      <c r="OIH2088" s="107"/>
      <c r="OII2088" s="156"/>
      <c r="OIJ2088" s="156"/>
      <c r="OIK2088" s="107"/>
      <c r="OIL2088" s="150"/>
      <c r="OIM2088" s="151"/>
      <c r="OIN2088" s="150"/>
      <c r="OIO2088" s="152"/>
      <c r="OIP2088" s="153"/>
      <c r="OIQ2088" s="151"/>
      <c r="OIR2088" s="154"/>
      <c r="OIS2088" s="156"/>
      <c r="OIT2088" s="156"/>
      <c r="OIU2088" s="157"/>
      <c r="OIV2088" s="157"/>
      <c r="OIW2088" s="157"/>
      <c r="OIX2088" s="107"/>
      <c r="OIY2088" s="156"/>
      <c r="OIZ2088" s="156"/>
      <c r="OJA2088" s="107"/>
      <c r="OJB2088" s="150"/>
      <c r="OJC2088" s="151"/>
      <c r="OJD2088" s="150"/>
      <c r="OJE2088" s="152"/>
      <c r="OJF2088" s="153"/>
      <c r="OJG2088" s="151"/>
      <c r="OJH2088" s="154"/>
      <c r="OJI2088" s="156"/>
      <c r="OJJ2088" s="156"/>
      <c r="OJK2088" s="157"/>
      <c r="OJL2088" s="157"/>
      <c r="OJM2088" s="157"/>
      <c r="OJN2088" s="107"/>
      <c r="OJO2088" s="156"/>
      <c r="OJP2088" s="156"/>
      <c r="OJQ2088" s="107"/>
      <c r="OJR2088" s="150"/>
      <c r="OJS2088" s="151"/>
      <c r="OJT2088" s="150"/>
      <c r="OJU2088" s="152"/>
      <c r="OJV2088" s="153"/>
      <c r="OJW2088" s="151"/>
      <c r="OJX2088" s="154"/>
      <c r="OJY2088" s="156"/>
      <c r="OJZ2088" s="156"/>
      <c r="OKA2088" s="157"/>
      <c r="OKB2088" s="157"/>
      <c r="OKC2088" s="157"/>
      <c r="OKD2088" s="107"/>
      <c r="OKE2088" s="156"/>
      <c r="OKF2088" s="156"/>
      <c r="OKG2088" s="107"/>
      <c r="OKH2088" s="150"/>
      <c r="OKI2088" s="151"/>
      <c r="OKJ2088" s="150"/>
      <c r="OKK2088" s="152"/>
      <c r="OKL2088" s="153"/>
      <c r="OKM2088" s="151"/>
      <c r="OKN2088" s="154"/>
      <c r="OKO2088" s="156"/>
      <c r="OKP2088" s="156"/>
      <c r="OKQ2088" s="157"/>
      <c r="OKR2088" s="157"/>
      <c r="OKS2088" s="157"/>
      <c r="OKT2088" s="107"/>
      <c r="OKU2088" s="156"/>
      <c r="OKV2088" s="156"/>
      <c r="OKW2088" s="107"/>
      <c r="OKX2088" s="150"/>
      <c r="OKY2088" s="151"/>
      <c r="OKZ2088" s="150"/>
      <c r="OLA2088" s="152"/>
      <c r="OLB2088" s="153"/>
      <c r="OLC2088" s="151"/>
      <c r="OLD2088" s="154"/>
      <c r="OLE2088" s="156"/>
      <c r="OLF2088" s="156"/>
      <c r="OLG2088" s="157"/>
      <c r="OLH2088" s="157"/>
      <c r="OLI2088" s="157"/>
      <c r="OLJ2088" s="107"/>
      <c r="OLK2088" s="156"/>
      <c r="OLL2088" s="156"/>
      <c r="OLM2088" s="107"/>
      <c r="OLN2088" s="150"/>
      <c r="OLO2088" s="151"/>
      <c r="OLP2088" s="150"/>
      <c r="OLQ2088" s="152"/>
      <c r="OLR2088" s="153"/>
      <c r="OLS2088" s="151"/>
      <c r="OLT2088" s="154"/>
      <c r="OLU2088" s="156"/>
      <c r="OLV2088" s="156"/>
      <c r="OLW2088" s="157"/>
      <c r="OLX2088" s="157"/>
      <c r="OLY2088" s="157"/>
      <c r="OLZ2088" s="107"/>
      <c r="OMA2088" s="156"/>
      <c r="OMB2088" s="156"/>
      <c r="OMC2088" s="107"/>
      <c r="OMD2088" s="150"/>
      <c r="OME2088" s="151"/>
      <c r="OMF2088" s="150"/>
      <c r="OMG2088" s="152"/>
      <c r="OMH2088" s="153"/>
      <c r="OMI2088" s="151"/>
      <c r="OMJ2088" s="154"/>
      <c r="OMK2088" s="156"/>
      <c r="OML2088" s="156"/>
      <c r="OMM2088" s="157"/>
      <c r="OMN2088" s="157"/>
      <c r="OMO2088" s="157"/>
      <c r="OMP2088" s="107"/>
      <c r="OMQ2088" s="156"/>
      <c r="OMR2088" s="156"/>
      <c r="OMS2088" s="107"/>
      <c r="OMT2088" s="150"/>
      <c r="OMU2088" s="151"/>
      <c r="OMV2088" s="150"/>
      <c r="OMW2088" s="152"/>
      <c r="OMX2088" s="153"/>
      <c r="OMY2088" s="151"/>
      <c r="OMZ2088" s="154"/>
      <c r="ONA2088" s="156"/>
      <c r="ONB2088" s="156"/>
      <c r="ONC2088" s="157"/>
      <c r="OND2088" s="157"/>
      <c r="ONE2088" s="157"/>
      <c r="ONF2088" s="107"/>
      <c r="ONG2088" s="156"/>
      <c r="ONH2088" s="156"/>
      <c r="ONI2088" s="107"/>
      <c r="ONJ2088" s="150"/>
      <c r="ONK2088" s="151"/>
      <c r="ONL2088" s="150"/>
      <c r="ONM2088" s="152"/>
      <c r="ONN2088" s="153"/>
      <c r="ONO2088" s="151"/>
      <c r="ONP2088" s="154"/>
      <c r="ONQ2088" s="156"/>
      <c r="ONR2088" s="156"/>
      <c r="ONS2088" s="157"/>
      <c r="ONT2088" s="157"/>
      <c r="ONU2088" s="157"/>
      <c r="ONV2088" s="107"/>
      <c r="ONW2088" s="156"/>
      <c r="ONX2088" s="156"/>
      <c r="ONY2088" s="107"/>
      <c r="ONZ2088" s="150"/>
      <c r="OOA2088" s="151"/>
      <c r="OOB2088" s="150"/>
      <c r="OOC2088" s="152"/>
      <c r="OOD2088" s="153"/>
      <c r="OOE2088" s="151"/>
      <c r="OOF2088" s="154"/>
      <c r="OOG2088" s="156"/>
      <c r="OOH2088" s="156"/>
      <c r="OOI2088" s="157"/>
      <c r="OOJ2088" s="157"/>
      <c r="OOK2088" s="157"/>
      <c r="OOL2088" s="107"/>
      <c r="OOM2088" s="156"/>
      <c r="OON2088" s="156"/>
      <c r="OOO2088" s="107"/>
      <c r="OOP2088" s="150"/>
      <c r="OOQ2088" s="151"/>
      <c r="OOR2088" s="150"/>
      <c r="OOS2088" s="152"/>
      <c r="OOT2088" s="153"/>
      <c r="OOU2088" s="151"/>
      <c r="OOV2088" s="154"/>
      <c r="OOW2088" s="156"/>
      <c r="OOX2088" s="156"/>
      <c r="OOY2088" s="157"/>
      <c r="OOZ2088" s="157"/>
      <c r="OPA2088" s="157"/>
      <c r="OPB2088" s="107"/>
      <c r="OPC2088" s="156"/>
      <c r="OPD2088" s="156"/>
      <c r="OPE2088" s="107"/>
      <c r="OPF2088" s="150"/>
      <c r="OPG2088" s="151"/>
      <c r="OPH2088" s="150"/>
      <c r="OPI2088" s="152"/>
      <c r="OPJ2088" s="153"/>
      <c r="OPK2088" s="151"/>
      <c r="OPL2088" s="154"/>
      <c r="OPM2088" s="156"/>
      <c r="OPN2088" s="156"/>
      <c r="OPO2088" s="157"/>
      <c r="OPP2088" s="157"/>
      <c r="OPQ2088" s="157"/>
      <c r="OPR2088" s="107"/>
      <c r="OPS2088" s="156"/>
      <c r="OPT2088" s="156"/>
      <c r="OPU2088" s="107"/>
      <c r="OPV2088" s="150"/>
      <c r="OPW2088" s="151"/>
      <c r="OPX2088" s="150"/>
      <c r="OPY2088" s="152"/>
      <c r="OPZ2088" s="153"/>
      <c r="OQA2088" s="151"/>
      <c r="OQB2088" s="154"/>
      <c r="OQC2088" s="156"/>
      <c r="OQD2088" s="156"/>
      <c r="OQE2088" s="157"/>
      <c r="OQF2088" s="157"/>
      <c r="OQG2088" s="157"/>
      <c r="OQH2088" s="107"/>
      <c r="OQI2088" s="156"/>
      <c r="OQJ2088" s="156"/>
      <c r="OQK2088" s="107"/>
      <c r="OQL2088" s="150"/>
      <c r="OQM2088" s="151"/>
      <c r="OQN2088" s="150"/>
      <c r="OQO2088" s="152"/>
      <c r="OQP2088" s="153"/>
      <c r="OQQ2088" s="151"/>
      <c r="OQR2088" s="154"/>
      <c r="OQS2088" s="156"/>
      <c r="OQT2088" s="156"/>
      <c r="OQU2088" s="157"/>
      <c r="OQV2088" s="157"/>
      <c r="OQW2088" s="157"/>
      <c r="OQX2088" s="107"/>
      <c r="OQY2088" s="156"/>
      <c r="OQZ2088" s="156"/>
      <c r="ORA2088" s="107"/>
      <c r="ORB2088" s="150"/>
      <c r="ORC2088" s="151"/>
      <c r="ORD2088" s="150"/>
      <c r="ORE2088" s="152"/>
      <c r="ORF2088" s="153"/>
      <c r="ORG2088" s="151"/>
      <c r="ORH2088" s="154"/>
      <c r="ORI2088" s="156"/>
      <c r="ORJ2088" s="156"/>
      <c r="ORK2088" s="157"/>
      <c r="ORL2088" s="157"/>
      <c r="ORM2088" s="157"/>
      <c r="ORN2088" s="107"/>
      <c r="ORO2088" s="156"/>
      <c r="ORP2088" s="156"/>
      <c r="ORQ2088" s="107"/>
      <c r="ORR2088" s="150"/>
      <c r="ORS2088" s="151"/>
      <c r="ORT2088" s="150"/>
      <c r="ORU2088" s="152"/>
      <c r="ORV2088" s="153"/>
      <c r="ORW2088" s="151"/>
      <c r="ORX2088" s="154"/>
      <c r="ORY2088" s="156"/>
      <c r="ORZ2088" s="156"/>
      <c r="OSA2088" s="157"/>
      <c r="OSB2088" s="157"/>
      <c r="OSC2088" s="157"/>
      <c r="OSD2088" s="107"/>
      <c r="OSE2088" s="156"/>
      <c r="OSF2088" s="156"/>
      <c r="OSG2088" s="107"/>
      <c r="OSH2088" s="150"/>
      <c r="OSI2088" s="151"/>
      <c r="OSJ2088" s="150"/>
      <c r="OSK2088" s="152"/>
      <c r="OSL2088" s="153"/>
      <c r="OSM2088" s="151"/>
      <c r="OSN2088" s="154"/>
      <c r="OSO2088" s="156"/>
      <c r="OSP2088" s="156"/>
      <c r="OSQ2088" s="157"/>
      <c r="OSR2088" s="157"/>
      <c r="OSS2088" s="157"/>
      <c r="OST2088" s="107"/>
      <c r="OSU2088" s="156"/>
      <c r="OSV2088" s="156"/>
      <c r="OSW2088" s="107"/>
      <c r="OSX2088" s="150"/>
      <c r="OSY2088" s="151"/>
      <c r="OSZ2088" s="150"/>
      <c r="OTA2088" s="152"/>
      <c r="OTB2088" s="153"/>
      <c r="OTC2088" s="151"/>
      <c r="OTD2088" s="154"/>
      <c r="OTE2088" s="156"/>
      <c r="OTF2088" s="156"/>
      <c r="OTG2088" s="157"/>
      <c r="OTH2088" s="157"/>
      <c r="OTI2088" s="157"/>
      <c r="OTJ2088" s="107"/>
      <c r="OTK2088" s="156"/>
      <c r="OTL2088" s="156"/>
      <c r="OTM2088" s="107"/>
      <c r="OTN2088" s="150"/>
      <c r="OTO2088" s="151"/>
      <c r="OTP2088" s="150"/>
      <c r="OTQ2088" s="152"/>
      <c r="OTR2088" s="153"/>
      <c r="OTS2088" s="151"/>
      <c r="OTT2088" s="154"/>
      <c r="OTU2088" s="156"/>
      <c r="OTV2088" s="156"/>
      <c r="OTW2088" s="157"/>
      <c r="OTX2088" s="157"/>
      <c r="OTY2088" s="157"/>
      <c r="OTZ2088" s="107"/>
      <c r="OUA2088" s="156"/>
      <c r="OUB2088" s="156"/>
      <c r="OUC2088" s="107"/>
      <c r="OUD2088" s="150"/>
      <c r="OUE2088" s="151"/>
      <c r="OUF2088" s="150"/>
      <c r="OUG2088" s="152"/>
      <c r="OUH2088" s="153"/>
      <c r="OUI2088" s="151"/>
      <c r="OUJ2088" s="154"/>
      <c r="OUK2088" s="156"/>
      <c r="OUL2088" s="156"/>
      <c r="OUM2088" s="157"/>
      <c r="OUN2088" s="157"/>
      <c r="OUO2088" s="157"/>
      <c r="OUP2088" s="107"/>
      <c r="OUQ2088" s="156"/>
      <c r="OUR2088" s="156"/>
      <c r="OUS2088" s="107"/>
      <c r="OUT2088" s="150"/>
      <c r="OUU2088" s="151"/>
      <c r="OUV2088" s="150"/>
      <c r="OUW2088" s="152"/>
      <c r="OUX2088" s="153"/>
      <c r="OUY2088" s="151"/>
      <c r="OUZ2088" s="154"/>
      <c r="OVA2088" s="156"/>
      <c r="OVB2088" s="156"/>
      <c r="OVC2088" s="157"/>
      <c r="OVD2088" s="157"/>
      <c r="OVE2088" s="157"/>
      <c r="OVF2088" s="107"/>
      <c r="OVG2088" s="156"/>
      <c r="OVH2088" s="156"/>
      <c r="OVI2088" s="107"/>
      <c r="OVJ2088" s="150"/>
      <c r="OVK2088" s="151"/>
      <c r="OVL2088" s="150"/>
      <c r="OVM2088" s="152"/>
      <c r="OVN2088" s="153"/>
      <c r="OVO2088" s="151"/>
      <c r="OVP2088" s="154"/>
      <c r="OVQ2088" s="156"/>
      <c r="OVR2088" s="156"/>
      <c r="OVS2088" s="157"/>
      <c r="OVT2088" s="157"/>
      <c r="OVU2088" s="157"/>
      <c r="OVV2088" s="107"/>
      <c r="OVW2088" s="156"/>
      <c r="OVX2088" s="156"/>
      <c r="OVY2088" s="107"/>
      <c r="OVZ2088" s="150"/>
      <c r="OWA2088" s="151"/>
      <c r="OWB2088" s="150"/>
      <c r="OWC2088" s="152"/>
      <c r="OWD2088" s="153"/>
      <c r="OWE2088" s="151"/>
      <c r="OWF2088" s="154"/>
      <c r="OWG2088" s="156"/>
      <c r="OWH2088" s="156"/>
      <c r="OWI2088" s="157"/>
      <c r="OWJ2088" s="157"/>
      <c r="OWK2088" s="157"/>
      <c r="OWL2088" s="107"/>
      <c r="OWM2088" s="156"/>
      <c r="OWN2088" s="156"/>
      <c r="OWO2088" s="107"/>
      <c r="OWP2088" s="150"/>
      <c r="OWQ2088" s="151"/>
      <c r="OWR2088" s="150"/>
      <c r="OWS2088" s="152"/>
      <c r="OWT2088" s="153"/>
      <c r="OWU2088" s="151"/>
      <c r="OWV2088" s="154"/>
      <c r="OWW2088" s="156"/>
      <c r="OWX2088" s="156"/>
      <c r="OWY2088" s="157"/>
      <c r="OWZ2088" s="157"/>
      <c r="OXA2088" s="157"/>
      <c r="OXB2088" s="107"/>
      <c r="OXC2088" s="156"/>
      <c r="OXD2088" s="156"/>
      <c r="OXE2088" s="107"/>
      <c r="OXF2088" s="150"/>
      <c r="OXG2088" s="151"/>
      <c r="OXH2088" s="150"/>
      <c r="OXI2088" s="152"/>
      <c r="OXJ2088" s="153"/>
      <c r="OXK2088" s="151"/>
      <c r="OXL2088" s="154"/>
      <c r="OXM2088" s="156"/>
      <c r="OXN2088" s="156"/>
      <c r="OXO2088" s="157"/>
      <c r="OXP2088" s="157"/>
      <c r="OXQ2088" s="157"/>
      <c r="OXR2088" s="107"/>
      <c r="OXS2088" s="156"/>
      <c r="OXT2088" s="156"/>
      <c r="OXU2088" s="107"/>
      <c r="OXV2088" s="150"/>
      <c r="OXW2088" s="151"/>
      <c r="OXX2088" s="150"/>
      <c r="OXY2088" s="152"/>
      <c r="OXZ2088" s="153"/>
      <c r="OYA2088" s="151"/>
      <c r="OYB2088" s="154"/>
      <c r="OYC2088" s="156"/>
      <c r="OYD2088" s="156"/>
      <c r="OYE2088" s="157"/>
      <c r="OYF2088" s="157"/>
      <c r="OYG2088" s="157"/>
      <c r="OYH2088" s="107"/>
      <c r="OYI2088" s="156"/>
      <c r="OYJ2088" s="156"/>
      <c r="OYK2088" s="107"/>
      <c r="OYL2088" s="150"/>
      <c r="OYM2088" s="151"/>
      <c r="OYN2088" s="150"/>
      <c r="OYO2088" s="152"/>
      <c r="OYP2088" s="153"/>
      <c r="OYQ2088" s="151"/>
      <c r="OYR2088" s="154"/>
      <c r="OYS2088" s="156"/>
      <c r="OYT2088" s="156"/>
      <c r="OYU2088" s="157"/>
      <c r="OYV2088" s="157"/>
      <c r="OYW2088" s="157"/>
      <c r="OYX2088" s="107"/>
      <c r="OYY2088" s="156"/>
      <c r="OYZ2088" s="156"/>
      <c r="OZA2088" s="107"/>
      <c r="OZB2088" s="150"/>
      <c r="OZC2088" s="151"/>
      <c r="OZD2088" s="150"/>
      <c r="OZE2088" s="152"/>
      <c r="OZF2088" s="153"/>
      <c r="OZG2088" s="151"/>
      <c r="OZH2088" s="154"/>
      <c r="OZI2088" s="156"/>
      <c r="OZJ2088" s="156"/>
      <c r="OZK2088" s="157"/>
      <c r="OZL2088" s="157"/>
      <c r="OZM2088" s="157"/>
      <c r="OZN2088" s="107"/>
      <c r="OZO2088" s="156"/>
      <c r="OZP2088" s="156"/>
      <c r="OZQ2088" s="107"/>
      <c r="OZR2088" s="150"/>
      <c r="OZS2088" s="151"/>
      <c r="OZT2088" s="150"/>
      <c r="OZU2088" s="152"/>
      <c r="OZV2088" s="153"/>
      <c r="OZW2088" s="151"/>
      <c r="OZX2088" s="154"/>
      <c r="OZY2088" s="156"/>
      <c r="OZZ2088" s="156"/>
      <c r="PAA2088" s="157"/>
      <c r="PAB2088" s="157"/>
      <c r="PAC2088" s="157"/>
      <c r="PAD2088" s="107"/>
      <c r="PAE2088" s="156"/>
      <c r="PAF2088" s="156"/>
      <c r="PAG2088" s="107"/>
      <c r="PAH2088" s="150"/>
      <c r="PAI2088" s="151"/>
      <c r="PAJ2088" s="150"/>
      <c r="PAK2088" s="152"/>
      <c r="PAL2088" s="153"/>
      <c r="PAM2088" s="151"/>
      <c r="PAN2088" s="154"/>
      <c r="PAO2088" s="156"/>
      <c r="PAP2088" s="156"/>
      <c r="PAQ2088" s="157"/>
      <c r="PAR2088" s="157"/>
      <c r="PAS2088" s="157"/>
      <c r="PAT2088" s="107"/>
      <c r="PAU2088" s="156"/>
      <c r="PAV2088" s="156"/>
      <c r="PAW2088" s="107"/>
      <c r="PAX2088" s="150"/>
      <c r="PAY2088" s="151"/>
      <c r="PAZ2088" s="150"/>
      <c r="PBA2088" s="152"/>
      <c r="PBB2088" s="153"/>
      <c r="PBC2088" s="151"/>
      <c r="PBD2088" s="154"/>
      <c r="PBE2088" s="156"/>
      <c r="PBF2088" s="156"/>
      <c r="PBG2088" s="157"/>
      <c r="PBH2088" s="157"/>
      <c r="PBI2088" s="157"/>
      <c r="PBJ2088" s="107"/>
      <c r="PBK2088" s="156"/>
      <c r="PBL2088" s="156"/>
      <c r="PBM2088" s="107"/>
      <c r="PBN2088" s="150"/>
      <c r="PBO2088" s="151"/>
      <c r="PBP2088" s="150"/>
      <c r="PBQ2088" s="152"/>
      <c r="PBR2088" s="153"/>
      <c r="PBS2088" s="151"/>
      <c r="PBT2088" s="154"/>
      <c r="PBU2088" s="156"/>
      <c r="PBV2088" s="156"/>
      <c r="PBW2088" s="157"/>
      <c r="PBX2088" s="157"/>
      <c r="PBY2088" s="157"/>
      <c r="PBZ2088" s="107"/>
      <c r="PCA2088" s="156"/>
      <c r="PCB2088" s="156"/>
      <c r="PCC2088" s="107"/>
      <c r="PCD2088" s="150"/>
      <c r="PCE2088" s="151"/>
      <c r="PCF2088" s="150"/>
      <c r="PCG2088" s="152"/>
      <c r="PCH2088" s="153"/>
      <c r="PCI2088" s="151"/>
      <c r="PCJ2088" s="154"/>
      <c r="PCK2088" s="156"/>
      <c r="PCL2088" s="156"/>
      <c r="PCM2088" s="157"/>
      <c r="PCN2088" s="157"/>
      <c r="PCO2088" s="157"/>
      <c r="PCP2088" s="107"/>
      <c r="PCQ2088" s="156"/>
      <c r="PCR2088" s="156"/>
      <c r="PCS2088" s="107"/>
      <c r="PCT2088" s="150"/>
      <c r="PCU2088" s="151"/>
      <c r="PCV2088" s="150"/>
      <c r="PCW2088" s="152"/>
      <c r="PCX2088" s="153"/>
      <c r="PCY2088" s="151"/>
      <c r="PCZ2088" s="154"/>
      <c r="PDA2088" s="156"/>
      <c r="PDB2088" s="156"/>
      <c r="PDC2088" s="157"/>
      <c r="PDD2088" s="157"/>
      <c r="PDE2088" s="157"/>
      <c r="PDF2088" s="107"/>
      <c r="PDG2088" s="156"/>
      <c r="PDH2088" s="156"/>
      <c r="PDI2088" s="107"/>
      <c r="PDJ2088" s="150"/>
      <c r="PDK2088" s="151"/>
      <c r="PDL2088" s="150"/>
      <c r="PDM2088" s="152"/>
      <c r="PDN2088" s="153"/>
      <c r="PDO2088" s="151"/>
      <c r="PDP2088" s="154"/>
      <c r="PDQ2088" s="156"/>
      <c r="PDR2088" s="156"/>
      <c r="PDS2088" s="157"/>
      <c r="PDT2088" s="157"/>
      <c r="PDU2088" s="157"/>
      <c r="PDV2088" s="107"/>
      <c r="PDW2088" s="156"/>
      <c r="PDX2088" s="156"/>
      <c r="PDY2088" s="107"/>
      <c r="PDZ2088" s="150"/>
      <c r="PEA2088" s="151"/>
      <c r="PEB2088" s="150"/>
      <c r="PEC2088" s="152"/>
      <c r="PED2088" s="153"/>
      <c r="PEE2088" s="151"/>
      <c r="PEF2088" s="154"/>
      <c r="PEG2088" s="156"/>
      <c r="PEH2088" s="156"/>
      <c r="PEI2088" s="157"/>
      <c r="PEJ2088" s="157"/>
      <c r="PEK2088" s="157"/>
      <c r="PEL2088" s="107"/>
      <c r="PEM2088" s="156"/>
      <c r="PEN2088" s="156"/>
      <c r="PEO2088" s="107"/>
      <c r="PEP2088" s="150"/>
      <c r="PEQ2088" s="151"/>
      <c r="PER2088" s="150"/>
      <c r="PES2088" s="152"/>
      <c r="PET2088" s="153"/>
      <c r="PEU2088" s="151"/>
      <c r="PEV2088" s="154"/>
      <c r="PEW2088" s="156"/>
      <c r="PEX2088" s="156"/>
      <c r="PEY2088" s="157"/>
      <c r="PEZ2088" s="157"/>
      <c r="PFA2088" s="157"/>
      <c r="PFB2088" s="107"/>
      <c r="PFC2088" s="156"/>
      <c r="PFD2088" s="156"/>
      <c r="PFE2088" s="107"/>
      <c r="PFF2088" s="150"/>
      <c r="PFG2088" s="151"/>
      <c r="PFH2088" s="150"/>
      <c r="PFI2088" s="152"/>
      <c r="PFJ2088" s="153"/>
      <c r="PFK2088" s="151"/>
      <c r="PFL2088" s="154"/>
      <c r="PFM2088" s="156"/>
      <c r="PFN2088" s="156"/>
      <c r="PFO2088" s="157"/>
      <c r="PFP2088" s="157"/>
      <c r="PFQ2088" s="157"/>
      <c r="PFR2088" s="107"/>
      <c r="PFS2088" s="156"/>
      <c r="PFT2088" s="156"/>
      <c r="PFU2088" s="107"/>
      <c r="PFV2088" s="150"/>
      <c r="PFW2088" s="151"/>
      <c r="PFX2088" s="150"/>
      <c r="PFY2088" s="152"/>
      <c r="PFZ2088" s="153"/>
      <c r="PGA2088" s="151"/>
      <c r="PGB2088" s="154"/>
      <c r="PGC2088" s="156"/>
      <c r="PGD2088" s="156"/>
      <c r="PGE2088" s="157"/>
      <c r="PGF2088" s="157"/>
      <c r="PGG2088" s="157"/>
      <c r="PGH2088" s="107"/>
      <c r="PGI2088" s="156"/>
      <c r="PGJ2088" s="156"/>
      <c r="PGK2088" s="107"/>
      <c r="PGL2088" s="150"/>
      <c r="PGM2088" s="151"/>
      <c r="PGN2088" s="150"/>
      <c r="PGO2088" s="152"/>
      <c r="PGP2088" s="153"/>
      <c r="PGQ2088" s="151"/>
      <c r="PGR2088" s="154"/>
      <c r="PGS2088" s="156"/>
      <c r="PGT2088" s="156"/>
      <c r="PGU2088" s="157"/>
      <c r="PGV2088" s="157"/>
      <c r="PGW2088" s="157"/>
      <c r="PGX2088" s="107"/>
      <c r="PGY2088" s="156"/>
      <c r="PGZ2088" s="156"/>
      <c r="PHA2088" s="107"/>
      <c r="PHB2088" s="150"/>
      <c r="PHC2088" s="151"/>
      <c r="PHD2088" s="150"/>
      <c r="PHE2088" s="152"/>
      <c r="PHF2088" s="153"/>
      <c r="PHG2088" s="151"/>
      <c r="PHH2088" s="154"/>
      <c r="PHI2088" s="156"/>
      <c r="PHJ2088" s="156"/>
      <c r="PHK2088" s="157"/>
      <c r="PHL2088" s="157"/>
      <c r="PHM2088" s="157"/>
      <c r="PHN2088" s="107"/>
      <c r="PHO2088" s="156"/>
      <c r="PHP2088" s="156"/>
      <c r="PHQ2088" s="107"/>
      <c r="PHR2088" s="150"/>
      <c r="PHS2088" s="151"/>
      <c r="PHT2088" s="150"/>
      <c r="PHU2088" s="152"/>
      <c r="PHV2088" s="153"/>
      <c r="PHW2088" s="151"/>
      <c r="PHX2088" s="154"/>
      <c r="PHY2088" s="156"/>
      <c r="PHZ2088" s="156"/>
      <c r="PIA2088" s="157"/>
      <c r="PIB2088" s="157"/>
      <c r="PIC2088" s="157"/>
      <c r="PID2088" s="107"/>
      <c r="PIE2088" s="156"/>
      <c r="PIF2088" s="156"/>
      <c r="PIG2088" s="107"/>
      <c r="PIH2088" s="150"/>
      <c r="PII2088" s="151"/>
      <c r="PIJ2088" s="150"/>
      <c r="PIK2088" s="152"/>
      <c r="PIL2088" s="153"/>
      <c r="PIM2088" s="151"/>
      <c r="PIN2088" s="154"/>
      <c r="PIO2088" s="156"/>
      <c r="PIP2088" s="156"/>
      <c r="PIQ2088" s="157"/>
      <c r="PIR2088" s="157"/>
      <c r="PIS2088" s="157"/>
      <c r="PIT2088" s="107"/>
      <c r="PIU2088" s="156"/>
      <c r="PIV2088" s="156"/>
      <c r="PIW2088" s="107"/>
      <c r="PIX2088" s="150"/>
      <c r="PIY2088" s="151"/>
      <c r="PIZ2088" s="150"/>
      <c r="PJA2088" s="152"/>
      <c r="PJB2088" s="153"/>
      <c r="PJC2088" s="151"/>
      <c r="PJD2088" s="154"/>
      <c r="PJE2088" s="156"/>
      <c r="PJF2088" s="156"/>
      <c r="PJG2088" s="157"/>
      <c r="PJH2088" s="157"/>
      <c r="PJI2088" s="157"/>
      <c r="PJJ2088" s="107"/>
      <c r="PJK2088" s="156"/>
      <c r="PJL2088" s="156"/>
      <c r="PJM2088" s="107"/>
      <c r="PJN2088" s="150"/>
      <c r="PJO2088" s="151"/>
      <c r="PJP2088" s="150"/>
      <c r="PJQ2088" s="152"/>
      <c r="PJR2088" s="153"/>
      <c r="PJS2088" s="151"/>
      <c r="PJT2088" s="154"/>
      <c r="PJU2088" s="156"/>
      <c r="PJV2088" s="156"/>
      <c r="PJW2088" s="157"/>
      <c r="PJX2088" s="157"/>
      <c r="PJY2088" s="157"/>
      <c r="PJZ2088" s="107"/>
      <c r="PKA2088" s="156"/>
      <c r="PKB2088" s="156"/>
      <c r="PKC2088" s="107"/>
      <c r="PKD2088" s="150"/>
      <c r="PKE2088" s="151"/>
      <c r="PKF2088" s="150"/>
      <c r="PKG2088" s="152"/>
      <c r="PKH2088" s="153"/>
      <c r="PKI2088" s="151"/>
      <c r="PKJ2088" s="154"/>
      <c r="PKK2088" s="156"/>
      <c r="PKL2088" s="156"/>
      <c r="PKM2088" s="157"/>
      <c r="PKN2088" s="157"/>
      <c r="PKO2088" s="157"/>
      <c r="PKP2088" s="107"/>
      <c r="PKQ2088" s="156"/>
      <c r="PKR2088" s="156"/>
      <c r="PKS2088" s="107"/>
      <c r="PKT2088" s="150"/>
      <c r="PKU2088" s="151"/>
      <c r="PKV2088" s="150"/>
      <c r="PKW2088" s="152"/>
      <c r="PKX2088" s="153"/>
      <c r="PKY2088" s="151"/>
      <c r="PKZ2088" s="154"/>
      <c r="PLA2088" s="156"/>
      <c r="PLB2088" s="156"/>
      <c r="PLC2088" s="157"/>
      <c r="PLD2088" s="157"/>
      <c r="PLE2088" s="157"/>
      <c r="PLF2088" s="107"/>
      <c r="PLG2088" s="156"/>
      <c r="PLH2088" s="156"/>
      <c r="PLI2088" s="107"/>
      <c r="PLJ2088" s="150"/>
      <c r="PLK2088" s="151"/>
      <c r="PLL2088" s="150"/>
      <c r="PLM2088" s="152"/>
      <c r="PLN2088" s="153"/>
      <c r="PLO2088" s="151"/>
      <c r="PLP2088" s="154"/>
      <c r="PLQ2088" s="156"/>
      <c r="PLR2088" s="156"/>
      <c r="PLS2088" s="157"/>
      <c r="PLT2088" s="157"/>
      <c r="PLU2088" s="157"/>
      <c r="PLV2088" s="107"/>
      <c r="PLW2088" s="156"/>
      <c r="PLX2088" s="156"/>
      <c r="PLY2088" s="107"/>
      <c r="PLZ2088" s="150"/>
      <c r="PMA2088" s="151"/>
      <c r="PMB2088" s="150"/>
      <c r="PMC2088" s="152"/>
      <c r="PMD2088" s="153"/>
      <c r="PME2088" s="151"/>
      <c r="PMF2088" s="154"/>
      <c r="PMG2088" s="156"/>
      <c r="PMH2088" s="156"/>
      <c r="PMI2088" s="157"/>
      <c r="PMJ2088" s="157"/>
      <c r="PMK2088" s="157"/>
      <c r="PML2088" s="107"/>
      <c r="PMM2088" s="156"/>
      <c r="PMN2088" s="156"/>
      <c r="PMO2088" s="107"/>
      <c r="PMP2088" s="150"/>
      <c r="PMQ2088" s="151"/>
      <c r="PMR2088" s="150"/>
      <c r="PMS2088" s="152"/>
      <c r="PMT2088" s="153"/>
      <c r="PMU2088" s="151"/>
      <c r="PMV2088" s="154"/>
      <c r="PMW2088" s="156"/>
      <c r="PMX2088" s="156"/>
      <c r="PMY2088" s="157"/>
      <c r="PMZ2088" s="157"/>
      <c r="PNA2088" s="157"/>
      <c r="PNB2088" s="107"/>
      <c r="PNC2088" s="156"/>
      <c r="PND2088" s="156"/>
      <c r="PNE2088" s="107"/>
      <c r="PNF2088" s="150"/>
      <c r="PNG2088" s="151"/>
      <c r="PNH2088" s="150"/>
      <c r="PNI2088" s="152"/>
      <c r="PNJ2088" s="153"/>
      <c r="PNK2088" s="151"/>
      <c r="PNL2088" s="154"/>
      <c r="PNM2088" s="156"/>
      <c r="PNN2088" s="156"/>
      <c r="PNO2088" s="157"/>
      <c r="PNP2088" s="157"/>
      <c r="PNQ2088" s="157"/>
      <c r="PNR2088" s="107"/>
      <c r="PNS2088" s="156"/>
      <c r="PNT2088" s="156"/>
      <c r="PNU2088" s="107"/>
      <c r="PNV2088" s="150"/>
      <c r="PNW2088" s="151"/>
      <c r="PNX2088" s="150"/>
      <c r="PNY2088" s="152"/>
      <c r="PNZ2088" s="153"/>
      <c r="POA2088" s="151"/>
      <c r="POB2088" s="154"/>
      <c r="POC2088" s="156"/>
      <c r="POD2088" s="156"/>
      <c r="POE2088" s="157"/>
      <c r="POF2088" s="157"/>
      <c r="POG2088" s="157"/>
      <c r="POH2088" s="107"/>
      <c r="POI2088" s="156"/>
      <c r="POJ2088" s="156"/>
      <c r="POK2088" s="107"/>
      <c r="POL2088" s="150"/>
      <c r="POM2088" s="151"/>
      <c r="PON2088" s="150"/>
      <c r="POO2088" s="152"/>
      <c r="POP2088" s="153"/>
      <c r="POQ2088" s="151"/>
      <c r="POR2088" s="154"/>
      <c r="POS2088" s="156"/>
      <c r="POT2088" s="156"/>
      <c r="POU2088" s="157"/>
      <c r="POV2088" s="157"/>
      <c r="POW2088" s="157"/>
      <c r="POX2088" s="107"/>
      <c r="POY2088" s="156"/>
      <c r="POZ2088" s="156"/>
      <c r="PPA2088" s="107"/>
      <c r="PPB2088" s="150"/>
      <c r="PPC2088" s="151"/>
      <c r="PPD2088" s="150"/>
      <c r="PPE2088" s="152"/>
      <c r="PPF2088" s="153"/>
      <c r="PPG2088" s="151"/>
      <c r="PPH2088" s="154"/>
      <c r="PPI2088" s="156"/>
      <c r="PPJ2088" s="156"/>
      <c r="PPK2088" s="157"/>
      <c r="PPL2088" s="157"/>
      <c r="PPM2088" s="157"/>
      <c r="PPN2088" s="107"/>
      <c r="PPO2088" s="156"/>
      <c r="PPP2088" s="156"/>
      <c r="PPQ2088" s="107"/>
      <c r="PPR2088" s="150"/>
      <c r="PPS2088" s="151"/>
      <c r="PPT2088" s="150"/>
      <c r="PPU2088" s="152"/>
      <c r="PPV2088" s="153"/>
      <c r="PPW2088" s="151"/>
      <c r="PPX2088" s="154"/>
      <c r="PPY2088" s="156"/>
      <c r="PPZ2088" s="156"/>
      <c r="PQA2088" s="157"/>
      <c r="PQB2088" s="157"/>
      <c r="PQC2088" s="157"/>
      <c r="PQD2088" s="107"/>
      <c r="PQE2088" s="156"/>
      <c r="PQF2088" s="156"/>
      <c r="PQG2088" s="107"/>
      <c r="PQH2088" s="150"/>
      <c r="PQI2088" s="151"/>
      <c r="PQJ2088" s="150"/>
      <c r="PQK2088" s="152"/>
      <c r="PQL2088" s="153"/>
      <c r="PQM2088" s="151"/>
      <c r="PQN2088" s="154"/>
      <c r="PQO2088" s="156"/>
      <c r="PQP2088" s="156"/>
      <c r="PQQ2088" s="157"/>
      <c r="PQR2088" s="157"/>
      <c r="PQS2088" s="157"/>
      <c r="PQT2088" s="107"/>
      <c r="PQU2088" s="156"/>
      <c r="PQV2088" s="156"/>
      <c r="PQW2088" s="107"/>
      <c r="PQX2088" s="150"/>
      <c r="PQY2088" s="151"/>
      <c r="PQZ2088" s="150"/>
      <c r="PRA2088" s="152"/>
      <c r="PRB2088" s="153"/>
      <c r="PRC2088" s="151"/>
      <c r="PRD2088" s="154"/>
      <c r="PRE2088" s="156"/>
      <c r="PRF2088" s="156"/>
      <c r="PRG2088" s="157"/>
      <c r="PRH2088" s="157"/>
      <c r="PRI2088" s="157"/>
      <c r="PRJ2088" s="107"/>
      <c r="PRK2088" s="156"/>
      <c r="PRL2088" s="156"/>
      <c r="PRM2088" s="107"/>
      <c r="PRN2088" s="150"/>
      <c r="PRO2088" s="151"/>
      <c r="PRP2088" s="150"/>
      <c r="PRQ2088" s="152"/>
      <c r="PRR2088" s="153"/>
      <c r="PRS2088" s="151"/>
      <c r="PRT2088" s="154"/>
      <c r="PRU2088" s="156"/>
      <c r="PRV2088" s="156"/>
      <c r="PRW2088" s="157"/>
      <c r="PRX2088" s="157"/>
      <c r="PRY2088" s="157"/>
      <c r="PRZ2088" s="107"/>
      <c r="PSA2088" s="156"/>
      <c r="PSB2088" s="156"/>
      <c r="PSC2088" s="107"/>
      <c r="PSD2088" s="150"/>
      <c r="PSE2088" s="151"/>
      <c r="PSF2088" s="150"/>
      <c r="PSG2088" s="152"/>
      <c r="PSH2088" s="153"/>
      <c r="PSI2088" s="151"/>
      <c r="PSJ2088" s="154"/>
      <c r="PSK2088" s="156"/>
      <c r="PSL2088" s="156"/>
      <c r="PSM2088" s="157"/>
      <c r="PSN2088" s="157"/>
      <c r="PSO2088" s="157"/>
      <c r="PSP2088" s="107"/>
      <c r="PSQ2088" s="156"/>
      <c r="PSR2088" s="156"/>
      <c r="PSS2088" s="107"/>
      <c r="PST2088" s="150"/>
      <c r="PSU2088" s="151"/>
      <c r="PSV2088" s="150"/>
      <c r="PSW2088" s="152"/>
      <c r="PSX2088" s="153"/>
      <c r="PSY2088" s="151"/>
      <c r="PSZ2088" s="154"/>
      <c r="PTA2088" s="156"/>
      <c r="PTB2088" s="156"/>
      <c r="PTC2088" s="157"/>
      <c r="PTD2088" s="157"/>
      <c r="PTE2088" s="157"/>
      <c r="PTF2088" s="107"/>
      <c r="PTG2088" s="156"/>
      <c r="PTH2088" s="156"/>
      <c r="PTI2088" s="107"/>
      <c r="PTJ2088" s="150"/>
      <c r="PTK2088" s="151"/>
      <c r="PTL2088" s="150"/>
      <c r="PTM2088" s="152"/>
      <c r="PTN2088" s="153"/>
      <c r="PTO2088" s="151"/>
      <c r="PTP2088" s="154"/>
      <c r="PTQ2088" s="156"/>
      <c r="PTR2088" s="156"/>
      <c r="PTS2088" s="157"/>
      <c r="PTT2088" s="157"/>
      <c r="PTU2088" s="157"/>
      <c r="PTV2088" s="107"/>
      <c r="PTW2088" s="156"/>
      <c r="PTX2088" s="156"/>
      <c r="PTY2088" s="107"/>
      <c r="PTZ2088" s="150"/>
      <c r="PUA2088" s="151"/>
      <c r="PUB2088" s="150"/>
      <c r="PUC2088" s="152"/>
      <c r="PUD2088" s="153"/>
      <c r="PUE2088" s="151"/>
      <c r="PUF2088" s="154"/>
      <c r="PUG2088" s="156"/>
      <c r="PUH2088" s="156"/>
      <c r="PUI2088" s="157"/>
      <c r="PUJ2088" s="157"/>
      <c r="PUK2088" s="157"/>
      <c r="PUL2088" s="107"/>
      <c r="PUM2088" s="156"/>
      <c r="PUN2088" s="156"/>
      <c r="PUO2088" s="107"/>
      <c r="PUP2088" s="150"/>
      <c r="PUQ2088" s="151"/>
      <c r="PUR2088" s="150"/>
      <c r="PUS2088" s="152"/>
      <c r="PUT2088" s="153"/>
      <c r="PUU2088" s="151"/>
      <c r="PUV2088" s="154"/>
      <c r="PUW2088" s="156"/>
      <c r="PUX2088" s="156"/>
      <c r="PUY2088" s="157"/>
      <c r="PUZ2088" s="157"/>
      <c r="PVA2088" s="157"/>
      <c r="PVB2088" s="107"/>
      <c r="PVC2088" s="156"/>
      <c r="PVD2088" s="156"/>
      <c r="PVE2088" s="107"/>
      <c r="PVF2088" s="150"/>
      <c r="PVG2088" s="151"/>
      <c r="PVH2088" s="150"/>
      <c r="PVI2088" s="152"/>
      <c r="PVJ2088" s="153"/>
      <c r="PVK2088" s="151"/>
      <c r="PVL2088" s="154"/>
      <c r="PVM2088" s="156"/>
      <c r="PVN2088" s="156"/>
      <c r="PVO2088" s="157"/>
      <c r="PVP2088" s="157"/>
      <c r="PVQ2088" s="157"/>
      <c r="PVR2088" s="107"/>
      <c r="PVS2088" s="156"/>
      <c r="PVT2088" s="156"/>
      <c r="PVU2088" s="107"/>
      <c r="PVV2088" s="150"/>
      <c r="PVW2088" s="151"/>
      <c r="PVX2088" s="150"/>
      <c r="PVY2088" s="152"/>
      <c r="PVZ2088" s="153"/>
      <c r="PWA2088" s="151"/>
      <c r="PWB2088" s="154"/>
      <c r="PWC2088" s="156"/>
      <c r="PWD2088" s="156"/>
      <c r="PWE2088" s="157"/>
      <c r="PWF2088" s="157"/>
      <c r="PWG2088" s="157"/>
      <c r="PWH2088" s="107"/>
      <c r="PWI2088" s="156"/>
      <c r="PWJ2088" s="156"/>
      <c r="PWK2088" s="107"/>
      <c r="PWL2088" s="150"/>
      <c r="PWM2088" s="151"/>
      <c r="PWN2088" s="150"/>
      <c r="PWO2088" s="152"/>
      <c r="PWP2088" s="153"/>
      <c r="PWQ2088" s="151"/>
      <c r="PWR2088" s="154"/>
      <c r="PWS2088" s="156"/>
      <c r="PWT2088" s="156"/>
      <c r="PWU2088" s="157"/>
      <c r="PWV2088" s="157"/>
      <c r="PWW2088" s="157"/>
      <c r="PWX2088" s="107"/>
      <c r="PWY2088" s="156"/>
      <c r="PWZ2088" s="156"/>
      <c r="PXA2088" s="107"/>
      <c r="PXB2088" s="150"/>
      <c r="PXC2088" s="151"/>
      <c r="PXD2088" s="150"/>
      <c r="PXE2088" s="152"/>
      <c r="PXF2088" s="153"/>
      <c r="PXG2088" s="151"/>
      <c r="PXH2088" s="154"/>
      <c r="PXI2088" s="156"/>
      <c r="PXJ2088" s="156"/>
      <c r="PXK2088" s="157"/>
      <c r="PXL2088" s="157"/>
      <c r="PXM2088" s="157"/>
      <c r="PXN2088" s="107"/>
      <c r="PXO2088" s="156"/>
      <c r="PXP2088" s="156"/>
      <c r="PXQ2088" s="107"/>
      <c r="PXR2088" s="150"/>
      <c r="PXS2088" s="151"/>
      <c r="PXT2088" s="150"/>
      <c r="PXU2088" s="152"/>
      <c r="PXV2088" s="153"/>
      <c r="PXW2088" s="151"/>
      <c r="PXX2088" s="154"/>
      <c r="PXY2088" s="156"/>
      <c r="PXZ2088" s="156"/>
      <c r="PYA2088" s="157"/>
      <c r="PYB2088" s="157"/>
      <c r="PYC2088" s="157"/>
      <c r="PYD2088" s="107"/>
      <c r="PYE2088" s="156"/>
      <c r="PYF2088" s="156"/>
      <c r="PYG2088" s="107"/>
      <c r="PYH2088" s="150"/>
      <c r="PYI2088" s="151"/>
      <c r="PYJ2088" s="150"/>
      <c r="PYK2088" s="152"/>
      <c r="PYL2088" s="153"/>
      <c r="PYM2088" s="151"/>
      <c r="PYN2088" s="154"/>
      <c r="PYO2088" s="156"/>
      <c r="PYP2088" s="156"/>
      <c r="PYQ2088" s="157"/>
      <c r="PYR2088" s="157"/>
      <c r="PYS2088" s="157"/>
      <c r="PYT2088" s="107"/>
      <c r="PYU2088" s="156"/>
      <c r="PYV2088" s="156"/>
      <c r="PYW2088" s="107"/>
      <c r="PYX2088" s="150"/>
      <c r="PYY2088" s="151"/>
      <c r="PYZ2088" s="150"/>
      <c r="PZA2088" s="152"/>
      <c r="PZB2088" s="153"/>
      <c r="PZC2088" s="151"/>
      <c r="PZD2088" s="154"/>
      <c r="PZE2088" s="156"/>
      <c r="PZF2088" s="156"/>
      <c r="PZG2088" s="157"/>
      <c r="PZH2088" s="157"/>
      <c r="PZI2088" s="157"/>
      <c r="PZJ2088" s="107"/>
      <c r="PZK2088" s="156"/>
      <c r="PZL2088" s="156"/>
      <c r="PZM2088" s="107"/>
      <c r="PZN2088" s="150"/>
      <c r="PZO2088" s="151"/>
      <c r="PZP2088" s="150"/>
      <c r="PZQ2088" s="152"/>
      <c r="PZR2088" s="153"/>
      <c r="PZS2088" s="151"/>
      <c r="PZT2088" s="154"/>
      <c r="PZU2088" s="156"/>
      <c r="PZV2088" s="156"/>
      <c r="PZW2088" s="157"/>
      <c r="PZX2088" s="157"/>
      <c r="PZY2088" s="157"/>
      <c r="PZZ2088" s="107"/>
      <c r="QAA2088" s="156"/>
      <c r="QAB2088" s="156"/>
      <c r="QAC2088" s="107"/>
      <c r="QAD2088" s="150"/>
      <c r="QAE2088" s="151"/>
      <c r="QAF2088" s="150"/>
      <c r="QAG2088" s="152"/>
      <c r="QAH2088" s="153"/>
      <c r="QAI2088" s="151"/>
      <c r="QAJ2088" s="154"/>
      <c r="QAK2088" s="156"/>
      <c r="QAL2088" s="156"/>
      <c r="QAM2088" s="157"/>
      <c r="QAN2088" s="157"/>
      <c r="QAO2088" s="157"/>
      <c r="QAP2088" s="107"/>
      <c r="QAQ2088" s="156"/>
      <c r="QAR2088" s="156"/>
      <c r="QAS2088" s="107"/>
      <c r="QAT2088" s="150"/>
      <c r="QAU2088" s="151"/>
      <c r="QAV2088" s="150"/>
      <c r="QAW2088" s="152"/>
      <c r="QAX2088" s="153"/>
      <c r="QAY2088" s="151"/>
      <c r="QAZ2088" s="154"/>
      <c r="QBA2088" s="156"/>
      <c r="QBB2088" s="156"/>
      <c r="QBC2088" s="157"/>
      <c r="QBD2088" s="157"/>
      <c r="QBE2088" s="157"/>
      <c r="QBF2088" s="107"/>
      <c r="QBG2088" s="156"/>
      <c r="QBH2088" s="156"/>
      <c r="QBI2088" s="107"/>
      <c r="QBJ2088" s="150"/>
      <c r="QBK2088" s="151"/>
      <c r="QBL2088" s="150"/>
      <c r="QBM2088" s="152"/>
      <c r="QBN2088" s="153"/>
      <c r="QBO2088" s="151"/>
      <c r="QBP2088" s="154"/>
      <c r="QBQ2088" s="156"/>
      <c r="QBR2088" s="156"/>
      <c r="QBS2088" s="157"/>
      <c r="QBT2088" s="157"/>
      <c r="QBU2088" s="157"/>
      <c r="QBV2088" s="107"/>
      <c r="QBW2088" s="156"/>
      <c r="QBX2088" s="156"/>
      <c r="QBY2088" s="107"/>
      <c r="QBZ2088" s="150"/>
      <c r="QCA2088" s="151"/>
      <c r="QCB2088" s="150"/>
      <c r="QCC2088" s="152"/>
      <c r="QCD2088" s="153"/>
      <c r="QCE2088" s="151"/>
      <c r="QCF2088" s="154"/>
      <c r="QCG2088" s="156"/>
      <c r="QCH2088" s="156"/>
      <c r="QCI2088" s="157"/>
      <c r="QCJ2088" s="157"/>
      <c r="QCK2088" s="157"/>
      <c r="QCL2088" s="107"/>
      <c r="QCM2088" s="156"/>
      <c r="QCN2088" s="156"/>
      <c r="QCO2088" s="107"/>
      <c r="QCP2088" s="150"/>
      <c r="QCQ2088" s="151"/>
      <c r="QCR2088" s="150"/>
      <c r="QCS2088" s="152"/>
      <c r="QCT2088" s="153"/>
      <c r="QCU2088" s="151"/>
      <c r="QCV2088" s="154"/>
      <c r="QCW2088" s="156"/>
      <c r="QCX2088" s="156"/>
      <c r="QCY2088" s="157"/>
      <c r="QCZ2088" s="157"/>
      <c r="QDA2088" s="157"/>
      <c r="QDB2088" s="107"/>
      <c r="QDC2088" s="156"/>
      <c r="QDD2088" s="156"/>
      <c r="QDE2088" s="107"/>
      <c r="QDF2088" s="150"/>
      <c r="QDG2088" s="151"/>
      <c r="QDH2088" s="150"/>
      <c r="QDI2088" s="152"/>
      <c r="QDJ2088" s="153"/>
      <c r="QDK2088" s="151"/>
      <c r="QDL2088" s="154"/>
      <c r="QDM2088" s="156"/>
      <c r="QDN2088" s="156"/>
      <c r="QDO2088" s="157"/>
      <c r="QDP2088" s="157"/>
      <c r="QDQ2088" s="157"/>
      <c r="QDR2088" s="107"/>
      <c r="QDS2088" s="156"/>
      <c r="QDT2088" s="156"/>
      <c r="QDU2088" s="107"/>
      <c r="QDV2088" s="150"/>
      <c r="QDW2088" s="151"/>
      <c r="QDX2088" s="150"/>
      <c r="QDY2088" s="152"/>
      <c r="QDZ2088" s="153"/>
      <c r="QEA2088" s="151"/>
      <c r="QEB2088" s="154"/>
      <c r="QEC2088" s="156"/>
      <c r="QED2088" s="156"/>
      <c r="QEE2088" s="157"/>
      <c r="QEF2088" s="157"/>
      <c r="QEG2088" s="157"/>
      <c r="QEH2088" s="107"/>
      <c r="QEI2088" s="156"/>
      <c r="QEJ2088" s="156"/>
      <c r="QEK2088" s="107"/>
      <c r="QEL2088" s="150"/>
      <c r="QEM2088" s="151"/>
      <c r="QEN2088" s="150"/>
      <c r="QEO2088" s="152"/>
      <c r="QEP2088" s="153"/>
      <c r="QEQ2088" s="151"/>
      <c r="QER2088" s="154"/>
      <c r="QES2088" s="156"/>
      <c r="QET2088" s="156"/>
      <c r="QEU2088" s="157"/>
      <c r="QEV2088" s="157"/>
      <c r="QEW2088" s="157"/>
      <c r="QEX2088" s="107"/>
      <c r="QEY2088" s="156"/>
      <c r="QEZ2088" s="156"/>
      <c r="QFA2088" s="107"/>
      <c r="QFB2088" s="150"/>
      <c r="QFC2088" s="151"/>
      <c r="QFD2088" s="150"/>
      <c r="QFE2088" s="152"/>
      <c r="QFF2088" s="153"/>
      <c r="QFG2088" s="151"/>
      <c r="QFH2088" s="154"/>
      <c r="QFI2088" s="156"/>
      <c r="QFJ2088" s="156"/>
      <c r="QFK2088" s="157"/>
      <c r="QFL2088" s="157"/>
      <c r="QFM2088" s="157"/>
      <c r="QFN2088" s="107"/>
      <c r="QFO2088" s="156"/>
      <c r="QFP2088" s="156"/>
      <c r="QFQ2088" s="107"/>
      <c r="QFR2088" s="150"/>
      <c r="QFS2088" s="151"/>
      <c r="QFT2088" s="150"/>
      <c r="QFU2088" s="152"/>
      <c r="QFV2088" s="153"/>
      <c r="QFW2088" s="151"/>
      <c r="QFX2088" s="154"/>
      <c r="QFY2088" s="156"/>
      <c r="QFZ2088" s="156"/>
      <c r="QGA2088" s="157"/>
      <c r="QGB2088" s="157"/>
      <c r="QGC2088" s="157"/>
      <c r="QGD2088" s="107"/>
      <c r="QGE2088" s="156"/>
      <c r="QGF2088" s="156"/>
      <c r="QGG2088" s="107"/>
      <c r="QGH2088" s="150"/>
      <c r="QGI2088" s="151"/>
      <c r="QGJ2088" s="150"/>
      <c r="QGK2088" s="152"/>
      <c r="QGL2088" s="153"/>
      <c r="QGM2088" s="151"/>
      <c r="QGN2088" s="154"/>
      <c r="QGO2088" s="156"/>
      <c r="QGP2088" s="156"/>
      <c r="QGQ2088" s="157"/>
      <c r="QGR2088" s="157"/>
      <c r="QGS2088" s="157"/>
      <c r="QGT2088" s="107"/>
      <c r="QGU2088" s="156"/>
      <c r="QGV2088" s="156"/>
      <c r="QGW2088" s="107"/>
      <c r="QGX2088" s="150"/>
      <c r="QGY2088" s="151"/>
      <c r="QGZ2088" s="150"/>
      <c r="QHA2088" s="152"/>
      <c r="QHB2088" s="153"/>
      <c r="QHC2088" s="151"/>
      <c r="QHD2088" s="154"/>
      <c r="QHE2088" s="156"/>
      <c r="QHF2088" s="156"/>
      <c r="QHG2088" s="157"/>
      <c r="QHH2088" s="157"/>
      <c r="QHI2088" s="157"/>
      <c r="QHJ2088" s="107"/>
      <c r="QHK2088" s="156"/>
      <c r="QHL2088" s="156"/>
      <c r="QHM2088" s="107"/>
      <c r="QHN2088" s="150"/>
      <c r="QHO2088" s="151"/>
      <c r="QHP2088" s="150"/>
      <c r="QHQ2088" s="152"/>
      <c r="QHR2088" s="153"/>
      <c r="QHS2088" s="151"/>
      <c r="QHT2088" s="154"/>
      <c r="QHU2088" s="156"/>
      <c r="QHV2088" s="156"/>
      <c r="QHW2088" s="157"/>
      <c r="QHX2088" s="157"/>
      <c r="QHY2088" s="157"/>
      <c r="QHZ2088" s="107"/>
      <c r="QIA2088" s="156"/>
      <c r="QIB2088" s="156"/>
      <c r="QIC2088" s="107"/>
      <c r="QID2088" s="150"/>
      <c r="QIE2088" s="151"/>
      <c r="QIF2088" s="150"/>
      <c r="QIG2088" s="152"/>
      <c r="QIH2088" s="153"/>
      <c r="QII2088" s="151"/>
      <c r="QIJ2088" s="154"/>
      <c r="QIK2088" s="156"/>
      <c r="QIL2088" s="156"/>
      <c r="QIM2088" s="157"/>
      <c r="QIN2088" s="157"/>
      <c r="QIO2088" s="157"/>
      <c r="QIP2088" s="107"/>
      <c r="QIQ2088" s="156"/>
      <c r="QIR2088" s="156"/>
      <c r="QIS2088" s="107"/>
      <c r="QIT2088" s="150"/>
      <c r="QIU2088" s="151"/>
      <c r="QIV2088" s="150"/>
      <c r="QIW2088" s="152"/>
      <c r="QIX2088" s="153"/>
      <c r="QIY2088" s="151"/>
      <c r="QIZ2088" s="154"/>
      <c r="QJA2088" s="156"/>
      <c r="QJB2088" s="156"/>
      <c r="QJC2088" s="157"/>
      <c r="QJD2088" s="157"/>
      <c r="QJE2088" s="157"/>
      <c r="QJF2088" s="107"/>
      <c r="QJG2088" s="156"/>
      <c r="QJH2088" s="156"/>
      <c r="QJI2088" s="107"/>
      <c r="QJJ2088" s="150"/>
      <c r="QJK2088" s="151"/>
      <c r="QJL2088" s="150"/>
      <c r="QJM2088" s="152"/>
      <c r="QJN2088" s="153"/>
      <c r="QJO2088" s="151"/>
      <c r="QJP2088" s="154"/>
      <c r="QJQ2088" s="156"/>
      <c r="QJR2088" s="156"/>
      <c r="QJS2088" s="157"/>
      <c r="QJT2088" s="157"/>
      <c r="QJU2088" s="157"/>
      <c r="QJV2088" s="107"/>
      <c r="QJW2088" s="156"/>
      <c r="QJX2088" s="156"/>
      <c r="QJY2088" s="107"/>
      <c r="QJZ2088" s="150"/>
      <c r="QKA2088" s="151"/>
      <c r="QKB2088" s="150"/>
      <c r="QKC2088" s="152"/>
      <c r="QKD2088" s="153"/>
      <c r="QKE2088" s="151"/>
      <c r="QKF2088" s="154"/>
      <c r="QKG2088" s="156"/>
      <c r="QKH2088" s="156"/>
      <c r="QKI2088" s="157"/>
      <c r="QKJ2088" s="157"/>
      <c r="QKK2088" s="157"/>
      <c r="QKL2088" s="107"/>
      <c r="QKM2088" s="156"/>
      <c r="QKN2088" s="156"/>
      <c r="QKO2088" s="107"/>
      <c r="QKP2088" s="150"/>
      <c r="QKQ2088" s="151"/>
      <c r="QKR2088" s="150"/>
      <c r="QKS2088" s="152"/>
      <c r="QKT2088" s="153"/>
      <c r="QKU2088" s="151"/>
      <c r="QKV2088" s="154"/>
      <c r="QKW2088" s="156"/>
      <c r="QKX2088" s="156"/>
      <c r="QKY2088" s="157"/>
      <c r="QKZ2088" s="157"/>
      <c r="QLA2088" s="157"/>
      <c r="QLB2088" s="107"/>
      <c r="QLC2088" s="156"/>
      <c r="QLD2088" s="156"/>
      <c r="QLE2088" s="107"/>
      <c r="QLF2088" s="150"/>
      <c r="QLG2088" s="151"/>
      <c r="QLH2088" s="150"/>
      <c r="QLI2088" s="152"/>
      <c r="QLJ2088" s="153"/>
      <c r="QLK2088" s="151"/>
      <c r="QLL2088" s="154"/>
      <c r="QLM2088" s="156"/>
      <c r="QLN2088" s="156"/>
      <c r="QLO2088" s="157"/>
      <c r="QLP2088" s="157"/>
      <c r="QLQ2088" s="157"/>
      <c r="QLR2088" s="107"/>
      <c r="QLS2088" s="156"/>
      <c r="QLT2088" s="156"/>
      <c r="QLU2088" s="107"/>
      <c r="QLV2088" s="150"/>
      <c r="QLW2088" s="151"/>
      <c r="QLX2088" s="150"/>
      <c r="QLY2088" s="152"/>
      <c r="QLZ2088" s="153"/>
      <c r="QMA2088" s="151"/>
      <c r="QMB2088" s="154"/>
      <c r="QMC2088" s="156"/>
      <c r="QMD2088" s="156"/>
      <c r="QME2088" s="157"/>
      <c r="QMF2088" s="157"/>
      <c r="QMG2088" s="157"/>
      <c r="QMH2088" s="107"/>
      <c r="QMI2088" s="156"/>
      <c r="QMJ2088" s="156"/>
      <c r="QMK2088" s="107"/>
      <c r="QML2088" s="150"/>
      <c r="QMM2088" s="151"/>
      <c r="QMN2088" s="150"/>
      <c r="QMO2088" s="152"/>
      <c r="QMP2088" s="153"/>
      <c r="QMQ2088" s="151"/>
      <c r="QMR2088" s="154"/>
      <c r="QMS2088" s="156"/>
      <c r="QMT2088" s="156"/>
      <c r="QMU2088" s="157"/>
      <c r="QMV2088" s="157"/>
      <c r="QMW2088" s="157"/>
      <c r="QMX2088" s="107"/>
      <c r="QMY2088" s="156"/>
      <c r="QMZ2088" s="156"/>
      <c r="QNA2088" s="107"/>
      <c r="QNB2088" s="150"/>
      <c r="QNC2088" s="151"/>
      <c r="QND2088" s="150"/>
      <c r="QNE2088" s="152"/>
      <c r="QNF2088" s="153"/>
      <c r="QNG2088" s="151"/>
      <c r="QNH2088" s="154"/>
      <c r="QNI2088" s="156"/>
      <c r="QNJ2088" s="156"/>
      <c r="QNK2088" s="157"/>
      <c r="QNL2088" s="157"/>
      <c r="QNM2088" s="157"/>
      <c r="QNN2088" s="107"/>
      <c r="QNO2088" s="156"/>
      <c r="QNP2088" s="156"/>
      <c r="QNQ2088" s="107"/>
      <c r="QNR2088" s="150"/>
      <c r="QNS2088" s="151"/>
      <c r="QNT2088" s="150"/>
      <c r="QNU2088" s="152"/>
      <c r="QNV2088" s="153"/>
      <c r="QNW2088" s="151"/>
      <c r="QNX2088" s="154"/>
      <c r="QNY2088" s="156"/>
      <c r="QNZ2088" s="156"/>
      <c r="QOA2088" s="157"/>
      <c r="QOB2088" s="157"/>
      <c r="QOC2088" s="157"/>
      <c r="QOD2088" s="107"/>
      <c r="QOE2088" s="156"/>
      <c r="QOF2088" s="156"/>
      <c r="QOG2088" s="107"/>
      <c r="QOH2088" s="150"/>
      <c r="QOI2088" s="151"/>
      <c r="QOJ2088" s="150"/>
      <c r="QOK2088" s="152"/>
      <c r="QOL2088" s="153"/>
      <c r="QOM2088" s="151"/>
      <c r="QON2088" s="154"/>
      <c r="QOO2088" s="156"/>
      <c r="QOP2088" s="156"/>
      <c r="QOQ2088" s="157"/>
      <c r="QOR2088" s="157"/>
      <c r="QOS2088" s="157"/>
      <c r="QOT2088" s="107"/>
      <c r="QOU2088" s="156"/>
      <c r="QOV2088" s="156"/>
      <c r="QOW2088" s="107"/>
      <c r="QOX2088" s="150"/>
      <c r="QOY2088" s="151"/>
      <c r="QOZ2088" s="150"/>
      <c r="QPA2088" s="152"/>
      <c r="QPB2088" s="153"/>
      <c r="QPC2088" s="151"/>
      <c r="QPD2088" s="154"/>
      <c r="QPE2088" s="156"/>
      <c r="QPF2088" s="156"/>
      <c r="QPG2088" s="157"/>
      <c r="QPH2088" s="157"/>
      <c r="QPI2088" s="157"/>
      <c r="QPJ2088" s="107"/>
      <c r="QPK2088" s="156"/>
      <c r="QPL2088" s="156"/>
      <c r="QPM2088" s="107"/>
      <c r="QPN2088" s="150"/>
      <c r="QPO2088" s="151"/>
      <c r="QPP2088" s="150"/>
      <c r="QPQ2088" s="152"/>
      <c r="QPR2088" s="153"/>
      <c r="QPS2088" s="151"/>
      <c r="QPT2088" s="154"/>
      <c r="QPU2088" s="156"/>
      <c r="QPV2088" s="156"/>
      <c r="QPW2088" s="157"/>
      <c r="QPX2088" s="157"/>
      <c r="QPY2088" s="157"/>
      <c r="QPZ2088" s="107"/>
      <c r="QQA2088" s="156"/>
      <c r="QQB2088" s="156"/>
      <c r="QQC2088" s="107"/>
      <c r="QQD2088" s="150"/>
      <c r="QQE2088" s="151"/>
      <c r="QQF2088" s="150"/>
      <c r="QQG2088" s="152"/>
      <c r="QQH2088" s="153"/>
      <c r="QQI2088" s="151"/>
      <c r="QQJ2088" s="154"/>
      <c r="QQK2088" s="156"/>
      <c r="QQL2088" s="156"/>
      <c r="QQM2088" s="157"/>
      <c r="QQN2088" s="157"/>
      <c r="QQO2088" s="157"/>
      <c r="QQP2088" s="107"/>
      <c r="QQQ2088" s="156"/>
      <c r="QQR2088" s="156"/>
      <c r="QQS2088" s="107"/>
      <c r="QQT2088" s="150"/>
      <c r="QQU2088" s="151"/>
      <c r="QQV2088" s="150"/>
      <c r="QQW2088" s="152"/>
      <c r="QQX2088" s="153"/>
      <c r="QQY2088" s="151"/>
      <c r="QQZ2088" s="154"/>
      <c r="QRA2088" s="156"/>
      <c r="QRB2088" s="156"/>
      <c r="QRC2088" s="157"/>
      <c r="QRD2088" s="157"/>
      <c r="QRE2088" s="157"/>
      <c r="QRF2088" s="107"/>
      <c r="QRG2088" s="156"/>
      <c r="QRH2088" s="156"/>
      <c r="QRI2088" s="107"/>
      <c r="QRJ2088" s="150"/>
      <c r="QRK2088" s="151"/>
      <c r="QRL2088" s="150"/>
      <c r="QRM2088" s="152"/>
      <c r="QRN2088" s="153"/>
      <c r="QRO2088" s="151"/>
      <c r="QRP2088" s="154"/>
      <c r="QRQ2088" s="156"/>
      <c r="QRR2088" s="156"/>
      <c r="QRS2088" s="157"/>
      <c r="QRT2088" s="157"/>
      <c r="QRU2088" s="157"/>
      <c r="QRV2088" s="107"/>
      <c r="QRW2088" s="156"/>
      <c r="QRX2088" s="156"/>
      <c r="QRY2088" s="107"/>
      <c r="QRZ2088" s="150"/>
      <c r="QSA2088" s="151"/>
      <c r="QSB2088" s="150"/>
      <c r="QSC2088" s="152"/>
      <c r="QSD2088" s="153"/>
      <c r="QSE2088" s="151"/>
      <c r="QSF2088" s="154"/>
      <c r="QSG2088" s="156"/>
      <c r="QSH2088" s="156"/>
      <c r="QSI2088" s="157"/>
      <c r="QSJ2088" s="157"/>
      <c r="QSK2088" s="157"/>
      <c r="QSL2088" s="107"/>
      <c r="QSM2088" s="156"/>
      <c r="QSN2088" s="156"/>
      <c r="QSO2088" s="107"/>
      <c r="QSP2088" s="150"/>
      <c r="QSQ2088" s="151"/>
      <c r="QSR2088" s="150"/>
      <c r="QSS2088" s="152"/>
      <c r="QST2088" s="153"/>
      <c r="QSU2088" s="151"/>
      <c r="QSV2088" s="154"/>
      <c r="QSW2088" s="156"/>
      <c r="QSX2088" s="156"/>
      <c r="QSY2088" s="157"/>
      <c r="QSZ2088" s="157"/>
      <c r="QTA2088" s="157"/>
      <c r="QTB2088" s="107"/>
      <c r="QTC2088" s="156"/>
      <c r="QTD2088" s="156"/>
      <c r="QTE2088" s="107"/>
      <c r="QTF2088" s="150"/>
      <c r="QTG2088" s="151"/>
      <c r="QTH2088" s="150"/>
      <c r="QTI2088" s="152"/>
      <c r="QTJ2088" s="153"/>
      <c r="QTK2088" s="151"/>
      <c r="QTL2088" s="154"/>
      <c r="QTM2088" s="156"/>
      <c r="QTN2088" s="156"/>
      <c r="QTO2088" s="157"/>
      <c r="QTP2088" s="157"/>
      <c r="QTQ2088" s="157"/>
      <c r="QTR2088" s="107"/>
      <c r="QTS2088" s="156"/>
      <c r="QTT2088" s="156"/>
      <c r="QTU2088" s="107"/>
      <c r="QTV2088" s="150"/>
      <c r="QTW2088" s="151"/>
      <c r="QTX2088" s="150"/>
      <c r="QTY2088" s="152"/>
      <c r="QTZ2088" s="153"/>
      <c r="QUA2088" s="151"/>
      <c r="QUB2088" s="154"/>
      <c r="QUC2088" s="156"/>
      <c r="QUD2088" s="156"/>
      <c r="QUE2088" s="157"/>
      <c r="QUF2088" s="157"/>
      <c r="QUG2088" s="157"/>
      <c r="QUH2088" s="107"/>
      <c r="QUI2088" s="156"/>
      <c r="QUJ2088" s="156"/>
      <c r="QUK2088" s="107"/>
      <c r="QUL2088" s="150"/>
      <c r="QUM2088" s="151"/>
      <c r="QUN2088" s="150"/>
      <c r="QUO2088" s="152"/>
      <c r="QUP2088" s="153"/>
      <c r="QUQ2088" s="151"/>
      <c r="QUR2088" s="154"/>
      <c r="QUS2088" s="156"/>
      <c r="QUT2088" s="156"/>
      <c r="QUU2088" s="157"/>
      <c r="QUV2088" s="157"/>
      <c r="QUW2088" s="157"/>
      <c r="QUX2088" s="107"/>
      <c r="QUY2088" s="156"/>
      <c r="QUZ2088" s="156"/>
      <c r="QVA2088" s="107"/>
      <c r="QVB2088" s="150"/>
      <c r="QVC2088" s="151"/>
      <c r="QVD2088" s="150"/>
      <c r="QVE2088" s="152"/>
      <c r="QVF2088" s="153"/>
      <c r="QVG2088" s="151"/>
      <c r="QVH2088" s="154"/>
      <c r="QVI2088" s="156"/>
      <c r="QVJ2088" s="156"/>
      <c r="QVK2088" s="157"/>
      <c r="QVL2088" s="157"/>
      <c r="QVM2088" s="157"/>
      <c r="QVN2088" s="107"/>
      <c r="QVO2088" s="156"/>
      <c r="QVP2088" s="156"/>
      <c r="QVQ2088" s="107"/>
      <c r="QVR2088" s="150"/>
      <c r="QVS2088" s="151"/>
      <c r="QVT2088" s="150"/>
      <c r="QVU2088" s="152"/>
      <c r="QVV2088" s="153"/>
      <c r="QVW2088" s="151"/>
      <c r="QVX2088" s="154"/>
      <c r="QVY2088" s="156"/>
      <c r="QVZ2088" s="156"/>
      <c r="QWA2088" s="157"/>
      <c r="QWB2088" s="157"/>
      <c r="QWC2088" s="157"/>
      <c r="QWD2088" s="107"/>
      <c r="QWE2088" s="156"/>
      <c r="QWF2088" s="156"/>
      <c r="QWG2088" s="107"/>
      <c r="QWH2088" s="150"/>
      <c r="QWI2088" s="151"/>
      <c r="QWJ2088" s="150"/>
      <c r="QWK2088" s="152"/>
      <c r="QWL2088" s="153"/>
      <c r="QWM2088" s="151"/>
      <c r="QWN2088" s="154"/>
      <c r="QWO2088" s="156"/>
      <c r="QWP2088" s="156"/>
      <c r="QWQ2088" s="157"/>
      <c r="QWR2088" s="157"/>
      <c r="QWS2088" s="157"/>
      <c r="QWT2088" s="107"/>
      <c r="QWU2088" s="156"/>
      <c r="QWV2088" s="156"/>
      <c r="QWW2088" s="107"/>
      <c r="QWX2088" s="150"/>
      <c r="QWY2088" s="151"/>
      <c r="QWZ2088" s="150"/>
      <c r="QXA2088" s="152"/>
      <c r="QXB2088" s="153"/>
      <c r="QXC2088" s="151"/>
      <c r="QXD2088" s="154"/>
      <c r="QXE2088" s="156"/>
      <c r="QXF2088" s="156"/>
      <c r="QXG2088" s="157"/>
      <c r="QXH2088" s="157"/>
      <c r="QXI2088" s="157"/>
      <c r="QXJ2088" s="107"/>
      <c r="QXK2088" s="156"/>
      <c r="QXL2088" s="156"/>
      <c r="QXM2088" s="107"/>
      <c r="QXN2088" s="150"/>
      <c r="QXO2088" s="151"/>
      <c r="QXP2088" s="150"/>
      <c r="QXQ2088" s="152"/>
      <c r="QXR2088" s="153"/>
      <c r="QXS2088" s="151"/>
      <c r="QXT2088" s="154"/>
      <c r="QXU2088" s="156"/>
      <c r="QXV2088" s="156"/>
      <c r="QXW2088" s="157"/>
      <c r="QXX2088" s="157"/>
      <c r="QXY2088" s="157"/>
      <c r="QXZ2088" s="107"/>
      <c r="QYA2088" s="156"/>
      <c r="QYB2088" s="156"/>
      <c r="QYC2088" s="107"/>
      <c r="QYD2088" s="150"/>
      <c r="QYE2088" s="151"/>
      <c r="QYF2088" s="150"/>
      <c r="QYG2088" s="152"/>
      <c r="QYH2088" s="153"/>
      <c r="QYI2088" s="151"/>
      <c r="QYJ2088" s="154"/>
      <c r="QYK2088" s="156"/>
      <c r="QYL2088" s="156"/>
      <c r="QYM2088" s="157"/>
      <c r="QYN2088" s="157"/>
      <c r="QYO2088" s="157"/>
      <c r="QYP2088" s="107"/>
      <c r="QYQ2088" s="156"/>
      <c r="QYR2088" s="156"/>
      <c r="QYS2088" s="107"/>
      <c r="QYT2088" s="150"/>
      <c r="QYU2088" s="151"/>
      <c r="QYV2088" s="150"/>
      <c r="QYW2088" s="152"/>
      <c r="QYX2088" s="153"/>
      <c r="QYY2088" s="151"/>
      <c r="QYZ2088" s="154"/>
      <c r="QZA2088" s="156"/>
      <c r="QZB2088" s="156"/>
      <c r="QZC2088" s="157"/>
      <c r="QZD2088" s="157"/>
      <c r="QZE2088" s="157"/>
      <c r="QZF2088" s="107"/>
      <c r="QZG2088" s="156"/>
      <c r="QZH2088" s="156"/>
      <c r="QZI2088" s="107"/>
      <c r="QZJ2088" s="150"/>
      <c r="QZK2088" s="151"/>
      <c r="QZL2088" s="150"/>
      <c r="QZM2088" s="152"/>
      <c r="QZN2088" s="153"/>
      <c r="QZO2088" s="151"/>
      <c r="QZP2088" s="154"/>
      <c r="QZQ2088" s="156"/>
      <c r="QZR2088" s="156"/>
      <c r="QZS2088" s="157"/>
      <c r="QZT2088" s="157"/>
      <c r="QZU2088" s="157"/>
      <c r="QZV2088" s="107"/>
      <c r="QZW2088" s="156"/>
      <c r="QZX2088" s="156"/>
      <c r="QZY2088" s="107"/>
      <c r="QZZ2088" s="150"/>
      <c r="RAA2088" s="151"/>
      <c r="RAB2088" s="150"/>
      <c r="RAC2088" s="152"/>
      <c r="RAD2088" s="153"/>
      <c r="RAE2088" s="151"/>
      <c r="RAF2088" s="154"/>
      <c r="RAG2088" s="156"/>
      <c r="RAH2088" s="156"/>
      <c r="RAI2088" s="157"/>
      <c r="RAJ2088" s="157"/>
      <c r="RAK2088" s="157"/>
      <c r="RAL2088" s="107"/>
      <c r="RAM2088" s="156"/>
      <c r="RAN2088" s="156"/>
      <c r="RAO2088" s="107"/>
      <c r="RAP2088" s="150"/>
      <c r="RAQ2088" s="151"/>
      <c r="RAR2088" s="150"/>
      <c r="RAS2088" s="152"/>
      <c r="RAT2088" s="153"/>
      <c r="RAU2088" s="151"/>
      <c r="RAV2088" s="154"/>
      <c r="RAW2088" s="156"/>
      <c r="RAX2088" s="156"/>
      <c r="RAY2088" s="157"/>
      <c r="RAZ2088" s="157"/>
      <c r="RBA2088" s="157"/>
      <c r="RBB2088" s="107"/>
      <c r="RBC2088" s="156"/>
      <c r="RBD2088" s="156"/>
      <c r="RBE2088" s="107"/>
      <c r="RBF2088" s="150"/>
      <c r="RBG2088" s="151"/>
      <c r="RBH2088" s="150"/>
      <c r="RBI2088" s="152"/>
      <c r="RBJ2088" s="153"/>
      <c r="RBK2088" s="151"/>
      <c r="RBL2088" s="154"/>
      <c r="RBM2088" s="156"/>
      <c r="RBN2088" s="156"/>
      <c r="RBO2088" s="157"/>
      <c r="RBP2088" s="157"/>
      <c r="RBQ2088" s="157"/>
      <c r="RBR2088" s="107"/>
      <c r="RBS2088" s="156"/>
      <c r="RBT2088" s="156"/>
      <c r="RBU2088" s="107"/>
      <c r="RBV2088" s="150"/>
      <c r="RBW2088" s="151"/>
      <c r="RBX2088" s="150"/>
      <c r="RBY2088" s="152"/>
      <c r="RBZ2088" s="153"/>
      <c r="RCA2088" s="151"/>
      <c r="RCB2088" s="154"/>
      <c r="RCC2088" s="156"/>
      <c r="RCD2088" s="156"/>
      <c r="RCE2088" s="157"/>
      <c r="RCF2088" s="157"/>
      <c r="RCG2088" s="157"/>
      <c r="RCH2088" s="107"/>
      <c r="RCI2088" s="156"/>
      <c r="RCJ2088" s="156"/>
      <c r="RCK2088" s="107"/>
      <c r="RCL2088" s="150"/>
      <c r="RCM2088" s="151"/>
      <c r="RCN2088" s="150"/>
      <c r="RCO2088" s="152"/>
      <c r="RCP2088" s="153"/>
      <c r="RCQ2088" s="151"/>
      <c r="RCR2088" s="154"/>
      <c r="RCS2088" s="156"/>
      <c r="RCT2088" s="156"/>
      <c r="RCU2088" s="157"/>
      <c r="RCV2088" s="157"/>
      <c r="RCW2088" s="157"/>
      <c r="RCX2088" s="107"/>
      <c r="RCY2088" s="156"/>
      <c r="RCZ2088" s="156"/>
      <c r="RDA2088" s="107"/>
      <c r="RDB2088" s="150"/>
      <c r="RDC2088" s="151"/>
      <c r="RDD2088" s="150"/>
      <c r="RDE2088" s="152"/>
      <c r="RDF2088" s="153"/>
      <c r="RDG2088" s="151"/>
      <c r="RDH2088" s="154"/>
      <c r="RDI2088" s="156"/>
      <c r="RDJ2088" s="156"/>
      <c r="RDK2088" s="157"/>
      <c r="RDL2088" s="157"/>
      <c r="RDM2088" s="157"/>
      <c r="RDN2088" s="107"/>
      <c r="RDO2088" s="156"/>
      <c r="RDP2088" s="156"/>
      <c r="RDQ2088" s="107"/>
      <c r="RDR2088" s="150"/>
      <c r="RDS2088" s="151"/>
      <c r="RDT2088" s="150"/>
      <c r="RDU2088" s="152"/>
      <c r="RDV2088" s="153"/>
      <c r="RDW2088" s="151"/>
      <c r="RDX2088" s="154"/>
      <c r="RDY2088" s="156"/>
      <c r="RDZ2088" s="156"/>
      <c r="REA2088" s="157"/>
      <c r="REB2088" s="157"/>
      <c r="REC2088" s="157"/>
      <c r="RED2088" s="107"/>
      <c r="REE2088" s="156"/>
      <c r="REF2088" s="156"/>
      <c r="REG2088" s="107"/>
      <c r="REH2088" s="150"/>
      <c r="REI2088" s="151"/>
      <c r="REJ2088" s="150"/>
      <c r="REK2088" s="152"/>
      <c r="REL2088" s="153"/>
      <c r="REM2088" s="151"/>
      <c r="REN2088" s="154"/>
      <c r="REO2088" s="156"/>
      <c r="REP2088" s="156"/>
      <c r="REQ2088" s="157"/>
      <c r="RER2088" s="157"/>
      <c r="RES2088" s="157"/>
      <c r="RET2088" s="107"/>
      <c r="REU2088" s="156"/>
      <c r="REV2088" s="156"/>
      <c r="REW2088" s="107"/>
      <c r="REX2088" s="150"/>
      <c r="REY2088" s="151"/>
      <c r="REZ2088" s="150"/>
      <c r="RFA2088" s="152"/>
      <c r="RFB2088" s="153"/>
      <c r="RFC2088" s="151"/>
      <c r="RFD2088" s="154"/>
      <c r="RFE2088" s="156"/>
      <c r="RFF2088" s="156"/>
      <c r="RFG2088" s="157"/>
      <c r="RFH2088" s="157"/>
      <c r="RFI2088" s="157"/>
      <c r="RFJ2088" s="107"/>
      <c r="RFK2088" s="156"/>
      <c r="RFL2088" s="156"/>
      <c r="RFM2088" s="107"/>
      <c r="RFN2088" s="150"/>
      <c r="RFO2088" s="151"/>
      <c r="RFP2088" s="150"/>
      <c r="RFQ2088" s="152"/>
      <c r="RFR2088" s="153"/>
      <c r="RFS2088" s="151"/>
      <c r="RFT2088" s="154"/>
      <c r="RFU2088" s="156"/>
      <c r="RFV2088" s="156"/>
      <c r="RFW2088" s="157"/>
      <c r="RFX2088" s="157"/>
      <c r="RFY2088" s="157"/>
      <c r="RFZ2088" s="107"/>
      <c r="RGA2088" s="156"/>
      <c r="RGB2088" s="156"/>
      <c r="RGC2088" s="107"/>
      <c r="RGD2088" s="150"/>
      <c r="RGE2088" s="151"/>
      <c r="RGF2088" s="150"/>
      <c r="RGG2088" s="152"/>
      <c r="RGH2088" s="153"/>
      <c r="RGI2088" s="151"/>
      <c r="RGJ2088" s="154"/>
      <c r="RGK2088" s="156"/>
      <c r="RGL2088" s="156"/>
      <c r="RGM2088" s="157"/>
      <c r="RGN2088" s="157"/>
      <c r="RGO2088" s="157"/>
      <c r="RGP2088" s="107"/>
      <c r="RGQ2088" s="156"/>
      <c r="RGR2088" s="156"/>
      <c r="RGS2088" s="107"/>
      <c r="RGT2088" s="150"/>
      <c r="RGU2088" s="151"/>
      <c r="RGV2088" s="150"/>
      <c r="RGW2088" s="152"/>
      <c r="RGX2088" s="153"/>
      <c r="RGY2088" s="151"/>
      <c r="RGZ2088" s="154"/>
      <c r="RHA2088" s="156"/>
      <c r="RHB2088" s="156"/>
      <c r="RHC2088" s="157"/>
      <c r="RHD2088" s="157"/>
      <c r="RHE2088" s="157"/>
      <c r="RHF2088" s="107"/>
      <c r="RHG2088" s="156"/>
      <c r="RHH2088" s="156"/>
      <c r="RHI2088" s="107"/>
      <c r="RHJ2088" s="150"/>
      <c r="RHK2088" s="151"/>
      <c r="RHL2088" s="150"/>
      <c r="RHM2088" s="152"/>
      <c r="RHN2088" s="153"/>
      <c r="RHO2088" s="151"/>
      <c r="RHP2088" s="154"/>
      <c r="RHQ2088" s="156"/>
      <c r="RHR2088" s="156"/>
      <c r="RHS2088" s="157"/>
      <c r="RHT2088" s="157"/>
      <c r="RHU2088" s="157"/>
      <c r="RHV2088" s="107"/>
      <c r="RHW2088" s="156"/>
      <c r="RHX2088" s="156"/>
      <c r="RHY2088" s="107"/>
      <c r="RHZ2088" s="150"/>
      <c r="RIA2088" s="151"/>
      <c r="RIB2088" s="150"/>
      <c r="RIC2088" s="152"/>
      <c r="RID2088" s="153"/>
      <c r="RIE2088" s="151"/>
      <c r="RIF2088" s="154"/>
      <c r="RIG2088" s="156"/>
      <c r="RIH2088" s="156"/>
      <c r="RII2088" s="157"/>
      <c r="RIJ2088" s="157"/>
      <c r="RIK2088" s="157"/>
      <c r="RIL2088" s="107"/>
      <c r="RIM2088" s="156"/>
      <c r="RIN2088" s="156"/>
      <c r="RIO2088" s="107"/>
      <c r="RIP2088" s="150"/>
      <c r="RIQ2088" s="151"/>
      <c r="RIR2088" s="150"/>
      <c r="RIS2088" s="152"/>
      <c r="RIT2088" s="153"/>
      <c r="RIU2088" s="151"/>
      <c r="RIV2088" s="154"/>
      <c r="RIW2088" s="156"/>
      <c r="RIX2088" s="156"/>
      <c r="RIY2088" s="157"/>
      <c r="RIZ2088" s="157"/>
      <c r="RJA2088" s="157"/>
      <c r="RJB2088" s="107"/>
      <c r="RJC2088" s="156"/>
      <c r="RJD2088" s="156"/>
      <c r="RJE2088" s="107"/>
      <c r="RJF2088" s="150"/>
      <c r="RJG2088" s="151"/>
      <c r="RJH2088" s="150"/>
      <c r="RJI2088" s="152"/>
      <c r="RJJ2088" s="153"/>
      <c r="RJK2088" s="151"/>
      <c r="RJL2088" s="154"/>
      <c r="RJM2088" s="156"/>
      <c r="RJN2088" s="156"/>
      <c r="RJO2088" s="157"/>
      <c r="RJP2088" s="157"/>
      <c r="RJQ2088" s="157"/>
      <c r="RJR2088" s="107"/>
      <c r="RJS2088" s="156"/>
      <c r="RJT2088" s="156"/>
      <c r="RJU2088" s="107"/>
      <c r="RJV2088" s="150"/>
      <c r="RJW2088" s="151"/>
      <c r="RJX2088" s="150"/>
      <c r="RJY2088" s="152"/>
      <c r="RJZ2088" s="153"/>
      <c r="RKA2088" s="151"/>
      <c r="RKB2088" s="154"/>
      <c r="RKC2088" s="156"/>
      <c r="RKD2088" s="156"/>
      <c r="RKE2088" s="157"/>
      <c r="RKF2088" s="157"/>
      <c r="RKG2088" s="157"/>
      <c r="RKH2088" s="107"/>
      <c r="RKI2088" s="156"/>
      <c r="RKJ2088" s="156"/>
      <c r="RKK2088" s="107"/>
      <c r="RKL2088" s="150"/>
      <c r="RKM2088" s="151"/>
      <c r="RKN2088" s="150"/>
      <c r="RKO2088" s="152"/>
      <c r="RKP2088" s="153"/>
      <c r="RKQ2088" s="151"/>
      <c r="RKR2088" s="154"/>
      <c r="RKS2088" s="156"/>
      <c r="RKT2088" s="156"/>
      <c r="RKU2088" s="157"/>
      <c r="RKV2088" s="157"/>
      <c r="RKW2088" s="157"/>
      <c r="RKX2088" s="107"/>
      <c r="RKY2088" s="156"/>
      <c r="RKZ2088" s="156"/>
      <c r="RLA2088" s="107"/>
      <c r="RLB2088" s="150"/>
      <c r="RLC2088" s="151"/>
      <c r="RLD2088" s="150"/>
      <c r="RLE2088" s="152"/>
      <c r="RLF2088" s="153"/>
      <c r="RLG2088" s="151"/>
      <c r="RLH2088" s="154"/>
      <c r="RLI2088" s="156"/>
      <c r="RLJ2088" s="156"/>
      <c r="RLK2088" s="157"/>
      <c r="RLL2088" s="157"/>
      <c r="RLM2088" s="157"/>
      <c r="RLN2088" s="107"/>
      <c r="RLO2088" s="156"/>
      <c r="RLP2088" s="156"/>
      <c r="RLQ2088" s="107"/>
      <c r="RLR2088" s="150"/>
      <c r="RLS2088" s="151"/>
      <c r="RLT2088" s="150"/>
      <c r="RLU2088" s="152"/>
      <c r="RLV2088" s="153"/>
      <c r="RLW2088" s="151"/>
      <c r="RLX2088" s="154"/>
      <c r="RLY2088" s="156"/>
      <c r="RLZ2088" s="156"/>
      <c r="RMA2088" s="157"/>
      <c r="RMB2088" s="157"/>
      <c r="RMC2088" s="157"/>
      <c r="RMD2088" s="107"/>
      <c r="RME2088" s="156"/>
      <c r="RMF2088" s="156"/>
      <c r="RMG2088" s="107"/>
      <c r="RMH2088" s="150"/>
      <c r="RMI2088" s="151"/>
      <c r="RMJ2088" s="150"/>
      <c r="RMK2088" s="152"/>
      <c r="RML2088" s="153"/>
      <c r="RMM2088" s="151"/>
      <c r="RMN2088" s="154"/>
      <c r="RMO2088" s="156"/>
      <c r="RMP2088" s="156"/>
      <c r="RMQ2088" s="157"/>
      <c r="RMR2088" s="157"/>
      <c r="RMS2088" s="157"/>
      <c r="RMT2088" s="107"/>
      <c r="RMU2088" s="156"/>
      <c r="RMV2088" s="156"/>
      <c r="RMW2088" s="107"/>
      <c r="RMX2088" s="150"/>
      <c r="RMY2088" s="151"/>
      <c r="RMZ2088" s="150"/>
      <c r="RNA2088" s="152"/>
      <c r="RNB2088" s="153"/>
      <c r="RNC2088" s="151"/>
      <c r="RND2088" s="154"/>
      <c r="RNE2088" s="156"/>
      <c r="RNF2088" s="156"/>
      <c r="RNG2088" s="157"/>
      <c r="RNH2088" s="157"/>
      <c r="RNI2088" s="157"/>
      <c r="RNJ2088" s="107"/>
      <c r="RNK2088" s="156"/>
      <c r="RNL2088" s="156"/>
      <c r="RNM2088" s="107"/>
      <c r="RNN2088" s="150"/>
      <c r="RNO2088" s="151"/>
      <c r="RNP2088" s="150"/>
      <c r="RNQ2088" s="152"/>
      <c r="RNR2088" s="153"/>
      <c r="RNS2088" s="151"/>
      <c r="RNT2088" s="154"/>
      <c r="RNU2088" s="156"/>
      <c r="RNV2088" s="156"/>
      <c r="RNW2088" s="157"/>
      <c r="RNX2088" s="157"/>
      <c r="RNY2088" s="157"/>
      <c r="RNZ2088" s="107"/>
      <c r="ROA2088" s="156"/>
      <c r="ROB2088" s="156"/>
      <c r="ROC2088" s="107"/>
      <c r="ROD2088" s="150"/>
      <c r="ROE2088" s="151"/>
      <c r="ROF2088" s="150"/>
      <c r="ROG2088" s="152"/>
      <c r="ROH2088" s="153"/>
      <c r="ROI2088" s="151"/>
      <c r="ROJ2088" s="154"/>
      <c r="ROK2088" s="156"/>
      <c r="ROL2088" s="156"/>
      <c r="ROM2088" s="157"/>
      <c r="RON2088" s="157"/>
      <c r="ROO2088" s="157"/>
      <c r="ROP2088" s="107"/>
      <c r="ROQ2088" s="156"/>
      <c r="ROR2088" s="156"/>
      <c r="ROS2088" s="107"/>
      <c r="ROT2088" s="150"/>
      <c r="ROU2088" s="151"/>
      <c r="ROV2088" s="150"/>
      <c r="ROW2088" s="152"/>
      <c r="ROX2088" s="153"/>
      <c r="ROY2088" s="151"/>
      <c r="ROZ2088" s="154"/>
      <c r="RPA2088" s="156"/>
      <c r="RPB2088" s="156"/>
      <c r="RPC2088" s="157"/>
      <c r="RPD2088" s="157"/>
      <c r="RPE2088" s="157"/>
      <c r="RPF2088" s="107"/>
      <c r="RPG2088" s="156"/>
      <c r="RPH2088" s="156"/>
      <c r="RPI2088" s="107"/>
      <c r="RPJ2088" s="150"/>
      <c r="RPK2088" s="151"/>
      <c r="RPL2088" s="150"/>
      <c r="RPM2088" s="152"/>
      <c r="RPN2088" s="153"/>
      <c r="RPO2088" s="151"/>
      <c r="RPP2088" s="154"/>
      <c r="RPQ2088" s="156"/>
      <c r="RPR2088" s="156"/>
      <c r="RPS2088" s="157"/>
      <c r="RPT2088" s="157"/>
      <c r="RPU2088" s="157"/>
      <c r="RPV2088" s="107"/>
      <c r="RPW2088" s="156"/>
      <c r="RPX2088" s="156"/>
      <c r="RPY2088" s="107"/>
      <c r="RPZ2088" s="150"/>
      <c r="RQA2088" s="151"/>
      <c r="RQB2088" s="150"/>
      <c r="RQC2088" s="152"/>
      <c r="RQD2088" s="153"/>
      <c r="RQE2088" s="151"/>
      <c r="RQF2088" s="154"/>
      <c r="RQG2088" s="156"/>
      <c r="RQH2088" s="156"/>
      <c r="RQI2088" s="157"/>
      <c r="RQJ2088" s="157"/>
      <c r="RQK2088" s="157"/>
      <c r="RQL2088" s="107"/>
      <c r="RQM2088" s="156"/>
      <c r="RQN2088" s="156"/>
      <c r="RQO2088" s="107"/>
      <c r="RQP2088" s="150"/>
      <c r="RQQ2088" s="151"/>
      <c r="RQR2088" s="150"/>
      <c r="RQS2088" s="152"/>
      <c r="RQT2088" s="153"/>
      <c r="RQU2088" s="151"/>
      <c r="RQV2088" s="154"/>
      <c r="RQW2088" s="156"/>
      <c r="RQX2088" s="156"/>
      <c r="RQY2088" s="157"/>
      <c r="RQZ2088" s="157"/>
      <c r="RRA2088" s="157"/>
      <c r="RRB2088" s="107"/>
      <c r="RRC2088" s="156"/>
      <c r="RRD2088" s="156"/>
      <c r="RRE2088" s="107"/>
      <c r="RRF2088" s="150"/>
      <c r="RRG2088" s="151"/>
      <c r="RRH2088" s="150"/>
      <c r="RRI2088" s="152"/>
      <c r="RRJ2088" s="153"/>
      <c r="RRK2088" s="151"/>
      <c r="RRL2088" s="154"/>
      <c r="RRM2088" s="156"/>
      <c r="RRN2088" s="156"/>
      <c r="RRO2088" s="157"/>
      <c r="RRP2088" s="157"/>
      <c r="RRQ2088" s="157"/>
      <c r="RRR2088" s="107"/>
      <c r="RRS2088" s="156"/>
      <c r="RRT2088" s="156"/>
      <c r="RRU2088" s="107"/>
      <c r="RRV2088" s="150"/>
      <c r="RRW2088" s="151"/>
      <c r="RRX2088" s="150"/>
      <c r="RRY2088" s="152"/>
      <c r="RRZ2088" s="153"/>
      <c r="RSA2088" s="151"/>
      <c r="RSB2088" s="154"/>
      <c r="RSC2088" s="156"/>
      <c r="RSD2088" s="156"/>
      <c r="RSE2088" s="157"/>
      <c r="RSF2088" s="157"/>
      <c r="RSG2088" s="157"/>
      <c r="RSH2088" s="107"/>
      <c r="RSI2088" s="156"/>
      <c r="RSJ2088" s="156"/>
      <c r="RSK2088" s="107"/>
      <c r="RSL2088" s="150"/>
      <c r="RSM2088" s="151"/>
      <c r="RSN2088" s="150"/>
      <c r="RSO2088" s="152"/>
      <c r="RSP2088" s="153"/>
      <c r="RSQ2088" s="151"/>
      <c r="RSR2088" s="154"/>
      <c r="RSS2088" s="156"/>
      <c r="RST2088" s="156"/>
      <c r="RSU2088" s="157"/>
      <c r="RSV2088" s="157"/>
      <c r="RSW2088" s="157"/>
      <c r="RSX2088" s="107"/>
      <c r="RSY2088" s="156"/>
      <c r="RSZ2088" s="156"/>
      <c r="RTA2088" s="107"/>
      <c r="RTB2088" s="150"/>
      <c r="RTC2088" s="151"/>
      <c r="RTD2088" s="150"/>
      <c r="RTE2088" s="152"/>
      <c r="RTF2088" s="153"/>
      <c r="RTG2088" s="151"/>
      <c r="RTH2088" s="154"/>
      <c r="RTI2088" s="156"/>
      <c r="RTJ2088" s="156"/>
      <c r="RTK2088" s="157"/>
      <c r="RTL2088" s="157"/>
      <c r="RTM2088" s="157"/>
      <c r="RTN2088" s="107"/>
      <c r="RTO2088" s="156"/>
      <c r="RTP2088" s="156"/>
      <c r="RTQ2088" s="107"/>
      <c r="RTR2088" s="150"/>
      <c r="RTS2088" s="151"/>
      <c r="RTT2088" s="150"/>
      <c r="RTU2088" s="152"/>
      <c r="RTV2088" s="153"/>
      <c r="RTW2088" s="151"/>
      <c r="RTX2088" s="154"/>
      <c r="RTY2088" s="156"/>
      <c r="RTZ2088" s="156"/>
      <c r="RUA2088" s="157"/>
      <c r="RUB2088" s="157"/>
      <c r="RUC2088" s="157"/>
      <c r="RUD2088" s="107"/>
      <c r="RUE2088" s="156"/>
      <c r="RUF2088" s="156"/>
      <c r="RUG2088" s="107"/>
      <c r="RUH2088" s="150"/>
      <c r="RUI2088" s="151"/>
      <c r="RUJ2088" s="150"/>
      <c r="RUK2088" s="152"/>
      <c r="RUL2088" s="153"/>
      <c r="RUM2088" s="151"/>
      <c r="RUN2088" s="154"/>
      <c r="RUO2088" s="156"/>
      <c r="RUP2088" s="156"/>
      <c r="RUQ2088" s="157"/>
      <c r="RUR2088" s="157"/>
      <c r="RUS2088" s="157"/>
      <c r="RUT2088" s="107"/>
      <c r="RUU2088" s="156"/>
      <c r="RUV2088" s="156"/>
      <c r="RUW2088" s="107"/>
      <c r="RUX2088" s="150"/>
      <c r="RUY2088" s="151"/>
      <c r="RUZ2088" s="150"/>
      <c r="RVA2088" s="152"/>
      <c r="RVB2088" s="153"/>
      <c r="RVC2088" s="151"/>
      <c r="RVD2088" s="154"/>
      <c r="RVE2088" s="156"/>
      <c r="RVF2088" s="156"/>
      <c r="RVG2088" s="157"/>
      <c r="RVH2088" s="157"/>
      <c r="RVI2088" s="157"/>
      <c r="RVJ2088" s="107"/>
      <c r="RVK2088" s="156"/>
      <c r="RVL2088" s="156"/>
      <c r="RVM2088" s="107"/>
      <c r="RVN2088" s="150"/>
      <c r="RVO2088" s="151"/>
      <c r="RVP2088" s="150"/>
      <c r="RVQ2088" s="152"/>
      <c r="RVR2088" s="153"/>
      <c r="RVS2088" s="151"/>
      <c r="RVT2088" s="154"/>
      <c r="RVU2088" s="156"/>
      <c r="RVV2088" s="156"/>
      <c r="RVW2088" s="157"/>
      <c r="RVX2088" s="157"/>
      <c r="RVY2088" s="157"/>
      <c r="RVZ2088" s="107"/>
      <c r="RWA2088" s="156"/>
      <c r="RWB2088" s="156"/>
      <c r="RWC2088" s="107"/>
      <c r="RWD2088" s="150"/>
      <c r="RWE2088" s="151"/>
      <c r="RWF2088" s="150"/>
      <c r="RWG2088" s="152"/>
      <c r="RWH2088" s="153"/>
      <c r="RWI2088" s="151"/>
      <c r="RWJ2088" s="154"/>
      <c r="RWK2088" s="156"/>
      <c r="RWL2088" s="156"/>
      <c r="RWM2088" s="157"/>
      <c r="RWN2088" s="157"/>
      <c r="RWO2088" s="157"/>
      <c r="RWP2088" s="107"/>
      <c r="RWQ2088" s="156"/>
      <c r="RWR2088" s="156"/>
      <c r="RWS2088" s="107"/>
      <c r="RWT2088" s="150"/>
      <c r="RWU2088" s="151"/>
      <c r="RWV2088" s="150"/>
      <c r="RWW2088" s="152"/>
      <c r="RWX2088" s="153"/>
      <c r="RWY2088" s="151"/>
      <c r="RWZ2088" s="154"/>
      <c r="RXA2088" s="156"/>
      <c r="RXB2088" s="156"/>
      <c r="RXC2088" s="157"/>
      <c r="RXD2088" s="157"/>
      <c r="RXE2088" s="157"/>
      <c r="RXF2088" s="107"/>
      <c r="RXG2088" s="156"/>
      <c r="RXH2088" s="156"/>
      <c r="RXI2088" s="107"/>
      <c r="RXJ2088" s="150"/>
      <c r="RXK2088" s="151"/>
      <c r="RXL2088" s="150"/>
      <c r="RXM2088" s="152"/>
      <c r="RXN2088" s="153"/>
      <c r="RXO2088" s="151"/>
      <c r="RXP2088" s="154"/>
      <c r="RXQ2088" s="156"/>
      <c r="RXR2088" s="156"/>
      <c r="RXS2088" s="157"/>
      <c r="RXT2088" s="157"/>
      <c r="RXU2088" s="157"/>
      <c r="RXV2088" s="107"/>
      <c r="RXW2088" s="156"/>
      <c r="RXX2088" s="156"/>
      <c r="RXY2088" s="107"/>
      <c r="RXZ2088" s="150"/>
      <c r="RYA2088" s="151"/>
      <c r="RYB2088" s="150"/>
      <c r="RYC2088" s="152"/>
      <c r="RYD2088" s="153"/>
      <c r="RYE2088" s="151"/>
      <c r="RYF2088" s="154"/>
      <c r="RYG2088" s="156"/>
      <c r="RYH2088" s="156"/>
      <c r="RYI2088" s="157"/>
      <c r="RYJ2088" s="157"/>
      <c r="RYK2088" s="157"/>
      <c r="RYL2088" s="107"/>
      <c r="RYM2088" s="156"/>
      <c r="RYN2088" s="156"/>
      <c r="RYO2088" s="107"/>
      <c r="RYP2088" s="150"/>
      <c r="RYQ2088" s="151"/>
      <c r="RYR2088" s="150"/>
      <c r="RYS2088" s="152"/>
      <c r="RYT2088" s="153"/>
      <c r="RYU2088" s="151"/>
      <c r="RYV2088" s="154"/>
      <c r="RYW2088" s="156"/>
      <c r="RYX2088" s="156"/>
      <c r="RYY2088" s="157"/>
      <c r="RYZ2088" s="157"/>
      <c r="RZA2088" s="157"/>
      <c r="RZB2088" s="107"/>
      <c r="RZC2088" s="156"/>
      <c r="RZD2088" s="156"/>
      <c r="RZE2088" s="107"/>
      <c r="RZF2088" s="150"/>
      <c r="RZG2088" s="151"/>
      <c r="RZH2088" s="150"/>
      <c r="RZI2088" s="152"/>
      <c r="RZJ2088" s="153"/>
      <c r="RZK2088" s="151"/>
      <c r="RZL2088" s="154"/>
      <c r="RZM2088" s="156"/>
      <c r="RZN2088" s="156"/>
      <c r="RZO2088" s="157"/>
      <c r="RZP2088" s="157"/>
      <c r="RZQ2088" s="157"/>
      <c r="RZR2088" s="107"/>
      <c r="RZS2088" s="156"/>
      <c r="RZT2088" s="156"/>
      <c r="RZU2088" s="107"/>
      <c r="RZV2088" s="150"/>
      <c r="RZW2088" s="151"/>
      <c r="RZX2088" s="150"/>
      <c r="RZY2088" s="152"/>
      <c r="RZZ2088" s="153"/>
      <c r="SAA2088" s="151"/>
      <c r="SAB2088" s="154"/>
      <c r="SAC2088" s="156"/>
      <c r="SAD2088" s="156"/>
      <c r="SAE2088" s="157"/>
      <c r="SAF2088" s="157"/>
      <c r="SAG2088" s="157"/>
      <c r="SAH2088" s="107"/>
      <c r="SAI2088" s="156"/>
      <c r="SAJ2088" s="156"/>
      <c r="SAK2088" s="107"/>
      <c r="SAL2088" s="150"/>
      <c r="SAM2088" s="151"/>
      <c r="SAN2088" s="150"/>
      <c r="SAO2088" s="152"/>
      <c r="SAP2088" s="153"/>
      <c r="SAQ2088" s="151"/>
      <c r="SAR2088" s="154"/>
      <c r="SAS2088" s="156"/>
      <c r="SAT2088" s="156"/>
      <c r="SAU2088" s="157"/>
      <c r="SAV2088" s="157"/>
      <c r="SAW2088" s="157"/>
      <c r="SAX2088" s="107"/>
      <c r="SAY2088" s="156"/>
      <c r="SAZ2088" s="156"/>
      <c r="SBA2088" s="107"/>
      <c r="SBB2088" s="150"/>
      <c r="SBC2088" s="151"/>
      <c r="SBD2088" s="150"/>
      <c r="SBE2088" s="152"/>
      <c r="SBF2088" s="153"/>
      <c r="SBG2088" s="151"/>
      <c r="SBH2088" s="154"/>
      <c r="SBI2088" s="156"/>
      <c r="SBJ2088" s="156"/>
      <c r="SBK2088" s="157"/>
      <c r="SBL2088" s="157"/>
      <c r="SBM2088" s="157"/>
      <c r="SBN2088" s="107"/>
      <c r="SBO2088" s="156"/>
      <c r="SBP2088" s="156"/>
      <c r="SBQ2088" s="107"/>
      <c r="SBR2088" s="150"/>
      <c r="SBS2088" s="151"/>
      <c r="SBT2088" s="150"/>
      <c r="SBU2088" s="152"/>
      <c r="SBV2088" s="153"/>
      <c r="SBW2088" s="151"/>
      <c r="SBX2088" s="154"/>
      <c r="SBY2088" s="156"/>
      <c r="SBZ2088" s="156"/>
      <c r="SCA2088" s="157"/>
      <c r="SCB2088" s="157"/>
      <c r="SCC2088" s="157"/>
      <c r="SCD2088" s="107"/>
      <c r="SCE2088" s="156"/>
      <c r="SCF2088" s="156"/>
      <c r="SCG2088" s="107"/>
      <c r="SCH2088" s="150"/>
      <c r="SCI2088" s="151"/>
      <c r="SCJ2088" s="150"/>
      <c r="SCK2088" s="152"/>
      <c r="SCL2088" s="153"/>
      <c r="SCM2088" s="151"/>
      <c r="SCN2088" s="154"/>
      <c r="SCO2088" s="156"/>
      <c r="SCP2088" s="156"/>
      <c r="SCQ2088" s="157"/>
      <c r="SCR2088" s="157"/>
      <c r="SCS2088" s="157"/>
      <c r="SCT2088" s="107"/>
      <c r="SCU2088" s="156"/>
      <c r="SCV2088" s="156"/>
      <c r="SCW2088" s="107"/>
      <c r="SCX2088" s="150"/>
      <c r="SCY2088" s="151"/>
      <c r="SCZ2088" s="150"/>
      <c r="SDA2088" s="152"/>
      <c r="SDB2088" s="153"/>
      <c r="SDC2088" s="151"/>
      <c r="SDD2088" s="154"/>
      <c r="SDE2088" s="156"/>
      <c r="SDF2088" s="156"/>
      <c r="SDG2088" s="157"/>
      <c r="SDH2088" s="157"/>
      <c r="SDI2088" s="157"/>
      <c r="SDJ2088" s="107"/>
      <c r="SDK2088" s="156"/>
      <c r="SDL2088" s="156"/>
      <c r="SDM2088" s="107"/>
      <c r="SDN2088" s="150"/>
      <c r="SDO2088" s="151"/>
      <c r="SDP2088" s="150"/>
      <c r="SDQ2088" s="152"/>
      <c r="SDR2088" s="153"/>
      <c r="SDS2088" s="151"/>
      <c r="SDT2088" s="154"/>
      <c r="SDU2088" s="156"/>
      <c r="SDV2088" s="156"/>
      <c r="SDW2088" s="157"/>
      <c r="SDX2088" s="157"/>
      <c r="SDY2088" s="157"/>
      <c r="SDZ2088" s="107"/>
      <c r="SEA2088" s="156"/>
      <c r="SEB2088" s="156"/>
      <c r="SEC2088" s="107"/>
      <c r="SED2088" s="150"/>
      <c r="SEE2088" s="151"/>
      <c r="SEF2088" s="150"/>
      <c r="SEG2088" s="152"/>
      <c r="SEH2088" s="153"/>
      <c r="SEI2088" s="151"/>
      <c r="SEJ2088" s="154"/>
      <c r="SEK2088" s="156"/>
      <c r="SEL2088" s="156"/>
      <c r="SEM2088" s="157"/>
      <c r="SEN2088" s="157"/>
      <c r="SEO2088" s="157"/>
      <c r="SEP2088" s="107"/>
      <c r="SEQ2088" s="156"/>
      <c r="SER2088" s="156"/>
      <c r="SES2088" s="107"/>
      <c r="SET2088" s="150"/>
      <c r="SEU2088" s="151"/>
      <c r="SEV2088" s="150"/>
      <c r="SEW2088" s="152"/>
      <c r="SEX2088" s="153"/>
      <c r="SEY2088" s="151"/>
      <c r="SEZ2088" s="154"/>
      <c r="SFA2088" s="156"/>
      <c r="SFB2088" s="156"/>
      <c r="SFC2088" s="157"/>
      <c r="SFD2088" s="157"/>
      <c r="SFE2088" s="157"/>
      <c r="SFF2088" s="107"/>
      <c r="SFG2088" s="156"/>
      <c r="SFH2088" s="156"/>
      <c r="SFI2088" s="107"/>
      <c r="SFJ2088" s="150"/>
      <c r="SFK2088" s="151"/>
      <c r="SFL2088" s="150"/>
      <c r="SFM2088" s="152"/>
      <c r="SFN2088" s="153"/>
      <c r="SFO2088" s="151"/>
      <c r="SFP2088" s="154"/>
      <c r="SFQ2088" s="156"/>
      <c r="SFR2088" s="156"/>
      <c r="SFS2088" s="157"/>
      <c r="SFT2088" s="157"/>
      <c r="SFU2088" s="157"/>
      <c r="SFV2088" s="107"/>
      <c r="SFW2088" s="156"/>
      <c r="SFX2088" s="156"/>
      <c r="SFY2088" s="107"/>
      <c r="SFZ2088" s="150"/>
      <c r="SGA2088" s="151"/>
      <c r="SGB2088" s="150"/>
      <c r="SGC2088" s="152"/>
      <c r="SGD2088" s="153"/>
      <c r="SGE2088" s="151"/>
      <c r="SGF2088" s="154"/>
      <c r="SGG2088" s="156"/>
      <c r="SGH2088" s="156"/>
      <c r="SGI2088" s="157"/>
      <c r="SGJ2088" s="157"/>
      <c r="SGK2088" s="157"/>
      <c r="SGL2088" s="107"/>
      <c r="SGM2088" s="156"/>
      <c r="SGN2088" s="156"/>
      <c r="SGO2088" s="107"/>
      <c r="SGP2088" s="150"/>
      <c r="SGQ2088" s="151"/>
      <c r="SGR2088" s="150"/>
      <c r="SGS2088" s="152"/>
      <c r="SGT2088" s="153"/>
      <c r="SGU2088" s="151"/>
      <c r="SGV2088" s="154"/>
      <c r="SGW2088" s="156"/>
      <c r="SGX2088" s="156"/>
      <c r="SGY2088" s="157"/>
      <c r="SGZ2088" s="157"/>
      <c r="SHA2088" s="157"/>
      <c r="SHB2088" s="107"/>
      <c r="SHC2088" s="156"/>
      <c r="SHD2088" s="156"/>
      <c r="SHE2088" s="107"/>
      <c r="SHF2088" s="150"/>
      <c r="SHG2088" s="151"/>
      <c r="SHH2088" s="150"/>
      <c r="SHI2088" s="152"/>
      <c r="SHJ2088" s="153"/>
      <c r="SHK2088" s="151"/>
      <c r="SHL2088" s="154"/>
      <c r="SHM2088" s="156"/>
      <c r="SHN2088" s="156"/>
      <c r="SHO2088" s="157"/>
      <c r="SHP2088" s="157"/>
      <c r="SHQ2088" s="157"/>
      <c r="SHR2088" s="107"/>
      <c r="SHS2088" s="156"/>
      <c r="SHT2088" s="156"/>
      <c r="SHU2088" s="107"/>
      <c r="SHV2088" s="150"/>
      <c r="SHW2088" s="151"/>
      <c r="SHX2088" s="150"/>
      <c r="SHY2088" s="152"/>
      <c r="SHZ2088" s="153"/>
      <c r="SIA2088" s="151"/>
      <c r="SIB2088" s="154"/>
      <c r="SIC2088" s="156"/>
      <c r="SID2088" s="156"/>
      <c r="SIE2088" s="157"/>
      <c r="SIF2088" s="157"/>
      <c r="SIG2088" s="157"/>
      <c r="SIH2088" s="107"/>
      <c r="SII2088" s="156"/>
      <c r="SIJ2088" s="156"/>
      <c r="SIK2088" s="107"/>
      <c r="SIL2088" s="150"/>
      <c r="SIM2088" s="151"/>
      <c r="SIN2088" s="150"/>
      <c r="SIO2088" s="152"/>
      <c r="SIP2088" s="153"/>
      <c r="SIQ2088" s="151"/>
      <c r="SIR2088" s="154"/>
      <c r="SIS2088" s="156"/>
      <c r="SIT2088" s="156"/>
      <c r="SIU2088" s="157"/>
      <c r="SIV2088" s="157"/>
      <c r="SIW2088" s="157"/>
      <c r="SIX2088" s="107"/>
      <c r="SIY2088" s="156"/>
      <c r="SIZ2088" s="156"/>
      <c r="SJA2088" s="107"/>
      <c r="SJB2088" s="150"/>
      <c r="SJC2088" s="151"/>
      <c r="SJD2088" s="150"/>
      <c r="SJE2088" s="152"/>
      <c r="SJF2088" s="153"/>
      <c r="SJG2088" s="151"/>
      <c r="SJH2088" s="154"/>
      <c r="SJI2088" s="156"/>
      <c r="SJJ2088" s="156"/>
      <c r="SJK2088" s="157"/>
      <c r="SJL2088" s="157"/>
      <c r="SJM2088" s="157"/>
      <c r="SJN2088" s="107"/>
      <c r="SJO2088" s="156"/>
      <c r="SJP2088" s="156"/>
      <c r="SJQ2088" s="107"/>
      <c r="SJR2088" s="150"/>
      <c r="SJS2088" s="151"/>
      <c r="SJT2088" s="150"/>
      <c r="SJU2088" s="152"/>
      <c r="SJV2088" s="153"/>
      <c r="SJW2088" s="151"/>
      <c r="SJX2088" s="154"/>
      <c r="SJY2088" s="156"/>
      <c r="SJZ2088" s="156"/>
      <c r="SKA2088" s="157"/>
      <c r="SKB2088" s="157"/>
      <c r="SKC2088" s="157"/>
      <c r="SKD2088" s="107"/>
      <c r="SKE2088" s="156"/>
      <c r="SKF2088" s="156"/>
      <c r="SKG2088" s="107"/>
      <c r="SKH2088" s="150"/>
      <c r="SKI2088" s="151"/>
      <c r="SKJ2088" s="150"/>
      <c r="SKK2088" s="152"/>
      <c r="SKL2088" s="153"/>
      <c r="SKM2088" s="151"/>
      <c r="SKN2088" s="154"/>
      <c r="SKO2088" s="156"/>
      <c r="SKP2088" s="156"/>
      <c r="SKQ2088" s="157"/>
      <c r="SKR2088" s="157"/>
      <c r="SKS2088" s="157"/>
      <c r="SKT2088" s="107"/>
      <c r="SKU2088" s="156"/>
      <c r="SKV2088" s="156"/>
      <c r="SKW2088" s="107"/>
      <c r="SKX2088" s="150"/>
      <c r="SKY2088" s="151"/>
      <c r="SKZ2088" s="150"/>
      <c r="SLA2088" s="152"/>
      <c r="SLB2088" s="153"/>
      <c r="SLC2088" s="151"/>
      <c r="SLD2088" s="154"/>
      <c r="SLE2088" s="156"/>
      <c r="SLF2088" s="156"/>
      <c r="SLG2088" s="157"/>
      <c r="SLH2088" s="157"/>
      <c r="SLI2088" s="157"/>
      <c r="SLJ2088" s="107"/>
      <c r="SLK2088" s="156"/>
      <c r="SLL2088" s="156"/>
      <c r="SLM2088" s="107"/>
      <c r="SLN2088" s="150"/>
      <c r="SLO2088" s="151"/>
      <c r="SLP2088" s="150"/>
      <c r="SLQ2088" s="152"/>
      <c r="SLR2088" s="153"/>
      <c r="SLS2088" s="151"/>
      <c r="SLT2088" s="154"/>
      <c r="SLU2088" s="156"/>
      <c r="SLV2088" s="156"/>
      <c r="SLW2088" s="157"/>
      <c r="SLX2088" s="157"/>
      <c r="SLY2088" s="157"/>
      <c r="SLZ2088" s="107"/>
      <c r="SMA2088" s="156"/>
      <c r="SMB2088" s="156"/>
      <c r="SMC2088" s="107"/>
      <c r="SMD2088" s="150"/>
      <c r="SME2088" s="151"/>
      <c r="SMF2088" s="150"/>
      <c r="SMG2088" s="152"/>
      <c r="SMH2088" s="153"/>
      <c r="SMI2088" s="151"/>
      <c r="SMJ2088" s="154"/>
      <c r="SMK2088" s="156"/>
      <c r="SML2088" s="156"/>
      <c r="SMM2088" s="157"/>
      <c r="SMN2088" s="157"/>
      <c r="SMO2088" s="157"/>
      <c r="SMP2088" s="107"/>
      <c r="SMQ2088" s="156"/>
      <c r="SMR2088" s="156"/>
      <c r="SMS2088" s="107"/>
      <c r="SMT2088" s="150"/>
      <c r="SMU2088" s="151"/>
      <c r="SMV2088" s="150"/>
      <c r="SMW2088" s="152"/>
      <c r="SMX2088" s="153"/>
      <c r="SMY2088" s="151"/>
      <c r="SMZ2088" s="154"/>
      <c r="SNA2088" s="156"/>
      <c r="SNB2088" s="156"/>
      <c r="SNC2088" s="157"/>
      <c r="SND2088" s="157"/>
      <c r="SNE2088" s="157"/>
      <c r="SNF2088" s="107"/>
      <c r="SNG2088" s="156"/>
      <c r="SNH2088" s="156"/>
      <c r="SNI2088" s="107"/>
      <c r="SNJ2088" s="150"/>
      <c r="SNK2088" s="151"/>
      <c r="SNL2088" s="150"/>
      <c r="SNM2088" s="152"/>
      <c r="SNN2088" s="153"/>
      <c r="SNO2088" s="151"/>
      <c r="SNP2088" s="154"/>
      <c r="SNQ2088" s="156"/>
      <c r="SNR2088" s="156"/>
      <c r="SNS2088" s="157"/>
      <c r="SNT2088" s="157"/>
      <c r="SNU2088" s="157"/>
      <c r="SNV2088" s="107"/>
      <c r="SNW2088" s="156"/>
      <c r="SNX2088" s="156"/>
      <c r="SNY2088" s="107"/>
      <c r="SNZ2088" s="150"/>
      <c r="SOA2088" s="151"/>
      <c r="SOB2088" s="150"/>
      <c r="SOC2088" s="152"/>
      <c r="SOD2088" s="153"/>
      <c r="SOE2088" s="151"/>
      <c r="SOF2088" s="154"/>
      <c r="SOG2088" s="156"/>
      <c r="SOH2088" s="156"/>
      <c r="SOI2088" s="157"/>
      <c r="SOJ2088" s="157"/>
      <c r="SOK2088" s="157"/>
      <c r="SOL2088" s="107"/>
      <c r="SOM2088" s="156"/>
      <c r="SON2088" s="156"/>
      <c r="SOO2088" s="107"/>
      <c r="SOP2088" s="150"/>
      <c r="SOQ2088" s="151"/>
      <c r="SOR2088" s="150"/>
      <c r="SOS2088" s="152"/>
      <c r="SOT2088" s="153"/>
      <c r="SOU2088" s="151"/>
      <c r="SOV2088" s="154"/>
      <c r="SOW2088" s="156"/>
      <c r="SOX2088" s="156"/>
      <c r="SOY2088" s="157"/>
      <c r="SOZ2088" s="157"/>
      <c r="SPA2088" s="157"/>
      <c r="SPB2088" s="107"/>
      <c r="SPC2088" s="156"/>
      <c r="SPD2088" s="156"/>
      <c r="SPE2088" s="107"/>
      <c r="SPF2088" s="150"/>
      <c r="SPG2088" s="151"/>
      <c r="SPH2088" s="150"/>
      <c r="SPI2088" s="152"/>
      <c r="SPJ2088" s="153"/>
      <c r="SPK2088" s="151"/>
      <c r="SPL2088" s="154"/>
      <c r="SPM2088" s="156"/>
      <c r="SPN2088" s="156"/>
      <c r="SPO2088" s="157"/>
      <c r="SPP2088" s="157"/>
      <c r="SPQ2088" s="157"/>
      <c r="SPR2088" s="107"/>
      <c r="SPS2088" s="156"/>
      <c r="SPT2088" s="156"/>
      <c r="SPU2088" s="107"/>
      <c r="SPV2088" s="150"/>
      <c r="SPW2088" s="151"/>
      <c r="SPX2088" s="150"/>
      <c r="SPY2088" s="152"/>
      <c r="SPZ2088" s="153"/>
      <c r="SQA2088" s="151"/>
      <c r="SQB2088" s="154"/>
      <c r="SQC2088" s="156"/>
      <c r="SQD2088" s="156"/>
      <c r="SQE2088" s="157"/>
      <c r="SQF2088" s="157"/>
      <c r="SQG2088" s="157"/>
      <c r="SQH2088" s="107"/>
      <c r="SQI2088" s="156"/>
      <c r="SQJ2088" s="156"/>
      <c r="SQK2088" s="107"/>
      <c r="SQL2088" s="150"/>
      <c r="SQM2088" s="151"/>
      <c r="SQN2088" s="150"/>
      <c r="SQO2088" s="152"/>
      <c r="SQP2088" s="153"/>
      <c r="SQQ2088" s="151"/>
      <c r="SQR2088" s="154"/>
      <c r="SQS2088" s="156"/>
      <c r="SQT2088" s="156"/>
      <c r="SQU2088" s="157"/>
      <c r="SQV2088" s="157"/>
      <c r="SQW2088" s="157"/>
      <c r="SQX2088" s="107"/>
      <c r="SQY2088" s="156"/>
      <c r="SQZ2088" s="156"/>
      <c r="SRA2088" s="107"/>
      <c r="SRB2088" s="150"/>
      <c r="SRC2088" s="151"/>
      <c r="SRD2088" s="150"/>
      <c r="SRE2088" s="152"/>
      <c r="SRF2088" s="153"/>
      <c r="SRG2088" s="151"/>
      <c r="SRH2088" s="154"/>
      <c r="SRI2088" s="156"/>
      <c r="SRJ2088" s="156"/>
      <c r="SRK2088" s="157"/>
      <c r="SRL2088" s="157"/>
      <c r="SRM2088" s="157"/>
      <c r="SRN2088" s="107"/>
      <c r="SRO2088" s="156"/>
      <c r="SRP2088" s="156"/>
      <c r="SRQ2088" s="107"/>
      <c r="SRR2088" s="150"/>
      <c r="SRS2088" s="151"/>
      <c r="SRT2088" s="150"/>
      <c r="SRU2088" s="152"/>
      <c r="SRV2088" s="153"/>
      <c r="SRW2088" s="151"/>
      <c r="SRX2088" s="154"/>
      <c r="SRY2088" s="156"/>
      <c r="SRZ2088" s="156"/>
      <c r="SSA2088" s="157"/>
      <c r="SSB2088" s="157"/>
      <c r="SSC2088" s="157"/>
      <c r="SSD2088" s="107"/>
      <c r="SSE2088" s="156"/>
      <c r="SSF2088" s="156"/>
      <c r="SSG2088" s="107"/>
      <c r="SSH2088" s="150"/>
      <c r="SSI2088" s="151"/>
      <c r="SSJ2088" s="150"/>
      <c r="SSK2088" s="152"/>
      <c r="SSL2088" s="153"/>
      <c r="SSM2088" s="151"/>
      <c r="SSN2088" s="154"/>
      <c r="SSO2088" s="156"/>
      <c r="SSP2088" s="156"/>
      <c r="SSQ2088" s="157"/>
      <c r="SSR2088" s="157"/>
      <c r="SSS2088" s="157"/>
      <c r="SST2088" s="107"/>
      <c r="SSU2088" s="156"/>
      <c r="SSV2088" s="156"/>
      <c r="SSW2088" s="107"/>
      <c r="SSX2088" s="150"/>
      <c r="SSY2088" s="151"/>
      <c r="SSZ2088" s="150"/>
      <c r="STA2088" s="152"/>
      <c r="STB2088" s="153"/>
      <c r="STC2088" s="151"/>
      <c r="STD2088" s="154"/>
      <c r="STE2088" s="156"/>
      <c r="STF2088" s="156"/>
      <c r="STG2088" s="157"/>
      <c r="STH2088" s="157"/>
      <c r="STI2088" s="157"/>
      <c r="STJ2088" s="107"/>
      <c r="STK2088" s="156"/>
      <c r="STL2088" s="156"/>
      <c r="STM2088" s="107"/>
      <c r="STN2088" s="150"/>
      <c r="STO2088" s="151"/>
      <c r="STP2088" s="150"/>
      <c r="STQ2088" s="152"/>
      <c r="STR2088" s="153"/>
      <c r="STS2088" s="151"/>
      <c r="STT2088" s="154"/>
      <c r="STU2088" s="156"/>
      <c r="STV2088" s="156"/>
      <c r="STW2088" s="157"/>
      <c r="STX2088" s="157"/>
      <c r="STY2088" s="157"/>
      <c r="STZ2088" s="107"/>
      <c r="SUA2088" s="156"/>
      <c r="SUB2088" s="156"/>
      <c r="SUC2088" s="107"/>
      <c r="SUD2088" s="150"/>
      <c r="SUE2088" s="151"/>
      <c r="SUF2088" s="150"/>
      <c r="SUG2088" s="152"/>
      <c r="SUH2088" s="153"/>
      <c r="SUI2088" s="151"/>
      <c r="SUJ2088" s="154"/>
      <c r="SUK2088" s="156"/>
      <c r="SUL2088" s="156"/>
      <c r="SUM2088" s="157"/>
      <c r="SUN2088" s="157"/>
      <c r="SUO2088" s="157"/>
      <c r="SUP2088" s="107"/>
      <c r="SUQ2088" s="156"/>
      <c r="SUR2088" s="156"/>
      <c r="SUS2088" s="107"/>
      <c r="SUT2088" s="150"/>
      <c r="SUU2088" s="151"/>
      <c r="SUV2088" s="150"/>
      <c r="SUW2088" s="152"/>
      <c r="SUX2088" s="153"/>
      <c r="SUY2088" s="151"/>
      <c r="SUZ2088" s="154"/>
      <c r="SVA2088" s="156"/>
      <c r="SVB2088" s="156"/>
      <c r="SVC2088" s="157"/>
      <c r="SVD2088" s="157"/>
      <c r="SVE2088" s="157"/>
      <c r="SVF2088" s="107"/>
      <c r="SVG2088" s="156"/>
      <c r="SVH2088" s="156"/>
      <c r="SVI2088" s="107"/>
      <c r="SVJ2088" s="150"/>
      <c r="SVK2088" s="151"/>
      <c r="SVL2088" s="150"/>
      <c r="SVM2088" s="152"/>
      <c r="SVN2088" s="153"/>
      <c r="SVO2088" s="151"/>
      <c r="SVP2088" s="154"/>
      <c r="SVQ2088" s="156"/>
      <c r="SVR2088" s="156"/>
      <c r="SVS2088" s="157"/>
      <c r="SVT2088" s="157"/>
      <c r="SVU2088" s="157"/>
      <c r="SVV2088" s="107"/>
      <c r="SVW2088" s="156"/>
      <c r="SVX2088" s="156"/>
      <c r="SVY2088" s="107"/>
      <c r="SVZ2088" s="150"/>
      <c r="SWA2088" s="151"/>
      <c r="SWB2088" s="150"/>
      <c r="SWC2088" s="152"/>
      <c r="SWD2088" s="153"/>
      <c r="SWE2088" s="151"/>
      <c r="SWF2088" s="154"/>
      <c r="SWG2088" s="156"/>
      <c r="SWH2088" s="156"/>
      <c r="SWI2088" s="157"/>
      <c r="SWJ2088" s="157"/>
      <c r="SWK2088" s="157"/>
      <c r="SWL2088" s="107"/>
      <c r="SWM2088" s="156"/>
      <c r="SWN2088" s="156"/>
      <c r="SWO2088" s="107"/>
      <c r="SWP2088" s="150"/>
      <c r="SWQ2088" s="151"/>
      <c r="SWR2088" s="150"/>
      <c r="SWS2088" s="152"/>
      <c r="SWT2088" s="153"/>
      <c r="SWU2088" s="151"/>
      <c r="SWV2088" s="154"/>
      <c r="SWW2088" s="156"/>
      <c r="SWX2088" s="156"/>
      <c r="SWY2088" s="157"/>
      <c r="SWZ2088" s="157"/>
      <c r="SXA2088" s="157"/>
      <c r="SXB2088" s="107"/>
      <c r="SXC2088" s="156"/>
      <c r="SXD2088" s="156"/>
      <c r="SXE2088" s="107"/>
      <c r="SXF2088" s="150"/>
      <c r="SXG2088" s="151"/>
      <c r="SXH2088" s="150"/>
      <c r="SXI2088" s="152"/>
      <c r="SXJ2088" s="153"/>
      <c r="SXK2088" s="151"/>
      <c r="SXL2088" s="154"/>
      <c r="SXM2088" s="156"/>
      <c r="SXN2088" s="156"/>
      <c r="SXO2088" s="157"/>
      <c r="SXP2088" s="157"/>
      <c r="SXQ2088" s="157"/>
      <c r="SXR2088" s="107"/>
      <c r="SXS2088" s="156"/>
      <c r="SXT2088" s="156"/>
      <c r="SXU2088" s="107"/>
      <c r="SXV2088" s="150"/>
      <c r="SXW2088" s="151"/>
      <c r="SXX2088" s="150"/>
      <c r="SXY2088" s="152"/>
      <c r="SXZ2088" s="153"/>
      <c r="SYA2088" s="151"/>
      <c r="SYB2088" s="154"/>
      <c r="SYC2088" s="156"/>
      <c r="SYD2088" s="156"/>
      <c r="SYE2088" s="157"/>
      <c r="SYF2088" s="157"/>
      <c r="SYG2088" s="157"/>
      <c r="SYH2088" s="107"/>
      <c r="SYI2088" s="156"/>
      <c r="SYJ2088" s="156"/>
      <c r="SYK2088" s="107"/>
      <c r="SYL2088" s="150"/>
      <c r="SYM2088" s="151"/>
      <c r="SYN2088" s="150"/>
      <c r="SYO2088" s="152"/>
      <c r="SYP2088" s="153"/>
      <c r="SYQ2088" s="151"/>
      <c r="SYR2088" s="154"/>
      <c r="SYS2088" s="156"/>
      <c r="SYT2088" s="156"/>
      <c r="SYU2088" s="157"/>
      <c r="SYV2088" s="157"/>
      <c r="SYW2088" s="157"/>
      <c r="SYX2088" s="107"/>
      <c r="SYY2088" s="156"/>
      <c r="SYZ2088" s="156"/>
      <c r="SZA2088" s="107"/>
      <c r="SZB2088" s="150"/>
      <c r="SZC2088" s="151"/>
      <c r="SZD2088" s="150"/>
      <c r="SZE2088" s="152"/>
      <c r="SZF2088" s="153"/>
      <c r="SZG2088" s="151"/>
      <c r="SZH2088" s="154"/>
      <c r="SZI2088" s="156"/>
      <c r="SZJ2088" s="156"/>
      <c r="SZK2088" s="157"/>
      <c r="SZL2088" s="157"/>
      <c r="SZM2088" s="157"/>
      <c r="SZN2088" s="107"/>
      <c r="SZO2088" s="156"/>
      <c r="SZP2088" s="156"/>
      <c r="SZQ2088" s="107"/>
      <c r="SZR2088" s="150"/>
      <c r="SZS2088" s="151"/>
      <c r="SZT2088" s="150"/>
      <c r="SZU2088" s="152"/>
      <c r="SZV2088" s="153"/>
      <c r="SZW2088" s="151"/>
      <c r="SZX2088" s="154"/>
      <c r="SZY2088" s="156"/>
      <c r="SZZ2088" s="156"/>
      <c r="TAA2088" s="157"/>
      <c r="TAB2088" s="157"/>
      <c r="TAC2088" s="157"/>
      <c r="TAD2088" s="107"/>
      <c r="TAE2088" s="156"/>
      <c r="TAF2088" s="156"/>
      <c r="TAG2088" s="107"/>
      <c r="TAH2088" s="150"/>
      <c r="TAI2088" s="151"/>
      <c r="TAJ2088" s="150"/>
      <c r="TAK2088" s="152"/>
      <c r="TAL2088" s="153"/>
      <c r="TAM2088" s="151"/>
      <c r="TAN2088" s="154"/>
      <c r="TAO2088" s="156"/>
      <c r="TAP2088" s="156"/>
      <c r="TAQ2088" s="157"/>
      <c r="TAR2088" s="157"/>
      <c r="TAS2088" s="157"/>
      <c r="TAT2088" s="107"/>
      <c r="TAU2088" s="156"/>
      <c r="TAV2088" s="156"/>
      <c r="TAW2088" s="107"/>
      <c r="TAX2088" s="150"/>
      <c r="TAY2088" s="151"/>
      <c r="TAZ2088" s="150"/>
      <c r="TBA2088" s="152"/>
      <c r="TBB2088" s="153"/>
      <c r="TBC2088" s="151"/>
      <c r="TBD2088" s="154"/>
      <c r="TBE2088" s="156"/>
      <c r="TBF2088" s="156"/>
      <c r="TBG2088" s="157"/>
      <c r="TBH2088" s="157"/>
      <c r="TBI2088" s="157"/>
      <c r="TBJ2088" s="107"/>
      <c r="TBK2088" s="156"/>
      <c r="TBL2088" s="156"/>
      <c r="TBM2088" s="107"/>
      <c r="TBN2088" s="150"/>
      <c r="TBO2088" s="151"/>
      <c r="TBP2088" s="150"/>
      <c r="TBQ2088" s="152"/>
      <c r="TBR2088" s="153"/>
      <c r="TBS2088" s="151"/>
      <c r="TBT2088" s="154"/>
      <c r="TBU2088" s="156"/>
      <c r="TBV2088" s="156"/>
      <c r="TBW2088" s="157"/>
      <c r="TBX2088" s="157"/>
      <c r="TBY2088" s="157"/>
      <c r="TBZ2088" s="107"/>
      <c r="TCA2088" s="156"/>
      <c r="TCB2088" s="156"/>
      <c r="TCC2088" s="107"/>
      <c r="TCD2088" s="150"/>
      <c r="TCE2088" s="151"/>
      <c r="TCF2088" s="150"/>
      <c r="TCG2088" s="152"/>
      <c r="TCH2088" s="153"/>
      <c r="TCI2088" s="151"/>
      <c r="TCJ2088" s="154"/>
      <c r="TCK2088" s="156"/>
      <c r="TCL2088" s="156"/>
      <c r="TCM2088" s="157"/>
      <c r="TCN2088" s="157"/>
      <c r="TCO2088" s="157"/>
      <c r="TCP2088" s="107"/>
      <c r="TCQ2088" s="156"/>
      <c r="TCR2088" s="156"/>
      <c r="TCS2088" s="107"/>
      <c r="TCT2088" s="150"/>
      <c r="TCU2088" s="151"/>
      <c r="TCV2088" s="150"/>
      <c r="TCW2088" s="152"/>
      <c r="TCX2088" s="153"/>
      <c r="TCY2088" s="151"/>
      <c r="TCZ2088" s="154"/>
      <c r="TDA2088" s="156"/>
      <c r="TDB2088" s="156"/>
      <c r="TDC2088" s="157"/>
      <c r="TDD2088" s="157"/>
      <c r="TDE2088" s="157"/>
      <c r="TDF2088" s="107"/>
      <c r="TDG2088" s="156"/>
      <c r="TDH2088" s="156"/>
      <c r="TDI2088" s="107"/>
      <c r="TDJ2088" s="150"/>
      <c r="TDK2088" s="151"/>
      <c r="TDL2088" s="150"/>
      <c r="TDM2088" s="152"/>
      <c r="TDN2088" s="153"/>
      <c r="TDO2088" s="151"/>
      <c r="TDP2088" s="154"/>
      <c r="TDQ2088" s="156"/>
      <c r="TDR2088" s="156"/>
      <c r="TDS2088" s="157"/>
      <c r="TDT2088" s="157"/>
      <c r="TDU2088" s="157"/>
      <c r="TDV2088" s="107"/>
      <c r="TDW2088" s="156"/>
      <c r="TDX2088" s="156"/>
      <c r="TDY2088" s="107"/>
      <c r="TDZ2088" s="150"/>
      <c r="TEA2088" s="151"/>
      <c r="TEB2088" s="150"/>
      <c r="TEC2088" s="152"/>
      <c r="TED2088" s="153"/>
      <c r="TEE2088" s="151"/>
      <c r="TEF2088" s="154"/>
      <c r="TEG2088" s="156"/>
      <c r="TEH2088" s="156"/>
      <c r="TEI2088" s="157"/>
      <c r="TEJ2088" s="157"/>
      <c r="TEK2088" s="157"/>
      <c r="TEL2088" s="107"/>
      <c r="TEM2088" s="156"/>
      <c r="TEN2088" s="156"/>
      <c r="TEO2088" s="107"/>
      <c r="TEP2088" s="150"/>
      <c r="TEQ2088" s="151"/>
      <c r="TER2088" s="150"/>
      <c r="TES2088" s="152"/>
      <c r="TET2088" s="153"/>
      <c r="TEU2088" s="151"/>
      <c r="TEV2088" s="154"/>
      <c r="TEW2088" s="156"/>
      <c r="TEX2088" s="156"/>
      <c r="TEY2088" s="157"/>
      <c r="TEZ2088" s="157"/>
      <c r="TFA2088" s="157"/>
      <c r="TFB2088" s="107"/>
      <c r="TFC2088" s="156"/>
      <c r="TFD2088" s="156"/>
      <c r="TFE2088" s="107"/>
      <c r="TFF2088" s="150"/>
      <c r="TFG2088" s="151"/>
      <c r="TFH2088" s="150"/>
      <c r="TFI2088" s="152"/>
      <c r="TFJ2088" s="153"/>
      <c r="TFK2088" s="151"/>
      <c r="TFL2088" s="154"/>
      <c r="TFM2088" s="156"/>
      <c r="TFN2088" s="156"/>
      <c r="TFO2088" s="157"/>
      <c r="TFP2088" s="157"/>
      <c r="TFQ2088" s="157"/>
      <c r="TFR2088" s="107"/>
      <c r="TFS2088" s="156"/>
      <c r="TFT2088" s="156"/>
      <c r="TFU2088" s="107"/>
      <c r="TFV2088" s="150"/>
      <c r="TFW2088" s="151"/>
      <c r="TFX2088" s="150"/>
      <c r="TFY2088" s="152"/>
      <c r="TFZ2088" s="153"/>
      <c r="TGA2088" s="151"/>
      <c r="TGB2088" s="154"/>
      <c r="TGC2088" s="156"/>
      <c r="TGD2088" s="156"/>
      <c r="TGE2088" s="157"/>
      <c r="TGF2088" s="157"/>
      <c r="TGG2088" s="157"/>
      <c r="TGH2088" s="107"/>
      <c r="TGI2088" s="156"/>
      <c r="TGJ2088" s="156"/>
      <c r="TGK2088" s="107"/>
      <c r="TGL2088" s="150"/>
      <c r="TGM2088" s="151"/>
      <c r="TGN2088" s="150"/>
      <c r="TGO2088" s="152"/>
      <c r="TGP2088" s="153"/>
      <c r="TGQ2088" s="151"/>
      <c r="TGR2088" s="154"/>
      <c r="TGS2088" s="156"/>
      <c r="TGT2088" s="156"/>
      <c r="TGU2088" s="157"/>
      <c r="TGV2088" s="157"/>
      <c r="TGW2088" s="157"/>
      <c r="TGX2088" s="107"/>
      <c r="TGY2088" s="156"/>
      <c r="TGZ2088" s="156"/>
      <c r="THA2088" s="107"/>
      <c r="THB2088" s="150"/>
      <c r="THC2088" s="151"/>
      <c r="THD2088" s="150"/>
      <c r="THE2088" s="152"/>
      <c r="THF2088" s="153"/>
      <c r="THG2088" s="151"/>
      <c r="THH2088" s="154"/>
      <c r="THI2088" s="156"/>
      <c r="THJ2088" s="156"/>
      <c r="THK2088" s="157"/>
      <c r="THL2088" s="157"/>
      <c r="THM2088" s="157"/>
      <c r="THN2088" s="107"/>
      <c r="THO2088" s="156"/>
      <c r="THP2088" s="156"/>
      <c r="THQ2088" s="107"/>
      <c r="THR2088" s="150"/>
      <c r="THS2088" s="151"/>
      <c r="THT2088" s="150"/>
      <c r="THU2088" s="152"/>
      <c r="THV2088" s="153"/>
      <c r="THW2088" s="151"/>
      <c r="THX2088" s="154"/>
      <c r="THY2088" s="156"/>
      <c r="THZ2088" s="156"/>
      <c r="TIA2088" s="157"/>
      <c r="TIB2088" s="157"/>
      <c r="TIC2088" s="157"/>
      <c r="TID2088" s="107"/>
      <c r="TIE2088" s="156"/>
      <c r="TIF2088" s="156"/>
      <c r="TIG2088" s="107"/>
      <c r="TIH2088" s="150"/>
      <c r="TII2088" s="151"/>
      <c r="TIJ2088" s="150"/>
      <c r="TIK2088" s="152"/>
      <c r="TIL2088" s="153"/>
      <c r="TIM2088" s="151"/>
      <c r="TIN2088" s="154"/>
      <c r="TIO2088" s="156"/>
      <c r="TIP2088" s="156"/>
      <c r="TIQ2088" s="157"/>
      <c r="TIR2088" s="157"/>
      <c r="TIS2088" s="157"/>
      <c r="TIT2088" s="107"/>
      <c r="TIU2088" s="156"/>
      <c r="TIV2088" s="156"/>
      <c r="TIW2088" s="107"/>
      <c r="TIX2088" s="150"/>
      <c r="TIY2088" s="151"/>
      <c r="TIZ2088" s="150"/>
      <c r="TJA2088" s="152"/>
      <c r="TJB2088" s="153"/>
      <c r="TJC2088" s="151"/>
      <c r="TJD2088" s="154"/>
      <c r="TJE2088" s="156"/>
      <c r="TJF2088" s="156"/>
      <c r="TJG2088" s="157"/>
      <c r="TJH2088" s="157"/>
      <c r="TJI2088" s="157"/>
      <c r="TJJ2088" s="107"/>
      <c r="TJK2088" s="156"/>
      <c r="TJL2088" s="156"/>
      <c r="TJM2088" s="107"/>
      <c r="TJN2088" s="150"/>
      <c r="TJO2088" s="151"/>
      <c r="TJP2088" s="150"/>
      <c r="TJQ2088" s="152"/>
      <c r="TJR2088" s="153"/>
      <c r="TJS2088" s="151"/>
      <c r="TJT2088" s="154"/>
      <c r="TJU2088" s="156"/>
      <c r="TJV2088" s="156"/>
      <c r="TJW2088" s="157"/>
      <c r="TJX2088" s="157"/>
      <c r="TJY2088" s="157"/>
      <c r="TJZ2088" s="107"/>
      <c r="TKA2088" s="156"/>
      <c r="TKB2088" s="156"/>
      <c r="TKC2088" s="107"/>
      <c r="TKD2088" s="150"/>
      <c r="TKE2088" s="151"/>
      <c r="TKF2088" s="150"/>
      <c r="TKG2088" s="152"/>
      <c r="TKH2088" s="153"/>
      <c r="TKI2088" s="151"/>
      <c r="TKJ2088" s="154"/>
      <c r="TKK2088" s="156"/>
      <c r="TKL2088" s="156"/>
      <c r="TKM2088" s="157"/>
      <c r="TKN2088" s="157"/>
      <c r="TKO2088" s="157"/>
      <c r="TKP2088" s="107"/>
      <c r="TKQ2088" s="156"/>
      <c r="TKR2088" s="156"/>
      <c r="TKS2088" s="107"/>
      <c r="TKT2088" s="150"/>
      <c r="TKU2088" s="151"/>
      <c r="TKV2088" s="150"/>
      <c r="TKW2088" s="152"/>
      <c r="TKX2088" s="153"/>
      <c r="TKY2088" s="151"/>
      <c r="TKZ2088" s="154"/>
      <c r="TLA2088" s="156"/>
      <c r="TLB2088" s="156"/>
      <c r="TLC2088" s="157"/>
      <c r="TLD2088" s="157"/>
      <c r="TLE2088" s="157"/>
      <c r="TLF2088" s="107"/>
      <c r="TLG2088" s="156"/>
      <c r="TLH2088" s="156"/>
      <c r="TLI2088" s="107"/>
      <c r="TLJ2088" s="150"/>
      <c r="TLK2088" s="151"/>
      <c r="TLL2088" s="150"/>
      <c r="TLM2088" s="152"/>
      <c r="TLN2088" s="153"/>
      <c r="TLO2088" s="151"/>
      <c r="TLP2088" s="154"/>
      <c r="TLQ2088" s="156"/>
      <c r="TLR2088" s="156"/>
      <c r="TLS2088" s="157"/>
      <c r="TLT2088" s="157"/>
      <c r="TLU2088" s="157"/>
      <c r="TLV2088" s="107"/>
      <c r="TLW2088" s="156"/>
      <c r="TLX2088" s="156"/>
      <c r="TLY2088" s="107"/>
      <c r="TLZ2088" s="150"/>
      <c r="TMA2088" s="151"/>
      <c r="TMB2088" s="150"/>
      <c r="TMC2088" s="152"/>
      <c r="TMD2088" s="153"/>
      <c r="TME2088" s="151"/>
      <c r="TMF2088" s="154"/>
      <c r="TMG2088" s="156"/>
      <c r="TMH2088" s="156"/>
      <c r="TMI2088" s="157"/>
      <c r="TMJ2088" s="157"/>
      <c r="TMK2088" s="157"/>
      <c r="TML2088" s="107"/>
      <c r="TMM2088" s="156"/>
      <c r="TMN2088" s="156"/>
      <c r="TMO2088" s="107"/>
      <c r="TMP2088" s="150"/>
      <c r="TMQ2088" s="151"/>
      <c r="TMR2088" s="150"/>
      <c r="TMS2088" s="152"/>
      <c r="TMT2088" s="153"/>
      <c r="TMU2088" s="151"/>
      <c r="TMV2088" s="154"/>
      <c r="TMW2088" s="156"/>
      <c r="TMX2088" s="156"/>
      <c r="TMY2088" s="157"/>
      <c r="TMZ2088" s="157"/>
      <c r="TNA2088" s="157"/>
      <c r="TNB2088" s="107"/>
      <c r="TNC2088" s="156"/>
      <c r="TND2088" s="156"/>
      <c r="TNE2088" s="107"/>
      <c r="TNF2088" s="150"/>
      <c r="TNG2088" s="151"/>
      <c r="TNH2088" s="150"/>
      <c r="TNI2088" s="152"/>
      <c r="TNJ2088" s="153"/>
      <c r="TNK2088" s="151"/>
      <c r="TNL2088" s="154"/>
      <c r="TNM2088" s="156"/>
      <c r="TNN2088" s="156"/>
      <c r="TNO2088" s="157"/>
      <c r="TNP2088" s="157"/>
      <c r="TNQ2088" s="157"/>
      <c r="TNR2088" s="107"/>
      <c r="TNS2088" s="156"/>
      <c r="TNT2088" s="156"/>
      <c r="TNU2088" s="107"/>
      <c r="TNV2088" s="150"/>
      <c r="TNW2088" s="151"/>
      <c r="TNX2088" s="150"/>
      <c r="TNY2088" s="152"/>
      <c r="TNZ2088" s="153"/>
      <c r="TOA2088" s="151"/>
      <c r="TOB2088" s="154"/>
      <c r="TOC2088" s="156"/>
      <c r="TOD2088" s="156"/>
      <c r="TOE2088" s="157"/>
      <c r="TOF2088" s="157"/>
      <c r="TOG2088" s="157"/>
      <c r="TOH2088" s="107"/>
      <c r="TOI2088" s="156"/>
      <c r="TOJ2088" s="156"/>
      <c r="TOK2088" s="107"/>
      <c r="TOL2088" s="150"/>
      <c r="TOM2088" s="151"/>
      <c r="TON2088" s="150"/>
      <c r="TOO2088" s="152"/>
      <c r="TOP2088" s="153"/>
      <c r="TOQ2088" s="151"/>
      <c r="TOR2088" s="154"/>
      <c r="TOS2088" s="156"/>
      <c r="TOT2088" s="156"/>
      <c r="TOU2088" s="157"/>
      <c r="TOV2088" s="157"/>
      <c r="TOW2088" s="157"/>
      <c r="TOX2088" s="107"/>
      <c r="TOY2088" s="156"/>
      <c r="TOZ2088" s="156"/>
      <c r="TPA2088" s="107"/>
      <c r="TPB2088" s="150"/>
      <c r="TPC2088" s="151"/>
      <c r="TPD2088" s="150"/>
      <c r="TPE2088" s="152"/>
      <c r="TPF2088" s="153"/>
      <c r="TPG2088" s="151"/>
      <c r="TPH2088" s="154"/>
      <c r="TPI2088" s="156"/>
      <c r="TPJ2088" s="156"/>
      <c r="TPK2088" s="157"/>
      <c r="TPL2088" s="157"/>
      <c r="TPM2088" s="157"/>
      <c r="TPN2088" s="107"/>
      <c r="TPO2088" s="156"/>
      <c r="TPP2088" s="156"/>
      <c r="TPQ2088" s="107"/>
      <c r="TPR2088" s="150"/>
      <c r="TPS2088" s="151"/>
      <c r="TPT2088" s="150"/>
      <c r="TPU2088" s="152"/>
      <c r="TPV2088" s="153"/>
      <c r="TPW2088" s="151"/>
      <c r="TPX2088" s="154"/>
      <c r="TPY2088" s="156"/>
      <c r="TPZ2088" s="156"/>
      <c r="TQA2088" s="157"/>
      <c r="TQB2088" s="157"/>
      <c r="TQC2088" s="157"/>
      <c r="TQD2088" s="107"/>
      <c r="TQE2088" s="156"/>
      <c r="TQF2088" s="156"/>
      <c r="TQG2088" s="107"/>
      <c r="TQH2088" s="150"/>
      <c r="TQI2088" s="151"/>
      <c r="TQJ2088" s="150"/>
      <c r="TQK2088" s="152"/>
      <c r="TQL2088" s="153"/>
      <c r="TQM2088" s="151"/>
      <c r="TQN2088" s="154"/>
      <c r="TQO2088" s="156"/>
      <c r="TQP2088" s="156"/>
      <c r="TQQ2088" s="157"/>
      <c r="TQR2088" s="157"/>
      <c r="TQS2088" s="157"/>
      <c r="TQT2088" s="107"/>
      <c r="TQU2088" s="156"/>
      <c r="TQV2088" s="156"/>
      <c r="TQW2088" s="107"/>
      <c r="TQX2088" s="150"/>
      <c r="TQY2088" s="151"/>
      <c r="TQZ2088" s="150"/>
      <c r="TRA2088" s="152"/>
      <c r="TRB2088" s="153"/>
      <c r="TRC2088" s="151"/>
      <c r="TRD2088" s="154"/>
      <c r="TRE2088" s="156"/>
      <c r="TRF2088" s="156"/>
      <c r="TRG2088" s="157"/>
      <c r="TRH2088" s="157"/>
      <c r="TRI2088" s="157"/>
      <c r="TRJ2088" s="107"/>
      <c r="TRK2088" s="156"/>
      <c r="TRL2088" s="156"/>
      <c r="TRM2088" s="107"/>
      <c r="TRN2088" s="150"/>
      <c r="TRO2088" s="151"/>
      <c r="TRP2088" s="150"/>
      <c r="TRQ2088" s="152"/>
      <c r="TRR2088" s="153"/>
      <c r="TRS2088" s="151"/>
      <c r="TRT2088" s="154"/>
      <c r="TRU2088" s="156"/>
      <c r="TRV2088" s="156"/>
      <c r="TRW2088" s="157"/>
      <c r="TRX2088" s="157"/>
      <c r="TRY2088" s="157"/>
      <c r="TRZ2088" s="107"/>
      <c r="TSA2088" s="156"/>
      <c r="TSB2088" s="156"/>
      <c r="TSC2088" s="107"/>
      <c r="TSD2088" s="150"/>
      <c r="TSE2088" s="151"/>
      <c r="TSF2088" s="150"/>
      <c r="TSG2088" s="152"/>
      <c r="TSH2088" s="153"/>
      <c r="TSI2088" s="151"/>
      <c r="TSJ2088" s="154"/>
      <c r="TSK2088" s="156"/>
      <c r="TSL2088" s="156"/>
      <c r="TSM2088" s="157"/>
      <c r="TSN2088" s="157"/>
      <c r="TSO2088" s="157"/>
      <c r="TSP2088" s="107"/>
      <c r="TSQ2088" s="156"/>
      <c r="TSR2088" s="156"/>
      <c r="TSS2088" s="107"/>
      <c r="TST2088" s="150"/>
      <c r="TSU2088" s="151"/>
      <c r="TSV2088" s="150"/>
      <c r="TSW2088" s="152"/>
      <c r="TSX2088" s="153"/>
      <c r="TSY2088" s="151"/>
      <c r="TSZ2088" s="154"/>
      <c r="TTA2088" s="156"/>
      <c r="TTB2088" s="156"/>
      <c r="TTC2088" s="157"/>
      <c r="TTD2088" s="157"/>
      <c r="TTE2088" s="157"/>
      <c r="TTF2088" s="107"/>
      <c r="TTG2088" s="156"/>
      <c r="TTH2088" s="156"/>
      <c r="TTI2088" s="107"/>
      <c r="TTJ2088" s="150"/>
      <c r="TTK2088" s="151"/>
      <c r="TTL2088" s="150"/>
      <c r="TTM2088" s="152"/>
      <c r="TTN2088" s="153"/>
      <c r="TTO2088" s="151"/>
      <c r="TTP2088" s="154"/>
      <c r="TTQ2088" s="156"/>
      <c r="TTR2088" s="156"/>
      <c r="TTS2088" s="157"/>
      <c r="TTT2088" s="157"/>
      <c r="TTU2088" s="157"/>
      <c r="TTV2088" s="107"/>
      <c r="TTW2088" s="156"/>
      <c r="TTX2088" s="156"/>
      <c r="TTY2088" s="107"/>
      <c r="TTZ2088" s="150"/>
      <c r="TUA2088" s="151"/>
      <c r="TUB2088" s="150"/>
      <c r="TUC2088" s="152"/>
      <c r="TUD2088" s="153"/>
      <c r="TUE2088" s="151"/>
      <c r="TUF2088" s="154"/>
      <c r="TUG2088" s="156"/>
      <c r="TUH2088" s="156"/>
      <c r="TUI2088" s="157"/>
      <c r="TUJ2088" s="157"/>
      <c r="TUK2088" s="157"/>
      <c r="TUL2088" s="107"/>
      <c r="TUM2088" s="156"/>
      <c r="TUN2088" s="156"/>
      <c r="TUO2088" s="107"/>
      <c r="TUP2088" s="150"/>
      <c r="TUQ2088" s="151"/>
      <c r="TUR2088" s="150"/>
      <c r="TUS2088" s="152"/>
      <c r="TUT2088" s="153"/>
      <c r="TUU2088" s="151"/>
      <c r="TUV2088" s="154"/>
      <c r="TUW2088" s="156"/>
      <c r="TUX2088" s="156"/>
      <c r="TUY2088" s="157"/>
      <c r="TUZ2088" s="157"/>
      <c r="TVA2088" s="157"/>
      <c r="TVB2088" s="107"/>
      <c r="TVC2088" s="156"/>
      <c r="TVD2088" s="156"/>
      <c r="TVE2088" s="107"/>
      <c r="TVF2088" s="150"/>
      <c r="TVG2088" s="151"/>
      <c r="TVH2088" s="150"/>
      <c r="TVI2088" s="152"/>
      <c r="TVJ2088" s="153"/>
      <c r="TVK2088" s="151"/>
      <c r="TVL2088" s="154"/>
      <c r="TVM2088" s="156"/>
      <c r="TVN2088" s="156"/>
      <c r="TVO2088" s="157"/>
      <c r="TVP2088" s="157"/>
      <c r="TVQ2088" s="157"/>
      <c r="TVR2088" s="107"/>
      <c r="TVS2088" s="156"/>
      <c r="TVT2088" s="156"/>
      <c r="TVU2088" s="107"/>
      <c r="TVV2088" s="150"/>
      <c r="TVW2088" s="151"/>
      <c r="TVX2088" s="150"/>
      <c r="TVY2088" s="152"/>
      <c r="TVZ2088" s="153"/>
      <c r="TWA2088" s="151"/>
      <c r="TWB2088" s="154"/>
      <c r="TWC2088" s="156"/>
      <c r="TWD2088" s="156"/>
      <c r="TWE2088" s="157"/>
      <c r="TWF2088" s="157"/>
      <c r="TWG2088" s="157"/>
      <c r="TWH2088" s="107"/>
      <c r="TWI2088" s="156"/>
      <c r="TWJ2088" s="156"/>
      <c r="TWK2088" s="107"/>
      <c r="TWL2088" s="150"/>
      <c r="TWM2088" s="151"/>
      <c r="TWN2088" s="150"/>
      <c r="TWO2088" s="152"/>
      <c r="TWP2088" s="153"/>
      <c r="TWQ2088" s="151"/>
      <c r="TWR2088" s="154"/>
      <c r="TWS2088" s="156"/>
      <c r="TWT2088" s="156"/>
      <c r="TWU2088" s="157"/>
      <c r="TWV2088" s="157"/>
      <c r="TWW2088" s="157"/>
      <c r="TWX2088" s="107"/>
      <c r="TWY2088" s="156"/>
      <c r="TWZ2088" s="156"/>
      <c r="TXA2088" s="107"/>
      <c r="TXB2088" s="150"/>
      <c r="TXC2088" s="151"/>
      <c r="TXD2088" s="150"/>
      <c r="TXE2088" s="152"/>
      <c r="TXF2088" s="153"/>
      <c r="TXG2088" s="151"/>
      <c r="TXH2088" s="154"/>
      <c r="TXI2088" s="156"/>
      <c r="TXJ2088" s="156"/>
      <c r="TXK2088" s="157"/>
      <c r="TXL2088" s="157"/>
      <c r="TXM2088" s="157"/>
      <c r="TXN2088" s="107"/>
      <c r="TXO2088" s="156"/>
      <c r="TXP2088" s="156"/>
      <c r="TXQ2088" s="107"/>
      <c r="TXR2088" s="150"/>
      <c r="TXS2088" s="151"/>
      <c r="TXT2088" s="150"/>
      <c r="TXU2088" s="152"/>
      <c r="TXV2088" s="153"/>
      <c r="TXW2088" s="151"/>
      <c r="TXX2088" s="154"/>
      <c r="TXY2088" s="156"/>
      <c r="TXZ2088" s="156"/>
      <c r="TYA2088" s="157"/>
      <c r="TYB2088" s="157"/>
      <c r="TYC2088" s="157"/>
      <c r="TYD2088" s="107"/>
      <c r="TYE2088" s="156"/>
      <c r="TYF2088" s="156"/>
      <c r="TYG2088" s="107"/>
      <c r="TYH2088" s="150"/>
      <c r="TYI2088" s="151"/>
      <c r="TYJ2088" s="150"/>
      <c r="TYK2088" s="152"/>
      <c r="TYL2088" s="153"/>
      <c r="TYM2088" s="151"/>
      <c r="TYN2088" s="154"/>
      <c r="TYO2088" s="156"/>
      <c r="TYP2088" s="156"/>
      <c r="TYQ2088" s="157"/>
      <c r="TYR2088" s="157"/>
      <c r="TYS2088" s="157"/>
      <c r="TYT2088" s="107"/>
      <c r="TYU2088" s="156"/>
      <c r="TYV2088" s="156"/>
      <c r="TYW2088" s="107"/>
      <c r="TYX2088" s="150"/>
      <c r="TYY2088" s="151"/>
      <c r="TYZ2088" s="150"/>
      <c r="TZA2088" s="152"/>
      <c r="TZB2088" s="153"/>
      <c r="TZC2088" s="151"/>
      <c r="TZD2088" s="154"/>
      <c r="TZE2088" s="156"/>
      <c r="TZF2088" s="156"/>
      <c r="TZG2088" s="157"/>
      <c r="TZH2088" s="157"/>
      <c r="TZI2088" s="157"/>
      <c r="TZJ2088" s="107"/>
      <c r="TZK2088" s="156"/>
      <c r="TZL2088" s="156"/>
      <c r="TZM2088" s="107"/>
      <c r="TZN2088" s="150"/>
      <c r="TZO2088" s="151"/>
      <c r="TZP2088" s="150"/>
      <c r="TZQ2088" s="152"/>
      <c r="TZR2088" s="153"/>
      <c r="TZS2088" s="151"/>
      <c r="TZT2088" s="154"/>
      <c r="TZU2088" s="156"/>
      <c r="TZV2088" s="156"/>
      <c r="TZW2088" s="157"/>
      <c r="TZX2088" s="157"/>
      <c r="TZY2088" s="157"/>
      <c r="TZZ2088" s="107"/>
      <c r="UAA2088" s="156"/>
      <c r="UAB2088" s="156"/>
      <c r="UAC2088" s="107"/>
      <c r="UAD2088" s="150"/>
      <c r="UAE2088" s="151"/>
      <c r="UAF2088" s="150"/>
      <c r="UAG2088" s="152"/>
      <c r="UAH2088" s="153"/>
      <c r="UAI2088" s="151"/>
      <c r="UAJ2088" s="154"/>
      <c r="UAK2088" s="156"/>
      <c r="UAL2088" s="156"/>
      <c r="UAM2088" s="157"/>
      <c r="UAN2088" s="157"/>
      <c r="UAO2088" s="157"/>
      <c r="UAP2088" s="107"/>
      <c r="UAQ2088" s="156"/>
      <c r="UAR2088" s="156"/>
      <c r="UAS2088" s="107"/>
      <c r="UAT2088" s="150"/>
      <c r="UAU2088" s="151"/>
      <c r="UAV2088" s="150"/>
      <c r="UAW2088" s="152"/>
      <c r="UAX2088" s="153"/>
      <c r="UAY2088" s="151"/>
      <c r="UAZ2088" s="154"/>
      <c r="UBA2088" s="156"/>
      <c r="UBB2088" s="156"/>
      <c r="UBC2088" s="157"/>
      <c r="UBD2088" s="157"/>
      <c r="UBE2088" s="157"/>
      <c r="UBF2088" s="107"/>
      <c r="UBG2088" s="156"/>
      <c r="UBH2088" s="156"/>
      <c r="UBI2088" s="107"/>
      <c r="UBJ2088" s="150"/>
      <c r="UBK2088" s="151"/>
      <c r="UBL2088" s="150"/>
      <c r="UBM2088" s="152"/>
      <c r="UBN2088" s="153"/>
      <c r="UBO2088" s="151"/>
      <c r="UBP2088" s="154"/>
      <c r="UBQ2088" s="156"/>
      <c r="UBR2088" s="156"/>
      <c r="UBS2088" s="157"/>
      <c r="UBT2088" s="157"/>
      <c r="UBU2088" s="157"/>
      <c r="UBV2088" s="107"/>
      <c r="UBW2088" s="156"/>
      <c r="UBX2088" s="156"/>
      <c r="UBY2088" s="107"/>
      <c r="UBZ2088" s="150"/>
      <c r="UCA2088" s="151"/>
      <c r="UCB2088" s="150"/>
      <c r="UCC2088" s="152"/>
      <c r="UCD2088" s="153"/>
      <c r="UCE2088" s="151"/>
      <c r="UCF2088" s="154"/>
      <c r="UCG2088" s="156"/>
      <c r="UCH2088" s="156"/>
      <c r="UCI2088" s="157"/>
      <c r="UCJ2088" s="157"/>
      <c r="UCK2088" s="157"/>
      <c r="UCL2088" s="107"/>
      <c r="UCM2088" s="156"/>
      <c r="UCN2088" s="156"/>
      <c r="UCO2088" s="107"/>
      <c r="UCP2088" s="150"/>
      <c r="UCQ2088" s="151"/>
      <c r="UCR2088" s="150"/>
      <c r="UCS2088" s="152"/>
      <c r="UCT2088" s="153"/>
      <c r="UCU2088" s="151"/>
      <c r="UCV2088" s="154"/>
      <c r="UCW2088" s="156"/>
      <c r="UCX2088" s="156"/>
      <c r="UCY2088" s="157"/>
      <c r="UCZ2088" s="157"/>
      <c r="UDA2088" s="157"/>
      <c r="UDB2088" s="107"/>
      <c r="UDC2088" s="156"/>
      <c r="UDD2088" s="156"/>
      <c r="UDE2088" s="107"/>
      <c r="UDF2088" s="150"/>
      <c r="UDG2088" s="151"/>
      <c r="UDH2088" s="150"/>
      <c r="UDI2088" s="152"/>
      <c r="UDJ2088" s="153"/>
      <c r="UDK2088" s="151"/>
      <c r="UDL2088" s="154"/>
      <c r="UDM2088" s="156"/>
      <c r="UDN2088" s="156"/>
      <c r="UDO2088" s="157"/>
      <c r="UDP2088" s="157"/>
      <c r="UDQ2088" s="157"/>
      <c r="UDR2088" s="107"/>
      <c r="UDS2088" s="156"/>
      <c r="UDT2088" s="156"/>
      <c r="UDU2088" s="107"/>
      <c r="UDV2088" s="150"/>
      <c r="UDW2088" s="151"/>
      <c r="UDX2088" s="150"/>
      <c r="UDY2088" s="152"/>
      <c r="UDZ2088" s="153"/>
      <c r="UEA2088" s="151"/>
      <c r="UEB2088" s="154"/>
      <c r="UEC2088" s="156"/>
      <c r="UED2088" s="156"/>
      <c r="UEE2088" s="157"/>
      <c r="UEF2088" s="157"/>
      <c r="UEG2088" s="157"/>
      <c r="UEH2088" s="107"/>
      <c r="UEI2088" s="156"/>
      <c r="UEJ2088" s="156"/>
      <c r="UEK2088" s="107"/>
      <c r="UEL2088" s="150"/>
      <c r="UEM2088" s="151"/>
      <c r="UEN2088" s="150"/>
      <c r="UEO2088" s="152"/>
      <c r="UEP2088" s="153"/>
      <c r="UEQ2088" s="151"/>
      <c r="UER2088" s="154"/>
      <c r="UES2088" s="156"/>
      <c r="UET2088" s="156"/>
      <c r="UEU2088" s="157"/>
      <c r="UEV2088" s="157"/>
      <c r="UEW2088" s="157"/>
      <c r="UEX2088" s="107"/>
      <c r="UEY2088" s="156"/>
      <c r="UEZ2088" s="156"/>
      <c r="UFA2088" s="107"/>
      <c r="UFB2088" s="150"/>
      <c r="UFC2088" s="151"/>
      <c r="UFD2088" s="150"/>
      <c r="UFE2088" s="152"/>
      <c r="UFF2088" s="153"/>
      <c r="UFG2088" s="151"/>
      <c r="UFH2088" s="154"/>
      <c r="UFI2088" s="156"/>
      <c r="UFJ2088" s="156"/>
      <c r="UFK2088" s="157"/>
      <c r="UFL2088" s="157"/>
      <c r="UFM2088" s="157"/>
      <c r="UFN2088" s="107"/>
      <c r="UFO2088" s="156"/>
      <c r="UFP2088" s="156"/>
      <c r="UFQ2088" s="107"/>
      <c r="UFR2088" s="150"/>
      <c r="UFS2088" s="151"/>
      <c r="UFT2088" s="150"/>
      <c r="UFU2088" s="152"/>
      <c r="UFV2088" s="153"/>
      <c r="UFW2088" s="151"/>
      <c r="UFX2088" s="154"/>
      <c r="UFY2088" s="156"/>
      <c r="UFZ2088" s="156"/>
      <c r="UGA2088" s="157"/>
      <c r="UGB2088" s="157"/>
      <c r="UGC2088" s="157"/>
      <c r="UGD2088" s="107"/>
      <c r="UGE2088" s="156"/>
      <c r="UGF2088" s="156"/>
      <c r="UGG2088" s="107"/>
      <c r="UGH2088" s="150"/>
      <c r="UGI2088" s="151"/>
      <c r="UGJ2088" s="150"/>
      <c r="UGK2088" s="152"/>
      <c r="UGL2088" s="153"/>
      <c r="UGM2088" s="151"/>
      <c r="UGN2088" s="154"/>
      <c r="UGO2088" s="156"/>
      <c r="UGP2088" s="156"/>
      <c r="UGQ2088" s="157"/>
      <c r="UGR2088" s="157"/>
      <c r="UGS2088" s="157"/>
      <c r="UGT2088" s="107"/>
      <c r="UGU2088" s="156"/>
      <c r="UGV2088" s="156"/>
      <c r="UGW2088" s="107"/>
      <c r="UGX2088" s="150"/>
      <c r="UGY2088" s="151"/>
      <c r="UGZ2088" s="150"/>
      <c r="UHA2088" s="152"/>
      <c r="UHB2088" s="153"/>
      <c r="UHC2088" s="151"/>
      <c r="UHD2088" s="154"/>
      <c r="UHE2088" s="156"/>
      <c r="UHF2088" s="156"/>
      <c r="UHG2088" s="157"/>
      <c r="UHH2088" s="157"/>
      <c r="UHI2088" s="157"/>
      <c r="UHJ2088" s="107"/>
      <c r="UHK2088" s="156"/>
      <c r="UHL2088" s="156"/>
      <c r="UHM2088" s="107"/>
      <c r="UHN2088" s="150"/>
      <c r="UHO2088" s="151"/>
      <c r="UHP2088" s="150"/>
      <c r="UHQ2088" s="152"/>
      <c r="UHR2088" s="153"/>
      <c r="UHS2088" s="151"/>
      <c r="UHT2088" s="154"/>
      <c r="UHU2088" s="156"/>
      <c r="UHV2088" s="156"/>
      <c r="UHW2088" s="157"/>
      <c r="UHX2088" s="157"/>
      <c r="UHY2088" s="157"/>
      <c r="UHZ2088" s="107"/>
      <c r="UIA2088" s="156"/>
      <c r="UIB2088" s="156"/>
      <c r="UIC2088" s="107"/>
      <c r="UID2088" s="150"/>
      <c r="UIE2088" s="151"/>
      <c r="UIF2088" s="150"/>
      <c r="UIG2088" s="152"/>
      <c r="UIH2088" s="153"/>
      <c r="UII2088" s="151"/>
      <c r="UIJ2088" s="154"/>
      <c r="UIK2088" s="156"/>
      <c r="UIL2088" s="156"/>
      <c r="UIM2088" s="157"/>
      <c r="UIN2088" s="157"/>
      <c r="UIO2088" s="157"/>
      <c r="UIP2088" s="107"/>
      <c r="UIQ2088" s="156"/>
      <c r="UIR2088" s="156"/>
      <c r="UIS2088" s="107"/>
      <c r="UIT2088" s="150"/>
      <c r="UIU2088" s="151"/>
      <c r="UIV2088" s="150"/>
      <c r="UIW2088" s="152"/>
      <c r="UIX2088" s="153"/>
      <c r="UIY2088" s="151"/>
      <c r="UIZ2088" s="154"/>
      <c r="UJA2088" s="156"/>
      <c r="UJB2088" s="156"/>
      <c r="UJC2088" s="157"/>
      <c r="UJD2088" s="157"/>
      <c r="UJE2088" s="157"/>
      <c r="UJF2088" s="107"/>
      <c r="UJG2088" s="156"/>
      <c r="UJH2088" s="156"/>
      <c r="UJI2088" s="107"/>
      <c r="UJJ2088" s="150"/>
      <c r="UJK2088" s="151"/>
      <c r="UJL2088" s="150"/>
      <c r="UJM2088" s="152"/>
      <c r="UJN2088" s="153"/>
      <c r="UJO2088" s="151"/>
      <c r="UJP2088" s="154"/>
      <c r="UJQ2088" s="156"/>
      <c r="UJR2088" s="156"/>
      <c r="UJS2088" s="157"/>
      <c r="UJT2088" s="157"/>
      <c r="UJU2088" s="157"/>
      <c r="UJV2088" s="107"/>
      <c r="UJW2088" s="156"/>
      <c r="UJX2088" s="156"/>
      <c r="UJY2088" s="107"/>
      <c r="UJZ2088" s="150"/>
      <c r="UKA2088" s="151"/>
      <c r="UKB2088" s="150"/>
      <c r="UKC2088" s="152"/>
      <c r="UKD2088" s="153"/>
      <c r="UKE2088" s="151"/>
      <c r="UKF2088" s="154"/>
      <c r="UKG2088" s="156"/>
      <c r="UKH2088" s="156"/>
      <c r="UKI2088" s="157"/>
      <c r="UKJ2088" s="157"/>
      <c r="UKK2088" s="157"/>
      <c r="UKL2088" s="107"/>
      <c r="UKM2088" s="156"/>
      <c r="UKN2088" s="156"/>
      <c r="UKO2088" s="107"/>
      <c r="UKP2088" s="150"/>
      <c r="UKQ2088" s="151"/>
      <c r="UKR2088" s="150"/>
      <c r="UKS2088" s="152"/>
      <c r="UKT2088" s="153"/>
      <c r="UKU2088" s="151"/>
      <c r="UKV2088" s="154"/>
      <c r="UKW2088" s="156"/>
      <c r="UKX2088" s="156"/>
      <c r="UKY2088" s="157"/>
      <c r="UKZ2088" s="157"/>
      <c r="ULA2088" s="157"/>
      <c r="ULB2088" s="107"/>
      <c r="ULC2088" s="156"/>
      <c r="ULD2088" s="156"/>
      <c r="ULE2088" s="107"/>
      <c r="ULF2088" s="150"/>
      <c r="ULG2088" s="151"/>
      <c r="ULH2088" s="150"/>
      <c r="ULI2088" s="152"/>
      <c r="ULJ2088" s="153"/>
      <c r="ULK2088" s="151"/>
      <c r="ULL2088" s="154"/>
      <c r="ULM2088" s="156"/>
      <c r="ULN2088" s="156"/>
      <c r="ULO2088" s="157"/>
      <c r="ULP2088" s="157"/>
      <c r="ULQ2088" s="157"/>
      <c r="ULR2088" s="107"/>
      <c r="ULS2088" s="156"/>
      <c r="ULT2088" s="156"/>
      <c r="ULU2088" s="107"/>
      <c r="ULV2088" s="150"/>
      <c r="ULW2088" s="151"/>
      <c r="ULX2088" s="150"/>
      <c r="ULY2088" s="152"/>
      <c r="ULZ2088" s="153"/>
      <c r="UMA2088" s="151"/>
      <c r="UMB2088" s="154"/>
      <c r="UMC2088" s="156"/>
      <c r="UMD2088" s="156"/>
      <c r="UME2088" s="157"/>
      <c r="UMF2088" s="157"/>
      <c r="UMG2088" s="157"/>
      <c r="UMH2088" s="107"/>
      <c r="UMI2088" s="156"/>
      <c r="UMJ2088" s="156"/>
      <c r="UMK2088" s="107"/>
      <c r="UML2088" s="150"/>
      <c r="UMM2088" s="151"/>
      <c r="UMN2088" s="150"/>
      <c r="UMO2088" s="152"/>
      <c r="UMP2088" s="153"/>
      <c r="UMQ2088" s="151"/>
      <c r="UMR2088" s="154"/>
      <c r="UMS2088" s="156"/>
      <c r="UMT2088" s="156"/>
      <c r="UMU2088" s="157"/>
      <c r="UMV2088" s="157"/>
      <c r="UMW2088" s="157"/>
      <c r="UMX2088" s="107"/>
      <c r="UMY2088" s="156"/>
      <c r="UMZ2088" s="156"/>
      <c r="UNA2088" s="107"/>
      <c r="UNB2088" s="150"/>
      <c r="UNC2088" s="151"/>
      <c r="UND2088" s="150"/>
      <c r="UNE2088" s="152"/>
      <c r="UNF2088" s="153"/>
      <c r="UNG2088" s="151"/>
      <c r="UNH2088" s="154"/>
      <c r="UNI2088" s="156"/>
      <c r="UNJ2088" s="156"/>
      <c r="UNK2088" s="157"/>
      <c r="UNL2088" s="157"/>
      <c r="UNM2088" s="157"/>
      <c r="UNN2088" s="107"/>
      <c r="UNO2088" s="156"/>
      <c r="UNP2088" s="156"/>
      <c r="UNQ2088" s="107"/>
      <c r="UNR2088" s="150"/>
      <c r="UNS2088" s="151"/>
      <c r="UNT2088" s="150"/>
      <c r="UNU2088" s="152"/>
      <c r="UNV2088" s="153"/>
      <c r="UNW2088" s="151"/>
      <c r="UNX2088" s="154"/>
      <c r="UNY2088" s="156"/>
      <c r="UNZ2088" s="156"/>
      <c r="UOA2088" s="157"/>
      <c r="UOB2088" s="157"/>
      <c r="UOC2088" s="157"/>
      <c r="UOD2088" s="107"/>
      <c r="UOE2088" s="156"/>
      <c r="UOF2088" s="156"/>
      <c r="UOG2088" s="107"/>
      <c r="UOH2088" s="150"/>
      <c r="UOI2088" s="151"/>
      <c r="UOJ2088" s="150"/>
      <c r="UOK2088" s="152"/>
      <c r="UOL2088" s="153"/>
      <c r="UOM2088" s="151"/>
      <c r="UON2088" s="154"/>
      <c r="UOO2088" s="156"/>
      <c r="UOP2088" s="156"/>
      <c r="UOQ2088" s="157"/>
      <c r="UOR2088" s="157"/>
      <c r="UOS2088" s="157"/>
      <c r="UOT2088" s="107"/>
      <c r="UOU2088" s="156"/>
      <c r="UOV2088" s="156"/>
      <c r="UOW2088" s="107"/>
      <c r="UOX2088" s="150"/>
      <c r="UOY2088" s="151"/>
      <c r="UOZ2088" s="150"/>
      <c r="UPA2088" s="152"/>
      <c r="UPB2088" s="153"/>
      <c r="UPC2088" s="151"/>
      <c r="UPD2088" s="154"/>
      <c r="UPE2088" s="156"/>
      <c r="UPF2088" s="156"/>
      <c r="UPG2088" s="157"/>
      <c r="UPH2088" s="157"/>
      <c r="UPI2088" s="157"/>
      <c r="UPJ2088" s="107"/>
      <c r="UPK2088" s="156"/>
      <c r="UPL2088" s="156"/>
      <c r="UPM2088" s="107"/>
      <c r="UPN2088" s="150"/>
      <c r="UPO2088" s="151"/>
      <c r="UPP2088" s="150"/>
      <c r="UPQ2088" s="152"/>
      <c r="UPR2088" s="153"/>
      <c r="UPS2088" s="151"/>
      <c r="UPT2088" s="154"/>
      <c r="UPU2088" s="156"/>
      <c r="UPV2088" s="156"/>
      <c r="UPW2088" s="157"/>
      <c r="UPX2088" s="157"/>
      <c r="UPY2088" s="157"/>
      <c r="UPZ2088" s="107"/>
      <c r="UQA2088" s="156"/>
      <c r="UQB2088" s="156"/>
      <c r="UQC2088" s="107"/>
      <c r="UQD2088" s="150"/>
      <c r="UQE2088" s="151"/>
      <c r="UQF2088" s="150"/>
      <c r="UQG2088" s="152"/>
      <c r="UQH2088" s="153"/>
      <c r="UQI2088" s="151"/>
      <c r="UQJ2088" s="154"/>
      <c r="UQK2088" s="156"/>
      <c r="UQL2088" s="156"/>
      <c r="UQM2088" s="157"/>
      <c r="UQN2088" s="157"/>
      <c r="UQO2088" s="157"/>
      <c r="UQP2088" s="107"/>
      <c r="UQQ2088" s="156"/>
      <c r="UQR2088" s="156"/>
      <c r="UQS2088" s="107"/>
      <c r="UQT2088" s="150"/>
      <c r="UQU2088" s="151"/>
      <c r="UQV2088" s="150"/>
      <c r="UQW2088" s="152"/>
      <c r="UQX2088" s="153"/>
      <c r="UQY2088" s="151"/>
      <c r="UQZ2088" s="154"/>
      <c r="URA2088" s="156"/>
      <c r="URB2088" s="156"/>
      <c r="URC2088" s="157"/>
      <c r="URD2088" s="157"/>
      <c r="URE2088" s="157"/>
      <c r="URF2088" s="107"/>
      <c r="URG2088" s="156"/>
      <c r="URH2088" s="156"/>
      <c r="URI2088" s="107"/>
      <c r="URJ2088" s="150"/>
      <c r="URK2088" s="151"/>
      <c r="URL2088" s="150"/>
      <c r="URM2088" s="152"/>
      <c r="URN2088" s="153"/>
      <c r="URO2088" s="151"/>
      <c r="URP2088" s="154"/>
      <c r="URQ2088" s="156"/>
      <c r="URR2088" s="156"/>
      <c r="URS2088" s="157"/>
      <c r="URT2088" s="157"/>
      <c r="URU2088" s="157"/>
      <c r="URV2088" s="107"/>
      <c r="URW2088" s="156"/>
      <c r="URX2088" s="156"/>
      <c r="URY2088" s="107"/>
      <c r="URZ2088" s="150"/>
      <c r="USA2088" s="151"/>
      <c r="USB2088" s="150"/>
      <c r="USC2088" s="152"/>
      <c r="USD2088" s="153"/>
      <c r="USE2088" s="151"/>
      <c r="USF2088" s="154"/>
      <c r="USG2088" s="156"/>
      <c r="USH2088" s="156"/>
      <c r="USI2088" s="157"/>
      <c r="USJ2088" s="157"/>
      <c r="USK2088" s="157"/>
      <c r="USL2088" s="107"/>
      <c r="USM2088" s="156"/>
      <c r="USN2088" s="156"/>
      <c r="USO2088" s="107"/>
      <c r="USP2088" s="150"/>
      <c r="USQ2088" s="151"/>
      <c r="USR2088" s="150"/>
      <c r="USS2088" s="152"/>
      <c r="UST2088" s="153"/>
      <c r="USU2088" s="151"/>
      <c r="USV2088" s="154"/>
      <c r="USW2088" s="156"/>
      <c r="USX2088" s="156"/>
      <c r="USY2088" s="157"/>
      <c r="USZ2088" s="157"/>
      <c r="UTA2088" s="157"/>
      <c r="UTB2088" s="107"/>
      <c r="UTC2088" s="156"/>
      <c r="UTD2088" s="156"/>
      <c r="UTE2088" s="107"/>
      <c r="UTF2088" s="150"/>
      <c r="UTG2088" s="151"/>
      <c r="UTH2088" s="150"/>
      <c r="UTI2088" s="152"/>
      <c r="UTJ2088" s="153"/>
      <c r="UTK2088" s="151"/>
      <c r="UTL2088" s="154"/>
      <c r="UTM2088" s="156"/>
      <c r="UTN2088" s="156"/>
      <c r="UTO2088" s="157"/>
      <c r="UTP2088" s="157"/>
      <c r="UTQ2088" s="157"/>
      <c r="UTR2088" s="107"/>
      <c r="UTS2088" s="156"/>
      <c r="UTT2088" s="156"/>
      <c r="UTU2088" s="107"/>
      <c r="UTV2088" s="150"/>
      <c r="UTW2088" s="151"/>
      <c r="UTX2088" s="150"/>
      <c r="UTY2088" s="152"/>
      <c r="UTZ2088" s="153"/>
      <c r="UUA2088" s="151"/>
      <c r="UUB2088" s="154"/>
      <c r="UUC2088" s="156"/>
      <c r="UUD2088" s="156"/>
      <c r="UUE2088" s="157"/>
      <c r="UUF2088" s="157"/>
      <c r="UUG2088" s="157"/>
      <c r="UUH2088" s="107"/>
      <c r="UUI2088" s="156"/>
      <c r="UUJ2088" s="156"/>
      <c r="UUK2088" s="107"/>
      <c r="UUL2088" s="150"/>
      <c r="UUM2088" s="151"/>
      <c r="UUN2088" s="150"/>
      <c r="UUO2088" s="152"/>
      <c r="UUP2088" s="153"/>
      <c r="UUQ2088" s="151"/>
      <c r="UUR2088" s="154"/>
      <c r="UUS2088" s="156"/>
      <c r="UUT2088" s="156"/>
      <c r="UUU2088" s="157"/>
      <c r="UUV2088" s="157"/>
      <c r="UUW2088" s="157"/>
      <c r="UUX2088" s="107"/>
      <c r="UUY2088" s="156"/>
      <c r="UUZ2088" s="156"/>
      <c r="UVA2088" s="107"/>
      <c r="UVB2088" s="150"/>
      <c r="UVC2088" s="151"/>
      <c r="UVD2088" s="150"/>
      <c r="UVE2088" s="152"/>
      <c r="UVF2088" s="153"/>
      <c r="UVG2088" s="151"/>
      <c r="UVH2088" s="154"/>
      <c r="UVI2088" s="156"/>
      <c r="UVJ2088" s="156"/>
      <c r="UVK2088" s="157"/>
      <c r="UVL2088" s="157"/>
      <c r="UVM2088" s="157"/>
      <c r="UVN2088" s="107"/>
      <c r="UVO2088" s="156"/>
      <c r="UVP2088" s="156"/>
      <c r="UVQ2088" s="107"/>
      <c r="UVR2088" s="150"/>
      <c r="UVS2088" s="151"/>
      <c r="UVT2088" s="150"/>
      <c r="UVU2088" s="152"/>
      <c r="UVV2088" s="153"/>
      <c r="UVW2088" s="151"/>
      <c r="UVX2088" s="154"/>
      <c r="UVY2088" s="156"/>
      <c r="UVZ2088" s="156"/>
      <c r="UWA2088" s="157"/>
      <c r="UWB2088" s="157"/>
      <c r="UWC2088" s="157"/>
      <c r="UWD2088" s="107"/>
      <c r="UWE2088" s="156"/>
      <c r="UWF2088" s="156"/>
      <c r="UWG2088" s="107"/>
      <c r="UWH2088" s="150"/>
      <c r="UWI2088" s="151"/>
      <c r="UWJ2088" s="150"/>
      <c r="UWK2088" s="152"/>
      <c r="UWL2088" s="153"/>
      <c r="UWM2088" s="151"/>
      <c r="UWN2088" s="154"/>
      <c r="UWO2088" s="156"/>
      <c r="UWP2088" s="156"/>
      <c r="UWQ2088" s="157"/>
      <c r="UWR2088" s="157"/>
      <c r="UWS2088" s="157"/>
      <c r="UWT2088" s="107"/>
      <c r="UWU2088" s="156"/>
      <c r="UWV2088" s="156"/>
      <c r="UWW2088" s="107"/>
      <c r="UWX2088" s="150"/>
      <c r="UWY2088" s="151"/>
      <c r="UWZ2088" s="150"/>
      <c r="UXA2088" s="152"/>
      <c r="UXB2088" s="153"/>
      <c r="UXC2088" s="151"/>
      <c r="UXD2088" s="154"/>
      <c r="UXE2088" s="156"/>
      <c r="UXF2088" s="156"/>
      <c r="UXG2088" s="157"/>
      <c r="UXH2088" s="157"/>
      <c r="UXI2088" s="157"/>
      <c r="UXJ2088" s="107"/>
      <c r="UXK2088" s="156"/>
      <c r="UXL2088" s="156"/>
      <c r="UXM2088" s="107"/>
      <c r="UXN2088" s="150"/>
      <c r="UXO2088" s="151"/>
      <c r="UXP2088" s="150"/>
      <c r="UXQ2088" s="152"/>
      <c r="UXR2088" s="153"/>
      <c r="UXS2088" s="151"/>
      <c r="UXT2088" s="154"/>
      <c r="UXU2088" s="156"/>
      <c r="UXV2088" s="156"/>
      <c r="UXW2088" s="157"/>
      <c r="UXX2088" s="157"/>
      <c r="UXY2088" s="157"/>
      <c r="UXZ2088" s="107"/>
      <c r="UYA2088" s="156"/>
      <c r="UYB2088" s="156"/>
      <c r="UYC2088" s="107"/>
      <c r="UYD2088" s="150"/>
      <c r="UYE2088" s="151"/>
      <c r="UYF2088" s="150"/>
      <c r="UYG2088" s="152"/>
      <c r="UYH2088" s="153"/>
      <c r="UYI2088" s="151"/>
      <c r="UYJ2088" s="154"/>
      <c r="UYK2088" s="156"/>
      <c r="UYL2088" s="156"/>
      <c r="UYM2088" s="157"/>
      <c r="UYN2088" s="157"/>
      <c r="UYO2088" s="157"/>
      <c r="UYP2088" s="107"/>
      <c r="UYQ2088" s="156"/>
      <c r="UYR2088" s="156"/>
      <c r="UYS2088" s="107"/>
      <c r="UYT2088" s="150"/>
      <c r="UYU2088" s="151"/>
      <c r="UYV2088" s="150"/>
      <c r="UYW2088" s="152"/>
      <c r="UYX2088" s="153"/>
      <c r="UYY2088" s="151"/>
      <c r="UYZ2088" s="154"/>
      <c r="UZA2088" s="156"/>
      <c r="UZB2088" s="156"/>
      <c r="UZC2088" s="157"/>
      <c r="UZD2088" s="157"/>
      <c r="UZE2088" s="157"/>
      <c r="UZF2088" s="107"/>
      <c r="UZG2088" s="156"/>
      <c r="UZH2088" s="156"/>
      <c r="UZI2088" s="107"/>
      <c r="UZJ2088" s="150"/>
      <c r="UZK2088" s="151"/>
      <c r="UZL2088" s="150"/>
      <c r="UZM2088" s="152"/>
      <c r="UZN2088" s="153"/>
      <c r="UZO2088" s="151"/>
      <c r="UZP2088" s="154"/>
      <c r="UZQ2088" s="156"/>
      <c r="UZR2088" s="156"/>
      <c r="UZS2088" s="157"/>
      <c r="UZT2088" s="157"/>
      <c r="UZU2088" s="157"/>
      <c r="UZV2088" s="107"/>
      <c r="UZW2088" s="156"/>
      <c r="UZX2088" s="156"/>
      <c r="UZY2088" s="107"/>
      <c r="UZZ2088" s="150"/>
      <c r="VAA2088" s="151"/>
      <c r="VAB2088" s="150"/>
      <c r="VAC2088" s="152"/>
      <c r="VAD2088" s="153"/>
      <c r="VAE2088" s="151"/>
      <c r="VAF2088" s="154"/>
      <c r="VAG2088" s="156"/>
      <c r="VAH2088" s="156"/>
      <c r="VAI2088" s="157"/>
      <c r="VAJ2088" s="157"/>
      <c r="VAK2088" s="157"/>
      <c r="VAL2088" s="107"/>
      <c r="VAM2088" s="156"/>
      <c r="VAN2088" s="156"/>
      <c r="VAO2088" s="107"/>
      <c r="VAP2088" s="150"/>
      <c r="VAQ2088" s="151"/>
      <c r="VAR2088" s="150"/>
      <c r="VAS2088" s="152"/>
      <c r="VAT2088" s="153"/>
      <c r="VAU2088" s="151"/>
      <c r="VAV2088" s="154"/>
      <c r="VAW2088" s="156"/>
      <c r="VAX2088" s="156"/>
      <c r="VAY2088" s="157"/>
      <c r="VAZ2088" s="157"/>
      <c r="VBA2088" s="157"/>
      <c r="VBB2088" s="107"/>
      <c r="VBC2088" s="156"/>
      <c r="VBD2088" s="156"/>
      <c r="VBE2088" s="107"/>
      <c r="VBF2088" s="150"/>
      <c r="VBG2088" s="151"/>
      <c r="VBH2088" s="150"/>
      <c r="VBI2088" s="152"/>
      <c r="VBJ2088" s="153"/>
      <c r="VBK2088" s="151"/>
      <c r="VBL2088" s="154"/>
      <c r="VBM2088" s="156"/>
      <c r="VBN2088" s="156"/>
      <c r="VBO2088" s="157"/>
      <c r="VBP2088" s="157"/>
      <c r="VBQ2088" s="157"/>
      <c r="VBR2088" s="107"/>
      <c r="VBS2088" s="156"/>
      <c r="VBT2088" s="156"/>
      <c r="VBU2088" s="107"/>
      <c r="VBV2088" s="150"/>
      <c r="VBW2088" s="151"/>
      <c r="VBX2088" s="150"/>
      <c r="VBY2088" s="152"/>
      <c r="VBZ2088" s="153"/>
      <c r="VCA2088" s="151"/>
      <c r="VCB2088" s="154"/>
      <c r="VCC2088" s="156"/>
      <c r="VCD2088" s="156"/>
      <c r="VCE2088" s="157"/>
      <c r="VCF2088" s="157"/>
      <c r="VCG2088" s="157"/>
      <c r="VCH2088" s="107"/>
      <c r="VCI2088" s="156"/>
      <c r="VCJ2088" s="156"/>
      <c r="VCK2088" s="107"/>
      <c r="VCL2088" s="150"/>
      <c r="VCM2088" s="151"/>
      <c r="VCN2088" s="150"/>
      <c r="VCO2088" s="152"/>
      <c r="VCP2088" s="153"/>
      <c r="VCQ2088" s="151"/>
      <c r="VCR2088" s="154"/>
      <c r="VCS2088" s="156"/>
      <c r="VCT2088" s="156"/>
      <c r="VCU2088" s="157"/>
      <c r="VCV2088" s="157"/>
      <c r="VCW2088" s="157"/>
      <c r="VCX2088" s="107"/>
      <c r="VCY2088" s="156"/>
      <c r="VCZ2088" s="156"/>
      <c r="VDA2088" s="107"/>
      <c r="VDB2088" s="150"/>
      <c r="VDC2088" s="151"/>
      <c r="VDD2088" s="150"/>
      <c r="VDE2088" s="152"/>
      <c r="VDF2088" s="153"/>
      <c r="VDG2088" s="151"/>
      <c r="VDH2088" s="154"/>
      <c r="VDI2088" s="156"/>
      <c r="VDJ2088" s="156"/>
      <c r="VDK2088" s="157"/>
      <c r="VDL2088" s="157"/>
      <c r="VDM2088" s="157"/>
      <c r="VDN2088" s="107"/>
      <c r="VDO2088" s="156"/>
      <c r="VDP2088" s="156"/>
      <c r="VDQ2088" s="107"/>
      <c r="VDR2088" s="150"/>
      <c r="VDS2088" s="151"/>
      <c r="VDT2088" s="150"/>
      <c r="VDU2088" s="152"/>
      <c r="VDV2088" s="153"/>
      <c r="VDW2088" s="151"/>
      <c r="VDX2088" s="154"/>
      <c r="VDY2088" s="156"/>
      <c r="VDZ2088" s="156"/>
      <c r="VEA2088" s="157"/>
      <c r="VEB2088" s="157"/>
      <c r="VEC2088" s="157"/>
      <c r="VED2088" s="107"/>
      <c r="VEE2088" s="156"/>
      <c r="VEF2088" s="156"/>
      <c r="VEG2088" s="107"/>
      <c r="VEH2088" s="150"/>
      <c r="VEI2088" s="151"/>
      <c r="VEJ2088" s="150"/>
      <c r="VEK2088" s="152"/>
      <c r="VEL2088" s="153"/>
      <c r="VEM2088" s="151"/>
      <c r="VEN2088" s="154"/>
      <c r="VEO2088" s="156"/>
      <c r="VEP2088" s="156"/>
      <c r="VEQ2088" s="157"/>
      <c r="VER2088" s="157"/>
      <c r="VES2088" s="157"/>
      <c r="VET2088" s="107"/>
      <c r="VEU2088" s="156"/>
      <c r="VEV2088" s="156"/>
      <c r="VEW2088" s="107"/>
      <c r="VEX2088" s="150"/>
      <c r="VEY2088" s="151"/>
      <c r="VEZ2088" s="150"/>
      <c r="VFA2088" s="152"/>
      <c r="VFB2088" s="153"/>
      <c r="VFC2088" s="151"/>
      <c r="VFD2088" s="154"/>
      <c r="VFE2088" s="156"/>
      <c r="VFF2088" s="156"/>
      <c r="VFG2088" s="157"/>
      <c r="VFH2088" s="157"/>
      <c r="VFI2088" s="157"/>
      <c r="VFJ2088" s="107"/>
      <c r="VFK2088" s="156"/>
      <c r="VFL2088" s="156"/>
      <c r="VFM2088" s="107"/>
      <c r="VFN2088" s="150"/>
      <c r="VFO2088" s="151"/>
      <c r="VFP2088" s="150"/>
      <c r="VFQ2088" s="152"/>
      <c r="VFR2088" s="153"/>
      <c r="VFS2088" s="151"/>
      <c r="VFT2088" s="154"/>
      <c r="VFU2088" s="156"/>
      <c r="VFV2088" s="156"/>
      <c r="VFW2088" s="157"/>
      <c r="VFX2088" s="157"/>
      <c r="VFY2088" s="157"/>
      <c r="VFZ2088" s="107"/>
      <c r="VGA2088" s="156"/>
      <c r="VGB2088" s="156"/>
      <c r="VGC2088" s="107"/>
      <c r="VGD2088" s="150"/>
      <c r="VGE2088" s="151"/>
      <c r="VGF2088" s="150"/>
      <c r="VGG2088" s="152"/>
      <c r="VGH2088" s="153"/>
      <c r="VGI2088" s="151"/>
      <c r="VGJ2088" s="154"/>
      <c r="VGK2088" s="156"/>
      <c r="VGL2088" s="156"/>
      <c r="VGM2088" s="157"/>
      <c r="VGN2088" s="157"/>
      <c r="VGO2088" s="157"/>
      <c r="VGP2088" s="107"/>
      <c r="VGQ2088" s="156"/>
      <c r="VGR2088" s="156"/>
      <c r="VGS2088" s="107"/>
      <c r="VGT2088" s="150"/>
      <c r="VGU2088" s="151"/>
      <c r="VGV2088" s="150"/>
      <c r="VGW2088" s="152"/>
      <c r="VGX2088" s="153"/>
      <c r="VGY2088" s="151"/>
      <c r="VGZ2088" s="154"/>
      <c r="VHA2088" s="156"/>
      <c r="VHB2088" s="156"/>
      <c r="VHC2088" s="157"/>
      <c r="VHD2088" s="157"/>
      <c r="VHE2088" s="157"/>
      <c r="VHF2088" s="107"/>
      <c r="VHG2088" s="156"/>
      <c r="VHH2088" s="156"/>
      <c r="VHI2088" s="107"/>
      <c r="VHJ2088" s="150"/>
      <c r="VHK2088" s="151"/>
      <c r="VHL2088" s="150"/>
      <c r="VHM2088" s="152"/>
      <c r="VHN2088" s="153"/>
      <c r="VHO2088" s="151"/>
      <c r="VHP2088" s="154"/>
      <c r="VHQ2088" s="156"/>
      <c r="VHR2088" s="156"/>
      <c r="VHS2088" s="157"/>
      <c r="VHT2088" s="157"/>
      <c r="VHU2088" s="157"/>
      <c r="VHV2088" s="107"/>
      <c r="VHW2088" s="156"/>
      <c r="VHX2088" s="156"/>
      <c r="VHY2088" s="107"/>
      <c r="VHZ2088" s="150"/>
      <c r="VIA2088" s="151"/>
      <c r="VIB2088" s="150"/>
      <c r="VIC2088" s="152"/>
      <c r="VID2088" s="153"/>
      <c r="VIE2088" s="151"/>
      <c r="VIF2088" s="154"/>
      <c r="VIG2088" s="156"/>
      <c r="VIH2088" s="156"/>
      <c r="VII2088" s="157"/>
      <c r="VIJ2088" s="157"/>
      <c r="VIK2088" s="157"/>
      <c r="VIL2088" s="107"/>
      <c r="VIM2088" s="156"/>
      <c r="VIN2088" s="156"/>
      <c r="VIO2088" s="107"/>
      <c r="VIP2088" s="150"/>
      <c r="VIQ2088" s="151"/>
      <c r="VIR2088" s="150"/>
      <c r="VIS2088" s="152"/>
      <c r="VIT2088" s="153"/>
      <c r="VIU2088" s="151"/>
      <c r="VIV2088" s="154"/>
      <c r="VIW2088" s="156"/>
      <c r="VIX2088" s="156"/>
      <c r="VIY2088" s="157"/>
      <c r="VIZ2088" s="157"/>
      <c r="VJA2088" s="157"/>
      <c r="VJB2088" s="107"/>
      <c r="VJC2088" s="156"/>
      <c r="VJD2088" s="156"/>
      <c r="VJE2088" s="107"/>
      <c r="VJF2088" s="150"/>
      <c r="VJG2088" s="151"/>
      <c r="VJH2088" s="150"/>
      <c r="VJI2088" s="152"/>
      <c r="VJJ2088" s="153"/>
      <c r="VJK2088" s="151"/>
      <c r="VJL2088" s="154"/>
      <c r="VJM2088" s="156"/>
      <c r="VJN2088" s="156"/>
      <c r="VJO2088" s="157"/>
      <c r="VJP2088" s="157"/>
      <c r="VJQ2088" s="157"/>
      <c r="VJR2088" s="107"/>
      <c r="VJS2088" s="156"/>
      <c r="VJT2088" s="156"/>
      <c r="VJU2088" s="107"/>
      <c r="VJV2088" s="150"/>
      <c r="VJW2088" s="151"/>
      <c r="VJX2088" s="150"/>
      <c r="VJY2088" s="152"/>
      <c r="VJZ2088" s="153"/>
      <c r="VKA2088" s="151"/>
      <c r="VKB2088" s="154"/>
      <c r="VKC2088" s="156"/>
      <c r="VKD2088" s="156"/>
      <c r="VKE2088" s="157"/>
      <c r="VKF2088" s="157"/>
      <c r="VKG2088" s="157"/>
      <c r="VKH2088" s="107"/>
      <c r="VKI2088" s="156"/>
      <c r="VKJ2088" s="156"/>
      <c r="VKK2088" s="107"/>
      <c r="VKL2088" s="150"/>
      <c r="VKM2088" s="151"/>
      <c r="VKN2088" s="150"/>
      <c r="VKO2088" s="152"/>
      <c r="VKP2088" s="153"/>
      <c r="VKQ2088" s="151"/>
      <c r="VKR2088" s="154"/>
      <c r="VKS2088" s="156"/>
      <c r="VKT2088" s="156"/>
      <c r="VKU2088" s="157"/>
      <c r="VKV2088" s="157"/>
      <c r="VKW2088" s="157"/>
      <c r="VKX2088" s="107"/>
      <c r="VKY2088" s="156"/>
      <c r="VKZ2088" s="156"/>
      <c r="VLA2088" s="107"/>
      <c r="VLB2088" s="150"/>
      <c r="VLC2088" s="151"/>
      <c r="VLD2088" s="150"/>
      <c r="VLE2088" s="152"/>
      <c r="VLF2088" s="153"/>
      <c r="VLG2088" s="151"/>
      <c r="VLH2088" s="154"/>
      <c r="VLI2088" s="156"/>
      <c r="VLJ2088" s="156"/>
      <c r="VLK2088" s="157"/>
      <c r="VLL2088" s="157"/>
      <c r="VLM2088" s="157"/>
      <c r="VLN2088" s="107"/>
      <c r="VLO2088" s="156"/>
      <c r="VLP2088" s="156"/>
      <c r="VLQ2088" s="107"/>
      <c r="VLR2088" s="150"/>
      <c r="VLS2088" s="151"/>
      <c r="VLT2088" s="150"/>
      <c r="VLU2088" s="152"/>
      <c r="VLV2088" s="153"/>
      <c r="VLW2088" s="151"/>
      <c r="VLX2088" s="154"/>
      <c r="VLY2088" s="156"/>
      <c r="VLZ2088" s="156"/>
      <c r="VMA2088" s="157"/>
      <c r="VMB2088" s="157"/>
      <c r="VMC2088" s="157"/>
      <c r="VMD2088" s="107"/>
      <c r="VME2088" s="156"/>
      <c r="VMF2088" s="156"/>
      <c r="VMG2088" s="107"/>
      <c r="VMH2088" s="150"/>
      <c r="VMI2088" s="151"/>
      <c r="VMJ2088" s="150"/>
      <c r="VMK2088" s="152"/>
      <c r="VML2088" s="153"/>
      <c r="VMM2088" s="151"/>
      <c r="VMN2088" s="154"/>
      <c r="VMO2088" s="156"/>
      <c r="VMP2088" s="156"/>
      <c r="VMQ2088" s="157"/>
      <c r="VMR2088" s="157"/>
      <c r="VMS2088" s="157"/>
      <c r="VMT2088" s="107"/>
      <c r="VMU2088" s="156"/>
      <c r="VMV2088" s="156"/>
      <c r="VMW2088" s="107"/>
      <c r="VMX2088" s="150"/>
      <c r="VMY2088" s="151"/>
      <c r="VMZ2088" s="150"/>
      <c r="VNA2088" s="152"/>
      <c r="VNB2088" s="153"/>
      <c r="VNC2088" s="151"/>
      <c r="VND2088" s="154"/>
      <c r="VNE2088" s="156"/>
      <c r="VNF2088" s="156"/>
      <c r="VNG2088" s="157"/>
      <c r="VNH2088" s="157"/>
      <c r="VNI2088" s="157"/>
      <c r="VNJ2088" s="107"/>
      <c r="VNK2088" s="156"/>
      <c r="VNL2088" s="156"/>
      <c r="VNM2088" s="107"/>
      <c r="VNN2088" s="150"/>
      <c r="VNO2088" s="151"/>
      <c r="VNP2088" s="150"/>
      <c r="VNQ2088" s="152"/>
      <c r="VNR2088" s="153"/>
      <c r="VNS2088" s="151"/>
      <c r="VNT2088" s="154"/>
      <c r="VNU2088" s="156"/>
      <c r="VNV2088" s="156"/>
      <c r="VNW2088" s="157"/>
      <c r="VNX2088" s="157"/>
      <c r="VNY2088" s="157"/>
      <c r="VNZ2088" s="107"/>
      <c r="VOA2088" s="156"/>
      <c r="VOB2088" s="156"/>
      <c r="VOC2088" s="107"/>
      <c r="VOD2088" s="150"/>
      <c r="VOE2088" s="151"/>
      <c r="VOF2088" s="150"/>
      <c r="VOG2088" s="152"/>
      <c r="VOH2088" s="153"/>
      <c r="VOI2088" s="151"/>
      <c r="VOJ2088" s="154"/>
      <c r="VOK2088" s="156"/>
      <c r="VOL2088" s="156"/>
      <c r="VOM2088" s="157"/>
      <c r="VON2088" s="157"/>
      <c r="VOO2088" s="157"/>
      <c r="VOP2088" s="107"/>
      <c r="VOQ2088" s="156"/>
      <c r="VOR2088" s="156"/>
      <c r="VOS2088" s="107"/>
      <c r="VOT2088" s="150"/>
      <c r="VOU2088" s="151"/>
      <c r="VOV2088" s="150"/>
      <c r="VOW2088" s="152"/>
      <c r="VOX2088" s="153"/>
      <c r="VOY2088" s="151"/>
      <c r="VOZ2088" s="154"/>
      <c r="VPA2088" s="156"/>
      <c r="VPB2088" s="156"/>
      <c r="VPC2088" s="157"/>
      <c r="VPD2088" s="157"/>
      <c r="VPE2088" s="157"/>
      <c r="VPF2088" s="107"/>
      <c r="VPG2088" s="156"/>
      <c r="VPH2088" s="156"/>
      <c r="VPI2088" s="107"/>
      <c r="VPJ2088" s="150"/>
      <c r="VPK2088" s="151"/>
      <c r="VPL2088" s="150"/>
      <c r="VPM2088" s="152"/>
      <c r="VPN2088" s="153"/>
      <c r="VPO2088" s="151"/>
      <c r="VPP2088" s="154"/>
      <c r="VPQ2088" s="156"/>
      <c r="VPR2088" s="156"/>
      <c r="VPS2088" s="157"/>
      <c r="VPT2088" s="157"/>
      <c r="VPU2088" s="157"/>
      <c r="VPV2088" s="107"/>
      <c r="VPW2088" s="156"/>
      <c r="VPX2088" s="156"/>
      <c r="VPY2088" s="107"/>
      <c r="VPZ2088" s="150"/>
      <c r="VQA2088" s="151"/>
      <c r="VQB2088" s="150"/>
      <c r="VQC2088" s="152"/>
      <c r="VQD2088" s="153"/>
      <c r="VQE2088" s="151"/>
      <c r="VQF2088" s="154"/>
      <c r="VQG2088" s="156"/>
      <c r="VQH2088" s="156"/>
      <c r="VQI2088" s="157"/>
      <c r="VQJ2088" s="157"/>
      <c r="VQK2088" s="157"/>
      <c r="VQL2088" s="107"/>
      <c r="VQM2088" s="156"/>
      <c r="VQN2088" s="156"/>
      <c r="VQO2088" s="107"/>
      <c r="VQP2088" s="150"/>
      <c r="VQQ2088" s="151"/>
      <c r="VQR2088" s="150"/>
      <c r="VQS2088" s="152"/>
      <c r="VQT2088" s="153"/>
      <c r="VQU2088" s="151"/>
      <c r="VQV2088" s="154"/>
      <c r="VQW2088" s="156"/>
      <c r="VQX2088" s="156"/>
      <c r="VQY2088" s="157"/>
      <c r="VQZ2088" s="157"/>
      <c r="VRA2088" s="157"/>
      <c r="VRB2088" s="107"/>
      <c r="VRC2088" s="156"/>
      <c r="VRD2088" s="156"/>
      <c r="VRE2088" s="107"/>
      <c r="VRF2088" s="150"/>
      <c r="VRG2088" s="151"/>
      <c r="VRH2088" s="150"/>
      <c r="VRI2088" s="152"/>
      <c r="VRJ2088" s="153"/>
      <c r="VRK2088" s="151"/>
      <c r="VRL2088" s="154"/>
      <c r="VRM2088" s="156"/>
      <c r="VRN2088" s="156"/>
      <c r="VRO2088" s="157"/>
      <c r="VRP2088" s="157"/>
      <c r="VRQ2088" s="157"/>
      <c r="VRR2088" s="107"/>
      <c r="VRS2088" s="156"/>
      <c r="VRT2088" s="156"/>
      <c r="VRU2088" s="107"/>
      <c r="VRV2088" s="150"/>
      <c r="VRW2088" s="151"/>
      <c r="VRX2088" s="150"/>
      <c r="VRY2088" s="152"/>
      <c r="VRZ2088" s="153"/>
      <c r="VSA2088" s="151"/>
      <c r="VSB2088" s="154"/>
      <c r="VSC2088" s="156"/>
      <c r="VSD2088" s="156"/>
      <c r="VSE2088" s="157"/>
      <c r="VSF2088" s="157"/>
      <c r="VSG2088" s="157"/>
      <c r="VSH2088" s="107"/>
      <c r="VSI2088" s="156"/>
      <c r="VSJ2088" s="156"/>
      <c r="VSK2088" s="107"/>
      <c r="VSL2088" s="150"/>
      <c r="VSM2088" s="151"/>
      <c r="VSN2088" s="150"/>
      <c r="VSO2088" s="152"/>
      <c r="VSP2088" s="153"/>
      <c r="VSQ2088" s="151"/>
      <c r="VSR2088" s="154"/>
      <c r="VSS2088" s="156"/>
      <c r="VST2088" s="156"/>
      <c r="VSU2088" s="157"/>
      <c r="VSV2088" s="157"/>
      <c r="VSW2088" s="157"/>
      <c r="VSX2088" s="107"/>
      <c r="VSY2088" s="156"/>
      <c r="VSZ2088" s="156"/>
      <c r="VTA2088" s="107"/>
      <c r="VTB2088" s="150"/>
      <c r="VTC2088" s="151"/>
      <c r="VTD2088" s="150"/>
      <c r="VTE2088" s="152"/>
      <c r="VTF2088" s="153"/>
      <c r="VTG2088" s="151"/>
      <c r="VTH2088" s="154"/>
      <c r="VTI2088" s="156"/>
      <c r="VTJ2088" s="156"/>
      <c r="VTK2088" s="157"/>
      <c r="VTL2088" s="157"/>
      <c r="VTM2088" s="157"/>
      <c r="VTN2088" s="107"/>
      <c r="VTO2088" s="156"/>
      <c r="VTP2088" s="156"/>
      <c r="VTQ2088" s="107"/>
      <c r="VTR2088" s="150"/>
      <c r="VTS2088" s="151"/>
      <c r="VTT2088" s="150"/>
      <c r="VTU2088" s="152"/>
      <c r="VTV2088" s="153"/>
      <c r="VTW2088" s="151"/>
      <c r="VTX2088" s="154"/>
      <c r="VTY2088" s="156"/>
      <c r="VTZ2088" s="156"/>
      <c r="VUA2088" s="157"/>
      <c r="VUB2088" s="157"/>
      <c r="VUC2088" s="157"/>
      <c r="VUD2088" s="107"/>
      <c r="VUE2088" s="156"/>
      <c r="VUF2088" s="156"/>
      <c r="VUG2088" s="107"/>
      <c r="VUH2088" s="150"/>
      <c r="VUI2088" s="151"/>
      <c r="VUJ2088" s="150"/>
      <c r="VUK2088" s="152"/>
      <c r="VUL2088" s="153"/>
      <c r="VUM2088" s="151"/>
      <c r="VUN2088" s="154"/>
      <c r="VUO2088" s="156"/>
      <c r="VUP2088" s="156"/>
      <c r="VUQ2088" s="157"/>
      <c r="VUR2088" s="157"/>
      <c r="VUS2088" s="157"/>
      <c r="VUT2088" s="107"/>
      <c r="VUU2088" s="156"/>
      <c r="VUV2088" s="156"/>
      <c r="VUW2088" s="107"/>
      <c r="VUX2088" s="150"/>
      <c r="VUY2088" s="151"/>
      <c r="VUZ2088" s="150"/>
      <c r="VVA2088" s="152"/>
      <c r="VVB2088" s="153"/>
      <c r="VVC2088" s="151"/>
      <c r="VVD2088" s="154"/>
      <c r="VVE2088" s="156"/>
      <c r="VVF2088" s="156"/>
      <c r="VVG2088" s="157"/>
      <c r="VVH2088" s="157"/>
      <c r="VVI2088" s="157"/>
      <c r="VVJ2088" s="107"/>
      <c r="VVK2088" s="156"/>
      <c r="VVL2088" s="156"/>
      <c r="VVM2088" s="107"/>
      <c r="VVN2088" s="150"/>
      <c r="VVO2088" s="151"/>
      <c r="VVP2088" s="150"/>
      <c r="VVQ2088" s="152"/>
      <c r="VVR2088" s="153"/>
      <c r="VVS2088" s="151"/>
      <c r="VVT2088" s="154"/>
      <c r="VVU2088" s="156"/>
      <c r="VVV2088" s="156"/>
      <c r="VVW2088" s="157"/>
      <c r="VVX2088" s="157"/>
      <c r="VVY2088" s="157"/>
      <c r="VVZ2088" s="107"/>
      <c r="VWA2088" s="156"/>
      <c r="VWB2088" s="156"/>
      <c r="VWC2088" s="107"/>
      <c r="VWD2088" s="150"/>
      <c r="VWE2088" s="151"/>
      <c r="VWF2088" s="150"/>
      <c r="VWG2088" s="152"/>
      <c r="VWH2088" s="153"/>
      <c r="VWI2088" s="151"/>
      <c r="VWJ2088" s="154"/>
      <c r="VWK2088" s="156"/>
      <c r="VWL2088" s="156"/>
      <c r="VWM2088" s="157"/>
      <c r="VWN2088" s="157"/>
      <c r="VWO2088" s="157"/>
      <c r="VWP2088" s="107"/>
      <c r="VWQ2088" s="156"/>
      <c r="VWR2088" s="156"/>
      <c r="VWS2088" s="107"/>
      <c r="VWT2088" s="150"/>
      <c r="VWU2088" s="151"/>
      <c r="VWV2088" s="150"/>
      <c r="VWW2088" s="152"/>
      <c r="VWX2088" s="153"/>
      <c r="VWY2088" s="151"/>
      <c r="VWZ2088" s="154"/>
      <c r="VXA2088" s="156"/>
      <c r="VXB2088" s="156"/>
      <c r="VXC2088" s="157"/>
      <c r="VXD2088" s="157"/>
      <c r="VXE2088" s="157"/>
      <c r="VXF2088" s="107"/>
      <c r="VXG2088" s="156"/>
      <c r="VXH2088" s="156"/>
      <c r="VXI2088" s="107"/>
      <c r="VXJ2088" s="150"/>
      <c r="VXK2088" s="151"/>
      <c r="VXL2088" s="150"/>
      <c r="VXM2088" s="152"/>
      <c r="VXN2088" s="153"/>
      <c r="VXO2088" s="151"/>
      <c r="VXP2088" s="154"/>
      <c r="VXQ2088" s="156"/>
      <c r="VXR2088" s="156"/>
      <c r="VXS2088" s="157"/>
      <c r="VXT2088" s="157"/>
      <c r="VXU2088" s="157"/>
      <c r="VXV2088" s="107"/>
      <c r="VXW2088" s="156"/>
      <c r="VXX2088" s="156"/>
      <c r="VXY2088" s="107"/>
      <c r="VXZ2088" s="150"/>
      <c r="VYA2088" s="151"/>
      <c r="VYB2088" s="150"/>
      <c r="VYC2088" s="152"/>
      <c r="VYD2088" s="153"/>
      <c r="VYE2088" s="151"/>
      <c r="VYF2088" s="154"/>
      <c r="VYG2088" s="156"/>
      <c r="VYH2088" s="156"/>
      <c r="VYI2088" s="157"/>
      <c r="VYJ2088" s="157"/>
      <c r="VYK2088" s="157"/>
      <c r="VYL2088" s="107"/>
      <c r="VYM2088" s="156"/>
      <c r="VYN2088" s="156"/>
      <c r="VYO2088" s="107"/>
      <c r="VYP2088" s="150"/>
      <c r="VYQ2088" s="151"/>
      <c r="VYR2088" s="150"/>
      <c r="VYS2088" s="152"/>
      <c r="VYT2088" s="153"/>
      <c r="VYU2088" s="151"/>
      <c r="VYV2088" s="154"/>
      <c r="VYW2088" s="156"/>
      <c r="VYX2088" s="156"/>
      <c r="VYY2088" s="157"/>
      <c r="VYZ2088" s="157"/>
      <c r="VZA2088" s="157"/>
      <c r="VZB2088" s="107"/>
      <c r="VZC2088" s="156"/>
      <c r="VZD2088" s="156"/>
      <c r="VZE2088" s="107"/>
      <c r="VZF2088" s="150"/>
      <c r="VZG2088" s="151"/>
      <c r="VZH2088" s="150"/>
      <c r="VZI2088" s="152"/>
      <c r="VZJ2088" s="153"/>
      <c r="VZK2088" s="151"/>
      <c r="VZL2088" s="154"/>
      <c r="VZM2088" s="156"/>
      <c r="VZN2088" s="156"/>
      <c r="VZO2088" s="157"/>
      <c r="VZP2088" s="157"/>
      <c r="VZQ2088" s="157"/>
      <c r="VZR2088" s="107"/>
      <c r="VZS2088" s="156"/>
      <c r="VZT2088" s="156"/>
      <c r="VZU2088" s="107"/>
      <c r="VZV2088" s="150"/>
      <c r="VZW2088" s="151"/>
      <c r="VZX2088" s="150"/>
      <c r="VZY2088" s="152"/>
      <c r="VZZ2088" s="153"/>
      <c r="WAA2088" s="151"/>
      <c r="WAB2088" s="154"/>
      <c r="WAC2088" s="156"/>
      <c r="WAD2088" s="156"/>
      <c r="WAE2088" s="157"/>
      <c r="WAF2088" s="157"/>
      <c r="WAG2088" s="157"/>
      <c r="WAH2088" s="107"/>
      <c r="WAI2088" s="156"/>
      <c r="WAJ2088" s="156"/>
      <c r="WAK2088" s="107"/>
      <c r="WAL2088" s="150"/>
      <c r="WAM2088" s="151"/>
      <c r="WAN2088" s="150"/>
      <c r="WAO2088" s="152"/>
      <c r="WAP2088" s="153"/>
      <c r="WAQ2088" s="151"/>
      <c r="WAR2088" s="154"/>
      <c r="WAS2088" s="156"/>
      <c r="WAT2088" s="156"/>
      <c r="WAU2088" s="157"/>
      <c r="WAV2088" s="157"/>
      <c r="WAW2088" s="157"/>
      <c r="WAX2088" s="107"/>
      <c r="WAY2088" s="156"/>
      <c r="WAZ2088" s="156"/>
      <c r="WBA2088" s="107"/>
      <c r="WBB2088" s="150"/>
      <c r="WBC2088" s="151"/>
      <c r="WBD2088" s="150"/>
      <c r="WBE2088" s="152"/>
      <c r="WBF2088" s="153"/>
      <c r="WBG2088" s="151"/>
      <c r="WBH2088" s="154"/>
      <c r="WBI2088" s="156"/>
      <c r="WBJ2088" s="156"/>
      <c r="WBK2088" s="157"/>
      <c r="WBL2088" s="157"/>
      <c r="WBM2088" s="157"/>
      <c r="WBN2088" s="107"/>
      <c r="WBO2088" s="156"/>
      <c r="WBP2088" s="156"/>
      <c r="WBQ2088" s="107"/>
      <c r="WBR2088" s="150"/>
      <c r="WBS2088" s="151"/>
      <c r="WBT2088" s="150"/>
      <c r="WBU2088" s="152"/>
      <c r="WBV2088" s="153"/>
      <c r="WBW2088" s="151"/>
      <c r="WBX2088" s="154"/>
      <c r="WBY2088" s="156"/>
      <c r="WBZ2088" s="156"/>
      <c r="WCA2088" s="157"/>
      <c r="WCB2088" s="157"/>
      <c r="WCC2088" s="157"/>
      <c r="WCD2088" s="107"/>
      <c r="WCE2088" s="156"/>
      <c r="WCF2088" s="156"/>
      <c r="WCG2088" s="107"/>
      <c r="WCH2088" s="150"/>
      <c r="WCI2088" s="151"/>
      <c r="WCJ2088" s="150"/>
      <c r="WCK2088" s="152"/>
      <c r="WCL2088" s="153"/>
      <c r="WCM2088" s="151"/>
      <c r="WCN2088" s="154"/>
      <c r="WCO2088" s="156"/>
      <c r="WCP2088" s="156"/>
      <c r="WCQ2088" s="157"/>
      <c r="WCR2088" s="157"/>
      <c r="WCS2088" s="157"/>
      <c r="WCT2088" s="107"/>
      <c r="WCU2088" s="156"/>
      <c r="WCV2088" s="156"/>
      <c r="WCW2088" s="107"/>
      <c r="WCX2088" s="150"/>
      <c r="WCY2088" s="151"/>
      <c r="WCZ2088" s="150"/>
      <c r="WDA2088" s="152"/>
      <c r="WDB2088" s="153"/>
      <c r="WDC2088" s="151"/>
      <c r="WDD2088" s="154"/>
      <c r="WDE2088" s="156"/>
      <c r="WDF2088" s="156"/>
      <c r="WDG2088" s="157"/>
      <c r="WDH2088" s="157"/>
      <c r="WDI2088" s="157"/>
      <c r="WDJ2088" s="107"/>
      <c r="WDK2088" s="156"/>
      <c r="WDL2088" s="156"/>
      <c r="WDM2088" s="107"/>
      <c r="WDN2088" s="150"/>
      <c r="WDO2088" s="151"/>
      <c r="WDP2088" s="150"/>
      <c r="WDQ2088" s="152"/>
      <c r="WDR2088" s="153"/>
      <c r="WDS2088" s="151"/>
      <c r="WDT2088" s="154"/>
      <c r="WDU2088" s="156"/>
      <c r="WDV2088" s="156"/>
      <c r="WDW2088" s="157"/>
      <c r="WDX2088" s="157"/>
      <c r="WDY2088" s="157"/>
      <c r="WDZ2088" s="107"/>
      <c r="WEA2088" s="156"/>
      <c r="WEB2088" s="156"/>
      <c r="WEC2088" s="107"/>
      <c r="WED2088" s="150"/>
      <c r="WEE2088" s="151"/>
      <c r="WEF2088" s="150"/>
      <c r="WEG2088" s="152"/>
      <c r="WEH2088" s="153"/>
      <c r="WEI2088" s="151"/>
      <c r="WEJ2088" s="154"/>
      <c r="WEK2088" s="156"/>
      <c r="WEL2088" s="156"/>
      <c r="WEM2088" s="157"/>
      <c r="WEN2088" s="157"/>
      <c r="WEO2088" s="157"/>
      <c r="WEP2088" s="107"/>
      <c r="WEQ2088" s="156"/>
      <c r="WER2088" s="156"/>
      <c r="WES2088" s="107"/>
      <c r="WET2088" s="150"/>
      <c r="WEU2088" s="151"/>
      <c r="WEV2088" s="150"/>
      <c r="WEW2088" s="152"/>
      <c r="WEX2088" s="153"/>
      <c r="WEY2088" s="151"/>
      <c r="WEZ2088" s="154"/>
      <c r="WFA2088" s="156"/>
      <c r="WFB2088" s="156"/>
      <c r="WFC2088" s="157"/>
      <c r="WFD2088" s="157"/>
      <c r="WFE2088" s="157"/>
      <c r="WFF2088" s="107"/>
      <c r="WFG2088" s="156"/>
      <c r="WFH2088" s="156"/>
      <c r="WFI2088" s="107"/>
      <c r="WFJ2088" s="150"/>
      <c r="WFK2088" s="151"/>
      <c r="WFL2088" s="150"/>
      <c r="WFM2088" s="152"/>
      <c r="WFN2088" s="153"/>
      <c r="WFO2088" s="151"/>
      <c r="WFP2088" s="154"/>
      <c r="WFQ2088" s="156"/>
      <c r="WFR2088" s="156"/>
      <c r="WFS2088" s="157"/>
      <c r="WFT2088" s="157"/>
      <c r="WFU2088" s="157"/>
      <c r="WFV2088" s="107"/>
      <c r="WFW2088" s="156"/>
      <c r="WFX2088" s="156"/>
      <c r="WFY2088" s="107"/>
      <c r="WFZ2088" s="150"/>
      <c r="WGA2088" s="151"/>
      <c r="WGB2088" s="150"/>
      <c r="WGC2088" s="152"/>
      <c r="WGD2088" s="153"/>
      <c r="WGE2088" s="151"/>
      <c r="WGF2088" s="154"/>
      <c r="WGG2088" s="156"/>
      <c r="WGH2088" s="156"/>
      <c r="WGI2088" s="157"/>
      <c r="WGJ2088" s="157"/>
      <c r="WGK2088" s="157"/>
      <c r="WGL2088" s="107"/>
      <c r="WGM2088" s="156"/>
      <c r="WGN2088" s="156"/>
      <c r="WGO2088" s="107"/>
      <c r="WGP2088" s="150"/>
      <c r="WGQ2088" s="151"/>
      <c r="WGR2088" s="150"/>
      <c r="WGS2088" s="152"/>
      <c r="WGT2088" s="153"/>
      <c r="WGU2088" s="151"/>
      <c r="WGV2088" s="154"/>
      <c r="WGW2088" s="156"/>
      <c r="WGX2088" s="156"/>
      <c r="WGY2088" s="157"/>
      <c r="WGZ2088" s="157"/>
      <c r="WHA2088" s="157"/>
      <c r="WHB2088" s="107"/>
      <c r="WHC2088" s="156"/>
      <c r="WHD2088" s="156"/>
      <c r="WHE2088" s="107"/>
      <c r="WHF2088" s="150"/>
      <c r="WHG2088" s="151"/>
      <c r="WHH2088" s="150"/>
      <c r="WHI2088" s="152"/>
      <c r="WHJ2088" s="153"/>
      <c r="WHK2088" s="151"/>
      <c r="WHL2088" s="154"/>
      <c r="WHM2088" s="156"/>
      <c r="WHN2088" s="156"/>
      <c r="WHO2088" s="157"/>
      <c r="WHP2088" s="157"/>
      <c r="WHQ2088" s="157"/>
      <c r="WHR2088" s="107"/>
      <c r="WHS2088" s="156"/>
      <c r="WHT2088" s="156"/>
      <c r="WHU2088" s="107"/>
      <c r="WHV2088" s="150"/>
      <c r="WHW2088" s="151"/>
      <c r="WHX2088" s="150"/>
      <c r="WHY2088" s="152"/>
      <c r="WHZ2088" s="153"/>
      <c r="WIA2088" s="151"/>
      <c r="WIB2088" s="154"/>
      <c r="WIC2088" s="156"/>
      <c r="WID2088" s="156"/>
      <c r="WIE2088" s="157"/>
      <c r="WIF2088" s="157"/>
      <c r="WIG2088" s="157"/>
      <c r="WIH2088" s="107"/>
      <c r="WII2088" s="156"/>
      <c r="WIJ2088" s="156"/>
      <c r="WIK2088" s="107"/>
      <c r="WIL2088" s="150"/>
      <c r="WIM2088" s="151"/>
      <c r="WIN2088" s="150"/>
      <c r="WIO2088" s="152"/>
      <c r="WIP2088" s="153"/>
      <c r="WIQ2088" s="151"/>
      <c r="WIR2088" s="154"/>
      <c r="WIS2088" s="156"/>
      <c r="WIT2088" s="156"/>
      <c r="WIU2088" s="157"/>
      <c r="WIV2088" s="157"/>
      <c r="WIW2088" s="157"/>
      <c r="WIX2088" s="107"/>
      <c r="WIY2088" s="156"/>
      <c r="WIZ2088" s="156"/>
      <c r="WJA2088" s="107"/>
      <c r="WJB2088" s="150"/>
      <c r="WJC2088" s="151"/>
      <c r="WJD2088" s="150"/>
      <c r="WJE2088" s="152"/>
      <c r="WJF2088" s="153"/>
      <c r="WJG2088" s="151"/>
      <c r="WJH2088" s="154"/>
      <c r="WJI2088" s="156"/>
      <c r="WJJ2088" s="156"/>
      <c r="WJK2088" s="157"/>
      <c r="WJL2088" s="157"/>
      <c r="WJM2088" s="157"/>
      <c r="WJN2088" s="107"/>
      <c r="WJO2088" s="156"/>
      <c r="WJP2088" s="156"/>
      <c r="WJQ2088" s="107"/>
      <c r="WJR2088" s="150"/>
      <c r="WJS2088" s="151"/>
      <c r="WJT2088" s="150"/>
      <c r="WJU2088" s="152"/>
      <c r="WJV2088" s="153"/>
      <c r="WJW2088" s="151"/>
      <c r="WJX2088" s="154"/>
      <c r="WJY2088" s="156"/>
      <c r="WJZ2088" s="156"/>
      <c r="WKA2088" s="157"/>
      <c r="WKB2088" s="157"/>
      <c r="WKC2088" s="157"/>
      <c r="WKD2088" s="107"/>
      <c r="WKE2088" s="156"/>
      <c r="WKF2088" s="156"/>
      <c r="WKG2088" s="107"/>
      <c r="WKH2088" s="150"/>
      <c r="WKI2088" s="151"/>
      <c r="WKJ2088" s="150"/>
      <c r="WKK2088" s="152"/>
      <c r="WKL2088" s="153"/>
      <c r="WKM2088" s="151"/>
      <c r="WKN2088" s="154"/>
      <c r="WKO2088" s="156"/>
      <c r="WKP2088" s="156"/>
      <c r="WKQ2088" s="157"/>
      <c r="WKR2088" s="157"/>
      <c r="WKS2088" s="157"/>
      <c r="WKT2088" s="107"/>
      <c r="WKU2088" s="156"/>
      <c r="WKV2088" s="156"/>
      <c r="WKW2088" s="107"/>
      <c r="WKX2088" s="150"/>
      <c r="WKY2088" s="151"/>
      <c r="WKZ2088" s="150"/>
      <c r="WLA2088" s="152"/>
      <c r="WLB2088" s="153"/>
      <c r="WLC2088" s="151"/>
      <c r="WLD2088" s="154"/>
      <c r="WLE2088" s="156"/>
      <c r="WLF2088" s="156"/>
      <c r="WLG2088" s="157"/>
      <c r="WLH2088" s="157"/>
      <c r="WLI2088" s="157"/>
      <c r="WLJ2088" s="107"/>
      <c r="WLK2088" s="156"/>
      <c r="WLL2088" s="156"/>
      <c r="WLM2088" s="107"/>
      <c r="WLN2088" s="150"/>
      <c r="WLO2088" s="151"/>
      <c r="WLP2088" s="150"/>
      <c r="WLQ2088" s="152"/>
      <c r="WLR2088" s="153"/>
      <c r="WLS2088" s="151"/>
      <c r="WLT2088" s="154"/>
      <c r="WLU2088" s="156"/>
      <c r="WLV2088" s="156"/>
      <c r="WLW2088" s="157"/>
      <c r="WLX2088" s="157"/>
      <c r="WLY2088" s="157"/>
      <c r="WLZ2088" s="107"/>
      <c r="WMA2088" s="156"/>
      <c r="WMB2088" s="156"/>
      <c r="WMC2088" s="107"/>
      <c r="WMD2088" s="150"/>
      <c r="WME2088" s="151"/>
      <c r="WMF2088" s="150"/>
      <c r="WMG2088" s="152"/>
      <c r="WMH2088" s="153"/>
      <c r="WMI2088" s="151"/>
      <c r="WMJ2088" s="154"/>
      <c r="WMK2088" s="156"/>
      <c r="WML2088" s="156"/>
      <c r="WMM2088" s="157"/>
      <c r="WMN2088" s="157"/>
      <c r="WMO2088" s="157"/>
      <c r="WMP2088" s="107"/>
      <c r="WMQ2088" s="156"/>
      <c r="WMR2088" s="156"/>
      <c r="WMS2088" s="107"/>
      <c r="WMT2088" s="150"/>
      <c r="WMU2088" s="151"/>
      <c r="WMV2088" s="150"/>
      <c r="WMW2088" s="152"/>
      <c r="WMX2088" s="153"/>
      <c r="WMY2088" s="151"/>
      <c r="WMZ2088" s="154"/>
      <c r="WNA2088" s="156"/>
      <c r="WNB2088" s="156"/>
      <c r="WNC2088" s="157"/>
      <c r="WND2088" s="157"/>
      <c r="WNE2088" s="157"/>
      <c r="WNF2088" s="107"/>
      <c r="WNG2088" s="156"/>
      <c r="WNH2088" s="156"/>
      <c r="WNI2088" s="107"/>
      <c r="WNJ2088" s="150"/>
      <c r="WNK2088" s="151"/>
      <c r="WNL2088" s="150"/>
      <c r="WNM2088" s="152"/>
      <c r="WNN2088" s="153"/>
      <c r="WNO2088" s="151"/>
      <c r="WNP2088" s="154"/>
      <c r="WNQ2088" s="156"/>
      <c r="WNR2088" s="156"/>
      <c r="WNS2088" s="157"/>
      <c r="WNT2088" s="157"/>
      <c r="WNU2088" s="157"/>
      <c r="WNV2088" s="107"/>
      <c r="WNW2088" s="156"/>
      <c r="WNX2088" s="156"/>
      <c r="WNY2088" s="107"/>
      <c r="WNZ2088" s="150"/>
      <c r="WOA2088" s="151"/>
      <c r="WOB2088" s="150"/>
      <c r="WOC2088" s="152"/>
      <c r="WOD2088" s="153"/>
      <c r="WOE2088" s="151"/>
      <c r="WOF2088" s="154"/>
      <c r="WOG2088" s="156"/>
      <c r="WOH2088" s="156"/>
      <c r="WOI2088" s="157"/>
      <c r="WOJ2088" s="157"/>
      <c r="WOK2088" s="157"/>
      <c r="WOL2088" s="107"/>
      <c r="WOM2088" s="156"/>
      <c r="WON2088" s="156"/>
      <c r="WOO2088" s="107"/>
      <c r="WOP2088" s="150"/>
      <c r="WOQ2088" s="151"/>
      <c r="WOR2088" s="150"/>
      <c r="WOS2088" s="152"/>
      <c r="WOT2088" s="153"/>
      <c r="WOU2088" s="151"/>
      <c r="WOV2088" s="154"/>
      <c r="WOW2088" s="156"/>
      <c r="WOX2088" s="156"/>
      <c r="WOY2088" s="157"/>
      <c r="WOZ2088" s="157"/>
      <c r="WPA2088" s="157"/>
      <c r="WPB2088" s="107"/>
      <c r="WPC2088" s="156"/>
      <c r="WPD2088" s="156"/>
      <c r="WPE2088" s="107"/>
      <c r="WPF2088" s="150"/>
      <c r="WPG2088" s="151"/>
      <c r="WPH2088" s="150"/>
      <c r="WPI2088" s="152"/>
      <c r="WPJ2088" s="153"/>
      <c r="WPK2088" s="151"/>
      <c r="WPL2088" s="154"/>
      <c r="WPM2088" s="156"/>
      <c r="WPN2088" s="156"/>
      <c r="WPO2088" s="157"/>
      <c r="WPP2088" s="157"/>
      <c r="WPQ2088" s="157"/>
      <c r="WPR2088" s="107"/>
      <c r="WPS2088" s="156"/>
      <c r="WPT2088" s="156"/>
      <c r="WPU2088" s="107"/>
      <c r="WPV2088" s="150"/>
      <c r="WPW2088" s="151"/>
      <c r="WPX2088" s="150"/>
      <c r="WPY2088" s="152"/>
      <c r="WPZ2088" s="153"/>
      <c r="WQA2088" s="151"/>
      <c r="WQB2088" s="154"/>
      <c r="WQC2088" s="156"/>
      <c r="WQD2088" s="156"/>
      <c r="WQE2088" s="157"/>
      <c r="WQF2088" s="157"/>
      <c r="WQG2088" s="157"/>
      <c r="WQH2088" s="107"/>
      <c r="WQI2088" s="156"/>
      <c r="WQJ2088" s="156"/>
      <c r="WQK2088" s="107"/>
      <c r="WQL2088" s="150"/>
      <c r="WQM2088" s="151"/>
      <c r="WQN2088" s="150"/>
      <c r="WQO2088" s="152"/>
      <c r="WQP2088" s="153"/>
      <c r="WQQ2088" s="151"/>
      <c r="WQR2088" s="154"/>
      <c r="WQS2088" s="156"/>
      <c r="WQT2088" s="156"/>
      <c r="WQU2088" s="157"/>
      <c r="WQV2088" s="157"/>
      <c r="WQW2088" s="157"/>
      <c r="WQX2088" s="107"/>
      <c r="WQY2088" s="156"/>
      <c r="WQZ2088" s="156"/>
      <c r="WRA2088" s="107"/>
      <c r="WRB2088" s="150"/>
      <c r="WRC2088" s="151"/>
      <c r="WRD2088" s="150"/>
      <c r="WRE2088" s="152"/>
      <c r="WRF2088" s="153"/>
      <c r="WRG2088" s="151"/>
      <c r="WRH2088" s="154"/>
      <c r="WRI2088" s="156"/>
      <c r="WRJ2088" s="156"/>
      <c r="WRK2088" s="157"/>
      <c r="WRL2088" s="157"/>
      <c r="WRM2088" s="157"/>
      <c r="WRN2088" s="107"/>
      <c r="WRO2088" s="156"/>
      <c r="WRP2088" s="156"/>
      <c r="WRQ2088" s="107"/>
      <c r="WRR2088" s="150"/>
      <c r="WRS2088" s="151"/>
      <c r="WRT2088" s="150"/>
      <c r="WRU2088" s="152"/>
      <c r="WRV2088" s="153"/>
      <c r="WRW2088" s="151"/>
      <c r="WRX2088" s="154"/>
      <c r="WRY2088" s="156"/>
      <c r="WRZ2088" s="156"/>
      <c r="WSA2088" s="157"/>
      <c r="WSB2088" s="157"/>
      <c r="WSC2088" s="157"/>
      <c r="WSD2088" s="107"/>
      <c r="WSE2088" s="156"/>
      <c r="WSF2088" s="156"/>
      <c r="WSG2088" s="107"/>
      <c r="WSH2088" s="150"/>
      <c r="WSI2088" s="151"/>
      <c r="WSJ2088" s="150"/>
      <c r="WSK2088" s="152"/>
      <c r="WSL2088" s="153"/>
      <c r="WSM2088" s="151"/>
      <c r="WSN2088" s="154"/>
      <c r="WSO2088" s="156"/>
      <c r="WSP2088" s="156"/>
      <c r="WSQ2088" s="157"/>
      <c r="WSR2088" s="157"/>
      <c r="WSS2088" s="157"/>
      <c r="WST2088" s="107"/>
      <c r="WSU2088" s="156"/>
      <c r="WSV2088" s="156"/>
      <c r="WSW2088" s="107"/>
      <c r="WSX2088" s="150"/>
      <c r="WSY2088" s="151"/>
      <c r="WSZ2088" s="150"/>
      <c r="WTA2088" s="152"/>
      <c r="WTB2088" s="153"/>
      <c r="WTC2088" s="151"/>
      <c r="WTD2088" s="154"/>
      <c r="WTE2088" s="156"/>
      <c r="WTF2088" s="156"/>
      <c r="WTG2088" s="157"/>
      <c r="WTH2088" s="157"/>
      <c r="WTI2088" s="157"/>
      <c r="WTJ2088" s="107"/>
      <c r="WTK2088" s="156"/>
      <c r="WTL2088" s="156"/>
      <c r="WTM2088" s="107"/>
      <c r="WTN2088" s="150"/>
      <c r="WTO2088" s="151"/>
      <c r="WTP2088" s="150"/>
      <c r="WTQ2088" s="152"/>
      <c r="WTR2088" s="153"/>
      <c r="WTS2088" s="151"/>
      <c r="WTT2088" s="154"/>
      <c r="WTU2088" s="156"/>
      <c r="WTV2088" s="156"/>
      <c r="WTW2088" s="157"/>
      <c r="WTX2088" s="157"/>
      <c r="WTY2088" s="157"/>
      <c r="WTZ2088" s="107"/>
      <c r="WUA2088" s="156"/>
      <c r="WUB2088" s="156"/>
      <c r="WUC2088" s="107"/>
      <c r="WUD2088" s="150"/>
      <c r="WUE2088" s="151"/>
      <c r="WUF2088" s="150"/>
      <c r="WUG2088" s="152"/>
      <c r="WUH2088" s="153"/>
      <c r="WUI2088" s="151"/>
      <c r="WUJ2088" s="154"/>
      <c r="WUK2088" s="156"/>
      <c r="WUL2088" s="156"/>
      <c r="WUM2088" s="157"/>
      <c r="WUN2088" s="157"/>
      <c r="WUO2088" s="157"/>
      <c r="WUP2088" s="107"/>
      <c r="WUQ2088" s="156"/>
      <c r="WUR2088" s="156"/>
      <c r="WUS2088" s="107"/>
      <c r="WUT2088" s="150"/>
      <c r="WUU2088" s="151"/>
      <c r="WUV2088" s="150"/>
      <c r="WUW2088" s="152"/>
      <c r="WUX2088" s="153"/>
      <c r="WUY2088" s="151"/>
      <c r="WUZ2088" s="154"/>
      <c r="WVA2088" s="156"/>
      <c r="WVB2088" s="156"/>
      <c r="WVC2088" s="157"/>
      <c r="WVD2088" s="157"/>
      <c r="WVE2088" s="157"/>
      <c r="WVF2088" s="107"/>
      <c r="WVG2088" s="156"/>
      <c r="WVH2088" s="156"/>
      <c r="WVI2088" s="107"/>
      <c r="WVJ2088" s="150"/>
      <c r="WVK2088" s="151"/>
      <c r="WVL2088" s="150"/>
      <c r="WVM2088" s="152"/>
      <c r="WVN2088" s="153"/>
      <c r="WVO2088" s="151"/>
      <c r="WVP2088" s="154"/>
      <c r="WVQ2088" s="156"/>
      <c r="WVR2088" s="156"/>
      <c r="WVS2088" s="157"/>
      <c r="WVT2088" s="157"/>
      <c r="WVU2088" s="157"/>
      <c r="WVV2088" s="107"/>
      <c r="WVW2088" s="156"/>
      <c r="WVX2088" s="156"/>
      <c r="WVY2088" s="107"/>
      <c r="WVZ2088" s="150"/>
      <c r="WWA2088" s="151"/>
      <c r="WWB2088" s="150"/>
      <c r="WWC2088" s="152"/>
      <c r="WWD2088" s="153"/>
      <c r="WWE2088" s="151"/>
      <c r="WWF2088" s="154"/>
      <c r="WWG2088" s="156"/>
      <c r="WWH2088" s="156"/>
      <c r="WWI2088" s="157"/>
      <c r="WWJ2088" s="157"/>
      <c r="WWK2088" s="157"/>
      <c r="WWL2088" s="107"/>
      <c r="WWM2088" s="156"/>
      <c r="WWN2088" s="156"/>
      <c r="WWO2088" s="107"/>
      <c r="WWP2088" s="150"/>
      <c r="WWQ2088" s="151"/>
      <c r="WWR2088" s="150"/>
      <c r="WWS2088" s="152"/>
      <c r="WWT2088" s="153"/>
      <c r="WWU2088" s="151"/>
      <c r="WWV2088" s="154"/>
      <c r="WWW2088" s="156"/>
      <c r="WWX2088" s="156"/>
      <c r="WWY2088" s="157"/>
      <c r="WWZ2088" s="157"/>
      <c r="WXA2088" s="157"/>
      <c r="WXB2088" s="107"/>
      <c r="WXC2088" s="156"/>
      <c r="WXD2088" s="156"/>
      <c r="WXE2088" s="107"/>
      <c r="WXF2088" s="150"/>
      <c r="WXG2088" s="151"/>
      <c r="WXH2088" s="150"/>
      <c r="WXI2088" s="152"/>
      <c r="WXJ2088" s="153"/>
      <c r="WXK2088" s="151"/>
      <c r="WXL2088" s="154"/>
      <c r="WXM2088" s="156"/>
      <c r="WXN2088" s="156"/>
      <c r="WXO2088" s="157"/>
      <c r="WXP2088" s="157"/>
      <c r="WXQ2088" s="157"/>
      <c r="WXR2088" s="107"/>
      <c r="WXS2088" s="156"/>
      <c r="WXT2088" s="156"/>
      <c r="WXU2088" s="107"/>
      <c r="WXV2088" s="150"/>
      <c r="WXW2088" s="151"/>
      <c r="WXX2088" s="150"/>
      <c r="WXY2088" s="152"/>
      <c r="WXZ2088" s="153"/>
      <c r="WYA2088" s="151"/>
      <c r="WYB2088" s="154"/>
      <c r="WYC2088" s="156"/>
      <c r="WYD2088" s="156"/>
      <c r="WYE2088" s="157"/>
      <c r="WYF2088" s="157"/>
      <c r="WYG2088" s="157"/>
      <c r="WYH2088" s="107"/>
      <c r="WYI2088" s="156"/>
      <c r="WYJ2088" s="156"/>
      <c r="WYK2088" s="107"/>
      <c r="WYL2088" s="150"/>
      <c r="WYM2088" s="151"/>
      <c r="WYN2088" s="150"/>
      <c r="WYO2088" s="152"/>
      <c r="WYP2088" s="153"/>
      <c r="WYQ2088" s="151"/>
      <c r="WYR2088" s="154"/>
      <c r="WYS2088" s="156"/>
      <c r="WYT2088" s="156"/>
      <c r="WYU2088" s="157"/>
      <c r="WYV2088" s="157"/>
      <c r="WYW2088" s="157"/>
      <c r="WYX2088" s="107"/>
      <c r="WYY2088" s="156"/>
      <c r="WYZ2088" s="156"/>
      <c r="WZA2088" s="107"/>
      <c r="WZB2088" s="150"/>
      <c r="WZC2088" s="151"/>
      <c r="WZD2088" s="150"/>
      <c r="WZE2088" s="152"/>
      <c r="WZF2088" s="153"/>
      <c r="WZG2088" s="151"/>
      <c r="WZH2088" s="154"/>
      <c r="WZI2088" s="156"/>
      <c r="WZJ2088" s="156"/>
      <c r="WZK2088" s="157"/>
      <c r="WZL2088" s="157"/>
      <c r="WZM2088" s="157"/>
      <c r="WZN2088" s="107"/>
      <c r="WZO2088" s="156"/>
      <c r="WZP2088" s="156"/>
      <c r="WZQ2088" s="107"/>
      <c r="WZR2088" s="150"/>
      <c r="WZS2088" s="151"/>
      <c r="WZT2088" s="150"/>
      <c r="WZU2088" s="152"/>
      <c r="WZV2088" s="153"/>
      <c r="WZW2088" s="151"/>
      <c r="WZX2088" s="154"/>
      <c r="WZY2088" s="156"/>
      <c r="WZZ2088" s="156"/>
      <c r="XAA2088" s="157"/>
      <c r="XAB2088" s="157"/>
      <c r="XAC2088" s="157"/>
      <c r="XAD2088" s="107"/>
      <c r="XAE2088" s="156"/>
      <c r="XAF2088" s="156"/>
      <c r="XAG2088" s="107"/>
      <c r="XAH2088" s="150"/>
      <c r="XAI2088" s="151"/>
      <c r="XAJ2088" s="150"/>
      <c r="XAK2088" s="152"/>
      <c r="XAL2088" s="153"/>
      <c r="XAM2088" s="151"/>
      <c r="XAN2088" s="154"/>
      <c r="XAO2088" s="156"/>
      <c r="XAP2088" s="156"/>
      <c r="XAQ2088" s="157"/>
      <c r="XAR2088" s="157"/>
      <c r="XAS2088" s="157"/>
      <c r="XAT2088" s="107"/>
      <c r="XAU2088" s="156"/>
      <c r="XAV2088" s="156"/>
      <c r="XAW2088" s="107"/>
      <c r="XAX2088" s="150"/>
      <c r="XAY2088" s="151"/>
      <c r="XAZ2088" s="150"/>
      <c r="XBA2088" s="152"/>
      <c r="XBB2088" s="153"/>
      <c r="XBC2088" s="151"/>
      <c r="XBD2088" s="154"/>
      <c r="XBE2088" s="156"/>
      <c r="XBF2088" s="156"/>
      <c r="XBG2088" s="157"/>
      <c r="XBH2088" s="157"/>
      <c r="XBI2088" s="157"/>
      <c r="XBJ2088" s="107"/>
      <c r="XBK2088" s="156"/>
      <c r="XBL2088" s="156"/>
      <c r="XBM2088" s="107"/>
      <c r="XBN2088" s="150"/>
      <c r="XBO2088" s="151"/>
      <c r="XBP2088" s="150"/>
      <c r="XBQ2088" s="152"/>
      <c r="XBR2088" s="153"/>
      <c r="XBS2088" s="151"/>
      <c r="XBT2088" s="154"/>
      <c r="XBU2088" s="156"/>
      <c r="XBV2088" s="156"/>
      <c r="XBW2088" s="157"/>
      <c r="XBX2088" s="157"/>
      <c r="XBY2088" s="157"/>
      <c r="XBZ2088" s="107"/>
      <c r="XCA2088" s="156"/>
      <c r="XCB2088" s="156"/>
      <c r="XCC2088" s="107"/>
      <c r="XCD2088" s="150"/>
      <c r="XCE2088" s="151"/>
      <c r="XCF2088" s="150"/>
      <c r="XCG2088" s="152"/>
      <c r="XCH2088" s="153"/>
      <c r="XCI2088" s="151"/>
      <c r="XCJ2088" s="154"/>
      <c r="XCK2088" s="156"/>
      <c r="XCL2088" s="156"/>
      <c r="XCM2088" s="157"/>
      <c r="XCN2088" s="157"/>
      <c r="XCO2088" s="157"/>
      <c r="XCP2088" s="107"/>
      <c r="XCQ2088" s="156"/>
      <c r="XCR2088" s="156"/>
      <c r="XCS2088" s="107"/>
      <c r="XCT2088" s="150"/>
      <c r="XCU2088" s="151"/>
      <c r="XCV2088" s="150"/>
      <c r="XCW2088" s="152"/>
      <c r="XCX2088" s="153"/>
      <c r="XCY2088" s="151"/>
      <c r="XCZ2088" s="154"/>
      <c r="XDA2088" s="156"/>
      <c r="XDB2088" s="156"/>
      <c r="XDC2088" s="157"/>
      <c r="XDD2088" s="157"/>
      <c r="XDE2088" s="157"/>
      <c r="XDF2088" s="107"/>
      <c r="XDG2088" s="156"/>
      <c r="XDH2088" s="156"/>
      <c r="XDI2088" s="107"/>
      <c r="XDJ2088" s="150"/>
      <c r="XDK2088" s="151"/>
      <c r="XDL2088" s="150"/>
      <c r="XDM2088" s="152"/>
      <c r="XDN2088" s="153"/>
      <c r="XDO2088" s="151"/>
      <c r="XDP2088" s="154"/>
      <c r="XDQ2088" s="156"/>
      <c r="XDR2088" s="156"/>
      <c r="XDS2088" s="157"/>
      <c r="XDT2088" s="157"/>
      <c r="XDU2088" s="157"/>
      <c r="XDV2088" s="107"/>
      <c r="XDW2088" s="156"/>
      <c r="XDX2088" s="156"/>
      <c r="XDY2088" s="107"/>
      <c r="XDZ2088" s="150"/>
      <c r="XEA2088" s="151"/>
      <c r="XEB2088" s="150"/>
      <c r="XEC2088" s="152"/>
      <c r="XED2088" s="153"/>
      <c r="XEE2088" s="151"/>
      <c r="XEF2088" s="154"/>
      <c r="XEG2088" s="156"/>
      <c r="XEH2088" s="156"/>
      <c r="XEI2088" s="157"/>
      <c r="XEJ2088" s="157"/>
      <c r="XEK2088" s="157"/>
      <c r="XEL2088" s="107"/>
      <c r="XEM2088" s="156"/>
      <c r="XEN2088" s="156"/>
      <c r="XEO2088" s="107"/>
      <c r="XEP2088" s="150"/>
      <c r="XEQ2088" s="151"/>
      <c r="XER2088" s="150"/>
      <c r="XES2088" s="152"/>
      <c r="XET2088" s="153"/>
      <c r="XEU2088" s="151"/>
      <c r="XEV2088" s="154"/>
      <c r="XEW2088" s="156"/>
      <c r="XEX2088" s="156"/>
      <c r="XEY2088" s="157"/>
      <c r="XEZ2088" s="157"/>
      <c r="XFA2088" s="157"/>
      <c r="XFB2088" s="107"/>
      <c r="XFC2088" s="156"/>
      <c r="XFD2088" s="156"/>
    </row>
    <row r="2089" spans="2:16384">
      <c r="C2089" s="244"/>
      <c r="D2089" s="244"/>
      <c r="E2089" s="152"/>
      <c r="F2089" s="156"/>
      <c r="G2089" s="225"/>
      <c r="H2089" s="153"/>
      <c r="I2089" s="247"/>
      <c r="J2089" s="247"/>
      <c r="K2089" s="202"/>
      <c r="L2089" s="202"/>
      <c r="M2089" s="202"/>
      <c r="N2089" s="204"/>
      <c r="O2089" s="156"/>
      <c r="P2089" s="208"/>
      <c r="GK2089" s="107"/>
      <c r="GL2089" s="150"/>
      <c r="GM2089" s="151"/>
      <c r="GN2089" s="150"/>
      <c r="GO2089" s="152"/>
      <c r="GP2089" s="153"/>
      <c r="GQ2089" s="151"/>
      <c r="GR2089" s="154"/>
      <c r="GS2089" s="156"/>
      <c r="GT2089" s="156"/>
      <c r="GU2089" s="157"/>
      <c r="GV2089" s="157"/>
      <c r="GW2089" s="157"/>
      <c r="GX2089" s="107"/>
      <c r="GY2089" s="156"/>
      <c r="GZ2089" s="156"/>
      <c r="HA2089" s="107"/>
      <c r="HB2089" s="150"/>
      <c r="HC2089" s="151"/>
      <c r="HD2089" s="150"/>
      <c r="HE2089" s="152"/>
      <c r="HF2089" s="153"/>
      <c r="HG2089" s="151"/>
    </row>
    <row r="2090" spans="2:16384">
      <c r="B2090" s="244"/>
      <c r="C2090" s="244"/>
      <c r="D2090" s="244"/>
      <c r="E2090" s="152"/>
      <c r="F2090" s="156"/>
      <c r="G2090" s="225"/>
      <c r="H2090" s="156"/>
      <c r="I2090" s="247"/>
      <c r="J2090" s="247"/>
      <c r="K2090" s="202"/>
      <c r="L2090" s="202"/>
      <c r="M2090" s="202"/>
      <c r="N2090" s="151"/>
      <c r="P2090" s="208"/>
      <c r="Q2090" s="255"/>
    </row>
    <row r="2091" spans="2:16384">
      <c r="C2091" s="244"/>
      <c r="D2091" s="244"/>
      <c r="E2091" s="152"/>
      <c r="F2091" s="156"/>
      <c r="G2091" s="225"/>
      <c r="H2091" s="156"/>
      <c r="I2091" s="247"/>
      <c r="J2091" s="247"/>
      <c r="K2091" s="202"/>
      <c r="L2091" s="202"/>
      <c r="M2091" s="202"/>
      <c r="N2091" s="204"/>
      <c r="P2091" s="208"/>
    </row>
    <row r="2092" spans="2:16384">
      <c r="D2092" s="253"/>
      <c r="E2092" s="152"/>
      <c r="F2092" s="156"/>
      <c r="G2092" s="150"/>
      <c r="H2092" s="156"/>
      <c r="I2092" s="247"/>
      <c r="J2092" s="247"/>
      <c r="K2092" s="202"/>
      <c r="L2092" s="202"/>
      <c r="M2092" s="202"/>
      <c r="O2092" s="156"/>
      <c r="P2092" s="208"/>
      <c r="Q2092" s="156"/>
    </row>
    <row r="2093" spans="2:16384">
      <c r="B2093" s="244"/>
      <c r="C2093" s="244"/>
      <c r="D2093" s="151"/>
      <c r="E2093" s="152"/>
      <c r="F2093" s="156"/>
      <c r="G2093" s="150"/>
      <c r="H2093" s="153"/>
      <c r="I2093" s="247"/>
      <c r="J2093" s="247"/>
      <c r="K2093" s="202"/>
      <c r="L2093" s="202"/>
      <c r="M2093" s="202"/>
      <c r="N2093" s="151"/>
      <c r="P2093" s="208"/>
      <c r="Q2093" s="255"/>
    </row>
    <row r="2094" spans="2:16384">
      <c r="B2094" s="151"/>
      <c r="C2094" s="151"/>
      <c r="D2094" s="151"/>
      <c r="E2094" s="152"/>
      <c r="F2094" s="156"/>
      <c r="G2094" s="366"/>
      <c r="I2094" s="247"/>
      <c r="J2094" s="247"/>
      <c r="K2094" s="202"/>
      <c r="L2094" s="202"/>
      <c r="M2094" s="202"/>
      <c r="O2094" s="156"/>
      <c r="P2094" s="208"/>
      <c r="Q2094" s="156"/>
    </row>
    <row r="2095" spans="2:16384">
      <c r="E2095" s="152"/>
      <c r="F2095" s="156"/>
      <c r="G2095" s="150"/>
      <c r="H2095" s="156"/>
      <c r="I2095" s="247"/>
      <c r="J2095" s="247"/>
      <c r="K2095" s="202"/>
      <c r="L2095" s="202"/>
      <c r="M2095" s="202"/>
      <c r="N2095" s="151"/>
      <c r="P2095" s="156"/>
      <c r="Q2095" s="156"/>
    </row>
    <row r="2096" spans="2:16384">
      <c r="E2096" s="152"/>
      <c r="F2096" s="156"/>
      <c r="G2096" s="150"/>
      <c r="I2096" s="247"/>
      <c r="J2096" s="247"/>
      <c r="K2096" s="202"/>
      <c r="L2096" s="202"/>
      <c r="M2096" s="202"/>
      <c r="N2096" s="151"/>
      <c r="P2096" s="156"/>
      <c r="Q2096" s="156"/>
    </row>
    <row r="2097" spans="1:22">
      <c r="B2097" s="151"/>
      <c r="C2097" s="244"/>
      <c r="D2097" s="151"/>
      <c r="E2097" s="152"/>
      <c r="F2097" s="156"/>
      <c r="G2097" s="150"/>
      <c r="H2097" s="153"/>
      <c r="I2097" s="247"/>
      <c r="J2097" s="247"/>
      <c r="K2097" s="202"/>
      <c r="L2097" s="202"/>
      <c r="M2097" s="202"/>
      <c r="N2097" s="151"/>
      <c r="P2097" s="156"/>
    </row>
    <row r="2098" spans="1:22" s="37" customFormat="1">
      <c r="A2098" s="107"/>
      <c r="B2098" s="151"/>
      <c r="C2098" s="151"/>
      <c r="D2098" s="107"/>
      <c r="E2098" s="152"/>
      <c r="F2098" s="156"/>
      <c r="G2098" s="150"/>
      <c r="H2098" s="156"/>
      <c r="I2098" s="247"/>
      <c r="J2098" s="247"/>
      <c r="K2098" s="202"/>
      <c r="L2098" s="202"/>
      <c r="M2098" s="202"/>
      <c r="N2098" s="151"/>
      <c r="O2098" s="213"/>
      <c r="P2098" s="156"/>
      <c r="Q2098" s="156"/>
      <c r="R2098" s="11"/>
      <c r="S2098" s="11"/>
      <c r="T2098" s="11"/>
      <c r="U2098" s="11"/>
      <c r="V2098" s="11"/>
    </row>
    <row r="2099" spans="1:22">
      <c r="C2099" s="253"/>
      <c r="D2099" s="151"/>
      <c r="E2099" s="152"/>
      <c r="F2099" s="156"/>
      <c r="G2099" s="150"/>
      <c r="I2099" s="247"/>
      <c r="J2099" s="247"/>
      <c r="K2099" s="202"/>
      <c r="L2099" s="202"/>
      <c r="M2099" s="202"/>
      <c r="N2099" s="151"/>
      <c r="O2099" s="156"/>
      <c r="P2099" s="208"/>
      <c r="Q2099" s="156"/>
    </row>
    <row r="2100" spans="1:22">
      <c r="C2100" s="151"/>
      <c r="D2100" s="151"/>
      <c r="E2100" s="156"/>
      <c r="F2100" s="156"/>
      <c r="G2100" s="150"/>
      <c r="H2100" s="156"/>
      <c r="I2100" s="247"/>
      <c r="J2100" s="247"/>
      <c r="K2100" s="202"/>
      <c r="L2100" s="202"/>
      <c r="M2100" s="202"/>
      <c r="N2100" s="151"/>
      <c r="O2100" s="156"/>
      <c r="P2100" s="208"/>
      <c r="Q2100" s="156"/>
    </row>
    <row r="2101" spans="1:22">
      <c r="E2101" s="152"/>
      <c r="F2101" s="156"/>
      <c r="G2101" s="150"/>
      <c r="I2101" s="247"/>
      <c r="J2101" s="247"/>
      <c r="K2101" s="202"/>
      <c r="L2101" s="202"/>
      <c r="M2101" s="202"/>
      <c r="N2101" s="151"/>
      <c r="P2101" s="156"/>
      <c r="Q2101" s="156"/>
    </row>
    <row r="2102" spans="1:22">
      <c r="E2102" s="152"/>
      <c r="F2102" s="156"/>
      <c r="G2102" s="150"/>
      <c r="I2102" s="247"/>
      <c r="J2102" s="247"/>
      <c r="K2102" s="202"/>
      <c r="L2102" s="202"/>
      <c r="M2102" s="202"/>
      <c r="N2102" s="151"/>
      <c r="P2102" s="156"/>
      <c r="Q2102" s="156"/>
      <c r="R2102" s="37"/>
      <c r="S2102" s="37"/>
      <c r="T2102" s="37"/>
      <c r="U2102" s="37"/>
      <c r="V2102" s="37"/>
    </row>
    <row r="2103" spans="1:22">
      <c r="E2103" s="156"/>
      <c r="F2103" s="156"/>
      <c r="G2103" s="150"/>
      <c r="I2103" s="247"/>
      <c r="J2103" s="247"/>
      <c r="K2103" s="202"/>
      <c r="L2103" s="202"/>
      <c r="M2103" s="202"/>
      <c r="N2103" s="151"/>
      <c r="P2103" s="156"/>
      <c r="Q2103" s="156"/>
    </row>
    <row r="2104" spans="1:22">
      <c r="E2104" s="156"/>
      <c r="F2104" s="156"/>
      <c r="G2104" s="204"/>
      <c r="I2104" s="247"/>
      <c r="J2104" s="247"/>
      <c r="K2104" s="202"/>
      <c r="L2104" s="202"/>
      <c r="M2104" s="202"/>
      <c r="N2104" s="151"/>
      <c r="P2104" s="156"/>
      <c r="Q2104" s="156"/>
    </row>
    <row r="2105" spans="1:22">
      <c r="E2105" s="156"/>
      <c r="F2105" s="156"/>
      <c r="G2105" s="204"/>
      <c r="H2105" s="156"/>
      <c r="I2105" s="247"/>
      <c r="J2105" s="247"/>
      <c r="K2105" s="202"/>
      <c r="L2105" s="202"/>
      <c r="M2105" s="202"/>
      <c r="N2105" s="151"/>
      <c r="P2105" s="156"/>
      <c r="Q2105" s="156"/>
    </row>
    <row r="2106" spans="1:22">
      <c r="E2106" s="156"/>
      <c r="F2106" s="156"/>
      <c r="G2106" s="204"/>
      <c r="I2106" s="247"/>
      <c r="J2106" s="247"/>
      <c r="K2106" s="202"/>
      <c r="L2106" s="202"/>
      <c r="M2106" s="202"/>
      <c r="N2106" s="151"/>
      <c r="P2106" s="156"/>
      <c r="Q2106" s="156"/>
    </row>
    <row r="2107" spans="1:22">
      <c r="E2107" s="152"/>
      <c r="F2107" s="156"/>
      <c r="G2107" s="150"/>
      <c r="I2107" s="247"/>
      <c r="J2107" s="247"/>
      <c r="K2107" s="202"/>
      <c r="L2107" s="202"/>
      <c r="M2107" s="202"/>
      <c r="N2107" s="151"/>
      <c r="O2107" s="156"/>
      <c r="P2107" s="208"/>
      <c r="Q2107" s="156"/>
    </row>
    <row r="2108" spans="1:22">
      <c r="D2108" s="151"/>
      <c r="E2108" s="156"/>
      <c r="F2108" s="156"/>
      <c r="G2108" s="150"/>
      <c r="I2108" s="247"/>
      <c r="J2108" s="247"/>
      <c r="K2108" s="202"/>
      <c r="L2108" s="202"/>
      <c r="M2108" s="202"/>
      <c r="N2108" s="151"/>
      <c r="P2108" s="156"/>
      <c r="Q2108" s="156"/>
    </row>
    <row r="2109" spans="1:22">
      <c r="B2109" s="151"/>
      <c r="E2109" s="152"/>
      <c r="F2109" s="156"/>
      <c r="G2109" s="150"/>
      <c r="I2109" s="247"/>
      <c r="J2109" s="247"/>
      <c r="K2109" s="202"/>
      <c r="L2109" s="202"/>
      <c r="M2109" s="202"/>
      <c r="P2109" s="156"/>
      <c r="Q2109" s="156"/>
    </row>
    <row r="2110" spans="1:22">
      <c r="E2110" s="156"/>
      <c r="F2110" s="156"/>
      <c r="G2110" s="150"/>
      <c r="I2110" s="247"/>
      <c r="J2110" s="247"/>
      <c r="K2110" s="202"/>
      <c r="L2110" s="202"/>
      <c r="M2110" s="202"/>
      <c r="N2110" s="151"/>
      <c r="P2110" s="156"/>
      <c r="Q2110" s="156"/>
    </row>
    <row r="2111" spans="1:22">
      <c r="E2111" s="156"/>
      <c r="F2111" s="156"/>
      <c r="G2111" s="150"/>
      <c r="I2111" s="247"/>
      <c r="J2111" s="247"/>
      <c r="K2111" s="202"/>
      <c r="L2111" s="202"/>
      <c r="M2111" s="202"/>
      <c r="N2111" s="151"/>
      <c r="P2111" s="156"/>
      <c r="Q2111" s="156"/>
    </row>
    <row r="2112" spans="1:22">
      <c r="E2112" s="152"/>
      <c r="F2112" s="156"/>
      <c r="G2112" s="150"/>
      <c r="I2112" s="247"/>
      <c r="J2112" s="247"/>
      <c r="K2112" s="202"/>
      <c r="L2112" s="202"/>
      <c r="M2112" s="202"/>
      <c r="N2112" s="151"/>
      <c r="P2112" s="156"/>
      <c r="Q2112" s="156"/>
    </row>
    <row r="2113" spans="2:17">
      <c r="C2113" s="151"/>
      <c r="E2113" s="156"/>
      <c r="F2113" s="156"/>
      <c r="G2113" s="150"/>
      <c r="I2113" s="247"/>
      <c r="J2113" s="247"/>
      <c r="K2113" s="202"/>
      <c r="L2113" s="202"/>
      <c r="M2113" s="202"/>
      <c r="N2113" s="151"/>
      <c r="P2113" s="156"/>
      <c r="Q2113" s="156"/>
    </row>
    <row r="2114" spans="2:17">
      <c r="E2114" s="152"/>
      <c r="F2114" s="156"/>
      <c r="G2114" s="225"/>
      <c r="H2114" s="154"/>
      <c r="I2114" s="247"/>
      <c r="J2114" s="247"/>
      <c r="K2114" s="202"/>
      <c r="L2114" s="202"/>
      <c r="M2114" s="202"/>
      <c r="N2114" s="151"/>
      <c r="P2114" s="156"/>
    </row>
    <row r="2115" spans="2:17">
      <c r="D2115" s="151"/>
      <c r="E2115" s="152"/>
      <c r="F2115" s="156"/>
      <c r="G2115" s="150"/>
      <c r="I2115" s="247"/>
      <c r="J2115" s="247"/>
      <c r="K2115" s="202"/>
      <c r="L2115" s="202"/>
      <c r="M2115" s="202"/>
      <c r="N2115" s="151"/>
      <c r="P2115" s="156"/>
      <c r="Q2115" s="156"/>
    </row>
    <row r="2116" spans="2:17">
      <c r="D2116" s="151"/>
      <c r="E2116" s="152"/>
      <c r="F2116" s="156"/>
      <c r="G2116" s="150"/>
      <c r="I2116" s="247"/>
      <c r="J2116" s="247"/>
      <c r="K2116" s="202"/>
      <c r="L2116" s="202"/>
      <c r="M2116" s="202"/>
      <c r="N2116" s="151"/>
      <c r="P2116" s="156"/>
      <c r="Q2116" s="156"/>
    </row>
    <row r="2117" spans="2:17">
      <c r="B2117" s="151"/>
      <c r="E2117" s="152"/>
      <c r="F2117" s="156"/>
      <c r="G2117" s="150"/>
      <c r="I2117" s="247"/>
      <c r="J2117" s="247"/>
      <c r="K2117" s="202"/>
      <c r="L2117" s="202"/>
      <c r="M2117" s="202"/>
      <c r="P2117" s="156"/>
      <c r="Q2117" s="156"/>
    </row>
    <row r="2118" spans="2:17">
      <c r="B2118" s="151"/>
      <c r="E2118" s="152"/>
      <c r="F2118" s="156"/>
      <c r="G2118" s="150"/>
      <c r="I2118" s="247"/>
      <c r="J2118" s="247"/>
      <c r="K2118" s="202"/>
      <c r="L2118" s="202"/>
      <c r="M2118" s="202"/>
      <c r="P2118" s="156"/>
      <c r="Q2118" s="156"/>
    </row>
    <row r="2119" spans="2:17">
      <c r="E2119" s="152"/>
      <c r="F2119" s="156"/>
      <c r="G2119" s="150"/>
      <c r="I2119" s="247"/>
      <c r="J2119" s="247"/>
      <c r="K2119" s="202"/>
      <c r="L2119" s="202"/>
      <c r="M2119" s="202"/>
      <c r="N2119" s="151"/>
      <c r="P2119" s="156"/>
      <c r="Q2119" s="156"/>
    </row>
    <row r="2120" spans="2:17">
      <c r="B2120" s="151"/>
      <c r="C2120" s="244"/>
      <c r="D2120" s="244"/>
      <c r="E2120" s="152"/>
      <c r="F2120" s="156"/>
      <c r="G2120" s="244"/>
      <c r="H2120" s="153"/>
      <c r="I2120" s="247"/>
      <c r="J2120" s="247"/>
      <c r="K2120" s="202"/>
      <c r="L2120" s="202"/>
      <c r="M2120" s="202"/>
      <c r="P2120" s="156"/>
    </row>
    <row r="2121" spans="2:17">
      <c r="E2121" s="152"/>
      <c r="F2121" s="156"/>
      <c r="G2121" s="150"/>
      <c r="H2121" s="156"/>
      <c r="I2121" s="247"/>
      <c r="J2121" s="247"/>
      <c r="K2121" s="202"/>
      <c r="L2121" s="202"/>
      <c r="M2121" s="202"/>
      <c r="N2121" s="151"/>
      <c r="P2121" s="156"/>
      <c r="Q2121" s="156"/>
    </row>
    <row r="2122" spans="2:17">
      <c r="E2122" s="152"/>
      <c r="F2122" s="156"/>
      <c r="G2122" s="150"/>
      <c r="H2122" s="156"/>
      <c r="I2122" s="247"/>
      <c r="J2122" s="247"/>
      <c r="K2122" s="202"/>
      <c r="L2122" s="202"/>
      <c r="M2122" s="202"/>
      <c r="N2122" s="151"/>
      <c r="P2122" s="156"/>
      <c r="Q2122" s="156"/>
    </row>
    <row r="2123" spans="2:17">
      <c r="E2123" s="152"/>
      <c r="F2123" s="156"/>
      <c r="G2123" s="150"/>
      <c r="I2123" s="247"/>
      <c r="J2123" s="247"/>
      <c r="K2123" s="202"/>
      <c r="L2123" s="202"/>
      <c r="M2123" s="202"/>
      <c r="N2123" s="151"/>
      <c r="P2123" s="156"/>
      <c r="Q2123" s="156"/>
    </row>
    <row r="2124" spans="2:17">
      <c r="D2124" s="151"/>
      <c r="E2124" s="152"/>
      <c r="F2124" s="156"/>
      <c r="G2124" s="150"/>
      <c r="H2124" s="156"/>
      <c r="I2124" s="247"/>
      <c r="J2124" s="247"/>
      <c r="K2124" s="202"/>
      <c r="L2124" s="202"/>
      <c r="M2124" s="202"/>
      <c r="N2124" s="151"/>
      <c r="O2124" s="156"/>
      <c r="P2124" s="208"/>
      <c r="Q2124" s="255"/>
    </row>
    <row r="2125" spans="2:17">
      <c r="D2125" s="151"/>
      <c r="E2125" s="152"/>
      <c r="F2125" s="156"/>
      <c r="G2125" s="150"/>
      <c r="H2125" s="156"/>
      <c r="I2125" s="247"/>
      <c r="J2125" s="247"/>
      <c r="K2125" s="202"/>
      <c r="L2125" s="202"/>
      <c r="M2125" s="202"/>
      <c r="N2125" s="151"/>
      <c r="P2125" s="156"/>
      <c r="Q2125" s="156"/>
    </row>
    <row r="2126" spans="2:17">
      <c r="E2126" s="156"/>
      <c r="F2126" s="156"/>
      <c r="G2126" s="150"/>
      <c r="H2126" s="156"/>
      <c r="I2126" s="247"/>
      <c r="J2126" s="247"/>
      <c r="K2126" s="202"/>
      <c r="L2126" s="202"/>
      <c r="M2126" s="202"/>
      <c r="N2126" s="151"/>
      <c r="P2126" s="156"/>
      <c r="Q2126" s="156"/>
    </row>
    <row r="2127" spans="2:17">
      <c r="B2127" s="151"/>
      <c r="E2127" s="152"/>
      <c r="F2127" s="156"/>
      <c r="G2127" s="150"/>
      <c r="I2127" s="247"/>
      <c r="J2127" s="247"/>
      <c r="K2127" s="202"/>
      <c r="L2127" s="202"/>
      <c r="M2127" s="202"/>
      <c r="P2127" s="156"/>
      <c r="Q2127" s="156"/>
    </row>
    <row r="2128" spans="2:17">
      <c r="B2128" s="151"/>
      <c r="E2128" s="156"/>
      <c r="F2128" s="156"/>
      <c r="G2128" s="150"/>
      <c r="I2128" s="247"/>
      <c r="J2128" s="247"/>
      <c r="K2128" s="202"/>
      <c r="L2128" s="202"/>
      <c r="M2128" s="202"/>
      <c r="N2128" s="151"/>
      <c r="P2128" s="208"/>
      <c r="Q2128" s="156"/>
    </row>
    <row r="2129" spans="1:22" s="16" customFormat="1">
      <c r="A2129" s="107"/>
      <c r="B2129" s="151"/>
      <c r="C2129" s="107"/>
      <c r="D2129" s="107"/>
      <c r="E2129" s="156"/>
      <c r="F2129" s="156"/>
      <c r="G2129" s="150"/>
      <c r="H2129" s="213"/>
      <c r="I2129" s="247"/>
      <c r="J2129" s="247"/>
      <c r="K2129" s="202"/>
      <c r="L2129" s="202"/>
      <c r="M2129" s="202"/>
      <c r="N2129" s="107"/>
      <c r="O2129" s="156"/>
      <c r="P2129" s="208"/>
      <c r="Q2129" s="156"/>
      <c r="R2129" s="11"/>
      <c r="S2129" s="11"/>
      <c r="T2129" s="11"/>
      <c r="U2129" s="11"/>
      <c r="V2129" s="11"/>
    </row>
    <row r="2130" spans="1:22">
      <c r="E2130" s="152"/>
      <c r="F2130" s="156"/>
      <c r="G2130" s="150"/>
      <c r="I2130" s="247"/>
      <c r="J2130" s="247"/>
      <c r="K2130" s="202"/>
      <c r="L2130" s="202"/>
      <c r="M2130" s="202"/>
      <c r="N2130" s="151"/>
      <c r="O2130" s="156"/>
      <c r="P2130" s="208"/>
      <c r="Q2130" s="156"/>
    </row>
    <row r="2131" spans="1:22">
      <c r="E2131" s="156"/>
      <c r="F2131" s="156"/>
      <c r="G2131" s="150"/>
      <c r="I2131" s="247"/>
      <c r="J2131" s="247"/>
      <c r="K2131" s="202"/>
      <c r="L2131" s="202"/>
      <c r="M2131" s="202"/>
      <c r="N2131" s="151"/>
      <c r="O2131" s="156"/>
      <c r="P2131" s="208"/>
      <c r="Q2131" s="156"/>
    </row>
    <row r="2132" spans="1:22">
      <c r="C2132" s="253"/>
      <c r="D2132" s="151"/>
      <c r="E2132" s="152"/>
      <c r="F2132" s="156"/>
      <c r="G2132" s="150"/>
      <c r="I2132" s="247"/>
      <c r="J2132" s="247"/>
      <c r="K2132" s="202"/>
      <c r="L2132" s="202"/>
      <c r="M2132" s="202"/>
      <c r="O2132" s="156"/>
      <c r="P2132" s="208"/>
      <c r="Q2132" s="156"/>
    </row>
    <row r="2133" spans="1:22">
      <c r="D2133" s="151"/>
      <c r="E2133" s="152"/>
      <c r="F2133" s="156"/>
      <c r="G2133" s="150"/>
      <c r="H2133" s="156"/>
      <c r="I2133" s="247"/>
      <c r="J2133" s="247"/>
      <c r="K2133" s="202"/>
      <c r="L2133" s="202"/>
      <c r="M2133" s="202"/>
      <c r="N2133" s="151"/>
      <c r="P2133" s="156"/>
      <c r="Q2133" s="156"/>
    </row>
    <row r="2134" spans="1:22">
      <c r="D2134" s="151"/>
      <c r="E2134" s="152"/>
      <c r="F2134" s="156"/>
      <c r="G2134" s="150"/>
      <c r="H2134" s="156"/>
      <c r="I2134" s="247"/>
      <c r="J2134" s="247"/>
      <c r="K2134" s="202"/>
      <c r="L2134" s="202"/>
      <c r="M2134" s="202"/>
      <c r="N2134" s="151"/>
      <c r="P2134" s="156"/>
      <c r="Q2134" s="156"/>
    </row>
    <row r="2135" spans="1:22">
      <c r="B2135" s="151"/>
      <c r="D2135" s="151"/>
      <c r="E2135" s="152"/>
      <c r="F2135" s="156"/>
      <c r="G2135" s="150"/>
      <c r="I2135" s="247"/>
      <c r="J2135" s="247"/>
      <c r="K2135" s="202"/>
      <c r="L2135" s="202"/>
      <c r="M2135" s="202"/>
      <c r="P2135" s="156"/>
      <c r="Q2135" s="156"/>
    </row>
    <row r="2136" spans="1:22">
      <c r="B2136" s="151"/>
      <c r="D2136" s="151"/>
      <c r="E2136" s="152"/>
      <c r="F2136" s="156"/>
      <c r="G2136" s="225"/>
      <c r="I2136" s="247"/>
      <c r="J2136" s="247"/>
      <c r="K2136" s="202"/>
      <c r="L2136" s="202"/>
      <c r="M2136" s="202"/>
      <c r="N2136" s="151"/>
      <c r="O2136" s="156"/>
      <c r="P2136" s="208"/>
      <c r="Q2136" s="156"/>
    </row>
    <row r="2137" spans="1:22">
      <c r="B2137" s="151"/>
      <c r="D2137" s="253"/>
      <c r="E2137" s="152"/>
      <c r="F2137" s="156"/>
      <c r="G2137" s="150"/>
      <c r="H2137" s="156"/>
      <c r="I2137" s="247"/>
      <c r="J2137" s="247"/>
      <c r="K2137" s="202"/>
      <c r="L2137" s="202"/>
      <c r="M2137" s="202"/>
      <c r="P2137" s="156"/>
      <c r="Q2137" s="156"/>
    </row>
    <row r="2138" spans="1:22">
      <c r="E2138" s="152"/>
      <c r="F2138" s="156"/>
      <c r="G2138" s="150"/>
      <c r="I2138" s="247"/>
      <c r="J2138" s="247"/>
      <c r="K2138" s="202"/>
      <c r="L2138" s="202"/>
      <c r="M2138" s="202"/>
      <c r="N2138" s="151"/>
      <c r="P2138" s="156"/>
      <c r="Q2138" s="156"/>
    </row>
    <row r="2139" spans="1:22">
      <c r="D2139" s="151"/>
      <c r="E2139" s="156"/>
      <c r="F2139" s="156"/>
      <c r="G2139" s="150"/>
      <c r="I2139" s="247"/>
      <c r="J2139" s="247"/>
      <c r="K2139" s="202"/>
      <c r="L2139" s="202"/>
      <c r="M2139" s="202"/>
      <c r="N2139" s="151"/>
      <c r="P2139" s="156"/>
      <c r="Q2139" s="156"/>
    </row>
    <row r="2140" spans="1:22">
      <c r="E2140" s="152"/>
      <c r="F2140" s="156"/>
      <c r="G2140" s="150"/>
      <c r="I2140" s="247"/>
      <c r="J2140" s="247"/>
      <c r="K2140" s="202"/>
      <c r="L2140" s="202"/>
      <c r="M2140" s="202"/>
      <c r="N2140" s="151"/>
      <c r="P2140" s="156"/>
      <c r="Q2140" s="156"/>
    </row>
    <row r="2141" spans="1:22">
      <c r="E2141" s="152"/>
      <c r="F2141" s="156"/>
      <c r="G2141" s="150"/>
      <c r="I2141" s="247"/>
      <c r="J2141" s="247"/>
      <c r="K2141" s="202"/>
      <c r="L2141" s="202"/>
      <c r="M2141" s="202"/>
      <c r="N2141" s="151"/>
      <c r="P2141" s="156"/>
      <c r="Q2141" s="156"/>
    </row>
    <row r="2142" spans="1:22">
      <c r="B2142" s="151"/>
      <c r="D2142" s="151"/>
      <c r="E2142" s="152"/>
      <c r="F2142" s="156"/>
      <c r="G2142" s="150"/>
      <c r="H2142" s="156"/>
      <c r="I2142" s="247"/>
      <c r="J2142" s="247"/>
      <c r="K2142" s="202"/>
      <c r="L2142" s="202"/>
      <c r="M2142" s="202"/>
      <c r="P2142" s="156"/>
      <c r="Q2142" s="156"/>
    </row>
    <row r="2143" spans="1:22">
      <c r="D2143" s="253"/>
      <c r="E2143" s="152"/>
      <c r="F2143" s="156"/>
      <c r="G2143" s="150"/>
      <c r="I2143" s="247"/>
      <c r="J2143" s="247"/>
      <c r="K2143" s="202"/>
      <c r="L2143" s="202"/>
      <c r="M2143" s="202"/>
      <c r="P2143" s="208"/>
      <c r="Q2143" s="156"/>
    </row>
    <row r="2144" spans="1:22">
      <c r="E2144" s="152"/>
      <c r="F2144" s="156"/>
      <c r="G2144" s="150"/>
      <c r="I2144" s="247"/>
      <c r="J2144" s="247"/>
      <c r="K2144" s="202"/>
      <c r="L2144" s="202"/>
      <c r="M2144" s="202"/>
      <c r="N2144" s="151"/>
      <c r="P2144" s="156"/>
      <c r="Q2144" s="156"/>
    </row>
    <row r="2145" spans="2:17">
      <c r="B2145" s="151"/>
      <c r="E2145" s="152"/>
      <c r="F2145" s="156"/>
      <c r="G2145" s="150"/>
      <c r="I2145" s="247"/>
      <c r="J2145" s="247"/>
      <c r="K2145" s="202"/>
      <c r="L2145" s="202"/>
      <c r="M2145" s="202"/>
      <c r="O2145" s="156"/>
      <c r="P2145" s="208"/>
      <c r="Q2145" s="156"/>
    </row>
    <row r="2146" spans="2:17">
      <c r="B2146" s="151"/>
      <c r="C2146" s="151"/>
      <c r="D2146" s="151"/>
      <c r="E2146" s="156"/>
      <c r="F2146" s="156"/>
      <c r="G2146" s="150"/>
      <c r="I2146" s="247"/>
      <c r="J2146" s="247"/>
      <c r="K2146" s="202"/>
      <c r="L2146" s="202"/>
      <c r="M2146" s="202"/>
      <c r="P2146" s="208"/>
      <c r="Q2146" s="156"/>
    </row>
    <row r="2147" spans="2:17">
      <c r="B2147" s="151"/>
      <c r="D2147" s="151"/>
      <c r="E2147" s="152"/>
      <c r="F2147" s="156"/>
      <c r="G2147" s="150"/>
      <c r="I2147" s="247"/>
      <c r="J2147" s="247"/>
      <c r="K2147" s="202"/>
      <c r="L2147" s="202"/>
      <c r="M2147" s="202"/>
      <c r="P2147" s="156"/>
      <c r="Q2147" s="156"/>
    </row>
    <row r="2148" spans="2:17">
      <c r="B2148" s="151"/>
      <c r="C2148" s="253"/>
      <c r="D2148" s="253"/>
      <c r="E2148" s="156"/>
      <c r="F2148" s="156"/>
      <c r="G2148" s="150"/>
      <c r="H2148" s="156"/>
      <c r="I2148" s="247"/>
      <c r="J2148" s="247"/>
      <c r="K2148" s="202"/>
      <c r="L2148" s="202"/>
      <c r="M2148" s="202"/>
      <c r="N2148" s="151"/>
      <c r="O2148" s="156"/>
      <c r="P2148" s="208"/>
      <c r="Q2148" s="156"/>
    </row>
    <row r="2149" spans="2:17">
      <c r="B2149" s="151"/>
      <c r="E2149" s="152"/>
      <c r="F2149" s="156"/>
      <c r="G2149" s="150"/>
      <c r="I2149" s="247"/>
      <c r="J2149" s="247"/>
      <c r="K2149" s="202"/>
      <c r="L2149" s="202"/>
      <c r="M2149" s="202"/>
      <c r="P2149" s="156"/>
      <c r="Q2149" s="156"/>
    </row>
    <row r="2150" spans="2:17">
      <c r="B2150" s="151"/>
      <c r="E2150" s="156"/>
      <c r="F2150" s="156"/>
      <c r="G2150" s="150"/>
      <c r="I2150" s="247"/>
      <c r="J2150" s="247"/>
      <c r="K2150" s="202"/>
      <c r="L2150" s="202"/>
      <c r="M2150" s="202"/>
      <c r="P2150" s="156"/>
      <c r="Q2150" s="156"/>
    </row>
    <row r="2151" spans="2:17">
      <c r="B2151" s="151"/>
      <c r="E2151" s="152"/>
      <c r="F2151" s="156"/>
      <c r="G2151" s="150"/>
      <c r="I2151" s="247"/>
      <c r="J2151" s="247"/>
      <c r="K2151" s="202"/>
      <c r="L2151" s="202"/>
      <c r="M2151" s="202"/>
      <c r="N2151" s="151"/>
      <c r="P2151" s="156"/>
      <c r="Q2151" s="156"/>
    </row>
    <row r="2152" spans="2:17">
      <c r="B2152" s="151"/>
      <c r="E2152" s="156"/>
      <c r="F2152" s="156"/>
      <c r="G2152" s="150"/>
      <c r="I2152" s="247"/>
      <c r="J2152" s="247"/>
      <c r="K2152" s="202"/>
      <c r="L2152" s="202"/>
      <c r="M2152" s="202"/>
      <c r="N2152" s="151"/>
      <c r="P2152" s="156"/>
      <c r="Q2152" s="156"/>
    </row>
    <row r="2153" spans="2:17">
      <c r="B2153" s="151"/>
      <c r="E2153" s="156"/>
      <c r="F2153" s="156"/>
      <c r="G2153" s="150"/>
      <c r="I2153" s="247"/>
      <c r="J2153" s="247"/>
      <c r="K2153" s="202"/>
      <c r="L2153" s="202"/>
      <c r="M2153" s="202"/>
      <c r="N2153" s="151"/>
      <c r="P2153" s="156"/>
      <c r="Q2153" s="156"/>
    </row>
    <row r="2154" spans="2:17">
      <c r="B2154" s="151"/>
      <c r="C2154" s="151"/>
      <c r="D2154" s="151"/>
      <c r="E2154" s="156"/>
      <c r="F2154" s="156"/>
      <c r="G2154" s="150"/>
      <c r="I2154" s="247"/>
      <c r="J2154" s="247"/>
      <c r="K2154" s="202"/>
      <c r="L2154" s="202"/>
      <c r="M2154" s="202"/>
      <c r="P2154" s="156"/>
      <c r="Q2154" s="156"/>
    </row>
    <row r="2155" spans="2:17">
      <c r="C2155" s="151"/>
      <c r="D2155" s="151"/>
      <c r="E2155" s="152"/>
      <c r="F2155" s="156"/>
      <c r="G2155" s="150"/>
      <c r="I2155" s="247"/>
      <c r="J2155" s="247"/>
      <c r="K2155" s="202"/>
      <c r="L2155" s="202"/>
      <c r="M2155" s="202"/>
      <c r="N2155" s="151"/>
      <c r="P2155" s="156"/>
      <c r="Q2155" s="156"/>
    </row>
    <row r="2156" spans="2:17">
      <c r="C2156" s="151"/>
      <c r="D2156" s="151"/>
      <c r="E2156" s="152"/>
      <c r="F2156" s="156"/>
      <c r="G2156" s="150"/>
      <c r="I2156" s="247"/>
      <c r="J2156" s="247"/>
      <c r="K2156" s="202"/>
      <c r="L2156" s="202"/>
      <c r="M2156" s="202"/>
      <c r="N2156" s="151"/>
      <c r="P2156" s="156"/>
      <c r="Q2156" s="156"/>
    </row>
    <row r="2157" spans="2:17">
      <c r="B2157" s="244"/>
      <c r="C2157" s="244"/>
      <c r="D2157" s="244"/>
      <c r="E2157" s="156"/>
      <c r="F2157" s="156"/>
      <c r="G2157" s="244"/>
      <c r="H2157" s="156"/>
      <c r="I2157" s="247"/>
      <c r="J2157" s="247"/>
      <c r="K2157" s="202"/>
      <c r="L2157" s="202"/>
      <c r="M2157" s="202"/>
      <c r="N2157" s="151"/>
      <c r="P2157" s="156"/>
      <c r="Q2157" s="156"/>
    </row>
    <row r="2158" spans="2:17">
      <c r="B2158" s="151"/>
      <c r="D2158" s="253"/>
      <c r="E2158" s="152"/>
      <c r="F2158" s="156"/>
      <c r="G2158" s="150"/>
      <c r="H2158" s="156"/>
      <c r="I2158" s="247"/>
      <c r="J2158" s="247"/>
      <c r="K2158" s="202"/>
      <c r="L2158" s="202"/>
      <c r="M2158" s="202"/>
      <c r="N2158" s="151"/>
      <c r="P2158" s="156"/>
      <c r="Q2158" s="156"/>
    </row>
    <row r="2159" spans="2:17">
      <c r="B2159" s="151"/>
      <c r="C2159" s="367"/>
      <c r="D2159" s="368"/>
      <c r="E2159" s="152"/>
      <c r="F2159" s="156"/>
      <c r="G2159" s="150"/>
      <c r="H2159" s="156"/>
      <c r="I2159" s="247"/>
      <c r="J2159" s="247"/>
      <c r="K2159" s="202"/>
      <c r="L2159" s="202"/>
      <c r="M2159" s="202"/>
      <c r="O2159" s="156"/>
      <c r="P2159" s="208"/>
      <c r="Q2159" s="156"/>
    </row>
    <row r="2160" spans="2:17">
      <c r="B2160" s="151"/>
      <c r="C2160" s="151"/>
      <c r="D2160" s="151"/>
      <c r="E2160" s="152"/>
      <c r="F2160" s="156"/>
      <c r="G2160" s="225"/>
      <c r="I2160" s="247"/>
      <c r="J2160" s="247"/>
      <c r="K2160" s="202"/>
      <c r="L2160" s="202"/>
      <c r="M2160" s="202"/>
      <c r="N2160" s="151"/>
      <c r="O2160" s="156"/>
      <c r="P2160" s="208"/>
      <c r="Q2160" s="156"/>
    </row>
    <row r="2161" spans="2:17">
      <c r="B2161" s="151"/>
      <c r="C2161" s="253"/>
      <c r="E2161" s="152"/>
      <c r="F2161" s="156"/>
      <c r="G2161" s="150"/>
      <c r="I2161" s="247"/>
      <c r="J2161" s="247"/>
      <c r="K2161" s="202"/>
      <c r="L2161" s="202"/>
      <c r="M2161" s="202"/>
      <c r="N2161" s="151"/>
      <c r="P2161" s="156"/>
      <c r="Q2161" s="156"/>
    </row>
    <row r="2162" spans="2:17">
      <c r="B2162" s="151"/>
      <c r="D2162" s="151"/>
      <c r="E2162" s="156"/>
      <c r="F2162" s="156"/>
      <c r="G2162" s="150"/>
      <c r="I2162" s="247"/>
      <c r="J2162" s="247"/>
      <c r="K2162" s="202"/>
      <c r="L2162" s="202"/>
      <c r="M2162" s="202"/>
      <c r="P2162" s="156"/>
      <c r="Q2162" s="156"/>
    </row>
    <row r="2163" spans="2:17">
      <c r="E2163" s="152"/>
      <c r="F2163" s="156"/>
      <c r="G2163" s="150"/>
      <c r="I2163" s="247"/>
      <c r="J2163" s="247"/>
      <c r="K2163" s="202"/>
      <c r="L2163" s="202"/>
      <c r="M2163" s="202"/>
      <c r="N2163" s="151"/>
      <c r="P2163" s="156"/>
    </row>
    <row r="2164" spans="2:17">
      <c r="E2164" s="152"/>
      <c r="F2164" s="156"/>
      <c r="G2164" s="150"/>
      <c r="I2164" s="247"/>
      <c r="J2164" s="247"/>
      <c r="K2164" s="202"/>
      <c r="L2164" s="202"/>
      <c r="M2164" s="202"/>
      <c r="N2164" s="151"/>
      <c r="P2164" s="156"/>
    </row>
    <row r="2165" spans="2:17">
      <c r="E2165" s="152"/>
      <c r="F2165" s="156"/>
      <c r="G2165" s="150"/>
      <c r="I2165" s="247"/>
      <c r="J2165" s="247"/>
      <c r="K2165" s="202"/>
      <c r="L2165" s="202"/>
      <c r="M2165" s="202"/>
      <c r="N2165" s="151"/>
      <c r="P2165" s="156"/>
    </row>
    <row r="2166" spans="2:17">
      <c r="E2166" s="156"/>
      <c r="F2166" s="156"/>
      <c r="G2166" s="150"/>
      <c r="I2166" s="247"/>
      <c r="J2166" s="247"/>
      <c r="K2166" s="202"/>
      <c r="L2166" s="202"/>
      <c r="M2166" s="202"/>
      <c r="N2166" s="151"/>
      <c r="P2166" s="156"/>
    </row>
    <row r="2167" spans="2:17">
      <c r="E2167" s="152"/>
      <c r="F2167" s="156"/>
      <c r="G2167" s="150"/>
      <c r="I2167" s="247"/>
      <c r="J2167" s="247"/>
      <c r="K2167" s="202"/>
      <c r="L2167" s="202"/>
      <c r="M2167" s="202"/>
      <c r="N2167" s="151"/>
      <c r="P2167" s="156"/>
    </row>
    <row r="2168" spans="2:17">
      <c r="C2168" s="151"/>
      <c r="E2168" s="152"/>
      <c r="F2168" s="156"/>
      <c r="G2168" s="150"/>
      <c r="I2168" s="247"/>
      <c r="J2168" s="247"/>
      <c r="K2168" s="202"/>
      <c r="L2168" s="202"/>
      <c r="M2168" s="202"/>
      <c r="N2168" s="151"/>
      <c r="P2168" s="156"/>
    </row>
    <row r="2169" spans="2:17">
      <c r="C2169" s="151"/>
      <c r="E2169" s="152"/>
      <c r="F2169" s="156"/>
      <c r="G2169" s="150"/>
      <c r="I2169" s="247"/>
      <c r="J2169" s="247"/>
      <c r="K2169" s="202"/>
      <c r="L2169" s="202"/>
      <c r="M2169" s="202"/>
      <c r="N2169" s="151"/>
      <c r="P2169" s="156"/>
    </row>
    <row r="2170" spans="2:17">
      <c r="E2170" s="156"/>
      <c r="F2170" s="156"/>
      <c r="G2170" s="150"/>
      <c r="I2170" s="247"/>
      <c r="J2170" s="247"/>
      <c r="K2170" s="202"/>
      <c r="L2170" s="202"/>
      <c r="M2170" s="202"/>
      <c r="N2170" s="151"/>
      <c r="P2170" s="156"/>
    </row>
    <row r="2171" spans="2:17">
      <c r="B2171" s="151"/>
      <c r="E2171" s="156"/>
      <c r="F2171" s="156"/>
      <c r="G2171" s="150"/>
      <c r="I2171" s="247"/>
      <c r="J2171" s="247"/>
      <c r="K2171" s="202"/>
      <c r="L2171" s="202"/>
      <c r="M2171" s="202"/>
      <c r="N2171" s="204"/>
      <c r="P2171" s="156"/>
    </row>
    <row r="2172" spans="2:17">
      <c r="E2172" s="156"/>
      <c r="F2172" s="156"/>
      <c r="G2172" s="150"/>
      <c r="I2172" s="247"/>
      <c r="J2172" s="247"/>
      <c r="K2172" s="202"/>
      <c r="L2172" s="202"/>
      <c r="M2172" s="202"/>
      <c r="P2172" s="156"/>
    </row>
    <row r="2173" spans="2:17">
      <c r="E2173" s="152"/>
      <c r="F2173" s="156"/>
      <c r="G2173" s="150"/>
      <c r="H2173" s="156"/>
      <c r="I2173" s="247"/>
      <c r="J2173" s="247"/>
      <c r="K2173" s="202"/>
      <c r="L2173" s="202"/>
      <c r="M2173" s="202"/>
      <c r="N2173" s="151"/>
      <c r="P2173" s="156"/>
    </row>
    <row r="2174" spans="2:17">
      <c r="B2174" s="151"/>
      <c r="D2174" s="151"/>
      <c r="E2174" s="152"/>
      <c r="F2174" s="156"/>
      <c r="G2174" s="150"/>
      <c r="I2174" s="247"/>
      <c r="J2174" s="247"/>
      <c r="K2174" s="202"/>
      <c r="L2174" s="202"/>
      <c r="M2174" s="202"/>
      <c r="P2174" s="156"/>
    </row>
    <row r="2175" spans="2:17">
      <c r="B2175" s="151"/>
      <c r="C2175" s="151"/>
      <c r="D2175" s="151"/>
      <c r="E2175" s="156"/>
      <c r="F2175" s="156"/>
      <c r="G2175" s="150"/>
      <c r="I2175" s="247"/>
      <c r="J2175" s="247"/>
      <c r="K2175" s="202"/>
      <c r="L2175" s="202"/>
      <c r="M2175" s="202"/>
      <c r="P2175" s="156"/>
    </row>
    <row r="2176" spans="2:17">
      <c r="B2176" s="151"/>
      <c r="C2176" s="151"/>
      <c r="D2176" s="151"/>
      <c r="E2176" s="156"/>
      <c r="F2176" s="156"/>
      <c r="G2176" s="150"/>
      <c r="I2176" s="247"/>
      <c r="J2176" s="247"/>
      <c r="K2176" s="202"/>
      <c r="L2176" s="202"/>
      <c r="M2176" s="202"/>
      <c r="P2176" s="156"/>
      <c r="Q2176" s="156"/>
    </row>
    <row r="2177" spans="2:17">
      <c r="E2177" s="152"/>
      <c r="F2177" s="156"/>
      <c r="G2177" s="150"/>
      <c r="H2177" s="156"/>
      <c r="I2177" s="247"/>
      <c r="J2177" s="247"/>
      <c r="K2177" s="202"/>
      <c r="L2177" s="202"/>
      <c r="M2177" s="202"/>
      <c r="N2177" s="151"/>
      <c r="P2177" s="156"/>
    </row>
    <row r="2178" spans="2:17">
      <c r="C2178" s="151"/>
      <c r="D2178" s="151"/>
      <c r="E2178" s="152"/>
      <c r="F2178" s="156"/>
      <c r="G2178" s="150"/>
      <c r="I2178" s="247"/>
      <c r="J2178" s="247"/>
      <c r="K2178" s="202"/>
      <c r="L2178" s="202"/>
      <c r="M2178" s="202"/>
      <c r="N2178" s="151"/>
      <c r="P2178" s="156"/>
    </row>
    <row r="2179" spans="2:17">
      <c r="E2179" s="152"/>
      <c r="F2179" s="156"/>
      <c r="G2179" s="150"/>
      <c r="I2179" s="247"/>
      <c r="J2179" s="247"/>
      <c r="K2179" s="202"/>
      <c r="L2179" s="202"/>
      <c r="M2179" s="202"/>
      <c r="P2179" s="156"/>
    </row>
    <row r="2180" spans="2:17">
      <c r="B2180" s="151"/>
      <c r="C2180" s="151"/>
      <c r="D2180" s="151"/>
      <c r="E2180" s="152"/>
      <c r="F2180" s="156"/>
      <c r="G2180" s="150"/>
      <c r="I2180" s="247"/>
      <c r="J2180" s="247"/>
      <c r="K2180" s="202"/>
      <c r="L2180" s="202"/>
      <c r="M2180" s="202"/>
      <c r="P2180" s="156"/>
    </row>
    <row r="2181" spans="2:17">
      <c r="B2181" s="151"/>
      <c r="C2181" s="151"/>
      <c r="D2181" s="151"/>
      <c r="E2181" s="156"/>
      <c r="F2181" s="156"/>
      <c r="G2181" s="150"/>
      <c r="I2181" s="247"/>
      <c r="J2181" s="247"/>
      <c r="K2181" s="202"/>
      <c r="L2181" s="202"/>
      <c r="M2181" s="202"/>
      <c r="N2181" s="151"/>
      <c r="O2181" s="156"/>
      <c r="P2181" s="208"/>
      <c r="Q2181" s="156"/>
    </row>
    <row r="2182" spans="2:17">
      <c r="B2182" s="151"/>
      <c r="C2182" s="151"/>
      <c r="D2182" s="151"/>
      <c r="E2182" s="152"/>
      <c r="F2182" s="156"/>
      <c r="G2182" s="150"/>
      <c r="I2182" s="247"/>
      <c r="J2182" s="247"/>
      <c r="K2182" s="202"/>
      <c r="L2182" s="202"/>
      <c r="M2182" s="202"/>
      <c r="P2182" s="156"/>
      <c r="Q2182" s="156"/>
    </row>
    <row r="2183" spans="2:17">
      <c r="C2183" s="151"/>
      <c r="D2183" s="151"/>
      <c r="E2183" s="152"/>
      <c r="F2183" s="156"/>
      <c r="G2183" s="150"/>
      <c r="H2183" s="156"/>
      <c r="I2183" s="247"/>
      <c r="J2183" s="247"/>
      <c r="K2183" s="202"/>
      <c r="L2183" s="202"/>
      <c r="M2183" s="202"/>
      <c r="N2183" s="151"/>
      <c r="P2183" s="156"/>
    </row>
    <row r="2184" spans="2:17">
      <c r="C2184" s="151"/>
      <c r="E2184" s="152"/>
      <c r="F2184" s="156"/>
      <c r="G2184" s="150"/>
      <c r="I2184" s="247"/>
      <c r="J2184" s="247"/>
      <c r="K2184" s="202"/>
      <c r="L2184" s="202"/>
      <c r="M2184" s="202"/>
      <c r="N2184" s="151"/>
      <c r="P2184" s="156"/>
      <c r="Q2184" s="156"/>
    </row>
    <row r="2185" spans="2:17">
      <c r="B2185" s="151"/>
      <c r="C2185" s="151"/>
      <c r="E2185" s="152"/>
      <c r="F2185" s="156"/>
      <c r="G2185" s="269"/>
      <c r="I2185" s="247"/>
      <c r="J2185" s="247"/>
      <c r="K2185" s="202"/>
      <c r="L2185" s="202"/>
      <c r="M2185" s="202"/>
      <c r="N2185" s="151"/>
      <c r="P2185" s="156"/>
      <c r="Q2185" s="156"/>
    </row>
    <row r="2186" spans="2:17">
      <c r="B2186" s="151"/>
      <c r="E2186" s="156"/>
      <c r="F2186" s="156"/>
      <c r="G2186" s="150"/>
      <c r="I2186" s="247"/>
      <c r="J2186" s="247"/>
      <c r="K2186" s="202"/>
      <c r="L2186" s="202"/>
      <c r="M2186" s="202"/>
      <c r="P2186" s="156"/>
      <c r="Q2186" s="156"/>
    </row>
    <row r="2187" spans="2:17">
      <c r="C2187" s="151"/>
      <c r="E2187" s="152"/>
      <c r="F2187" s="156"/>
      <c r="G2187" s="150"/>
      <c r="I2187" s="247"/>
      <c r="J2187" s="247"/>
      <c r="K2187" s="202"/>
      <c r="L2187" s="202"/>
      <c r="M2187" s="202"/>
      <c r="N2187" s="151"/>
      <c r="P2187" s="156"/>
      <c r="Q2187" s="156"/>
    </row>
    <row r="2188" spans="2:17">
      <c r="C2188" s="253"/>
      <c r="D2188" s="151"/>
      <c r="E2188" s="152"/>
      <c r="F2188" s="156"/>
      <c r="G2188" s="150"/>
      <c r="I2188" s="247"/>
      <c r="J2188" s="247"/>
      <c r="K2188" s="202"/>
      <c r="L2188" s="202"/>
      <c r="M2188" s="202"/>
      <c r="O2188" s="156"/>
      <c r="P2188" s="208"/>
      <c r="Q2188" s="156"/>
    </row>
    <row r="2189" spans="2:17">
      <c r="B2189" s="151"/>
      <c r="C2189" s="151"/>
      <c r="D2189" s="151"/>
      <c r="E2189" s="152"/>
      <c r="F2189" s="156"/>
      <c r="G2189" s="150"/>
      <c r="I2189" s="247"/>
      <c r="J2189" s="247"/>
      <c r="K2189" s="202"/>
      <c r="L2189" s="202"/>
      <c r="M2189" s="202"/>
      <c r="P2189" s="156"/>
      <c r="Q2189" s="156"/>
    </row>
    <row r="2190" spans="2:17">
      <c r="B2190" s="151"/>
      <c r="C2190" s="151"/>
      <c r="D2190" s="253"/>
      <c r="E2190" s="152"/>
      <c r="F2190" s="156"/>
      <c r="G2190" s="150"/>
      <c r="I2190" s="247"/>
      <c r="J2190" s="247"/>
      <c r="K2190" s="202"/>
      <c r="L2190" s="202"/>
      <c r="M2190" s="202"/>
      <c r="N2190" s="151"/>
      <c r="P2190" s="156"/>
      <c r="Q2190" s="156"/>
    </row>
    <row r="2191" spans="2:17">
      <c r="B2191" s="151"/>
      <c r="C2191" s="253"/>
      <c r="D2191" s="253"/>
      <c r="E2191" s="156"/>
      <c r="F2191" s="156"/>
      <c r="G2191" s="150"/>
      <c r="I2191" s="247"/>
      <c r="J2191" s="247"/>
      <c r="K2191" s="202"/>
      <c r="L2191" s="202"/>
      <c r="M2191" s="202"/>
      <c r="N2191" s="151"/>
      <c r="P2191" s="156"/>
      <c r="Q2191" s="156"/>
    </row>
    <row r="2192" spans="2:17">
      <c r="B2192" s="151"/>
      <c r="C2192" s="151"/>
      <c r="D2192" s="151"/>
      <c r="E2192" s="152"/>
      <c r="F2192" s="156"/>
      <c r="G2192" s="150"/>
      <c r="H2192" s="153"/>
      <c r="I2192" s="247"/>
      <c r="J2192" s="247"/>
      <c r="K2192" s="202"/>
      <c r="L2192" s="202"/>
      <c r="M2192" s="202"/>
      <c r="P2192" s="156"/>
      <c r="Q2192" s="156"/>
    </row>
    <row r="2193" spans="2:22">
      <c r="E2193" s="156"/>
      <c r="F2193" s="156"/>
      <c r="G2193" s="204"/>
      <c r="H2193" s="156"/>
      <c r="I2193" s="247"/>
      <c r="J2193" s="247"/>
      <c r="K2193" s="202"/>
      <c r="L2193" s="202"/>
      <c r="M2193" s="202"/>
      <c r="N2193" s="151"/>
      <c r="P2193" s="156"/>
      <c r="Q2193" s="156"/>
    </row>
    <row r="2194" spans="2:22">
      <c r="B2194" s="151"/>
      <c r="C2194" s="253"/>
      <c r="D2194" s="253"/>
      <c r="E2194" s="152"/>
      <c r="F2194" s="156"/>
      <c r="G2194" s="150"/>
      <c r="I2194" s="247"/>
      <c r="J2194" s="247"/>
      <c r="K2194" s="202"/>
      <c r="L2194" s="202"/>
      <c r="M2194" s="202"/>
      <c r="P2194" s="156"/>
      <c r="Q2194" s="156"/>
    </row>
    <row r="2195" spans="2:22">
      <c r="C2195" s="151"/>
      <c r="D2195" s="151"/>
      <c r="E2195" s="156"/>
      <c r="F2195" s="156"/>
      <c r="G2195" s="150"/>
      <c r="H2195" s="156"/>
      <c r="I2195" s="247"/>
      <c r="J2195" s="247"/>
      <c r="K2195" s="202"/>
      <c r="L2195" s="202"/>
      <c r="M2195" s="202"/>
      <c r="N2195" s="151"/>
      <c r="O2195" s="156"/>
      <c r="P2195" s="208"/>
      <c r="Q2195" s="156"/>
    </row>
    <row r="2196" spans="2:22">
      <c r="C2196" s="151"/>
      <c r="E2196" s="152"/>
      <c r="F2196" s="156"/>
      <c r="G2196" s="150"/>
      <c r="I2196" s="247"/>
      <c r="J2196" s="247"/>
      <c r="K2196" s="202"/>
      <c r="L2196" s="202"/>
      <c r="M2196" s="202"/>
      <c r="N2196" s="151"/>
      <c r="P2196" s="156"/>
      <c r="Q2196" s="156"/>
    </row>
    <row r="2197" spans="2:22">
      <c r="B2197" s="151"/>
      <c r="E2197" s="152"/>
      <c r="F2197" s="156"/>
      <c r="G2197" s="150"/>
      <c r="I2197" s="247"/>
      <c r="J2197" s="247"/>
      <c r="K2197" s="202"/>
      <c r="L2197" s="202"/>
      <c r="M2197" s="202"/>
      <c r="P2197" s="156"/>
      <c r="Q2197" s="156"/>
    </row>
    <row r="2198" spans="2:22">
      <c r="E2198" s="152"/>
      <c r="F2198" s="156"/>
      <c r="G2198" s="150"/>
      <c r="I2198" s="247"/>
      <c r="J2198" s="247"/>
      <c r="K2198" s="202"/>
      <c r="L2198" s="202"/>
      <c r="M2198" s="202"/>
      <c r="N2198" s="151"/>
      <c r="P2198" s="156"/>
      <c r="Q2198" s="156"/>
    </row>
    <row r="2199" spans="2:22">
      <c r="C2199" s="253"/>
      <c r="D2199" s="151"/>
      <c r="E2199" s="152"/>
      <c r="F2199" s="156"/>
      <c r="G2199" s="150"/>
      <c r="I2199" s="247"/>
      <c r="J2199" s="247"/>
      <c r="K2199" s="202"/>
      <c r="L2199" s="202"/>
      <c r="M2199" s="202"/>
      <c r="N2199" s="151"/>
      <c r="O2199" s="156"/>
      <c r="P2199" s="208"/>
      <c r="Q2199" s="156"/>
      <c r="R2199" s="16"/>
      <c r="S2199" s="16"/>
      <c r="T2199" s="16"/>
      <c r="U2199" s="16"/>
      <c r="V2199" s="16"/>
    </row>
    <row r="2200" spans="2:22">
      <c r="E2200" s="152"/>
      <c r="F2200" s="153"/>
      <c r="G2200" s="151"/>
      <c r="H2200" s="154"/>
      <c r="I2200" s="156"/>
      <c r="J2200" s="245"/>
      <c r="K2200" s="202"/>
      <c r="L2200" s="202"/>
      <c r="M2200" s="202"/>
      <c r="N2200" s="151"/>
      <c r="O2200" s="156"/>
      <c r="P2200" s="208"/>
      <c r="Q2200" s="157"/>
      <c r="R2200" s="16"/>
      <c r="S2200" s="16"/>
      <c r="T2200" s="16"/>
      <c r="U2200" s="16"/>
      <c r="V2200" s="16"/>
    </row>
    <row r="2201" spans="2:22">
      <c r="B2201" s="151"/>
      <c r="E2201" s="152"/>
      <c r="F2201" s="156"/>
      <c r="G2201" s="150"/>
      <c r="I2201" s="247"/>
      <c r="J2201" s="247"/>
      <c r="K2201" s="202"/>
      <c r="L2201" s="202"/>
      <c r="M2201" s="202"/>
      <c r="N2201" s="151"/>
      <c r="P2201" s="156"/>
      <c r="Q2201" s="156"/>
    </row>
    <row r="2202" spans="2:22">
      <c r="B2202" s="151"/>
      <c r="E2202" s="152"/>
      <c r="F2202" s="156"/>
      <c r="G2202" s="150"/>
      <c r="I2202" s="247"/>
      <c r="J2202" s="247"/>
      <c r="K2202" s="202"/>
      <c r="L2202" s="202"/>
      <c r="M2202" s="202"/>
      <c r="P2202" s="156"/>
      <c r="Q2202" s="156"/>
    </row>
    <row r="2203" spans="2:22">
      <c r="C2203" s="151"/>
      <c r="E2203" s="152"/>
      <c r="F2203" s="156"/>
      <c r="G2203" s="150"/>
      <c r="I2203" s="247"/>
      <c r="J2203" s="247"/>
      <c r="K2203" s="202"/>
      <c r="L2203" s="202"/>
      <c r="M2203" s="202"/>
      <c r="N2203" s="151"/>
      <c r="P2203" s="156"/>
      <c r="Q2203" s="156"/>
    </row>
    <row r="2204" spans="2:22">
      <c r="C2204" s="151"/>
      <c r="E2204" s="152"/>
      <c r="F2204" s="156"/>
      <c r="G2204" s="150"/>
      <c r="I2204" s="247"/>
      <c r="J2204" s="247"/>
      <c r="K2204" s="202"/>
      <c r="L2204" s="202"/>
      <c r="M2204" s="202"/>
      <c r="N2204" s="151"/>
      <c r="P2204" s="156"/>
      <c r="Q2204" s="156"/>
    </row>
    <row r="2205" spans="2:22">
      <c r="C2205" s="150"/>
      <c r="D2205" s="151"/>
      <c r="E2205" s="152"/>
      <c r="F2205" s="156"/>
      <c r="G2205" s="150"/>
      <c r="H2205" s="156"/>
      <c r="I2205" s="247"/>
      <c r="J2205" s="247"/>
      <c r="K2205" s="202"/>
      <c r="L2205" s="202"/>
      <c r="M2205" s="202"/>
      <c r="N2205" s="151"/>
      <c r="P2205" s="156"/>
    </row>
    <row r="2206" spans="2:22">
      <c r="C2206" s="151"/>
      <c r="D2206" s="151"/>
      <c r="E2206" s="152"/>
      <c r="F2206" s="156"/>
      <c r="G2206" s="150"/>
      <c r="H2206" s="153"/>
      <c r="I2206" s="247"/>
      <c r="J2206" s="247"/>
      <c r="K2206" s="202"/>
      <c r="L2206" s="202"/>
      <c r="M2206" s="202"/>
      <c r="N2206" s="151"/>
      <c r="O2206" s="156"/>
      <c r="P2206" s="208"/>
      <c r="Q2206" s="156"/>
    </row>
    <row r="2207" spans="2:22">
      <c r="E2207" s="152"/>
      <c r="F2207" s="156"/>
      <c r="G2207" s="150"/>
      <c r="I2207" s="247"/>
      <c r="J2207" s="247"/>
      <c r="K2207" s="202"/>
      <c r="L2207" s="202"/>
      <c r="M2207" s="202"/>
      <c r="N2207" s="151"/>
      <c r="P2207" s="156"/>
      <c r="Q2207" s="156"/>
    </row>
    <row r="2208" spans="2:22">
      <c r="E2208" s="156"/>
      <c r="F2208" s="156"/>
      <c r="G2208" s="150"/>
      <c r="I2208" s="247"/>
      <c r="J2208" s="247"/>
      <c r="K2208" s="202"/>
      <c r="L2208" s="202"/>
      <c r="M2208" s="202"/>
      <c r="N2208" s="151"/>
      <c r="P2208" s="156"/>
    </row>
    <row r="2209" spans="2:17">
      <c r="B2209" s="151"/>
      <c r="C2209" s="151"/>
      <c r="D2209" s="151"/>
      <c r="E2209" s="152"/>
      <c r="F2209" s="156"/>
      <c r="G2209" s="150"/>
      <c r="I2209" s="247"/>
      <c r="J2209" s="247"/>
      <c r="K2209" s="202"/>
      <c r="L2209" s="202"/>
      <c r="M2209" s="202"/>
      <c r="P2209" s="156"/>
      <c r="Q2209" s="156"/>
    </row>
    <row r="2210" spans="2:17">
      <c r="B2210" s="151"/>
      <c r="C2210" s="209"/>
      <c r="D2210" s="151"/>
      <c r="E2210" s="152"/>
      <c r="F2210" s="156"/>
      <c r="G2210" s="150"/>
      <c r="H2210" s="153"/>
      <c r="I2210" s="247"/>
      <c r="J2210" s="247"/>
      <c r="K2210" s="202"/>
      <c r="L2210" s="202"/>
      <c r="M2210" s="202"/>
      <c r="O2210" s="156"/>
      <c r="P2210" s="208"/>
      <c r="Q2210" s="156"/>
    </row>
    <row r="2211" spans="2:17">
      <c r="B2211" s="151"/>
      <c r="C2211" s="151"/>
      <c r="D2211" s="151"/>
      <c r="E2211" s="152"/>
      <c r="F2211" s="156"/>
      <c r="G2211" s="251"/>
      <c r="I2211" s="247"/>
      <c r="J2211" s="247"/>
      <c r="K2211" s="202"/>
      <c r="L2211" s="202"/>
      <c r="M2211" s="202"/>
      <c r="P2211" s="156"/>
      <c r="Q2211" s="156"/>
    </row>
    <row r="2212" spans="2:17">
      <c r="B2212" s="151"/>
      <c r="C2212" s="151"/>
      <c r="D2212" s="151"/>
      <c r="E2212" s="152"/>
      <c r="F2212" s="156"/>
      <c r="G2212" s="251"/>
      <c r="I2212" s="247"/>
      <c r="J2212" s="247"/>
      <c r="K2212" s="202"/>
      <c r="L2212" s="202"/>
      <c r="M2212" s="202"/>
      <c r="P2212" s="156"/>
      <c r="Q2212" s="156"/>
    </row>
    <row r="2213" spans="2:17">
      <c r="B2213" s="151"/>
      <c r="C2213" s="151"/>
      <c r="E2213" s="152"/>
      <c r="F2213" s="156"/>
      <c r="G2213" s="150"/>
      <c r="H2213" s="153"/>
      <c r="I2213" s="247"/>
      <c r="J2213" s="247"/>
      <c r="K2213" s="202"/>
      <c r="L2213" s="202"/>
      <c r="M2213" s="202"/>
      <c r="N2213" s="151"/>
      <c r="P2213" s="156"/>
      <c r="Q2213" s="156"/>
    </row>
    <row r="2214" spans="2:17">
      <c r="B2214" s="151"/>
      <c r="D2214" s="151"/>
      <c r="E2214" s="152"/>
      <c r="F2214" s="156"/>
      <c r="G2214" s="150"/>
      <c r="I2214" s="247"/>
      <c r="J2214" s="247"/>
      <c r="K2214" s="202"/>
      <c r="L2214" s="202"/>
      <c r="M2214" s="202"/>
      <c r="P2214" s="156"/>
      <c r="Q2214" s="156"/>
    </row>
    <row r="2215" spans="2:17">
      <c r="B2215" s="151"/>
      <c r="C2215" s="151"/>
      <c r="E2215" s="156"/>
      <c r="F2215" s="156"/>
      <c r="G2215" s="150"/>
      <c r="I2215" s="247"/>
      <c r="J2215" s="247"/>
      <c r="K2215" s="202"/>
      <c r="L2215" s="202"/>
      <c r="M2215" s="202"/>
      <c r="N2215" s="151"/>
      <c r="O2215" s="156"/>
      <c r="P2215" s="208"/>
      <c r="Q2215" s="156"/>
    </row>
    <row r="2216" spans="2:17">
      <c r="B2216" s="151"/>
      <c r="C2216" s="151"/>
      <c r="D2216" s="151"/>
      <c r="E2216" s="156"/>
      <c r="F2216" s="156"/>
      <c r="G2216" s="366"/>
      <c r="I2216" s="247"/>
      <c r="J2216" s="247"/>
      <c r="K2216" s="202"/>
      <c r="L2216" s="202"/>
      <c r="M2216" s="202"/>
      <c r="P2216" s="156"/>
      <c r="Q2216" s="156"/>
    </row>
    <row r="2217" spans="2:17">
      <c r="C2217" s="151"/>
      <c r="E2217" s="152"/>
      <c r="F2217" s="156"/>
      <c r="G2217" s="150"/>
      <c r="I2217" s="247"/>
      <c r="J2217" s="247"/>
      <c r="K2217" s="202"/>
      <c r="L2217" s="202"/>
      <c r="M2217" s="202"/>
      <c r="N2217" s="151"/>
      <c r="P2217" s="156"/>
      <c r="Q2217" s="156"/>
    </row>
    <row r="2218" spans="2:17">
      <c r="D2218" s="151"/>
      <c r="E2218" s="156"/>
      <c r="F2218" s="156"/>
      <c r="G2218" s="150"/>
      <c r="I2218" s="247"/>
      <c r="J2218" s="247"/>
      <c r="K2218" s="202"/>
      <c r="L2218" s="202"/>
      <c r="M2218" s="202"/>
      <c r="N2218" s="151"/>
      <c r="P2218" s="156"/>
      <c r="Q2218" s="156"/>
    </row>
    <row r="2219" spans="2:17">
      <c r="B2219" s="151"/>
      <c r="C2219" s="244"/>
      <c r="D2219" s="244"/>
      <c r="E2219" s="152"/>
      <c r="F2219" s="156"/>
      <c r="G2219" s="244"/>
      <c r="H2219" s="153"/>
      <c r="I2219" s="247"/>
      <c r="J2219" s="247"/>
      <c r="K2219" s="202"/>
      <c r="L2219" s="202"/>
      <c r="M2219" s="202"/>
      <c r="N2219" s="151"/>
      <c r="P2219" s="156"/>
      <c r="Q2219" s="156"/>
    </row>
    <row r="2220" spans="2:17">
      <c r="B2220" s="151"/>
      <c r="E2220" s="152"/>
      <c r="F2220" s="156"/>
      <c r="G2220" s="150"/>
      <c r="I2220" s="247"/>
      <c r="J2220" s="247"/>
      <c r="K2220" s="202"/>
      <c r="L2220" s="202"/>
      <c r="M2220" s="202"/>
      <c r="P2220" s="156"/>
      <c r="Q2220" s="156"/>
    </row>
    <row r="2221" spans="2:17">
      <c r="C2221" s="151"/>
      <c r="E2221" s="152"/>
      <c r="F2221" s="156"/>
      <c r="G2221" s="150"/>
      <c r="I2221" s="247"/>
      <c r="J2221" s="247"/>
      <c r="K2221" s="202"/>
      <c r="L2221" s="202"/>
      <c r="M2221" s="202"/>
      <c r="N2221" s="151"/>
      <c r="P2221" s="156"/>
      <c r="Q2221" s="156"/>
    </row>
    <row r="2222" spans="2:17">
      <c r="E2222" s="152"/>
      <c r="F2222" s="156"/>
      <c r="G2222" s="150"/>
      <c r="I2222" s="247"/>
      <c r="J2222" s="247"/>
      <c r="K2222" s="202"/>
      <c r="L2222" s="202"/>
      <c r="M2222" s="202"/>
      <c r="N2222" s="151"/>
      <c r="P2222" s="156"/>
      <c r="Q2222" s="156"/>
    </row>
    <row r="2223" spans="2:17">
      <c r="B2223" s="151"/>
      <c r="C2223" s="151"/>
      <c r="D2223" s="151"/>
      <c r="E2223" s="156"/>
      <c r="F2223" s="156"/>
      <c r="G2223" s="150"/>
      <c r="I2223" s="247"/>
      <c r="J2223" s="247"/>
      <c r="K2223" s="202"/>
      <c r="L2223" s="202"/>
      <c r="M2223" s="202"/>
      <c r="N2223" s="151"/>
      <c r="P2223" s="208"/>
      <c r="Q2223" s="156"/>
    </row>
    <row r="2224" spans="2:17">
      <c r="C2224" s="151"/>
      <c r="E2224" s="152"/>
      <c r="F2224" s="156"/>
      <c r="G2224" s="150"/>
      <c r="I2224" s="247"/>
      <c r="J2224" s="247"/>
      <c r="K2224" s="202"/>
      <c r="L2224" s="202"/>
      <c r="M2224" s="202"/>
      <c r="N2224" s="151"/>
      <c r="P2224" s="156"/>
      <c r="Q2224" s="156"/>
    </row>
    <row r="2225" spans="2:17">
      <c r="D2225" s="151"/>
      <c r="E2225" s="152"/>
      <c r="F2225" s="156"/>
      <c r="G2225" s="150"/>
      <c r="I2225" s="247"/>
      <c r="J2225" s="247"/>
      <c r="K2225" s="202"/>
      <c r="L2225" s="202"/>
      <c r="M2225" s="202"/>
      <c r="P2225" s="208"/>
      <c r="Q2225" s="156"/>
    </row>
    <row r="2226" spans="2:17">
      <c r="B2226" s="151"/>
      <c r="E2226" s="152"/>
      <c r="F2226" s="156"/>
      <c r="G2226" s="150"/>
      <c r="I2226" s="247"/>
      <c r="J2226" s="247"/>
      <c r="K2226" s="202"/>
      <c r="L2226" s="202"/>
      <c r="M2226" s="202"/>
      <c r="N2226" s="151"/>
      <c r="P2226" s="156"/>
      <c r="Q2226" s="156"/>
    </row>
    <row r="2227" spans="2:17">
      <c r="B2227" s="151"/>
      <c r="E2227" s="152"/>
      <c r="F2227" s="156"/>
      <c r="G2227" s="150"/>
      <c r="I2227" s="247"/>
      <c r="J2227" s="247"/>
      <c r="K2227" s="202"/>
      <c r="L2227" s="202"/>
      <c r="M2227" s="202"/>
      <c r="N2227" s="151"/>
      <c r="P2227" s="156"/>
      <c r="Q2227" s="156"/>
    </row>
    <row r="2228" spans="2:17">
      <c r="E2228" s="152"/>
      <c r="F2228" s="156"/>
      <c r="G2228" s="150"/>
      <c r="I2228" s="247"/>
      <c r="J2228" s="247"/>
      <c r="K2228" s="202"/>
      <c r="L2228" s="202"/>
      <c r="M2228" s="202"/>
      <c r="P2228" s="156"/>
      <c r="Q2228" s="156"/>
    </row>
    <row r="2229" spans="2:17">
      <c r="B2229" s="151"/>
      <c r="D2229" s="151"/>
      <c r="E2229" s="156"/>
      <c r="F2229" s="156"/>
      <c r="G2229" s="150"/>
      <c r="I2229" s="247"/>
      <c r="J2229" s="247"/>
      <c r="K2229" s="202"/>
      <c r="L2229" s="202"/>
      <c r="M2229" s="202"/>
      <c r="N2229" s="151"/>
      <c r="P2229" s="208"/>
      <c r="Q2229" s="156"/>
    </row>
    <row r="2230" spans="2:17">
      <c r="E2230" s="152"/>
      <c r="F2230" s="156"/>
      <c r="G2230" s="150"/>
      <c r="I2230" s="247"/>
      <c r="J2230" s="247"/>
      <c r="K2230" s="202"/>
      <c r="L2230" s="202"/>
      <c r="M2230" s="202"/>
      <c r="N2230" s="151"/>
      <c r="P2230" s="156"/>
      <c r="Q2230" s="156"/>
    </row>
    <row r="2231" spans="2:17">
      <c r="B2231" s="151"/>
      <c r="D2231" s="244"/>
      <c r="E2231" s="152"/>
      <c r="F2231" s="156"/>
      <c r="G2231" s="244"/>
      <c r="H2231" s="153"/>
      <c r="I2231" s="247"/>
      <c r="J2231" s="247"/>
      <c r="K2231" s="202"/>
      <c r="L2231" s="202"/>
      <c r="M2231" s="202"/>
      <c r="N2231" s="151"/>
      <c r="P2231" s="156"/>
    </row>
    <row r="2232" spans="2:17">
      <c r="B2232" s="151"/>
      <c r="D2232" s="244"/>
      <c r="E2232" s="152"/>
      <c r="F2232" s="156"/>
      <c r="G2232" s="244"/>
      <c r="H2232" s="153"/>
      <c r="I2232" s="247"/>
      <c r="J2232" s="247"/>
      <c r="K2232" s="202"/>
      <c r="L2232" s="202"/>
      <c r="M2232" s="202"/>
      <c r="N2232" s="151"/>
      <c r="P2232" s="156"/>
    </row>
    <row r="2233" spans="2:17">
      <c r="B2233" s="151"/>
      <c r="D2233" s="253"/>
      <c r="E2233" s="152"/>
      <c r="F2233" s="156"/>
      <c r="G2233" s="150"/>
      <c r="H2233" s="156"/>
      <c r="I2233" s="247"/>
      <c r="J2233" s="247"/>
      <c r="K2233" s="202"/>
      <c r="L2233" s="202"/>
      <c r="M2233" s="202"/>
      <c r="N2233" s="151"/>
      <c r="P2233" s="156"/>
      <c r="Q2233" s="156"/>
    </row>
    <row r="2234" spans="2:17">
      <c r="E2234" s="156"/>
      <c r="F2234" s="156"/>
      <c r="G2234" s="150"/>
      <c r="I2234" s="247"/>
      <c r="J2234" s="247"/>
      <c r="K2234" s="202"/>
      <c r="L2234" s="202"/>
      <c r="M2234" s="202"/>
      <c r="N2234" s="151"/>
      <c r="P2234" s="156"/>
      <c r="Q2234" s="156"/>
    </row>
    <row r="2235" spans="2:17">
      <c r="D2235" s="151"/>
      <c r="E2235" s="152"/>
      <c r="F2235" s="156"/>
      <c r="G2235" s="150"/>
      <c r="I2235" s="247"/>
      <c r="J2235" s="247"/>
      <c r="K2235" s="202"/>
      <c r="L2235" s="202"/>
      <c r="M2235" s="202"/>
      <c r="N2235" s="151"/>
      <c r="P2235" s="156"/>
      <c r="Q2235" s="156"/>
    </row>
    <row r="2236" spans="2:17">
      <c r="D2236" s="151"/>
      <c r="E2236" s="156"/>
      <c r="F2236" s="156"/>
      <c r="G2236" s="150"/>
      <c r="I2236" s="247"/>
      <c r="J2236" s="247"/>
      <c r="K2236" s="202"/>
      <c r="L2236" s="202"/>
      <c r="M2236" s="202"/>
      <c r="N2236" s="151"/>
      <c r="P2236" s="156"/>
      <c r="Q2236" s="156"/>
    </row>
    <row r="2237" spans="2:17">
      <c r="D2237" s="151"/>
      <c r="E2237" s="156"/>
      <c r="F2237" s="156"/>
      <c r="G2237" s="150"/>
      <c r="I2237" s="247"/>
      <c r="J2237" s="247"/>
      <c r="K2237" s="202"/>
      <c r="L2237" s="202"/>
      <c r="M2237" s="202"/>
      <c r="N2237" s="151"/>
      <c r="P2237" s="156"/>
      <c r="Q2237" s="156"/>
    </row>
    <row r="2238" spans="2:17">
      <c r="E2238" s="156"/>
      <c r="F2238" s="156"/>
      <c r="G2238" s="150"/>
      <c r="I2238" s="247"/>
      <c r="J2238" s="247"/>
      <c r="K2238" s="202"/>
      <c r="L2238" s="202"/>
      <c r="M2238" s="202"/>
      <c r="N2238" s="151"/>
      <c r="P2238" s="156"/>
      <c r="Q2238" s="156"/>
    </row>
    <row r="2239" spans="2:17">
      <c r="C2239" s="151"/>
      <c r="D2239" s="151"/>
      <c r="E2239" s="152"/>
      <c r="F2239" s="156"/>
      <c r="G2239" s="150"/>
      <c r="I2239" s="247"/>
      <c r="J2239" s="247"/>
      <c r="K2239" s="202"/>
      <c r="L2239" s="202"/>
      <c r="M2239" s="202"/>
      <c r="N2239" s="151"/>
      <c r="P2239" s="156"/>
      <c r="Q2239" s="255"/>
    </row>
    <row r="2240" spans="2:17">
      <c r="E2240" s="156"/>
      <c r="F2240" s="156"/>
      <c r="G2240" s="150"/>
      <c r="I2240" s="247"/>
      <c r="J2240" s="247"/>
      <c r="K2240" s="202"/>
      <c r="L2240" s="202"/>
      <c r="M2240" s="202"/>
      <c r="N2240" s="151"/>
      <c r="P2240" s="156"/>
      <c r="Q2240" s="156"/>
    </row>
    <row r="2241" spans="2:22">
      <c r="E2241" s="152"/>
      <c r="F2241" s="156"/>
      <c r="G2241" s="150"/>
      <c r="I2241" s="247"/>
      <c r="J2241" s="247"/>
      <c r="K2241" s="202"/>
      <c r="L2241" s="202"/>
      <c r="M2241" s="202"/>
      <c r="N2241" s="151"/>
      <c r="P2241" s="156"/>
      <c r="Q2241" s="156"/>
    </row>
    <row r="2242" spans="2:22">
      <c r="E2242" s="152"/>
      <c r="F2242" s="156"/>
      <c r="G2242" s="269"/>
      <c r="I2242" s="247"/>
      <c r="J2242" s="247"/>
      <c r="K2242" s="202"/>
      <c r="L2242" s="202"/>
      <c r="M2242" s="202"/>
      <c r="N2242" s="151"/>
      <c r="P2242" s="208"/>
      <c r="Q2242" s="156"/>
    </row>
    <row r="2243" spans="2:22">
      <c r="B2243" s="151"/>
      <c r="E2243" s="152"/>
      <c r="F2243" s="156"/>
      <c r="G2243" s="150"/>
      <c r="I2243" s="247"/>
      <c r="J2243" s="247"/>
      <c r="K2243" s="202"/>
      <c r="L2243" s="202"/>
      <c r="M2243" s="202"/>
      <c r="P2243" s="156"/>
      <c r="Q2243" s="156"/>
    </row>
    <row r="2244" spans="2:22">
      <c r="D2244" s="151"/>
      <c r="E2244" s="152"/>
      <c r="F2244" s="156"/>
      <c r="G2244" s="150"/>
      <c r="H2244" s="156"/>
      <c r="I2244" s="247"/>
      <c r="J2244" s="247"/>
      <c r="K2244" s="202"/>
      <c r="L2244" s="202"/>
      <c r="M2244" s="202"/>
      <c r="N2244" s="151"/>
      <c r="P2244" s="156"/>
      <c r="Q2244" s="156"/>
    </row>
    <row r="2245" spans="2:22">
      <c r="C2245" s="151"/>
      <c r="E2245" s="152"/>
      <c r="F2245" s="156"/>
      <c r="G2245" s="150"/>
      <c r="I2245" s="247"/>
      <c r="J2245" s="247"/>
      <c r="K2245" s="202"/>
      <c r="L2245" s="202"/>
      <c r="M2245" s="202"/>
      <c r="N2245" s="151"/>
      <c r="P2245" s="156"/>
      <c r="Q2245" s="156"/>
    </row>
    <row r="2246" spans="2:22">
      <c r="C2246" s="151"/>
      <c r="D2246" s="204"/>
      <c r="E2246" s="152"/>
      <c r="F2246" s="156"/>
      <c r="G2246" s="150"/>
      <c r="H2246" s="153"/>
      <c r="I2246" s="247"/>
      <c r="J2246" s="247"/>
      <c r="K2246" s="202"/>
      <c r="L2246" s="202"/>
      <c r="M2246" s="202"/>
      <c r="N2246" s="151"/>
      <c r="P2246" s="208"/>
      <c r="Q2246" s="156"/>
    </row>
    <row r="2247" spans="2:22">
      <c r="B2247" s="151"/>
      <c r="C2247" s="244"/>
      <c r="D2247" s="244"/>
      <c r="E2247" s="152"/>
      <c r="F2247" s="156"/>
      <c r="G2247" s="244"/>
      <c r="H2247" s="153"/>
      <c r="I2247" s="247"/>
      <c r="J2247" s="247"/>
      <c r="K2247" s="202"/>
      <c r="L2247" s="202"/>
      <c r="M2247" s="202"/>
      <c r="N2247" s="151"/>
      <c r="P2247" s="156"/>
    </row>
    <row r="2248" spans="2:22">
      <c r="E2248" s="152"/>
      <c r="F2248" s="156"/>
      <c r="G2248" s="150"/>
      <c r="I2248" s="247"/>
      <c r="J2248" s="247"/>
      <c r="K2248" s="202"/>
      <c r="L2248" s="202"/>
      <c r="M2248" s="202"/>
      <c r="N2248" s="151"/>
      <c r="P2248" s="156"/>
      <c r="Q2248" s="156"/>
    </row>
    <row r="2249" spans="2:22">
      <c r="B2249" s="151"/>
      <c r="E2249" s="152"/>
      <c r="F2249" s="156"/>
      <c r="G2249" s="150"/>
      <c r="I2249" s="247"/>
      <c r="J2249" s="247"/>
      <c r="K2249" s="202"/>
      <c r="L2249" s="202"/>
      <c r="M2249" s="202"/>
      <c r="N2249" s="151"/>
      <c r="P2249" s="156"/>
      <c r="Q2249" s="156"/>
    </row>
    <row r="2250" spans="2:22">
      <c r="C2250" s="151"/>
      <c r="E2250" s="152"/>
      <c r="F2250" s="156"/>
      <c r="G2250" s="150"/>
      <c r="I2250" s="247"/>
      <c r="J2250" s="247"/>
      <c r="K2250" s="202"/>
      <c r="L2250" s="202"/>
      <c r="M2250" s="202"/>
      <c r="N2250" s="151"/>
      <c r="P2250" s="156"/>
      <c r="Q2250" s="156"/>
      <c r="R2250" s="16"/>
      <c r="S2250" s="16"/>
      <c r="T2250" s="16"/>
      <c r="U2250" s="16"/>
      <c r="V2250" s="16"/>
    </row>
    <row r="2251" spans="2:22">
      <c r="C2251" s="151"/>
      <c r="E2251" s="152"/>
      <c r="F2251" s="156"/>
      <c r="G2251" s="150"/>
      <c r="I2251" s="247"/>
      <c r="J2251" s="247"/>
      <c r="K2251" s="202"/>
      <c r="L2251" s="202"/>
      <c r="M2251" s="202"/>
      <c r="P2251" s="156"/>
      <c r="Q2251" s="156"/>
    </row>
    <row r="2252" spans="2:22">
      <c r="C2252" s="151"/>
      <c r="E2252" s="152"/>
      <c r="F2252" s="156"/>
      <c r="G2252" s="150"/>
      <c r="I2252" s="247"/>
      <c r="J2252" s="247"/>
      <c r="K2252" s="202"/>
      <c r="L2252" s="202"/>
      <c r="M2252" s="202"/>
      <c r="P2252" s="156"/>
      <c r="Q2252" s="156"/>
    </row>
    <row r="2253" spans="2:22">
      <c r="E2253" s="152"/>
      <c r="F2253" s="156"/>
      <c r="G2253" s="150"/>
      <c r="I2253" s="247"/>
      <c r="J2253" s="247"/>
      <c r="K2253" s="202"/>
      <c r="L2253" s="202"/>
      <c r="M2253" s="202"/>
      <c r="N2253" s="151"/>
      <c r="P2253" s="156"/>
      <c r="Q2253" s="156"/>
    </row>
    <row r="2254" spans="2:22">
      <c r="B2254" s="151"/>
      <c r="D2254" s="151"/>
      <c r="E2254" s="152"/>
      <c r="F2254" s="156"/>
      <c r="G2254" s="150"/>
      <c r="I2254" s="247"/>
      <c r="J2254" s="247"/>
      <c r="K2254" s="202"/>
      <c r="L2254" s="202"/>
      <c r="M2254" s="202"/>
      <c r="P2254" s="156"/>
      <c r="Q2254" s="156"/>
    </row>
    <row r="2255" spans="2:22">
      <c r="B2255" s="151"/>
      <c r="D2255" s="151"/>
      <c r="E2255" s="156"/>
      <c r="F2255" s="156"/>
      <c r="G2255" s="150"/>
      <c r="I2255" s="247"/>
      <c r="J2255" s="247"/>
      <c r="K2255" s="202"/>
      <c r="L2255" s="202"/>
      <c r="M2255" s="202"/>
      <c r="P2255" s="156"/>
      <c r="Q2255" s="156"/>
    </row>
    <row r="2256" spans="2:22">
      <c r="B2256" s="151"/>
      <c r="E2256" s="152"/>
      <c r="F2256" s="156"/>
      <c r="G2256" s="150"/>
      <c r="I2256" s="247"/>
      <c r="J2256" s="247"/>
      <c r="K2256" s="202"/>
      <c r="L2256" s="202"/>
      <c r="M2256" s="202"/>
      <c r="N2256" s="151"/>
      <c r="P2256" s="156"/>
      <c r="Q2256" s="156"/>
    </row>
    <row r="2257" spans="2:17">
      <c r="E2257" s="152"/>
      <c r="F2257" s="156"/>
      <c r="G2257" s="150"/>
      <c r="I2257" s="247"/>
      <c r="J2257" s="247"/>
      <c r="K2257" s="202"/>
      <c r="L2257" s="202"/>
      <c r="M2257" s="202"/>
      <c r="N2257" s="151"/>
      <c r="P2257" s="156"/>
      <c r="Q2257" s="156"/>
    </row>
    <row r="2258" spans="2:17">
      <c r="B2258" s="151"/>
      <c r="E2258" s="152"/>
      <c r="F2258" s="156"/>
      <c r="G2258" s="150"/>
      <c r="I2258" s="247"/>
      <c r="J2258" s="247"/>
      <c r="K2258" s="202"/>
      <c r="L2258" s="202"/>
      <c r="M2258" s="202"/>
      <c r="N2258" s="151"/>
      <c r="P2258" s="156"/>
      <c r="Q2258" s="156"/>
    </row>
    <row r="2259" spans="2:17">
      <c r="B2259" s="151"/>
      <c r="C2259" s="151"/>
      <c r="D2259" s="151"/>
      <c r="E2259" s="152"/>
      <c r="F2259" s="156"/>
      <c r="G2259" s="150"/>
      <c r="I2259" s="247"/>
      <c r="J2259" s="247"/>
      <c r="K2259" s="202"/>
      <c r="L2259" s="202"/>
      <c r="M2259" s="202"/>
      <c r="P2259" s="156"/>
      <c r="Q2259" s="156"/>
    </row>
    <row r="2260" spans="2:17">
      <c r="B2260" s="151"/>
      <c r="C2260" s="151"/>
      <c r="D2260" s="151"/>
      <c r="E2260" s="156"/>
      <c r="F2260" s="156"/>
      <c r="G2260" s="150"/>
      <c r="I2260" s="247"/>
      <c r="J2260" s="247"/>
      <c r="K2260" s="202"/>
      <c r="L2260" s="202"/>
      <c r="M2260" s="202"/>
      <c r="P2260" s="156"/>
      <c r="Q2260" s="156"/>
    </row>
    <row r="2261" spans="2:17">
      <c r="E2261" s="152"/>
      <c r="F2261" s="156"/>
      <c r="G2261" s="150"/>
      <c r="H2261" s="156"/>
      <c r="I2261" s="247"/>
      <c r="J2261" s="247"/>
      <c r="K2261" s="202"/>
      <c r="L2261" s="202"/>
      <c r="M2261" s="202"/>
      <c r="N2261" s="151"/>
      <c r="P2261" s="156"/>
      <c r="Q2261" s="156"/>
    </row>
    <row r="2262" spans="2:17">
      <c r="E2262" s="156"/>
      <c r="F2262" s="156"/>
      <c r="G2262" s="150"/>
      <c r="H2262" s="156"/>
      <c r="I2262" s="247"/>
      <c r="J2262" s="247"/>
      <c r="K2262" s="202"/>
      <c r="L2262" s="202"/>
      <c r="M2262" s="202"/>
      <c r="N2262" s="151"/>
      <c r="P2262" s="156"/>
      <c r="Q2262" s="156"/>
    </row>
    <row r="2263" spans="2:17">
      <c r="E2263" s="156"/>
      <c r="F2263" s="156"/>
      <c r="G2263" s="150"/>
      <c r="H2263" s="156"/>
      <c r="I2263" s="247"/>
      <c r="J2263" s="247"/>
      <c r="K2263" s="202"/>
      <c r="L2263" s="202"/>
      <c r="M2263" s="202"/>
      <c r="N2263" s="151"/>
      <c r="P2263" s="156"/>
      <c r="Q2263" s="156"/>
    </row>
    <row r="2264" spans="2:17">
      <c r="B2264" s="151"/>
      <c r="D2264" s="151"/>
      <c r="E2264" s="152"/>
      <c r="F2264" s="156"/>
      <c r="G2264" s="150"/>
      <c r="I2264" s="247"/>
      <c r="J2264" s="247"/>
      <c r="K2264" s="202"/>
      <c r="L2264" s="202"/>
      <c r="M2264" s="202"/>
      <c r="P2264" s="208"/>
      <c r="Q2264" s="156"/>
    </row>
    <row r="2265" spans="2:17">
      <c r="B2265" s="151"/>
      <c r="D2265" s="151"/>
      <c r="E2265" s="156"/>
      <c r="F2265" s="156"/>
      <c r="G2265" s="269"/>
      <c r="H2265" s="156"/>
      <c r="I2265" s="247"/>
      <c r="J2265" s="247"/>
      <c r="K2265" s="202"/>
      <c r="L2265" s="202"/>
      <c r="M2265" s="202"/>
      <c r="P2265" s="156"/>
    </row>
    <row r="2266" spans="2:17">
      <c r="E2266" s="156"/>
      <c r="F2266" s="156"/>
      <c r="G2266" s="150"/>
      <c r="H2266" s="156"/>
      <c r="I2266" s="247"/>
      <c r="J2266" s="247"/>
      <c r="K2266" s="202"/>
      <c r="L2266" s="202"/>
      <c r="M2266" s="202"/>
      <c r="N2266" s="151"/>
      <c r="P2266" s="156"/>
      <c r="Q2266" s="156"/>
    </row>
    <row r="2267" spans="2:17">
      <c r="E2267" s="156"/>
      <c r="F2267" s="156"/>
      <c r="G2267" s="150"/>
      <c r="I2267" s="247"/>
      <c r="J2267" s="247"/>
      <c r="K2267" s="202"/>
      <c r="L2267" s="202"/>
      <c r="M2267" s="202"/>
      <c r="N2267" s="151"/>
      <c r="P2267" s="156"/>
    </row>
    <row r="2268" spans="2:17">
      <c r="E2268" s="152"/>
      <c r="F2268" s="156"/>
      <c r="G2268" s="150"/>
      <c r="I2268" s="247"/>
      <c r="J2268" s="247"/>
      <c r="K2268" s="202"/>
      <c r="L2268" s="202"/>
      <c r="M2268" s="202"/>
      <c r="N2268" s="151"/>
      <c r="P2268" s="156"/>
      <c r="Q2268" s="156"/>
    </row>
    <row r="2269" spans="2:17">
      <c r="B2269" s="244"/>
      <c r="C2269" s="151"/>
      <c r="D2269" s="151"/>
      <c r="E2269" s="152"/>
      <c r="F2269" s="156"/>
      <c r="G2269" s="225"/>
      <c r="H2269" s="156"/>
      <c r="I2269" s="247"/>
      <c r="J2269" s="247"/>
      <c r="K2269" s="202"/>
      <c r="L2269" s="202"/>
      <c r="M2269" s="202"/>
      <c r="N2269" s="151"/>
      <c r="P2269" s="156"/>
      <c r="Q2269" s="156"/>
    </row>
    <row r="2270" spans="2:17">
      <c r="E2270" s="156"/>
      <c r="F2270" s="156"/>
      <c r="G2270" s="150"/>
      <c r="I2270" s="247"/>
      <c r="J2270" s="247"/>
      <c r="K2270" s="202"/>
      <c r="L2270" s="202"/>
      <c r="M2270" s="202"/>
      <c r="N2270" s="151"/>
      <c r="P2270" s="156"/>
    </row>
    <row r="2271" spans="2:17">
      <c r="C2271" s="151"/>
      <c r="E2271" s="152"/>
      <c r="F2271" s="156"/>
      <c r="G2271" s="150"/>
      <c r="I2271" s="247"/>
      <c r="J2271" s="247"/>
      <c r="K2271" s="202"/>
      <c r="L2271" s="202"/>
      <c r="M2271" s="202"/>
      <c r="N2271" s="151"/>
      <c r="P2271" s="156"/>
      <c r="Q2271" s="156"/>
    </row>
    <row r="2272" spans="2:17">
      <c r="B2272" s="151"/>
      <c r="D2272" s="151"/>
      <c r="E2272" s="156"/>
      <c r="F2272" s="156"/>
      <c r="G2272" s="150"/>
      <c r="I2272" s="247"/>
      <c r="J2272" s="247"/>
      <c r="K2272" s="202"/>
      <c r="L2272" s="202"/>
      <c r="M2272" s="202"/>
      <c r="P2272" s="156"/>
      <c r="Q2272" s="156"/>
    </row>
    <row r="2273" spans="2:17">
      <c r="B2273" s="151"/>
      <c r="D2273" s="151"/>
      <c r="E2273" s="156"/>
      <c r="F2273" s="156"/>
      <c r="G2273" s="150"/>
      <c r="I2273" s="247"/>
      <c r="J2273" s="247"/>
      <c r="K2273" s="202"/>
      <c r="L2273" s="202"/>
      <c r="M2273" s="202"/>
      <c r="P2273" s="156"/>
      <c r="Q2273" s="156"/>
    </row>
    <row r="2274" spans="2:17">
      <c r="B2274" s="151"/>
      <c r="D2274" s="151"/>
      <c r="E2274" s="156"/>
      <c r="F2274" s="156"/>
      <c r="G2274" s="150"/>
      <c r="I2274" s="247"/>
      <c r="J2274" s="247"/>
      <c r="K2274" s="202"/>
      <c r="L2274" s="202"/>
      <c r="M2274" s="202"/>
      <c r="P2274" s="156"/>
    </row>
    <row r="2275" spans="2:17">
      <c r="B2275" s="151"/>
      <c r="D2275" s="151"/>
      <c r="E2275" s="156"/>
      <c r="F2275" s="156"/>
      <c r="G2275" s="150"/>
      <c r="I2275" s="247"/>
      <c r="J2275" s="247"/>
      <c r="K2275" s="202"/>
      <c r="L2275" s="202"/>
      <c r="M2275" s="202"/>
      <c r="P2275" s="156"/>
    </row>
    <row r="2276" spans="2:17">
      <c r="B2276" s="151"/>
      <c r="D2276" s="151"/>
      <c r="E2276" s="156"/>
      <c r="F2276" s="156"/>
      <c r="G2276" s="150"/>
      <c r="I2276" s="247"/>
      <c r="J2276" s="247"/>
      <c r="K2276" s="202"/>
      <c r="L2276" s="202"/>
      <c r="M2276" s="202"/>
      <c r="P2276" s="156"/>
      <c r="Q2276" s="156"/>
    </row>
    <row r="2277" spans="2:17">
      <c r="D2277" s="151"/>
      <c r="E2277" s="152"/>
      <c r="F2277" s="156"/>
      <c r="G2277" s="150"/>
      <c r="I2277" s="247"/>
      <c r="J2277" s="247"/>
      <c r="K2277" s="202"/>
      <c r="L2277" s="202"/>
      <c r="M2277" s="202"/>
      <c r="N2277" s="151"/>
      <c r="P2277" s="208"/>
      <c r="Q2277" s="156"/>
    </row>
    <row r="2278" spans="2:17">
      <c r="B2278" s="151"/>
      <c r="D2278" s="151"/>
      <c r="E2278" s="152"/>
      <c r="F2278" s="156"/>
      <c r="G2278" s="150"/>
      <c r="I2278" s="247"/>
      <c r="J2278" s="247"/>
      <c r="K2278" s="202"/>
      <c r="L2278" s="202"/>
      <c r="M2278" s="202"/>
      <c r="P2278" s="156"/>
      <c r="Q2278" s="156"/>
    </row>
    <row r="2279" spans="2:17">
      <c r="C2279" s="151"/>
      <c r="E2279" s="152"/>
      <c r="F2279" s="156"/>
      <c r="G2279" s="150"/>
      <c r="H2279" s="156"/>
      <c r="I2279" s="247"/>
      <c r="J2279" s="247"/>
      <c r="K2279" s="202"/>
      <c r="L2279" s="202"/>
      <c r="M2279" s="202"/>
      <c r="N2279" s="151"/>
      <c r="P2279" s="156"/>
      <c r="Q2279" s="156"/>
    </row>
    <row r="2280" spans="2:17">
      <c r="D2280" s="151"/>
      <c r="E2280" s="156"/>
      <c r="F2280" s="156"/>
      <c r="G2280" s="150"/>
      <c r="I2280" s="247"/>
      <c r="J2280" s="247"/>
      <c r="K2280" s="202"/>
      <c r="L2280" s="202"/>
      <c r="M2280" s="202"/>
      <c r="N2280" s="151"/>
      <c r="O2280" s="156"/>
      <c r="P2280" s="208"/>
    </row>
    <row r="2281" spans="2:17">
      <c r="E2281" s="152"/>
      <c r="F2281" s="156"/>
      <c r="G2281" s="150"/>
      <c r="I2281" s="247"/>
      <c r="J2281" s="247"/>
      <c r="K2281" s="202"/>
      <c r="L2281" s="202"/>
      <c r="M2281" s="202"/>
      <c r="N2281" s="151"/>
      <c r="P2281" s="156"/>
      <c r="Q2281" s="156"/>
    </row>
    <row r="2282" spans="2:17">
      <c r="C2282" s="151"/>
      <c r="E2282" s="152"/>
      <c r="F2282" s="156"/>
      <c r="G2282" s="150"/>
      <c r="H2282" s="156"/>
      <c r="I2282" s="247"/>
      <c r="J2282" s="247"/>
      <c r="K2282" s="202"/>
      <c r="L2282" s="202"/>
      <c r="M2282" s="202"/>
      <c r="P2282" s="156"/>
      <c r="Q2282" s="156"/>
    </row>
    <row r="2283" spans="2:17">
      <c r="C2283" s="151"/>
      <c r="E2283" s="152"/>
      <c r="F2283" s="156"/>
      <c r="G2283" s="150"/>
      <c r="I2283" s="247"/>
      <c r="J2283" s="247"/>
      <c r="K2283" s="202"/>
      <c r="L2283" s="202"/>
      <c r="M2283" s="202"/>
      <c r="P2283" s="156"/>
      <c r="Q2283" s="156"/>
    </row>
    <row r="2284" spans="2:17">
      <c r="E2284" s="156"/>
      <c r="F2284" s="156"/>
      <c r="G2284" s="150"/>
      <c r="I2284" s="247"/>
      <c r="J2284" s="247"/>
      <c r="K2284" s="202"/>
      <c r="L2284" s="202"/>
      <c r="M2284" s="202"/>
      <c r="N2284" s="151"/>
      <c r="P2284" s="156"/>
      <c r="Q2284" s="156"/>
    </row>
    <row r="2285" spans="2:17">
      <c r="E2285" s="152"/>
      <c r="F2285" s="156"/>
      <c r="G2285" s="150"/>
      <c r="I2285" s="247"/>
      <c r="J2285" s="247"/>
      <c r="K2285" s="202"/>
      <c r="L2285" s="202"/>
      <c r="M2285" s="202"/>
      <c r="N2285" s="151"/>
      <c r="P2285" s="156"/>
      <c r="Q2285" s="156"/>
    </row>
    <row r="2286" spans="2:17">
      <c r="B2286" s="151"/>
      <c r="E2286" s="152"/>
      <c r="F2286" s="156"/>
      <c r="G2286" s="150"/>
      <c r="H2286" s="156"/>
      <c r="I2286" s="247"/>
      <c r="J2286" s="247"/>
      <c r="K2286" s="202"/>
      <c r="L2286" s="202"/>
      <c r="M2286" s="202"/>
      <c r="P2286" s="156"/>
    </row>
    <row r="2287" spans="2:17">
      <c r="C2287" s="151"/>
      <c r="D2287" s="151"/>
      <c r="E2287" s="152"/>
      <c r="F2287" s="156"/>
      <c r="G2287" s="150"/>
      <c r="H2287" s="156"/>
      <c r="I2287" s="247"/>
      <c r="J2287" s="247"/>
      <c r="K2287" s="202"/>
      <c r="L2287" s="202"/>
      <c r="M2287" s="202"/>
      <c r="N2287" s="151"/>
      <c r="P2287" s="156"/>
    </row>
    <row r="2288" spans="2:17">
      <c r="C2288" s="151"/>
      <c r="E2288" s="152"/>
      <c r="F2288" s="156"/>
      <c r="G2288" s="150"/>
      <c r="H2288" s="156"/>
      <c r="I2288" s="247"/>
      <c r="J2288" s="247"/>
      <c r="K2288" s="202"/>
      <c r="L2288" s="202"/>
      <c r="M2288" s="202"/>
      <c r="N2288" s="151"/>
      <c r="P2288" s="156"/>
    </row>
    <row r="2289" spans="1:22">
      <c r="D2289" s="151"/>
      <c r="E2289" s="152"/>
      <c r="F2289" s="156"/>
      <c r="G2289" s="150"/>
      <c r="I2289" s="247"/>
      <c r="J2289" s="247"/>
      <c r="K2289" s="202"/>
      <c r="L2289" s="202"/>
      <c r="M2289" s="202"/>
      <c r="N2289" s="151"/>
      <c r="P2289" s="156"/>
    </row>
    <row r="2290" spans="1:22">
      <c r="B2290" s="151"/>
      <c r="C2290" s="151"/>
      <c r="D2290" s="204"/>
      <c r="F2290" s="156"/>
      <c r="G2290" s="150"/>
      <c r="H2290" s="156"/>
      <c r="I2290" s="247"/>
      <c r="J2290" s="247"/>
      <c r="K2290" s="202"/>
      <c r="L2290" s="202"/>
      <c r="M2290" s="202"/>
      <c r="N2290" s="151"/>
      <c r="P2290" s="208"/>
      <c r="Q2290" s="156"/>
    </row>
    <row r="2291" spans="1:22" s="16" customFormat="1">
      <c r="A2291" s="107"/>
      <c r="B2291" s="151"/>
      <c r="C2291" s="107"/>
      <c r="D2291" s="107"/>
      <c r="E2291" s="213"/>
      <c r="F2291" s="156"/>
      <c r="G2291" s="150"/>
      <c r="H2291" s="156"/>
      <c r="I2291" s="247"/>
      <c r="J2291" s="247"/>
      <c r="K2291" s="202"/>
      <c r="L2291" s="202"/>
      <c r="M2291" s="202"/>
      <c r="N2291" s="151"/>
      <c r="O2291" s="213"/>
      <c r="P2291" s="208"/>
      <c r="Q2291" s="156"/>
      <c r="R2291" s="11"/>
      <c r="S2291" s="11"/>
      <c r="T2291" s="11"/>
      <c r="U2291" s="11"/>
      <c r="V2291" s="11"/>
    </row>
    <row r="2292" spans="1:22">
      <c r="B2292" s="151"/>
      <c r="C2292" s="151"/>
      <c r="F2292" s="156"/>
      <c r="G2292" s="150"/>
      <c r="I2292" s="247"/>
      <c r="J2292" s="247"/>
      <c r="K2292" s="202"/>
      <c r="L2292" s="202"/>
      <c r="M2292" s="202"/>
      <c r="N2292" s="151"/>
      <c r="P2292" s="156"/>
      <c r="Q2292" s="156"/>
    </row>
    <row r="2293" spans="1:22">
      <c r="B2293" s="151"/>
      <c r="C2293" s="151"/>
      <c r="F2293" s="156"/>
      <c r="G2293" s="150"/>
      <c r="I2293" s="247"/>
      <c r="J2293" s="247"/>
      <c r="K2293" s="202"/>
      <c r="L2293" s="202"/>
      <c r="M2293" s="202"/>
      <c r="N2293" s="151"/>
      <c r="P2293" s="156"/>
      <c r="Q2293" s="156"/>
    </row>
    <row r="2294" spans="1:22">
      <c r="B2294" s="151"/>
      <c r="C2294" s="151"/>
      <c r="F2294" s="156"/>
      <c r="G2294" s="150"/>
      <c r="H2294" s="156"/>
      <c r="I2294" s="247"/>
      <c r="J2294" s="247"/>
      <c r="K2294" s="202"/>
      <c r="L2294" s="202"/>
      <c r="M2294" s="202"/>
      <c r="N2294" s="151"/>
      <c r="P2294" s="156"/>
      <c r="Q2294" s="156"/>
    </row>
    <row r="2295" spans="1:22">
      <c r="F2295" s="156"/>
      <c r="G2295" s="150"/>
      <c r="H2295" s="156"/>
      <c r="I2295" s="247"/>
      <c r="J2295" s="247"/>
      <c r="K2295" s="202"/>
      <c r="L2295" s="202"/>
      <c r="M2295" s="202"/>
      <c r="P2295" s="156"/>
      <c r="Q2295" s="156"/>
    </row>
    <row r="2296" spans="1:22">
      <c r="F2296" s="156"/>
      <c r="G2296" s="150"/>
      <c r="I2296" s="247"/>
      <c r="J2296" s="247"/>
      <c r="K2296" s="202"/>
      <c r="L2296" s="202"/>
      <c r="M2296" s="202"/>
      <c r="N2296" s="151"/>
      <c r="P2296" s="156"/>
      <c r="Q2296" s="156"/>
    </row>
    <row r="2297" spans="1:22">
      <c r="B2297" s="151"/>
      <c r="D2297" s="151"/>
      <c r="F2297" s="156"/>
      <c r="G2297" s="150"/>
      <c r="I2297" s="247"/>
      <c r="J2297" s="247"/>
      <c r="K2297" s="202"/>
      <c r="L2297" s="202"/>
      <c r="M2297" s="202"/>
      <c r="O2297" s="156"/>
      <c r="P2297" s="208"/>
      <c r="Q2297" s="156"/>
    </row>
    <row r="2298" spans="1:22">
      <c r="C2298" s="151"/>
      <c r="F2298" s="156"/>
      <c r="G2298" s="150"/>
      <c r="I2298" s="247"/>
      <c r="J2298" s="247"/>
      <c r="K2298" s="202"/>
      <c r="L2298" s="202"/>
      <c r="M2298" s="202"/>
      <c r="N2298" s="151"/>
      <c r="P2298" s="156"/>
      <c r="Q2298" s="156"/>
    </row>
    <row r="2299" spans="1:22" s="16" customFormat="1">
      <c r="A2299" s="107"/>
      <c r="B2299" s="151"/>
      <c r="C2299" s="151"/>
      <c r="D2299" s="107"/>
      <c r="E2299" s="213"/>
      <c r="F2299" s="156"/>
      <c r="G2299" s="150"/>
      <c r="H2299" s="213"/>
      <c r="I2299" s="247"/>
      <c r="J2299" s="247"/>
      <c r="K2299" s="202"/>
      <c r="L2299" s="202"/>
      <c r="M2299" s="202"/>
      <c r="N2299" s="107"/>
      <c r="O2299" s="213"/>
      <c r="P2299" s="156"/>
      <c r="Q2299" s="156"/>
      <c r="R2299" s="11"/>
      <c r="S2299" s="11"/>
      <c r="T2299" s="11"/>
      <c r="U2299" s="11"/>
      <c r="V2299" s="11"/>
    </row>
    <row r="2300" spans="1:22">
      <c r="C2300" s="151"/>
      <c r="F2300" s="153"/>
      <c r="G2300" s="150"/>
      <c r="H2300" s="154"/>
      <c r="I2300" s="156"/>
      <c r="J2300" s="245"/>
      <c r="K2300" s="202"/>
      <c r="L2300" s="202"/>
      <c r="M2300" s="202"/>
      <c r="N2300" s="151"/>
      <c r="P2300" s="156"/>
      <c r="Q2300" s="157"/>
    </row>
    <row r="2301" spans="1:22">
      <c r="B2301" s="151"/>
      <c r="C2301" s="151"/>
      <c r="F2301" s="156"/>
      <c r="G2301" s="150"/>
      <c r="I2301" s="247"/>
      <c r="J2301" s="247"/>
      <c r="K2301" s="202"/>
      <c r="L2301" s="202"/>
      <c r="M2301" s="202"/>
      <c r="P2301" s="156"/>
      <c r="Q2301" s="156"/>
    </row>
    <row r="2302" spans="1:22">
      <c r="F2302" s="156"/>
      <c r="G2302" s="150"/>
      <c r="H2302" s="156"/>
      <c r="I2302" s="247"/>
      <c r="J2302" s="247"/>
      <c r="K2302" s="202"/>
      <c r="L2302" s="202"/>
      <c r="M2302" s="202"/>
      <c r="P2302" s="156"/>
      <c r="Q2302" s="156"/>
    </row>
    <row r="2303" spans="1:22">
      <c r="B2303" s="151"/>
      <c r="D2303" s="151"/>
      <c r="F2303" s="156"/>
      <c r="G2303" s="150"/>
      <c r="I2303" s="247"/>
      <c r="J2303" s="247"/>
      <c r="K2303" s="202"/>
      <c r="L2303" s="202"/>
      <c r="M2303" s="202"/>
      <c r="N2303" s="151"/>
      <c r="O2303" s="156"/>
      <c r="P2303" s="208"/>
      <c r="Q2303" s="156"/>
    </row>
    <row r="2304" spans="1:22">
      <c r="B2304" s="151"/>
      <c r="F2304" s="156"/>
      <c r="G2304" s="150"/>
      <c r="I2304" s="247"/>
      <c r="J2304" s="247"/>
      <c r="K2304" s="202"/>
      <c r="L2304" s="202"/>
      <c r="M2304" s="202"/>
      <c r="P2304" s="156"/>
      <c r="Q2304" s="156"/>
    </row>
    <row r="2305" spans="1:22">
      <c r="F2305" s="156"/>
      <c r="G2305" s="150"/>
      <c r="I2305" s="247"/>
      <c r="J2305" s="247"/>
      <c r="K2305" s="202"/>
      <c r="L2305" s="202"/>
      <c r="M2305" s="202"/>
      <c r="P2305" s="156"/>
      <c r="Q2305" s="255"/>
    </row>
    <row r="2306" spans="1:22">
      <c r="B2306" s="151"/>
      <c r="F2306" s="156"/>
      <c r="G2306" s="150"/>
      <c r="H2306" s="156"/>
      <c r="I2306" s="247"/>
      <c r="J2306" s="247"/>
      <c r="K2306" s="202"/>
      <c r="L2306" s="202"/>
      <c r="M2306" s="202"/>
      <c r="P2306" s="156"/>
      <c r="Q2306" s="156"/>
    </row>
    <row r="2307" spans="1:22">
      <c r="F2307" s="156"/>
      <c r="G2307" s="150"/>
      <c r="H2307" s="156"/>
      <c r="I2307" s="247"/>
      <c r="J2307" s="247"/>
      <c r="K2307" s="202"/>
      <c r="L2307" s="202"/>
      <c r="M2307" s="202"/>
      <c r="P2307" s="156"/>
      <c r="Q2307" s="156"/>
    </row>
    <row r="2308" spans="1:22" s="16" customFormat="1">
      <c r="A2308" s="107"/>
      <c r="B2308" s="107"/>
      <c r="C2308" s="244"/>
      <c r="D2308" s="151"/>
      <c r="E2308" s="213"/>
      <c r="F2308" s="156"/>
      <c r="G2308" s="269"/>
      <c r="H2308" s="213"/>
      <c r="I2308" s="247"/>
      <c r="J2308" s="247"/>
      <c r="K2308" s="202"/>
      <c r="L2308" s="202"/>
      <c r="M2308" s="202"/>
      <c r="N2308" s="151"/>
      <c r="O2308" s="213"/>
      <c r="P2308" s="156"/>
      <c r="Q2308" s="255"/>
      <c r="R2308" s="11"/>
      <c r="S2308" s="11"/>
      <c r="T2308" s="11"/>
      <c r="U2308" s="11"/>
      <c r="V2308" s="11"/>
    </row>
    <row r="2309" spans="1:22">
      <c r="B2309" s="151"/>
      <c r="F2309" s="156"/>
      <c r="G2309" s="150"/>
      <c r="H2309" s="156"/>
      <c r="I2309" s="247"/>
      <c r="J2309" s="247"/>
      <c r="K2309" s="202"/>
      <c r="L2309" s="202"/>
      <c r="M2309" s="202"/>
      <c r="N2309" s="151"/>
      <c r="P2309" s="156"/>
      <c r="Q2309" s="156"/>
    </row>
    <row r="2310" spans="1:22">
      <c r="F2310" s="156"/>
      <c r="G2310" s="150"/>
      <c r="I2310" s="247"/>
      <c r="J2310" s="247"/>
      <c r="K2310" s="202"/>
      <c r="L2310" s="202"/>
      <c r="M2310" s="202"/>
      <c r="P2310" s="156"/>
      <c r="Q2310" s="156"/>
    </row>
    <row r="2311" spans="1:22">
      <c r="F2311" s="156"/>
      <c r="G2311" s="150"/>
      <c r="I2311" s="247"/>
      <c r="J2311" s="247"/>
      <c r="K2311" s="202"/>
      <c r="L2311" s="202"/>
      <c r="M2311" s="202"/>
      <c r="P2311" s="156"/>
      <c r="Q2311" s="156"/>
    </row>
    <row r="2312" spans="1:22">
      <c r="B2312" s="151"/>
      <c r="F2312" s="156"/>
      <c r="G2312" s="150"/>
      <c r="I2312" s="247"/>
      <c r="J2312" s="247"/>
      <c r="K2312" s="202"/>
      <c r="L2312" s="202"/>
      <c r="M2312" s="202"/>
      <c r="N2312" s="151"/>
      <c r="O2312" s="156"/>
      <c r="P2312" s="208"/>
      <c r="Q2312" s="255"/>
    </row>
    <row r="2313" spans="1:22">
      <c r="B2313" s="151"/>
      <c r="F2313" s="156"/>
      <c r="G2313" s="150"/>
      <c r="I2313" s="247"/>
      <c r="J2313" s="247"/>
      <c r="K2313" s="202"/>
      <c r="L2313" s="202"/>
      <c r="M2313" s="202"/>
      <c r="N2313" s="151"/>
      <c r="P2313" s="156"/>
      <c r="Q2313" s="156"/>
    </row>
    <row r="2314" spans="1:22">
      <c r="F2314" s="156"/>
      <c r="G2314" s="150"/>
      <c r="I2314" s="247"/>
      <c r="J2314" s="247"/>
      <c r="K2314" s="202"/>
      <c r="L2314" s="202"/>
      <c r="M2314" s="202"/>
      <c r="N2314" s="151"/>
      <c r="P2314" s="156"/>
      <c r="Q2314" s="156"/>
    </row>
    <row r="2315" spans="1:22">
      <c r="D2315" s="151"/>
      <c r="F2315" s="156"/>
      <c r="G2315" s="150"/>
      <c r="I2315" s="247"/>
      <c r="J2315" s="247"/>
      <c r="K2315" s="202"/>
      <c r="L2315" s="202"/>
      <c r="M2315" s="202"/>
      <c r="N2315" s="151"/>
      <c r="P2315" s="156"/>
      <c r="Q2315" s="156"/>
    </row>
    <row r="2316" spans="1:22">
      <c r="B2316" s="151"/>
      <c r="F2316" s="156"/>
      <c r="G2316" s="150"/>
      <c r="I2316" s="247"/>
      <c r="J2316" s="247"/>
      <c r="K2316" s="202"/>
      <c r="L2316" s="202"/>
      <c r="M2316" s="202"/>
      <c r="N2316" s="151"/>
      <c r="P2316" s="156"/>
      <c r="Q2316" s="156"/>
    </row>
    <row r="2317" spans="1:22">
      <c r="B2317" s="151"/>
      <c r="F2317" s="156"/>
      <c r="G2317" s="150"/>
      <c r="H2317" s="156"/>
      <c r="I2317" s="247"/>
      <c r="J2317" s="247"/>
      <c r="K2317" s="202"/>
      <c r="L2317" s="202"/>
      <c r="M2317" s="202"/>
      <c r="N2317" s="151"/>
      <c r="P2317" s="156"/>
      <c r="Q2317" s="156"/>
    </row>
    <row r="2318" spans="1:22">
      <c r="D2318" s="151"/>
      <c r="F2318" s="156"/>
      <c r="G2318" s="225"/>
      <c r="H2318" s="156"/>
      <c r="I2318" s="247"/>
      <c r="J2318" s="247"/>
      <c r="K2318" s="202"/>
      <c r="L2318" s="202"/>
      <c r="M2318" s="202"/>
      <c r="N2318" s="151"/>
      <c r="P2318" s="156"/>
      <c r="Q2318" s="156"/>
    </row>
    <row r="2319" spans="1:22">
      <c r="B2319" s="151"/>
      <c r="F2319" s="156"/>
      <c r="G2319" s="150"/>
      <c r="I2319" s="247"/>
      <c r="J2319" s="247"/>
      <c r="K2319" s="202"/>
      <c r="L2319" s="202"/>
      <c r="M2319" s="202"/>
      <c r="P2319" s="156"/>
      <c r="Q2319" s="156"/>
    </row>
    <row r="2320" spans="1:22">
      <c r="B2320" s="151"/>
      <c r="F2320" s="156"/>
      <c r="G2320" s="150"/>
      <c r="H2320" s="156"/>
      <c r="I2320" s="247"/>
      <c r="J2320" s="247"/>
      <c r="K2320" s="202"/>
      <c r="L2320" s="202"/>
      <c r="M2320" s="202"/>
      <c r="N2320" s="151"/>
      <c r="P2320" s="156"/>
      <c r="Q2320" s="156"/>
    </row>
    <row r="2321" spans="2:17">
      <c r="B2321" s="151"/>
      <c r="D2321" s="151"/>
      <c r="F2321" s="156"/>
      <c r="G2321" s="150"/>
      <c r="I2321" s="247"/>
      <c r="J2321" s="247"/>
      <c r="K2321" s="202"/>
      <c r="L2321" s="202"/>
      <c r="M2321" s="202"/>
      <c r="O2321" s="156"/>
      <c r="P2321" s="208"/>
      <c r="Q2321" s="156"/>
    </row>
    <row r="2322" spans="2:17">
      <c r="B2322" s="151"/>
      <c r="F2322" s="156"/>
      <c r="G2322" s="150"/>
      <c r="H2322" s="156"/>
      <c r="I2322" s="247"/>
      <c r="J2322" s="247"/>
      <c r="K2322" s="202"/>
      <c r="L2322" s="202"/>
      <c r="M2322" s="202"/>
      <c r="N2322" s="151"/>
      <c r="P2322" s="156"/>
      <c r="Q2322" s="156"/>
    </row>
    <row r="2323" spans="2:17">
      <c r="B2323" s="151"/>
      <c r="F2323" s="156"/>
      <c r="G2323" s="150"/>
      <c r="H2323" s="156"/>
      <c r="I2323" s="247"/>
      <c r="J2323" s="247"/>
      <c r="K2323" s="202"/>
      <c r="L2323" s="202"/>
      <c r="M2323" s="202"/>
      <c r="N2323" s="151"/>
      <c r="P2323" s="156"/>
      <c r="Q2323" s="156"/>
    </row>
    <row r="2324" spans="2:17">
      <c r="B2324" s="151"/>
      <c r="D2324" s="151"/>
      <c r="F2324" s="156"/>
      <c r="G2324" s="150"/>
      <c r="I2324" s="247"/>
      <c r="J2324" s="247"/>
      <c r="K2324" s="202"/>
      <c r="L2324" s="202"/>
      <c r="M2324" s="202"/>
      <c r="O2324" s="156"/>
      <c r="P2324" s="208"/>
      <c r="Q2324" s="156"/>
    </row>
    <row r="2325" spans="2:17">
      <c r="F2325" s="156"/>
      <c r="G2325" s="150"/>
      <c r="I2325" s="247"/>
      <c r="J2325" s="247"/>
      <c r="K2325" s="202"/>
      <c r="L2325" s="202"/>
      <c r="M2325" s="202"/>
      <c r="N2325" s="151"/>
      <c r="P2325" s="156"/>
      <c r="Q2325" s="156"/>
    </row>
    <row r="2326" spans="2:17">
      <c r="B2326" s="151"/>
      <c r="C2326" s="151"/>
      <c r="D2326" s="151"/>
      <c r="F2326" s="156"/>
      <c r="G2326" s="150"/>
      <c r="H2326" s="153"/>
      <c r="I2326" s="247"/>
      <c r="J2326" s="247"/>
      <c r="K2326" s="202"/>
      <c r="L2326" s="202"/>
      <c r="M2326" s="202"/>
      <c r="N2326" s="151"/>
      <c r="P2326" s="156"/>
      <c r="Q2326" s="156"/>
    </row>
    <row r="2327" spans="2:17">
      <c r="C2327" s="151"/>
      <c r="F2327" s="156"/>
      <c r="G2327" s="269"/>
      <c r="I2327" s="247"/>
      <c r="J2327" s="247"/>
      <c r="K2327" s="202"/>
      <c r="L2327" s="202"/>
      <c r="M2327" s="202"/>
      <c r="P2327" s="156"/>
      <c r="Q2327" s="156"/>
    </row>
    <row r="2328" spans="2:17">
      <c r="B2328" s="151"/>
      <c r="C2328" s="151"/>
      <c r="D2328" s="151"/>
      <c r="F2328" s="156"/>
      <c r="G2328" s="150"/>
      <c r="I2328" s="247"/>
      <c r="J2328" s="247"/>
      <c r="K2328" s="202"/>
      <c r="L2328" s="202"/>
      <c r="M2328" s="202"/>
      <c r="N2328" s="151"/>
      <c r="P2328" s="156"/>
      <c r="Q2328" s="156"/>
    </row>
    <row r="2329" spans="2:17">
      <c r="B2329" s="151"/>
      <c r="F2329" s="156"/>
      <c r="G2329" s="150"/>
      <c r="I2329" s="247"/>
      <c r="J2329" s="247"/>
      <c r="K2329" s="202"/>
      <c r="L2329" s="202"/>
      <c r="M2329" s="202"/>
      <c r="P2329" s="156"/>
      <c r="Q2329" s="156"/>
    </row>
    <row r="2330" spans="2:17">
      <c r="B2330" s="151"/>
      <c r="F2330" s="156"/>
      <c r="G2330" s="150"/>
      <c r="I2330" s="247"/>
      <c r="J2330" s="247"/>
      <c r="K2330" s="202"/>
      <c r="L2330" s="202"/>
      <c r="M2330" s="202"/>
      <c r="N2330" s="151"/>
      <c r="P2330" s="156"/>
      <c r="Q2330" s="156"/>
    </row>
    <row r="2331" spans="2:17">
      <c r="B2331" s="151"/>
      <c r="F2331" s="156"/>
      <c r="G2331" s="150"/>
      <c r="I2331" s="247"/>
      <c r="J2331" s="247"/>
      <c r="K2331" s="202"/>
      <c r="L2331" s="202"/>
      <c r="M2331" s="202"/>
      <c r="N2331" s="151"/>
      <c r="P2331" s="156"/>
      <c r="Q2331" s="156"/>
    </row>
    <row r="2332" spans="2:17">
      <c r="F2332" s="156"/>
      <c r="G2332" s="150"/>
      <c r="H2332" s="156"/>
      <c r="I2332" s="247"/>
      <c r="J2332" s="247"/>
      <c r="K2332" s="202"/>
      <c r="L2332" s="202"/>
      <c r="M2332" s="202"/>
      <c r="N2332" s="151"/>
      <c r="P2332" s="156"/>
      <c r="Q2332" s="156"/>
    </row>
    <row r="2333" spans="2:17">
      <c r="F2333" s="156"/>
      <c r="G2333" s="150"/>
      <c r="H2333" s="156"/>
      <c r="I2333" s="247"/>
      <c r="J2333" s="247"/>
      <c r="K2333" s="202"/>
      <c r="L2333" s="202"/>
      <c r="M2333" s="202"/>
      <c r="N2333" s="151"/>
      <c r="P2333" s="156"/>
      <c r="Q2333" s="156"/>
    </row>
    <row r="2334" spans="2:17">
      <c r="B2334" s="151"/>
      <c r="F2334" s="156"/>
      <c r="G2334" s="150"/>
      <c r="I2334" s="247"/>
      <c r="J2334" s="247"/>
      <c r="K2334" s="202"/>
      <c r="L2334" s="202"/>
      <c r="M2334" s="202"/>
      <c r="P2334" s="156"/>
      <c r="Q2334" s="156"/>
    </row>
    <row r="2335" spans="2:17">
      <c r="C2335" s="151"/>
      <c r="D2335" s="151"/>
      <c r="F2335" s="156"/>
      <c r="G2335" s="150"/>
      <c r="H2335" s="156"/>
      <c r="I2335" s="247"/>
      <c r="J2335" s="247"/>
      <c r="K2335" s="202"/>
      <c r="L2335" s="202"/>
      <c r="M2335" s="202"/>
      <c r="N2335" s="151"/>
      <c r="P2335" s="156"/>
    </row>
    <row r="2336" spans="2:17">
      <c r="B2336" s="151"/>
      <c r="C2336" s="151"/>
      <c r="F2336" s="156"/>
      <c r="G2336" s="150"/>
      <c r="I2336" s="247"/>
      <c r="J2336" s="247"/>
      <c r="K2336" s="202"/>
      <c r="L2336" s="202"/>
      <c r="M2336" s="202"/>
      <c r="N2336" s="151"/>
      <c r="P2336" s="156"/>
      <c r="Q2336" s="156"/>
    </row>
    <row r="2337" spans="2:22">
      <c r="B2337" s="151"/>
      <c r="C2337" s="151"/>
      <c r="F2337" s="156"/>
      <c r="G2337" s="269"/>
      <c r="I2337" s="247"/>
      <c r="J2337" s="247"/>
      <c r="K2337" s="202"/>
      <c r="L2337" s="202"/>
      <c r="M2337" s="202"/>
      <c r="N2337" s="151"/>
      <c r="P2337" s="156"/>
      <c r="Q2337" s="156"/>
    </row>
    <row r="2338" spans="2:22">
      <c r="B2338" s="151"/>
      <c r="C2338" s="151"/>
      <c r="F2338" s="156"/>
      <c r="G2338" s="150"/>
      <c r="I2338" s="247"/>
      <c r="J2338" s="247"/>
      <c r="K2338" s="202"/>
      <c r="L2338" s="202"/>
      <c r="M2338" s="202"/>
      <c r="N2338" s="151"/>
      <c r="P2338" s="156"/>
      <c r="Q2338" s="156"/>
    </row>
    <row r="2339" spans="2:22">
      <c r="F2339" s="156"/>
      <c r="G2339" s="269"/>
      <c r="I2339" s="247"/>
      <c r="J2339" s="247"/>
      <c r="K2339" s="202"/>
      <c r="L2339" s="202"/>
      <c r="M2339" s="202"/>
      <c r="P2339" s="156"/>
      <c r="Q2339" s="156"/>
    </row>
    <row r="2340" spans="2:22">
      <c r="B2340" s="151"/>
      <c r="C2340" s="253"/>
      <c r="D2340" s="151"/>
      <c r="F2340" s="156"/>
      <c r="G2340" s="269"/>
      <c r="I2340" s="247"/>
      <c r="J2340" s="247"/>
      <c r="K2340" s="202"/>
      <c r="L2340" s="202"/>
      <c r="M2340" s="202"/>
      <c r="N2340" s="151"/>
      <c r="O2340" s="156"/>
      <c r="P2340" s="208"/>
      <c r="Q2340" s="156"/>
    </row>
    <row r="2341" spans="2:22">
      <c r="B2341" s="151"/>
      <c r="F2341" s="156"/>
      <c r="G2341" s="150"/>
      <c r="I2341" s="247"/>
      <c r="J2341" s="247"/>
      <c r="K2341" s="202"/>
      <c r="L2341" s="202"/>
      <c r="M2341" s="202"/>
      <c r="N2341" s="151"/>
      <c r="P2341" s="156"/>
      <c r="Q2341" s="156"/>
    </row>
    <row r="2342" spans="2:22">
      <c r="D2342" s="151"/>
      <c r="F2342" s="156"/>
      <c r="G2342" s="269"/>
      <c r="I2342" s="247"/>
      <c r="J2342" s="247"/>
      <c r="K2342" s="202"/>
      <c r="L2342" s="202"/>
      <c r="M2342" s="202"/>
      <c r="N2342" s="151"/>
      <c r="O2342" s="156"/>
      <c r="P2342" s="208"/>
      <c r="Q2342" s="156"/>
    </row>
    <row r="2343" spans="2:22">
      <c r="B2343" s="151"/>
      <c r="F2343" s="156"/>
      <c r="G2343" s="150"/>
      <c r="I2343" s="247"/>
      <c r="J2343" s="247"/>
      <c r="K2343" s="202"/>
      <c r="L2343" s="202"/>
      <c r="M2343" s="202"/>
      <c r="N2343" s="151"/>
      <c r="P2343" s="156"/>
      <c r="Q2343" s="156"/>
    </row>
    <row r="2344" spans="2:22">
      <c r="B2344" s="151"/>
      <c r="F2344" s="156"/>
      <c r="G2344" s="150"/>
      <c r="I2344" s="247"/>
      <c r="J2344" s="247"/>
      <c r="K2344" s="202"/>
      <c r="L2344" s="202"/>
      <c r="M2344" s="202"/>
      <c r="N2344" s="151"/>
      <c r="P2344" s="156"/>
      <c r="Q2344" s="156"/>
      <c r="R2344" s="16"/>
      <c r="S2344" s="16"/>
      <c r="T2344" s="16"/>
      <c r="U2344" s="16"/>
      <c r="V2344" s="16"/>
    </row>
    <row r="2345" spans="2:22">
      <c r="B2345" s="151"/>
      <c r="F2345" s="156"/>
      <c r="G2345" s="150"/>
      <c r="H2345" s="156"/>
      <c r="I2345" s="247"/>
      <c r="J2345" s="247"/>
      <c r="K2345" s="202"/>
      <c r="L2345" s="202"/>
      <c r="M2345" s="202"/>
      <c r="N2345" s="151"/>
      <c r="P2345" s="156"/>
      <c r="Q2345" s="156"/>
    </row>
    <row r="2346" spans="2:22">
      <c r="F2346" s="156"/>
      <c r="G2346" s="150"/>
      <c r="I2346" s="247"/>
      <c r="J2346" s="247"/>
      <c r="K2346" s="202"/>
      <c r="L2346" s="202"/>
      <c r="M2346" s="202"/>
      <c r="N2346" s="151"/>
      <c r="P2346" s="156"/>
      <c r="Q2346" s="156"/>
    </row>
    <row r="2347" spans="2:22">
      <c r="B2347" s="151"/>
      <c r="C2347" s="151"/>
      <c r="D2347" s="151"/>
      <c r="F2347" s="156"/>
      <c r="G2347" s="269"/>
      <c r="I2347" s="247"/>
      <c r="J2347" s="247"/>
      <c r="K2347" s="202"/>
      <c r="L2347" s="202"/>
      <c r="M2347" s="202"/>
      <c r="O2347" s="156"/>
      <c r="P2347" s="208"/>
    </row>
    <row r="2348" spans="2:22">
      <c r="B2348" s="151"/>
      <c r="C2348" s="151"/>
      <c r="D2348" s="151"/>
      <c r="F2348" s="156"/>
      <c r="G2348" s="225"/>
      <c r="I2348" s="247"/>
      <c r="J2348" s="247"/>
      <c r="K2348" s="202"/>
      <c r="L2348" s="202"/>
      <c r="M2348" s="202"/>
      <c r="N2348" s="151"/>
      <c r="O2348" s="156"/>
      <c r="P2348" s="208"/>
    </row>
    <row r="2349" spans="2:22">
      <c r="F2349" s="156"/>
      <c r="G2349" s="150"/>
      <c r="I2349" s="247"/>
      <c r="J2349" s="247"/>
      <c r="K2349" s="202"/>
      <c r="L2349" s="202"/>
      <c r="M2349" s="202"/>
      <c r="N2349" s="204"/>
      <c r="P2349" s="156"/>
    </row>
    <row r="2350" spans="2:22">
      <c r="F2350" s="156"/>
      <c r="G2350" s="150"/>
      <c r="I2350" s="247"/>
      <c r="J2350" s="247"/>
      <c r="K2350" s="202"/>
      <c r="L2350" s="202"/>
      <c r="M2350" s="202"/>
      <c r="P2350" s="156"/>
    </row>
    <row r="2351" spans="2:22">
      <c r="C2351" s="151"/>
      <c r="F2351" s="156"/>
      <c r="G2351" s="150"/>
      <c r="I2351" s="247"/>
      <c r="J2351" s="247"/>
      <c r="K2351" s="202"/>
      <c r="L2351" s="202"/>
      <c r="M2351" s="202"/>
      <c r="N2351" s="151"/>
      <c r="P2351" s="156"/>
    </row>
    <row r="2352" spans="2:22">
      <c r="B2352" s="151"/>
      <c r="F2352" s="156"/>
      <c r="G2352" s="150"/>
      <c r="H2352" s="156"/>
      <c r="I2352" s="247"/>
      <c r="J2352" s="247"/>
      <c r="K2352" s="202"/>
      <c r="L2352" s="202"/>
      <c r="M2352" s="202"/>
      <c r="N2352" s="151"/>
      <c r="P2352" s="156"/>
    </row>
    <row r="2353" spans="2:17">
      <c r="B2353" s="151"/>
      <c r="F2353" s="156"/>
      <c r="G2353" s="150"/>
      <c r="I2353" s="247"/>
      <c r="J2353" s="247"/>
      <c r="K2353" s="202"/>
      <c r="L2353" s="202"/>
      <c r="M2353" s="202"/>
      <c r="N2353" s="151"/>
      <c r="P2353" s="156"/>
    </row>
    <row r="2354" spans="2:17">
      <c r="F2354" s="156"/>
      <c r="G2354" s="269"/>
      <c r="I2354" s="247"/>
      <c r="J2354" s="247"/>
      <c r="K2354" s="202"/>
      <c r="L2354" s="202"/>
      <c r="M2354" s="202"/>
      <c r="P2354" s="156"/>
    </row>
    <row r="2355" spans="2:17">
      <c r="B2355" s="151"/>
      <c r="C2355" s="151"/>
      <c r="F2355" s="156"/>
      <c r="G2355" s="150"/>
      <c r="I2355" s="247"/>
      <c r="J2355" s="247"/>
      <c r="K2355" s="202"/>
      <c r="L2355" s="202"/>
      <c r="M2355" s="202"/>
      <c r="P2355" s="156"/>
    </row>
    <row r="2356" spans="2:17">
      <c r="B2356" s="151"/>
      <c r="F2356" s="156"/>
      <c r="G2356" s="150"/>
      <c r="I2356" s="247"/>
      <c r="J2356" s="247"/>
      <c r="K2356" s="202"/>
      <c r="L2356" s="202"/>
      <c r="M2356" s="202"/>
      <c r="P2356" s="156"/>
    </row>
    <row r="2357" spans="2:17">
      <c r="B2357" s="151"/>
      <c r="F2357" s="156"/>
      <c r="G2357" s="150"/>
      <c r="H2357" s="156"/>
      <c r="I2357" s="247"/>
      <c r="J2357" s="247"/>
      <c r="K2357" s="202"/>
      <c r="L2357" s="202"/>
      <c r="M2357" s="202"/>
      <c r="N2357" s="151"/>
      <c r="P2357" s="156"/>
      <c r="Q2357" s="156"/>
    </row>
    <row r="2358" spans="2:17">
      <c r="B2358" s="151"/>
      <c r="F2358" s="156"/>
      <c r="G2358" s="269"/>
      <c r="H2358" s="156"/>
      <c r="I2358" s="247"/>
      <c r="J2358" s="247"/>
      <c r="K2358" s="202"/>
      <c r="L2358" s="202"/>
      <c r="M2358" s="202"/>
      <c r="N2358" s="151"/>
      <c r="P2358" s="156"/>
    </row>
    <row r="2359" spans="2:17">
      <c r="F2359" s="156"/>
      <c r="G2359" s="150"/>
      <c r="H2359" s="156"/>
      <c r="I2359" s="247"/>
      <c r="J2359" s="247"/>
      <c r="K2359" s="202"/>
      <c r="L2359" s="202"/>
      <c r="M2359" s="202"/>
      <c r="N2359" s="151"/>
      <c r="P2359" s="156"/>
    </row>
    <row r="2360" spans="2:17">
      <c r="B2360" s="151"/>
      <c r="F2360" s="156"/>
      <c r="G2360" s="150"/>
      <c r="I2360" s="247"/>
      <c r="J2360" s="247"/>
      <c r="K2360" s="202"/>
      <c r="L2360" s="202"/>
      <c r="M2360" s="202"/>
      <c r="P2360" s="156"/>
    </row>
    <row r="2361" spans="2:17">
      <c r="F2361" s="156"/>
      <c r="G2361" s="150"/>
      <c r="H2361" s="156"/>
      <c r="I2361" s="247"/>
      <c r="J2361" s="247"/>
      <c r="K2361" s="202"/>
      <c r="L2361" s="202"/>
      <c r="M2361" s="202"/>
      <c r="P2361" s="156"/>
    </row>
    <row r="2362" spans="2:17">
      <c r="C2362" s="151"/>
      <c r="D2362" s="151"/>
      <c r="F2362" s="156"/>
      <c r="G2362" s="150"/>
      <c r="I2362" s="247"/>
      <c r="J2362" s="247"/>
      <c r="K2362" s="202"/>
      <c r="L2362" s="202"/>
      <c r="M2362" s="202"/>
      <c r="P2362" s="156"/>
    </row>
    <row r="2363" spans="2:17">
      <c r="F2363" s="156"/>
      <c r="G2363" s="150"/>
      <c r="H2363" s="156"/>
      <c r="I2363" s="247"/>
      <c r="J2363" s="247"/>
      <c r="K2363" s="202"/>
      <c r="L2363" s="202"/>
      <c r="M2363" s="202"/>
      <c r="P2363" s="156"/>
    </row>
    <row r="2364" spans="2:17">
      <c r="B2364" s="151"/>
      <c r="C2364" s="151"/>
      <c r="F2364" s="156"/>
      <c r="G2364" s="150"/>
      <c r="H2364" s="156"/>
      <c r="I2364" s="247"/>
      <c r="J2364" s="247"/>
      <c r="K2364" s="202"/>
      <c r="L2364" s="202"/>
      <c r="M2364" s="202"/>
      <c r="N2364" s="151"/>
      <c r="P2364" s="156"/>
    </row>
    <row r="2365" spans="2:17">
      <c r="B2365" s="151"/>
      <c r="C2365" s="151"/>
      <c r="F2365" s="156"/>
      <c r="G2365" s="150"/>
      <c r="H2365" s="156"/>
      <c r="I2365" s="247"/>
      <c r="J2365" s="247"/>
      <c r="K2365" s="202"/>
      <c r="L2365" s="202"/>
      <c r="M2365" s="202"/>
      <c r="N2365" s="151"/>
      <c r="P2365" s="156"/>
    </row>
    <row r="2366" spans="2:17">
      <c r="D2366" s="257"/>
      <c r="E2366" s="152"/>
      <c r="G2366" s="150"/>
      <c r="K2366" s="202"/>
      <c r="L2366" s="202"/>
      <c r="M2366" s="202"/>
      <c r="O2366" s="156"/>
      <c r="P2366" s="208"/>
    </row>
    <row r="2367" spans="2:17">
      <c r="D2367" s="257"/>
      <c r="E2367" s="152"/>
      <c r="G2367" s="222"/>
      <c r="K2367" s="202"/>
      <c r="L2367" s="202"/>
      <c r="M2367" s="202"/>
      <c r="O2367" s="156"/>
      <c r="P2367" s="208"/>
    </row>
    <row r="2368" spans="2:17">
      <c r="D2368" s="257"/>
      <c r="E2368" s="152"/>
      <c r="G2368" s="150"/>
      <c r="K2368" s="202"/>
      <c r="L2368" s="202"/>
      <c r="M2368" s="202"/>
      <c r="O2368" s="156"/>
      <c r="P2368" s="208"/>
    </row>
    <row r="2369" spans="4:16">
      <c r="D2369" s="257"/>
      <c r="E2369" s="152"/>
      <c r="G2369" s="222"/>
      <c r="K2369" s="202"/>
      <c r="L2369" s="202"/>
      <c r="M2369" s="202"/>
      <c r="O2369" s="156"/>
      <c r="P2369" s="208"/>
    </row>
    <row r="2370" spans="4:16">
      <c r="D2370" s="257"/>
      <c r="E2370" s="152"/>
      <c r="G2370" s="150"/>
      <c r="K2370" s="202"/>
      <c r="L2370" s="202"/>
      <c r="M2370" s="202"/>
      <c r="O2370" s="156"/>
      <c r="P2370" s="208"/>
    </row>
    <row r="2371" spans="4:16">
      <c r="D2371" s="257"/>
      <c r="E2371" s="152"/>
      <c r="G2371" s="150"/>
      <c r="K2371" s="202"/>
      <c r="L2371" s="202"/>
      <c r="M2371" s="202"/>
      <c r="O2371" s="156"/>
      <c r="P2371" s="208"/>
    </row>
    <row r="2372" spans="4:16">
      <c r="D2372" s="257"/>
      <c r="E2372" s="152"/>
      <c r="G2372" s="150"/>
      <c r="K2372" s="202"/>
      <c r="L2372" s="202"/>
      <c r="M2372" s="202"/>
      <c r="O2372" s="156"/>
      <c r="P2372" s="208"/>
    </row>
    <row r="2373" spans="4:16">
      <c r="D2373" s="257"/>
      <c r="E2373" s="152"/>
      <c r="G2373" s="222"/>
      <c r="K2373" s="202"/>
      <c r="L2373" s="202"/>
      <c r="M2373" s="202"/>
      <c r="O2373" s="156"/>
      <c r="P2373" s="208"/>
    </row>
    <row r="2374" spans="4:16">
      <c r="D2374" s="257"/>
      <c r="E2374" s="152"/>
      <c r="G2374" s="150"/>
      <c r="K2374" s="202"/>
      <c r="L2374" s="202"/>
      <c r="M2374" s="202"/>
      <c r="O2374" s="156"/>
      <c r="P2374" s="208"/>
    </row>
    <row r="2375" spans="4:16">
      <c r="D2375" s="257"/>
      <c r="E2375" s="152"/>
      <c r="G2375" s="222"/>
      <c r="K2375" s="202"/>
      <c r="L2375" s="202"/>
      <c r="M2375" s="202"/>
      <c r="O2375" s="156"/>
      <c r="P2375" s="208"/>
    </row>
    <row r="2376" spans="4:16">
      <c r="D2376" s="257"/>
      <c r="E2376" s="152"/>
      <c r="G2376" s="150"/>
      <c r="K2376" s="202"/>
      <c r="L2376" s="202"/>
      <c r="M2376" s="202"/>
      <c r="O2376" s="156"/>
      <c r="P2376" s="208"/>
    </row>
    <row r="2377" spans="4:16">
      <c r="D2377" s="257"/>
      <c r="E2377" s="152"/>
      <c r="G2377" s="222"/>
      <c r="K2377" s="202"/>
      <c r="L2377" s="202"/>
      <c r="M2377" s="202"/>
      <c r="O2377" s="156"/>
      <c r="P2377" s="208"/>
    </row>
    <row r="2378" spans="4:16">
      <c r="D2378" s="257"/>
      <c r="E2378" s="152"/>
      <c r="G2378" s="150"/>
      <c r="K2378" s="202"/>
      <c r="L2378" s="202"/>
      <c r="M2378" s="202"/>
      <c r="O2378" s="156"/>
      <c r="P2378" s="208"/>
    </row>
    <row r="2379" spans="4:16">
      <c r="D2379" s="257"/>
      <c r="E2379" s="152"/>
      <c r="G2379" s="150"/>
      <c r="K2379" s="202"/>
      <c r="L2379" s="202"/>
      <c r="M2379" s="202"/>
      <c r="O2379" s="156"/>
      <c r="P2379" s="208"/>
    </row>
    <row r="2380" spans="4:16">
      <c r="D2380" s="257"/>
      <c r="E2380" s="152"/>
      <c r="G2380" s="150"/>
      <c r="K2380" s="202"/>
      <c r="L2380" s="202"/>
      <c r="M2380" s="202"/>
      <c r="O2380" s="156"/>
      <c r="P2380" s="208"/>
    </row>
    <row r="2381" spans="4:16">
      <c r="D2381" s="257"/>
      <c r="E2381" s="152"/>
      <c r="G2381" s="150"/>
      <c r="I2381" s="156"/>
      <c r="J2381" s="156"/>
      <c r="K2381" s="202"/>
      <c r="L2381" s="202"/>
      <c r="M2381" s="202"/>
      <c r="O2381" s="156"/>
      <c r="P2381" s="208"/>
    </row>
    <row r="2382" spans="4:16">
      <c r="D2382" s="257"/>
      <c r="E2382" s="152"/>
      <c r="G2382" s="150"/>
      <c r="I2382" s="156"/>
      <c r="J2382" s="156"/>
      <c r="K2382" s="202"/>
      <c r="L2382" s="202"/>
      <c r="M2382" s="202"/>
      <c r="O2382" s="156"/>
      <c r="P2382" s="208"/>
    </row>
    <row r="2383" spans="4:16">
      <c r="D2383" s="257"/>
      <c r="E2383" s="152"/>
      <c r="G2383" s="222"/>
      <c r="I2383" s="156"/>
      <c r="J2383" s="156"/>
      <c r="K2383" s="202"/>
      <c r="L2383" s="202"/>
      <c r="M2383" s="202"/>
      <c r="O2383" s="156"/>
      <c r="P2383" s="208"/>
    </row>
    <row r="2384" spans="4:16">
      <c r="D2384" s="257"/>
      <c r="E2384" s="152"/>
      <c r="G2384" s="150"/>
      <c r="K2384" s="202"/>
      <c r="L2384" s="202"/>
      <c r="M2384" s="202"/>
      <c r="O2384" s="156"/>
      <c r="P2384" s="208"/>
    </row>
    <row r="2385" spans="1:17">
      <c r="D2385" s="257"/>
      <c r="E2385" s="152"/>
      <c r="G2385" s="222"/>
      <c r="K2385" s="202"/>
      <c r="L2385" s="202"/>
      <c r="M2385" s="202"/>
      <c r="O2385" s="156"/>
      <c r="P2385" s="208"/>
    </row>
    <row r="2386" spans="1:17">
      <c r="D2386" s="257"/>
      <c r="E2386" s="156"/>
      <c r="G2386" s="150"/>
      <c r="K2386" s="202"/>
      <c r="L2386" s="202"/>
      <c r="M2386" s="202"/>
      <c r="O2386" s="156"/>
      <c r="P2386" s="208"/>
    </row>
    <row r="2387" spans="1:17">
      <c r="D2387" s="257"/>
      <c r="E2387" s="156"/>
      <c r="G2387" s="222"/>
      <c r="K2387" s="202"/>
      <c r="L2387" s="202"/>
      <c r="M2387" s="202"/>
      <c r="O2387" s="156"/>
      <c r="P2387" s="208"/>
    </row>
    <row r="2388" spans="1:17">
      <c r="D2388" s="257"/>
      <c r="E2388" s="156"/>
      <c r="G2388" s="150"/>
      <c r="K2388" s="202"/>
      <c r="L2388" s="202"/>
      <c r="M2388" s="202"/>
      <c r="O2388" s="156"/>
      <c r="P2388" s="208"/>
    </row>
    <row r="2389" spans="1:17">
      <c r="D2389" s="257"/>
      <c r="E2389" s="156"/>
      <c r="G2389" s="222"/>
      <c r="K2389" s="202"/>
      <c r="L2389" s="202"/>
      <c r="M2389" s="202"/>
      <c r="O2389" s="156"/>
      <c r="P2389" s="208"/>
    </row>
    <row r="2390" spans="1:17">
      <c r="D2390" s="257"/>
      <c r="E2390" s="156"/>
      <c r="G2390" s="150"/>
      <c r="K2390" s="202"/>
      <c r="L2390" s="202"/>
      <c r="M2390" s="202"/>
      <c r="O2390" s="156"/>
      <c r="P2390" s="208"/>
    </row>
    <row r="2391" spans="1:17">
      <c r="D2391" s="257"/>
      <c r="E2391" s="156"/>
      <c r="G2391" s="222"/>
      <c r="I2391" s="156"/>
      <c r="J2391" s="156"/>
      <c r="K2391" s="202"/>
      <c r="L2391" s="202"/>
      <c r="M2391" s="202"/>
      <c r="O2391" s="156"/>
      <c r="P2391" s="208"/>
    </row>
    <row r="2392" spans="1:17">
      <c r="D2392" s="257"/>
      <c r="E2392" s="156"/>
      <c r="G2392" s="150"/>
      <c r="K2392" s="202"/>
      <c r="L2392" s="202"/>
      <c r="M2392" s="202"/>
      <c r="O2392" s="156"/>
      <c r="P2392" s="208"/>
    </row>
    <row r="2393" spans="1:17">
      <c r="D2393" s="257"/>
      <c r="E2393" s="156"/>
      <c r="G2393" s="224"/>
      <c r="K2393" s="202"/>
      <c r="L2393" s="202"/>
      <c r="M2393" s="202"/>
      <c r="O2393" s="156"/>
      <c r="P2393" s="208"/>
    </row>
    <row r="2394" spans="1:17">
      <c r="D2394" s="257"/>
      <c r="E2394" s="156"/>
      <c r="G2394" s="226"/>
      <c r="K2394" s="202"/>
      <c r="L2394" s="202"/>
      <c r="M2394" s="202"/>
      <c r="O2394" s="156"/>
      <c r="P2394" s="208"/>
    </row>
    <row r="2395" spans="1:17">
      <c r="A2395" s="150"/>
      <c r="B2395" s="151"/>
      <c r="C2395" s="223"/>
      <c r="D2395" s="151"/>
      <c r="E2395" s="152"/>
      <c r="F2395" s="153"/>
      <c r="G2395" s="225"/>
      <c r="H2395" s="156"/>
      <c r="I2395" s="156"/>
      <c r="J2395" s="156"/>
      <c r="K2395" s="202"/>
      <c r="L2395" s="202"/>
      <c r="M2395" s="202"/>
      <c r="N2395" s="151"/>
      <c r="O2395" s="156"/>
      <c r="P2395" s="208"/>
      <c r="Q2395" s="157"/>
    </row>
    <row r="2396" spans="1:17">
      <c r="A2396" s="150"/>
      <c r="B2396" s="151"/>
      <c r="C2396" s="223"/>
      <c r="D2396" s="151"/>
      <c r="E2396" s="152"/>
      <c r="F2396" s="153"/>
      <c r="G2396" s="222"/>
      <c r="H2396" s="156"/>
      <c r="I2396" s="156"/>
      <c r="J2396" s="156"/>
      <c r="K2396" s="202"/>
      <c r="L2396" s="202"/>
      <c r="M2396" s="202"/>
      <c r="N2396" s="151"/>
      <c r="O2396" s="156"/>
      <c r="P2396" s="208"/>
      <c r="Q2396" s="157"/>
    </row>
    <row r="2397" spans="1:17">
      <c r="D2397" s="257"/>
      <c r="E2397" s="152"/>
      <c r="G2397" s="225"/>
      <c r="K2397" s="202"/>
      <c r="L2397" s="202"/>
      <c r="M2397" s="202"/>
      <c r="O2397" s="156"/>
      <c r="P2397" s="208"/>
    </row>
    <row r="2398" spans="1:17">
      <c r="D2398" s="257"/>
      <c r="E2398" s="152"/>
      <c r="G2398" s="222"/>
      <c r="K2398" s="202"/>
      <c r="L2398" s="202"/>
      <c r="M2398" s="202"/>
      <c r="O2398" s="156"/>
      <c r="P2398" s="208"/>
    </row>
    <row r="2399" spans="1:17">
      <c r="D2399" s="257"/>
      <c r="E2399" s="152"/>
      <c r="G2399" s="225"/>
      <c r="K2399" s="202"/>
      <c r="L2399" s="202"/>
      <c r="M2399" s="202"/>
      <c r="O2399" s="156"/>
      <c r="P2399" s="208"/>
    </row>
    <row r="2400" spans="1:17">
      <c r="D2400" s="257"/>
      <c r="E2400" s="152"/>
      <c r="G2400" s="226"/>
      <c r="K2400" s="202"/>
      <c r="L2400" s="202"/>
      <c r="M2400" s="202"/>
      <c r="O2400" s="156"/>
      <c r="P2400" s="208"/>
    </row>
    <row r="2401" spans="4:16">
      <c r="D2401" s="257"/>
      <c r="E2401" s="156"/>
      <c r="G2401" s="150"/>
      <c r="K2401" s="202"/>
      <c r="L2401" s="202"/>
      <c r="M2401" s="202"/>
      <c r="O2401" s="156"/>
      <c r="P2401" s="208"/>
    </row>
    <row r="2402" spans="4:16">
      <c r="D2402" s="257"/>
      <c r="E2402" s="156"/>
      <c r="G2402" s="222"/>
      <c r="K2402" s="202"/>
      <c r="L2402" s="202"/>
      <c r="M2402" s="202"/>
      <c r="O2402" s="156"/>
      <c r="P2402" s="208"/>
    </row>
    <row r="2403" spans="4:16">
      <c r="D2403" s="257"/>
      <c r="E2403" s="156"/>
      <c r="G2403" s="150"/>
      <c r="K2403" s="202"/>
      <c r="L2403" s="202"/>
      <c r="M2403" s="202"/>
      <c r="O2403" s="156"/>
      <c r="P2403" s="208"/>
    </row>
    <row r="2404" spans="4:16">
      <c r="D2404" s="257"/>
      <c r="E2404" s="156"/>
      <c r="G2404" s="222"/>
      <c r="K2404" s="202"/>
      <c r="L2404" s="202"/>
      <c r="M2404" s="202"/>
      <c r="O2404" s="156"/>
      <c r="P2404" s="208"/>
    </row>
    <row r="2405" spans="4:16">
      <c r="D2405" s="257"/>
      <c r="E2405" s="156"/>
      <c r="G2405" s="150"/>
      <c r="K2405" s="202"/>
      <c r="L2405" s="202"/>
      <c r="M2405" s="202"/>
      <c r="O2405" s="156"/>
      <c r="P2405" s="208"/>
    </row>
    <row r="2406" spans="4:16">
      <c r="D2406" s="257"/>
      <c r="E2406" s="156"/>
      <c r="G2406" s="222"/>
      <c r="K2406" s="202"/>
      <c r="L2406" s="202"/>
      <c r="M2406" s="202"/>
      <c r="O2406" s="156"/>
      <c r="P2406" s="208"/>
    </row>
    <row r="2407" spans="4:16">
      <c r="D2407" s="257"/>
      <c r="E2407" s="156"/>
      <c r="G2407" s="150"/>
      <c r="K2407" s="202"/>
      <c r="L2407" s="202"/>
      <c r="M2407" s="202"/>
      <c r="O2407" s="156"/>
      <c r="P2407" s="208"/>
    </row>
    <row r="2408" spans="4:16">
      <c r="D2408" s="257"/>
      <c r="E2408" s="156"/>
      <c r="G2408" s="222"/>
      <c r="K2408" s="202"/>
      <c r="L2408" s="202"/>
      <c r="M2408" s="202"/>
      <c r="O2408" s="156"/>
      <c r="P2408" s="208"/>
    </row>
    <row r="2409" spans="4:16">
      <c r="D2409" s="257"/>
      <c r="E2409" s="156"/>
      <c r="G2409" s="150"/>
      <c r="K2409" s="202"/>
      <c r="L2409" s="202"/>
      <c r="M2409" s="202"/>
      <c r="O2409" s="156"/>
      <c r="P2409" s="208"/>
    </row>
    <row r="2410" spans="4:16">
      <c r="D2410" s="257"/>
      <c r="E2410" s="156"/>
      <c r="G2410" s="222"/>
      <c r="K2410" s="202"/>
      <c r="L2410" s="202"/>
      <c r="M2410" s="202"/>
      <c r="O2410" s="156"/>
      <c r="P2410" s="208"/>
    </row>
    <row r="2411" spans="4:16">
      <c r="D2411" s="257"/>
      <c r="G2411" s="150"/>
      <c r="K2411" s="202"/>
      <c r="L2411" s="202"/>
      <c r="M2411" s="202"/>
      <c r="O2411" s="156"/>
      <c r="P2411" s="208"/>
    </row>
    <row r="2412" spans="4:16">
      <c r="D2412" s="257"/>
      <c r="G2412" s="222"/>
      <c r="K2412" s="202"/>
      <c r="L2412" s="202"/>
      <c r="M2412" s="202"/>
      <c r="O2412" s="156"/>
      <c r="P2412" s="208"/>
    </row>
    <row r="2413" spans="4:16">
      <c r="D2413" s="257"/>
      <c r="G2413" s="150"/>
      <c r="K2413" s="202"/>
      <c r="L2413" s="202"/>
      <c r="M2413" s="202"/>
      <c r="O2413" s="156"/>
      <c r="P2413" s="208"/>
    </row>
    <row r="2414" spans="4:16">
      <c r="D2414" s="257"/>
      <c r="G2414" s="222"/>
      <c r="K2414" s="202"/>
      <c r="L2414" s="202"/>
      <c r="M2414" s="202"/>
      <c r="O2414" s="156"/>
      <c r="P2414" s="208"/>
    </row>
    <row r="2415" spans="4:16">
      <c r="D2415" s="257"/>
      <c r="G2415" s="150"/>
      <c r="K2415" s="202"/>
      <c r="L2415" s="202"/>
      <c r="M2415" s="202"/>
      <c r="O2415" s="156"/>
      <c r="P2415" s="208"/>
    </row>
    <row r="2416" spans="4:16">
      <c r="D2416" s="257"/>
      <c r="G2416" s="222"/>
      <c r="K2416" s="202"/>
      <c r="L2416" s="202"/>
      <c r="M2416" s="202"/>
      <c r="O2416" s="156"/>
      <c r="P2416" s="208"/>
    </row>
    <row r="2417" spans="2:17">
      <c r="B2417" s="150"/>
      <c r="E2417" s="156"/>
      <c r="F2417" s="153"/>
      <c r="H2417" s="220"/>
      <c r="K2417" s="202"/>
      <c r="L2417" s="202"/>
      <c r="M2417" s="202"/>
      <c r="N2417" s="265"/>
      <c r="O2417" s="156"/>
      <c r="P2417" s="208"/>
      <c r="Q2417" s="107"/>
    </row>
    <row r="2418" spans="2:17">
      <c r="B2418" s="150"/>
      <c r="E2418" s="156"/>
      <c r="F2418" s="153"/>
      <c r="K2418" s="202"/>
      <c r="L2418" s="202"/>
      <c r="M2418" s="202"/>
      <c r="N2418" s="265"/>
      <c r="O2418" s="156"/>
      <c r="P2418" s="208"/>
      <c r="Q2418" s="107"/>
    </row>
    <row r="2419" spans="2:17">
      <c r="B2419" s="150"/>
      <c r="C2419" s="151"/>
      <c r="E2419" s="152"/>
      <c r="F2419" s="156"/>
      <c r="G2419" s="151"/>
      <c r="H2419" s="220"/>
      <c r="I2419" s="220"/>
      <c r="J2419" s="220"/>
      <c r="K2419" s="202"/>
      <c r="L2419" s="202"/>
      <c r="M2419" s="202"/>
      <c r="N2419" s="151"/>
      <c r="P2419" s="208"/>
      <c r="Q2419" s="107"/>
    </row>
    <row r="2420" spans="2:17">
      <c r="B2420" s="150"/>
      <c r="C2420" s="151"/>
      <c r="D2420" s="257"/>
      <c r="E2420" s="152"/>
      <c r="F2420" s="156"/>
      <c r="G2420" s="151"/>
      <c r="H2420" s="220"/>
      <c r="I2420" s="220"/>
      <c r="J2420" s="220"/>
      <c r="K2420" s="202"/>
      <c r="L2420" s="202"/>
      <c r="M2420" s="202"/>
      <c r="O2420" s="156"/>
      <c r="P2420" s="208"/>
      <c r="Q2420" s="107"/>
    </row>
    <row r="2421" spans="2:17">
      <c r="B2421" s="151"/>
      <c r="C2421" s="151"/>
      <c r="E2421" s="152"/>
      <c r="F2421" s="156"/>
      <c r="G2421" s="150"/>
      <c r="H2421" s="154"/>
      <c r="I2421" s="242"/>
      <c r="J2421" s="220"/>
      <c r="K2421" s="202"/>
      <c r="L2421" s="202"/>
      <c r="M2421" s="202"/>
      <c r="N2421" s="151"/>
      <c r="O2421" s="156"/>
      <c r="P2421" s="208"/>
      <c r="Q2421" s="11"/>
    </row>
    <row r="2422" spans="2:17">
      <c r="C2422" s="151"/>
      <c r="E2422" s="152"/>
      <c r="F2422" s="156"/>
      <c r="G2422" s="150"/>
      <c r="H2422" s="154"/>
      <c r="I2422" s="242"/>
      <c r="J2422" s="220"/>
      <c r="K2422" s="202"/>
      <c r="L2422" s="202"/>
      <c r="M2422" s="202"/>
      <c r="N2422" s="151"/>
      <c r="O2422" s="156"/>
      <c r="P2422" s="208"/>
      <c r="Q2422" s="11"/>
    </row>
    <row r="2423" spans="2:17">
      <c r="B2423" s="151"/>
      <c r="E2423" s="152"/>
      <c r="F2423" s="156"/>
      <c r="G2423" s="257"/>
      <c r="K2423" s="202"/>
      <c r="L2423" s="202"/>
      <c r="M2423" s="202"/>
      <c r="N2423" s="151"/>
      <c r="O2423" s="156"/>
      <c r="P2423" s="208"/>
      <c r="Q2423" s="11"/>
    </row>
    <row r="2424" spans="2:17">
      <c r="B2424" s="151"/>
      <c r="C2424" s="151"/>
      <c r="D2424" s="151"/>
      <c r="E2424" s="152"/>
      <c r="F2424" s="156"/>
      <c r="G2424" s="257"/>
      <c r="H2424" s="156"/>
      <c r="I2424" s="156"/>
      <c r="J2424" s="156"/>
      <c r="K2424" s="202"/>
      <c r="L2424" s="202"/>
      <c r="M2424" s="202"/>
      <c r="N2424" s="151"/>
      <c r="O2424" s="156"/>
      <c r="P2424" s="208"/>
      <c r="Q2424" s="11"/>
    </row>
    <row r="2425" spans="2:17">
      <c r="B2425" s="150"/>
      <c r="C2425" s="151"/>
      <c r="E2425" s="152"/>
      <c r="F2425" s="156"/>
      <c r="G2425" s="151"/>
      <c r="H2425" s="220"/>
      <c r="I2425" s="242"/>
      <c r="J2425" s="220"/>
      <c r="K2425" s="202"/>
      <c r="L2425" s="202"/>
      <c r="M2425" s="202"/>
      <c r="N2425" s="151"/>
      <c r="O2425" s="156"/>
      <c r="P2425" s="208"/>
      <c r="Q2425" s="11"/>
    </row>
    <row r="2426" spans="2:17">
      <c r="B2426" s="150"/>
      <c r="C2426" s="151"/>
      <c r="E2426" s="152"/>
      <c r="F2426" s="156"/>
      <c r="G2426" s="244"/>
      <c r="H2426" s="154"/>
      <c r="I2426" s="242"/>
      <c r="J2426" s="220"/>
      <c r="K2426" s="202"/>
      <c r="L2426" s="202"/>
      <c r="M2426" s="202"/>
      <c r="N2426" s="151"/>
      <c r="O2426" s="156"/>
      <c r="P2426" s="208"/>
      <c r="Q2426" s="11"/>
    </row>
    <row r="2427" spans="2:17">
      <c r="B2427" s="150"/>
      <c r="E2427" s="152"/>
      <c r="F2427" s="156"/>
      <c r="G2427" s="204"/>
      <c r="H2427" s="154"/>
      <c r="I2427" s="242"/>
      <c r="J2427" s="220"/>
      <c r="K2427" s="202"/>
      <c r="L2427" s="202"/>
      <c r="M2427" s="202"/>
      <c r="N2427" s="266"/>
      <c r="O2427" s="156"/>
      <c r="P2427" s="208"/>
      <c r="Q2427" s="11"/>
    </row>
    <row r="2428" spans="2:17">
      <c r="B2428" s="150"/>
      <c r="C2428" s="151"/>
      <c r="E2428" s="152"/>
      <c r="F2428" s="156"/>
      <c r="H2428" s="154"/>
      <c r="I2428" s="242"/>
      <c r="J2428" s="220"/>
      <c r="K2428" s="202"/>
      <c r="L2428" s="202"/>
      <c r="M2428" s="202"/>
      <c r="O2428" s="156"/>
      <c r="P2428" s="208"/>
      <c r="Q2428" s="11"/>
    </row>
    <row r="2429" spans="2:17">
      <c r="B2429" s="150"/>
      <c r="C2429" s="151"/>
      <c r="E2429" s="152"/>
      <c r="F2429" s="156"/>
      <c r="G2429" s="225"/>
      <c r="H2429" s="220"/>
      <c r="I2429" s="220"/>
      <c r="J2429" s="220"/>
      <c r="K2429" s="202"/>
      <c r="L2429" s="202"/>
      <c r="M2429" s="202"/>
      <c r="N2429" s="265"/>
      <c r="O2429" s="156"/>
      <c r="P2429" s="208"/>
      <c r="Q2429" s="11"/>
    </row>
    <row r="2430" spans="2:17">
      <c r="B2430" s="150"/>
      <c r="C2430" s="151"/>
      <c r="D2430" s="204"/>
      <c r="E2430" s="152"/>
      <c r="F2430" s="153"/>
      <c r="G2430" s="225"/>
      <c r="H2430" s="220"/>
      <c r="I2430" s="264"/>
      <c r="J2430" s="206"/>
      <c r="K2430" s="202"/>
      <c r="L2430" s="202"/>
      <c r="M2430" s="202"/>
      <c r="N2430" s="265"/>
      <c r="O2430" s="156"/>
      <c r="P2430" s="208"/>
      <c r="Q2430" s="11"/>
    </row>
    <row r="2431" spans="2:17">
      <c r="B2431" s="150"/>
      <c r="C2431" s="151"/>
      <c r="E2431" s="152"/>
      <c r="F2431" s="153"/>
      <c r="H2431" s="220"/>
      <c r="K2431" s="202"/>
      <c r="L2431" s="202"/>
      <c r="M2431" s="202"/>
      <c r="N2431" s="265"/>
      <c r="O2431" s="156"/>
      <c r="P2431" s="208"/>
      <c r="Q2431" s="11"/>
    </row>
    <row r="2432" spans="2:17">
      <c r="B2432" s="150"/>
      <c r="C2432" s="151"/>
      <c r="E2432" s="152"/>
      <c r="F2432" s="153"/>
      <c r="K2432" s="202"/>
      <c r="L2432" s="202"/>
      <c r="M2432" s="202"/>
      <c r="N2432" s="265"/>
      <c r="O2432" s="156"/>
      <c r="P2432" s="208"/>
      <c r="Q2432" s="11"/>
    </row>
    <row r="2433" spans="1:26">
      <c r="B2433" s="150"/>
      <c r="C2433" s="151"/>
      <c r="E2433" s="152"/>
      <c r="F2433" s="153"/>
      <c r="K2433" s="202"/>
      <c r="L2433" s="202"/>
      <c r="M2433" s="202"/>
      <c r="N2433" s="265"/>
      <c r="O2433" s="156"/>
      <c r="P2433" s="208"/>
      <c r="Q2433" s="11"/>
    </row>
    <row r="2434" spans="1:26">
      <c r="A2434" s="229"/>
      <c r="B2434" s="229"/>
      <c r="C2434" s="197"/>
      <c r="D2434" s="260"/>
      <c r="F2434" s="261"/>
      <c r="G2434" s="197"/>
      <c r="H2434" s="261"/>
      <c r="I2434" s="261"/>
      <c r="J2434" s="261"/>
      <c r="K2434" s="202"/>
      <c r="L2434" s="202"/>
      <c r="M2434" s="202"/>
      <c r="N2434" s="197"/>
      <c r="P2434" s="208"/>
      <c r="Q2434" s="261"/>
    </row>
    <row r="2435" spans="1:26">
      <c r="A2435" s="229"/>
      <c r="B2435" s="229"/>
      <c r="C2435" s="197"/>
      <c r="D2435" s="260"/>
      <c r="F2435" s="261"/>
      <c r="G2435" s="229"/>
      <c r="H2435" s="261"/>
      <c r="I2435" s="261"/>
      <c r="J2435" s="261"/>
      <c r="K2435" s="202"/>
      <c r="L2435" s="202"/>
      <c r="M2435" s="202"/>
      <c r="N2435" s="262"/>
      <c r="P2435" s="208"/>
      <c r="Q2435" s="369"/>
    </row>
    <row r="2436" spans="1:26">
      <c r="A2436" s="229"/>
      <c r="B2436" s="229"/>
      <c r="C2436" s="260"/>
      <c r="D2436" s="197"/>
      <c r="F2436" s="261"/>
      <c r="G2436" s="197"/>
      <c r="H2436" s="261"/>
      <c r="I2436" s="261"/>
      <c r="J2436" s="261"/>
      <c r="K2436" s="202"/>
      <c r="L2436" s="202"/>
      <c r="M2436" s="202"/>
      <c r="N2436" s="197"/>
      <c r="P2436" s="208"/>
      <c r="Q2436" s="261"/>
    </row>
    <row r="2437" spans="1:26" s="73" customFormat="1">
      <c r="A2437" s="229"/>
      <c r="B2437" s="229"/>
      <c r="C2437" s="260"/>
      <c r="D2437" s="197"/>
      <c r="E2437" s="213"/>
      <c r="F2437" s="261"/>
      <c r="G2437" s="197"/>
      <c r="H2437" s="261"/>
      <c r="I2437" s="261"/>
      <c r="J2437" s="261"/>
      <c r="K2437" s="202"/>
      <c r="L2437" s="202"/>
      <c r="M2437" s="202"/>
      <c r="N2437" s="197"/>
      <c r="O2437" s="156"/>
      <c r="P2437" s="208"/>
      <c r="Q2437" s="261"/>
    </row>
    <row r="2438" spans="1:26" s="73" customFormat="1">
      <c r="A2438" s="229"/>
      <c r="B2438" s="195"/>
      <c r="C2438" s="229"/>
      <c r="D2438" s="196"/>
      <c r="E2438" s="213"/>
      <c r="F2438" s="198"/>
      <c r="G2438" s="203"/>
      <c r="H2438" s="370"/>
      <c r="I2438" s="200"/>
      <c r="J2438" s="201"/>
      <c r="K2438" s="202"/>
      <c r="L2438" s="202"/>
      <c r="M2438" s="202"/>
      <c r="N2438" s="229"/>
      <c r="O2438" s="156"/>
      <c r="P2438" s="208"/>
      <c r="Q2438" s="347"/>
    </row>
    <row r="2439" spans="1:26" s="73" customFormat="1">
      <c r="A2439" s="229"/>
      <c r="B2439" s="195"/>
      <c r="C2439" s="229"/>
      <c r="D2439" s="197"/>
      <c r="E2439" s="213"/>
      <c r="F2439" s="198"/>
      <c r="G2439" s="197"/>
      <c r="H2439" s="370"/>
      <c r="I2439" s="261"/>
      <c r="J2439" s="261"/>
      <c r="K2439" s="202"/>
      <c r="L2439" s="202"/>
      <c r="M2439" s="202"/>
      <c r="N2439" s="229"/>
      <c r="O2439" s="156"/>
      <c r="P2439" s="208"/>
      <c r="Q2439" s="347"/>
    </row>
    <row r="2440" spans="1:26" s="16" customFormat="1">
      <c r="A2440" s="229"/>
      <c r="B2440" s="195"/>
      <c r="C2440" s="229"/>
      <c r="D2440" s="197"/>
      <c r="E2440" s="213"/>
      <c r="F2440" s="198"/>
      <c r="G2440" s="197"/>
      <c r="H2440" s="261"/>
      <c r="I2440" s="261"/>
      <c r="J2440" s="261"/>
      <c r="K2440" s="202"/>
      <c r="L2440" s="202"/>
      <c r="M2440" s="202"/>
      <c r="N2440" s="229"/>
      <c r="O2440" s="156"/>
      <c r="P2440" s="208"/>
      <c r="Q2440" s="347"/>
      <c r="R2440" s="73"/>
      <c r="S2440" s="73"/>
      <c r="T2440" s="73"/>
      <c r="U2440" s="73"/>
      <c r="V2440" s="73"/>
      <c r="W2440" s="73"/>
      <c r="X2440" s="73"/>
      <c r="Y2440" s="73"/>
      <c r="Z2440" s="73"/>
    </row>
    <row r="2441" spans="1:26" s="16" customFormat="1">
      <c r="A2441" s="229"/>
      <c r="B2441" s="195"/>
      <c r="C2441" s="229"/>
      <c r="D2441" s="197"/>
      <c r="E2441" s="213"/>
      <c r="F2441" s="198"/>
      <c r="G2441" s="197"/>
      <c r="H2441" s="261"/>
      <c r="I2441" s="261"/>
      <c r="J2441" s="261"/>
      <c r="K2441" s="202"/>
      <c r="L2441" s="202"/>
      <c r="M2441" s="202"/>
      <c r="N2441" s="229"/>
      <c r="O2441" s="156"/>
      <c r="P2441" s="208"/>
      <c r="Q2441" s="347"/>
      <c r="R2441" s="73"/>
      <c r="S2441" s="73"/>
      <c r="T2441" s="73"/>
      <c r="U2441" s="73"/>
      <c r="V2441" s="73"/>
      <c r="W2441" s="73"/>
      <c r="X2441" s="73"/>
      <c r="Y2441" s="73"/>
      <c r="Z2441" s="73"/>
    </row>
    <row r="2442" spans="1:26" s="73" customFormat="1">
      <c r="A2442" s="229"/>
      <c r="B2442" s="195"/>
      <c r="C2442" s="229"/>
      <c r="D2442" s="197"/>
      <c r="E2442" s="213"/>
      <c r="F2442" s="198"/>
      <c r="G2442" s="197"/>
      <c r="H2442" s="261"/>
      <c r="I2442" s="261"/>
      <c r="J2442" s="261"/>
      <c r="K2442" s="202"/>
      <c r="L2442" s="202"/>
      <c r="M2442" s="202"/>
      <c r="N2442" s="229"/>
      <c r="O2442" s="156"/>
      <c r="P2442" s="208"/>
      <c r="Q2442" s="347"/>
    </row>
    <row r="2443" spans="1:26" s="73" customFormat="1">
      <c r="A2443" s="371"/>
      <c r="B2443" s="372"/>
      <c r="C2443" s="371"/>
      <c r="D2443" s="371"/>
      <c r="E2443" s="213"/>
      <c r="F2443" s="373"/>
      <c r="G2443" s="372"/>
      <c r="H2443" s="374"/>
      <c r="I2443" s="375"/>
      <c r="J2443" s="376"/>
      <c r="K2443" s="202"/>
      <c r="L2443" s="202"/>
      <c r="M2443" s="202"/>
      <c r="N2443" s="372"/>
      <c r="O2443" s="156"/>
      <c r="P2443" s="208"/>
      <c r="Q2443" s="377"/>
    </row>
    <row r="2444" spans="1:26" s="73" customFormat="1">
      <c r="A2444" s="371"/>
      <c r="B2444" s="372"/>
      <c r="C2444" s="371"/>
      <c r="D2444" s="371"/>
      <c r="E2444" s="213"/>
      <c r="F2444" s="378"/>
      <c r="G2444" s="379"/>
      <c r="H2444" s="374"/>
      <c r="I2444" s="378"/>
      <c r="J2444" s="378"/>
      <c r="K2444" s="202"/>
      <c r="L2444" s="202"/>
      <c r="M2444" s="202"/>
      <c r="N2444" s="372"/>
      <c r="O2444" s="156"/>
      <c r="P2444" s="208"/>
      <c r="Q2444" s="378"/>
    </row>
    <row r="2445" spans="1:26" s="16" customFormat="1">
      <c r="A2445" s="380"/>
      <c r="B2445" s="381"/>
      <c r="C2445" s="380"/>
      <c r="D2445" s="380"/>
      <c r="E2445" s="213"/>
      <c r="F2445" s="382"/>
      <c r="G2445" s="372"/>
      <c r="H2445" s="378"/>
      <c r="I2445" s="383"/>
      <c r="J2445" s="384"/>
      <c r="K2445" s="202"/>
      <c r="L2445" s="202"/>
      <c r="M2445" s="202"/>
      <c r="N2445" s="381"/>
      <c r="O2445" s="156"/>
      <c r="P2445" s="208"/>
      <c r="Q2445" s="385"/>
    </row>
    <row r="2446" spans="1:26" s="16" customFormat="1">
      <c r="A2446" s="204"/>
      <c r="B2446" s="275"/>
      <c r="C2446" s="275"/>
      <c r="D2446" s="204"/>
      <c r="E2446" s="213"/>
      <c r="F2446" s="242"/>
      <c r="G2446" s="263"/>
      <c r="H2446" s="153"/>
      <c r="I2446" s="206"/>
      <c r="J2446" s="206"/>
      <c r="K2446" s="202"/>
      <c r="L2446" s="202"/>
      <c r="M2446" s="202"/>
      <c r="N2446" s="150"/>
      <c r="O2446" s="156"/>
      <c r="P2446" s="208"/>
      <c r="Q2446" s="153"/>
    </row>
    <row r="2447" spans="1:26">
      <c r="A2447" s="204"/>
      <c r="B2447" s="275"/>
      <c r="C2447" s="275"/>
      <c r="D2447" s="204"/>
      <c r="F2447" s="242"/>
      <c r="G2447" s="263"/>
      <c r="H2447" s="153"/>
      <c r="I2447" s="206"/>
      <c r="J2447" s="206"/>
      <c r="K2447" s="202"/>
      <c r="L2447" s="202"/>
      <c r="M2447" s="202"/>
      <c r="N2447" s="150"/>
      <c r="O2447" s="156"/>
      <c r="P2447" s="208"/>
      <c r="Q2447" s="153"/>
    </row>
    <row r="2448" spans="1:26">
      <c r="A2448" s="275"/>
      <c r="B2448" s="275"/>
      <c r="C2448" s="275"/>
      <c r="D2448" s="275"/>
      <c r="F2448" s="242"/>
      <c r="G2448" s="275"/>
      <c r="H2448" s="153"/>
      <c r="I2448" s="280"/>
      <c r="J2448" s="280"/>
      <c r="K2448" s="202"/>
      <c r="L2448" s="202"/>
      <c r="M2448" s="202"/>
      <c r="N2448" s="275"/>
      <c r="O2448" s="156"/>
      <c r="P2448" s="208"/>
      <c r="Q2448" s="153"/>
    </row>
    <row r="2449" spans="1:33">
      <c r="A2449" s="275"/>
      <c r="B2449" s="275"/>
      <c r="C2449" s="275"/>
      <c r="D2449" s="150"/>
      <c r="F2449" s="242"/>
      <c r="G2449" s="150"/>
      <c r="H2449" s="153"/>
      <c r="I2449" s="153"/>
      <c r="J2449" s="153"/>
      <c r="K2449" s="202"/>
      <c r="L2449" s="202"/>
      <c r="M2449" s="202"/>
      <c r="N2449" s="275"/>
      <c r="O2449" s="156"/>
      <c r="P2449" s="208"/>
      <c r="Q2449" s="156"/>
    </row>
    <row r="2450" spans="1:33">
      <c r="A2450" s="275"/>
      <c r="B2450" s="275"/>
      <c r="C2450" s="275"/>
      <c r="D2450" s="150"/>
      <c r="F2450" s="242"/>
      <c r="G2450" s="150"/>
      <c r="H2450" s="153"/>
      <c r="I2450" s="153"/>
      <c r="J2450" s="153"/>
      <c r="K2450" s="202"/>
      <c r="L2450" s="202"/>
      <c r="M2450" s="202"/>
      <c r="N2450" s="150"/>
      <c r="O2450" s="156"/>
      <c r="P2450" s="208"/>
      <c r="Q2450" s="386"/>
    </row>
    <row r="2451" spans="1:33">
      <c r="A2451" s="275"/>
      <c r="B2451" s="275"/>
      <c r="C2451" s="275"/>
      <c r="D2451" s="150"/>
      <c r="F2451" s="242"/>
      <c r="G2451" s="150"/>
      <c r="H2451" s="153"/>
      <c r="I2451" s="153"/>
      <c r="J2451" s="153"/>
      <c r="K2451" s="202"/>
      <c r="L2451" s="202"/>
      <c r="M2451" s="202"/>
      <c r="N2451" s="150"/>
      <c r="O2451" s="156"/>
      <c r="P2451" s="208"/>
      <c r="Q2451" s="386"/>
    </row>
    <row r="2452" spans="1:33">
      <c r="A2452" s="275"/>
      <c r="B2452" s="275"/>
      <c r="C2452" s="275"/>
      <c r="D2452" s="150"/>
      <c r="F2452" s="242"/>
      <c r="G2452" s="150"/>
      <c r="H2452" s="153"/>
      <c r="I2452" s="153"/>
      <c r="J2452" s="153"/>
      <c r="K2452" s="202"/>
      <c r="L2452" s="202"/>
      <c r="M2452" s="202"/>
      <c r="N2452" s="150"/>
      <c r="O2452" s="156"/>
      <c r="P2452" s="208"/>
      <c r="Q2452" s="386"/>
    </row>
    <row r="2453" spans="1:33">
      <c r="A2453" s="275"/>
      <c r="B2453" s="275"/>
      <c r="C2453" s="275"/>
      <c r="D2453" s="150"/>
      <c r="F2453" s="242"/>
      <c r="G2453" s="150"/>
      <c r="H2453" s="153"/>
      <c r="I2453" s="153"/>
      <c r="J2453" s="153"/>
      <c r="K2453" s="202"/>
      <c r="L2453" s="202"/>
      <c r="M2453" s="202"/>
      <c r="N2453" s="150"/>
      <c r="O2453" s="156"/>
      <c r="P2453" s="208"/>
      <c r="Q2453" s="386"/>
    </row>
    <row r="2454" spans="1:33">
      <c r="A2454" s="209"/>
      <c r="B2454" s="209"/>
      <c r="C2454" s="209"/>
      <c r="D2454" s="209"/>
      <c r="E2454" s="152"/>
      <c r="F2454" s="211"/>
      <c r="G2454" s="215"/>
      <c r="H2454" s="212"/>
      <c r="I2454" s="211"/>
      <c r="J2454" s="212"/>
      <c r="K2454" s="202"/>
      <c r="L2454" s="202"/>
      <c r="M2454" s="202"/>
      <c r="N2454" s="209"/>
      <c r="P2454" s="208"/>
      <c r="Q2454" s="211"/>
      <c r="R2454" s="93"/>
      <c r="S2454" s="93"/>
      <c r="T2454" s="93"/>
      <c r="U2454" s="93"/>
      <c r="V2454" s="93"/>
      <c r="W2454" s="93"/>
      <c r="X2454" s="93"/>
      <c r="Y2454" s="93"/>
      <c r="Z2454" s="93"/>
      <c r="AA2454" s="93"/>
      <c r="AB2454" s="93"/>
      <c r="AC2454" s="93"/>
      <c r="AD2454" s="93"/>
      <c r="AE2454" s="93"/>
      <c r="AF2454" s="16"/>
    </row>
    <row r="2455" spans="1:33">
      <c r="A2455" s="209"/>
      <c r="B2455" s="209"/>
      <c r="C2455" s="209"/>
      <c r="D2455" s="209"/>
      <c r="E2455" s="152"/>
      <c r="F2455" s="211"/>
      <c r="G2455" s="215"/>
      <c r="H2455" s="212"/>
      <c r="I2455" s="211"/>
      <c r="J2455" s="212"/>
      <c r="K2455" s="202"/>
      <c r="L2455" s="202"/>
      <c r="M2455" s="202"/>
      <c r="N2455" s="209"/>
      <c r="P2455" s="208"/>
      <c r="Q2455" s="211"/>
      <c r="R2455" s="93"/>
      <c r="S2455" s="93"/>
      <c r="T2455" s="93"/>
      <c r="U2455" s="93"/>
      <c r="V2455" s="93"/>
      <c r="W2455" s="93"/>
      <c r="X2455" s="93"/>
      <c r="Y2455" s="93"/>
      <c r="Z2455" s="93"/>
      <c r="AA2455" s="93"/>
      <c r="AB2455" s="93"/>
      <c r="AC2455" s="93"/>
      <c r="AD2455" s="93"/>
      <c r="AE2455" s="93"/>
      <c r="AF2455" s="16"/>
    </row>
    <row r="2456" spans="1:33">
      <c r="A2456" s="209"/>
      <c r="B2456" s="209"/>
      <c r="C2456" s="209"/>
      <c r="D2456" s="209"/>
      <c r="E2456" s="152"/>
      <c r="F2456" s="211"/>
      <c r="G2456" s="209"/>
      <c r="H2456" s="212"/>
      <c r="I2456" s="211"/>
      <c r="J2456" s="212"/>
      <c r="K2456" s="202"/>
      <c r="L2456" s="202"/>
      <c r="M2456" s="202"/>
      <c r="N2456" s="209"/>
      <c r="P2456" s="208"/>
      <c r="Q2456" s="211"/>
      <c r="R2456" s="93"/>
      <c r="S2456" s="93"/>
      <c r="T2456" s="93"/>
      <c r="U2456" s="93"/>
      <c r="V2456" s="93"/>
      <c r="W2456" s="93"/>
      <c r="X2456" s="93"/>
      <c r="Y2456" s="93"/>
      <c r="Z2456" s="93"/>
      <c r="AA2456" s="93"/>
      <c r="AB2456" s="93"/>
      <c r="AC2456" s="93"/>
      <c r="AD2456" s="93"/>
      <c r="AE2456" s="93"/>
      <c r="AF2456" s="93"/>
      <c r="AG2456" s="73"/>
    </row>
    <row r="2457" spans="1:33">
      <c r="A2457" s="209"/>
      <c r="B2457" s="209"/>
      <c r="C2457" s="209"/>
      <c r="D2457" s="210"/>
      <c r="E2457" s="152"/>
      <c r="F2457" s="211"/>
      <c r="G2457" s="209"/>
      <c r="H2457" s="212"/>
      <c r="I2457" s="211"/>
      <c r="J2457" s="212"/>
      <c r="K2457" s="202"/>
      <c r="L2457" s="202"/>
      <c r="M2457" s="202"/>
      <c r="N2457" s="387"/>
      <c r="P2457" s="208"/>
      <c r="Q2457" s="211"/>
      <c r="R2457" s="16"/>
      <c r="S2457" s="16"/>
      <c r="T2457" s="16"/>
      <c r="U2457" s="16"/>
      <c r="V2457" s="16"/>
      <c r="W2457" s="16"/>
      <c r="X2457" s="16"/>
      <c r="Y2457" s="16"/>
      <c r="Z2457" s="16"/>
      <c r="AA2457" s="16"/>
      <c r="AB2457" s="16"/>
      <c r="AC2457" s="16"/>
      <c r="AD2457" s="16"/>
      <c r="AE2457" s="16"/>
      <c r="AF2457" s="16"/>
      <c r="AG2457" s="73"/>
    </row>
    <row r="2458" spans="1:33">
      <c r="A2458" s="209"/>
      <c r="B2458" s="209"/>
      <c r="C2458" s="209"/>
      <c r="D2458" s="209"/>
      <c r="E2458" s="152"/>
      <c r="F2458" s="211"/>
      <c r="G2458" s="209"/>
      <c r="H2458" s="212"/>
      <c r="I2458" s="211"/>
      <c r="J2458" s="212"/>
      <c r="K2458" s="202"/>
      <c r="L2458" s="202"/>
      <c r="M2458" s="202"/>
      <c r="N2458" s="209"/>
      <c r="P2458" s="156"/>
      <c r="Q2458" s="211"/>
      <c r="R2458" s="16"/>
      <c r="S2458" s="16"/>
      <c r="T2458" s="16"/>
      <c r="U2458" s="16"/>
      <c r="V2458" s="16"/>
      <c r="W2458" s="16"/>
      <c r="X2458" s="16"/>
      <c r="Y2458" s="16"/>
      <c r="Z2458" s="16"/>
      <c r="AA2458" s="16"/>
      <c r="AB2458" s="16"/>
      <c r="AC2458" s="16"/>
      <c r="AD2458" s="16"/>
      <c r="AE2458" s="16"/>
      <c r="AF2458" s="16"/>
      <c r="AG2458" s="73"/>
    </row>
    <row r="2459" spans="1:33">
      <c r="A2459" s="209"/>
      <c r="B2459" s="209"/>
      <c r="C2459" s="209"/>
      <c r="D2459" s="210"/>
      <c r="E2459" s="152"/>
      <c r="F2459" s="211"/>
      <c r="G2459" s="209"/>
      <c r="H2459" s="212"/>
      <c r="I2459" s="211"/>
      <c r="J2459" s="212"/>
      <c r="K2459" s="202"/>
      <c r="L2459" s="202"/>
      <c r="M2459" s="202"/>
      <c r="N2459" s="209"/>
      <c r="O2459" s="156"/>
      <c r="P2459" s="208"/>
      <c r="Q2459" s="211"/>
      <c r="R2459" s="16"/>
      <c r="S2459" s="16"/>
      <c r="T2459" s="16"/>
      <c r="U2459" s="16"/>
      <c r="V2459" s="16"/>
      <c r="W2459" s="16"/>
      <c r="X2459" s="16"/>
      <c r="Y2459" s="16"/>
      <c r="Z2459" s="16"/>
      <c r="AA2459" s="16"/>
      <c r="AB2459" s="16"/>
      <c r="AC2459" s="16"/>
      <c r="AD2459" s="16"/>
      <c r="AE2459" s="16"/>
      <c r="AF2459" s="16"/>
      <c r="AG2459" s="73"/>
    </row>
    <row r="2460" spans="1:33">
      <c r="A2460" s="209"/>
      <c r="B2460" s="209"/>
      <c r="C2460" s="209"/>
      <c r="D2460" s="210"/>
      <c r="E2460" s="152"/>
      <c r="F2460" s="211"/>
      <c r="G2460" s="209"/>
      <c r="H2460" s="212"/>
      <c r="I2460" s="211"/>
      <c r="J2460" s="212"/>
      <c r="K2460" s="202"/>
      <c r="L2460" s="202"/>
      <c r="M2460" s="202"/>
      <c r="N2460" s="209"/>
      <c r="P2460" s="156"/>
      <c r="Q2460" s="211"/>
      <c r="R2460" s="16"/>
      <c r="S2460" s="16"/>
      <c r="T2460" s="16"/>
      <c r="U2460" s="16"/>
      <c r="V2460" s="16"/>
      <c r="W2460" s="16"/>
      <c r="X2460" s="16"/>
      <c r="Y2460" s="16"/>
      <c r="Z2460" s="16"/>
      <c r="AA2460" s="16"/>
      <c r="AB2460" s="16"/>
      <c r="AC2460" s="16"/>
      <c r="AD2460" s="16"/>
      <c r="AE2460" s="16"/>
      <c r="AF2460" s="16"/>
      <c r="AG2460" s="73"/>
    </row>
    <row r="2461" spans="1:33">
      <c r="A2461" s="209"/>
      <c r="B2461" s="209"/>
      <c r="C2461" s="209"/>
      <c r="D2461" s="210"/>
      <c r="E2461" s="152"/>
      <c r="F2461" s="211"/>
      <c r="G2461" s="209"/>
      <c r="H2461" s="212"/>
      <c r="I2461" s="211"/>
      <c r="J2461" s="212"/>
      <c r="K2461" s="202"/>
      <c r="L2461" s="202"/>
      <c r="M2461" s="202"/>
      <c r="N2461" s="209"/>
      <c r="P2461" s="156"/>
      <c r="Q2461" s="211"/>
      <c r="R2461" s="16"/>
      <c r="S2461" s="16"/>
      <c r="T2461" s="16"/>
      <c r="U2461" s="16"/>
      <c r="V2461" s="16"/>
      <c r="W2461" s="16"/>
      <c r="X2461" s="16"/>
      <c r="Y2461" s="16"/>
      <c r="Z2461" s="16"/>
      <c r="AA2461" s="16"/>
      <c r="AB2461" s="16"/>
      <c r="AC2461" s="16"/>
      <c r="AD2461" s="16"/>
      <c r="AE2461" s="16"/>
      <c r="AF2461" s="16"/>
      <c r="AG2461" s="73"/>
    </row>
    <row r="2462" spans="1:33">
      <c r="A2462" s="209"/>
      <c r="B2462" s="209"/>
      <c r="C2462" s="209"/>
      <c r="D2462" s="209"/>
      <c r="E2462" s="152"/>
      <c r="F2462" s="211"/>
      <c r="G2462" s="209"/>
      <c r="H2462" s="212"/>
      <c r="I2462" s="211"/>
      <c r="J2462" s="212"/>
      <c r="K2462" s="202"/>
      <c r="L2462" s="202"/>
      <c r="M2462" s="202"/>
      <c r="N2462" s="209"/>
      <c r="P2462" s="156"/>
      <c r="Q2462" s="211"/>
    </row>
    <row r="2463" spans="1:33">
      <c r="A2463" s="209"/>
      <c r="B2463" s="209"/>
      <c r="C2463" s="209"/>
      <c r="D2463" s="209"/>
      <c r="E2463" s="156"/>
      <c r="F2463" s="211"/>
      <c r="G2463" s="209"/>
      <c r="H2463" s="212"/>
      <c r="I2463" s="214"/>
      <c r="J2463" s="212"/>
      <c r="K2463" s="202"/>
      <c r="L2463" s="202"/>
      <c r="M2463" s="202"/>
      <c r="N2463" s="209"/>
      <c r="O2463" s="156"/>
      <c r="P2463" s="208"/>
      <c r="Q2463" s="211"/>
    </row>
    <row r="2464" spans="1:33">
      <c r="A2464" s="209"/>
      <c r="B2464" s="209"/>
      <c r="C2464" s="209"/>
      <c r="D2464" s="209"/>
      <c r="E2464" s="152"/>
      <c r="F2464" s="211"/>
      <c r="G2464" s="209"/>
      <c r="H2464" s="212"/>
      <c r="I2464" s="211"/>
      <c r="J2464" s="212"/>
      <c r="K2464" s="202"/>
      <c r="L2464" s="202"/>
      <c r="M2464" s="202"/>
      <c r="N2464" s="209"/>
      <c r="P2464" s="156"/>
      <c r="Q2464" s="211"/>
    </row>
    <row r="2465" spans="1:33">
      <c r="A2465" s="209"/>
      <c r="B2465" s="209"/>
      <c r="C2465" s="209"/>
      <c r="D2465" s="209"/>
      <c r="E2465" s="152"/>
      <c r="F2465" s="211"/>
      <c r="G2465" s="209"/>
      <c r="H2465" s="212"/>
      <c r="I2465" s="211"/>
      <c r="J2465" s="212"/>
      <c r="K2465" s="202"/>
      <c r="L2465" s="202"/>
      <c r="M2465" s="202"/>
      <c r="N2465" s="209"/>
      <c r="P2465" s="208"/>
      <c r="Q2465" s="211"/>
    </row>
    <row r="2466" spans="1:33">
      <c r="A2466" s="209"/>
      <c r="B2466" s="209"/>
      <c r="C2466" s="209"/>
      <c r="D2466" s="209"/>
      <c r="E2466" s="152"/>
      <c r="F2466" s="211"/>
      <c r="G2466" s="215"/>
      <c r="H2466" s="212"/>
      <c r="I2466" s="211"/>
      <c r="J2466" s="212"/>
      <c r="K2466" s="202"/>
      <c r="L2466" s="202"/>
      <c r="M2466" s="202"/>
      <c r="N2466" s="209"/>
      <c r="O2466" s="156"/>
      <c r="P2466" s="208"/>
      <c r="Q2466" s="211"/>
    </row>
    <row r="2467" spans="1:33">
      <c r="A2467" s="209"/>
      <c r="B2467" s="209"/>
      <c r="C2467" s="209"/>
      <c r="D2467" s="210"/>
      <c r="E2467" s="152"/>
      <c r="F2467" s="211"/>
      <c r="G2467" s="209"/>
      <c r="H2467" s="211"/>
      <c r="I2467" s="214"/>
      <c r="J2467" s="212"/>
      <c r="K2467" s="202"/>
      <c r="L2467" s="202"/>
      <c r="M2467" s="202"/>
      <c r="N2467" s="209"/>
      <c r="O2467" s="156"/>
      <c r="P2467" s="208"/>
      <c r="Q2467" s="211"/>
    </row>
    <row r="2468" spans="1:33">
      <c r="A2468" s="209"/>
      <c r="B2468" s="209"/>
      <c r="C2468" s="209"/>
      <c r="D2468" s="209"/>
      <c r="E2468" s="156"/>
      <c r="F2468" s="211"/>
      <c r="G2468" s="209"/>
      <c r="H2468" s="212"/>
      <c r="I2468" s="214"/>
      <c r="J2468" s="212"/>
      <c r="K2468" s="202"/>
      <c r="L2468" s="202"/>
      <c r="M2468" s="202"/>
      <c r="N2468" s="209"/>
      <c r="O2468" s="156"/>
      <c r="P2468" s="208"/>
      <c r="Q2468" s="211"/>
    </row>
    <row r="2469" spans="1:33">
      <c r="A2469" s="209"/>
      <c r="B2469" s="209"/>
      <c r="C2469" s="209"/>
      <c r="D2469" s="209"/>
      <c r="E2469" s="152"/>
      <c r="F2469" s="211"/>
      <c r="G2469" s="209"/>
      <c r="H2469" s="212"/>
      <c r="I2469" s="211"/>
      <c r="J2469" s="212"/>
      <c r="K2469" s="202"/>
      <c r="L2469" s="202"/>
      <c r="M2469" s="202"/>
      <c r="N2469" s="209"/>
      <c r="O2469" s="156"/>
      <c r="P2469" s="208"/>
      <c r="Q2469" s="211"/>
    </row>
    <row r="2470" spans="1:33">
      <c r="A2470" s="209"/>
      <c r="B2470" s="209"/>
      <c r="C2470" s="209"/>
      <c r="D2470" s="209"/>
      <c r="E2470" s="152"/>
      <c r="F2470" s="211"/>
      <c r="G2470" s="209"/>
      <c r="H2470" s="212"/>
      <c r="I2470" s="211"/>
      <c r="J2470" s="212"/>
      <c r="K2470" s="202"/>
      <c r="L2470" s="202"/>
      <c r="M2470" s="202"/>
      <c r="N2470" s="209"/>
      <c r="P2470" s="208"/>
      <c r="Q2470" s="211"/>
    </row>
    <row r="2471" spans="1:33">
      <c r="A2471" s="209"/>
      <c r="B2471" s="209"/>
      <c r="C2471" s="209"/>
      <c r="D2471" s="210"/>
      <c r="E2471" s="152"/>
      <c r="F2471" s="211"/>
      <c r="G2471" s="209"/>
      <c r="H2471" s="212"/>
      <c r="I2471" s="211"/>
      <c r="J2471" s="212"/>
      <c r="K2471" s="202"/>
      <c r="L2471" s="202"/>
      <c r="M2471" s="202"/>
      <c r="N2471" s="209"/>
      <c r="O2471" s="156"/>
      <c r="P2471" s="208"/>
      <c r="Q2471" s="211"/>
      <c r="R2471" s="16"/>
      <c r="S2471" s="16"/>
      <c r="T2471" s="16"/>
      <c r="U2471" s="16"/>
      <c r="V2471" s="16"/>
      <c r="W2471" s="16"/>
      <c r="X2471" s="16"/>
      <c r="Y2471" s="16"/>
      <c r="Z2471" s="16"/>
      <c r="AA2471" s="16"/>
      <c r="AB2471" s="16"/>
      <c r="AC2471" s="16"/>
      <c r="AD2471" s="16"/>
      <c r="AE2471" s="16"/>
      <c r="AF2471" s="16"/>
      <c r="AG2471" s="16"/>
    </row>
    <row r="2472" spans="1:33">
      <c r="A2472" s="209"/>
      <c r="B2472" s="209"/>
      <c r="C2472" s="209"/>
      <c r="D2472" s="210"/>
      <c r="E2472" s="152"/>
      <c r="F2472" s="211"/>
      <c r="G2472" s="209"/>
      <c r="H2472" s="212"/>
      <c r="I2472" s="214"/>
      <c r="J2472" s="212"/>
      <c r="K2472" s="202"/>
      <c r="L2472" s="202"/>
      <c r="M2472" s="202"/>
      <c r="N2472" s="209"/>
      <c r="O2472" s="156"/>
      <c r="P2472" s="208"/>
      <c r="Q2472" s="211"/>
      <c r="R2472" s="16"/>
      <c r="S2472" s="16"/>
      <c r="T2472" s="16"/>
      <c r="U2472" s="16"/>
      <c r="V2472" s="16"/>
      <c r="W2472" s="16"/>
      <c r="X2472" s="16"/>
      <c r="Y2472" s="16"/>
      <c r="Z2472" s="16"/>
      <c r="AA2472" s="16"/>
      <c r="AB2472" s="16"/>
      <c r="AC2472" s="16"/>
      <c r="AD2472" s="16"/>
      <c r="AE2472" s="16"/>
      <c r="AF2472" s="16"/>
      <c r="AG2472" s="16"/>
    </row>
    <row r="2473" spans="1:33">
      <c r="A2473" s="209"/>
      <c r="B2473" s="209"/>
      <c r="C2473" s="209"/>
      <c r="D2473" s="209"/>
      <c r="E2473" s="152"/>
      <c r="F2473" s="211"/>
      <c r="G2473" s="209"/>
      <c r="H2473" s="212"/>
      <c r="I2473" s="211"/>
      <c r="J2473" s="212"/>
      <c r="K2473" s="202"/>
      <c r="L2473" s="202"/>
      <c r="M2473" s="202"/>
      <c r="N2473" s="209"/>
      <c r="P2473" s="208"/>
      <c r="Q2473" s="211"/>
      <c r="R2473" s="73"/>
      <c r="S2473" s="73"/>
      <c r="T2473" s="73"/>
      <c r="U2473" s="73"/>
      <c r="V2473" s="73"/>
      <c r="W2473" s="73"/>
      <c r="X2473" s="73"/>
      <c r="Y2473" s="73"/>
      <c r="Z2473" s="73"/>
      <c r="AA2473" s="73"/>
      <c r="AB2473" s="73"/>
      <c r="AC2473" s="73"/>
      <c r="AD2473" s="73"/>
      <c r="AE2473" s="73"/>
      <c r="AF2473" s="73"/>
      <c r="AG2473" s="73"/>
    </row>
    <row r="2474" spans="1:33">
      <c r="A2474" s="209"/>
      <c r="B2474" s="209"/>
      <c r="C2474" s="209"/>
      <c r="D2474" s="210"/>
      <c r="E2474" s="152"/>
      <c r="F2474" s="211"/>
      <c r="G2474" s="209"/>
      <c r="H2474" s="212"/>
      <c r="I2474" s="211"/>
      <c r="J2474" s="212"/>
      <c r="K2474" s="202"/>
      <c r="L2474" s="202"/>
      <c r="M2474" s="202"/>
      <c r="N2474" s="209"/>
      <c r="O2474" s="156"/>
      <c r="P2474" s="208"/>
      <c r="Q2474" s="211"/>
      <c r="R2474" s="73"/>
      <c r="S2474" s="73"/>
      <c r="T2474" s="73"/>
      <c r="U2474" s="73"/>
      <c r="V2474" s="73"/>
      <c r="W2474" s="73"/>
      <c r="X2474" s="73"/>
      <c r="Y2474" s="73"/>
      <c r="Z2474" s="73"/>
      <c r="AA2474" s="73"/>
      <c r="AB2474" s="73"/>
      <c r="AC2474" s="73"/>
      <c r="AD2474" s="73"/>
      <c r="AE2474" s="73"/>
      <c r="AF2474" s="73"/>
      <c r="AG2474" s="73"/>
    </row>
    <row r="2475" spans="1:33">
      <c r="A2475" s="209"/>
      <c r="B2475" s="209"/>
      <c r="C2475" s="209"/>
      <c r="D2475" s="210"/>
      <c r="E2475" s="152"/>
      <c r="F2475" s="211"/>
      <c r="G2475" s="209"/>
      <c r="H2475" s="212"/>
      <c r="I2475" s="211"/>
      <c r="J2475" s="212"/>
      <c r="K2475" s="202"/>
      <c r="L2475" s="202"/>
      <c r="M2475" s="202"/>
      <c r="N2475" s="209"/>
      <c r="O2475" s="156"/>
      <c r="P2475" s="208"/>
      <c r="Q2475" s="211"/>
      <c r="R2475" s="73"/>
      <c r="S2475" s="73"/>
      <c r="T2475" s="73"/>
      <c r="U2475" s="73"/>
      <c r="V2475" s="73"/>
      <c r="W2475" s="73"/>
      <c r="X2475" s="73"/>
      <c r="Y2475" s="73"/>
      <c r="Z2475" s="73"/>
      <c r="AA2475" s="73"/>
      <c r="AB2475" s="73"/>
      <c r="AC2475" s="73"/>
      <c r="AD2475" s="73"/>
      <c r="AE2475" s="73"/>
      <c r="AF2475" s="73"/>
      <c r="AG2475" s="73"/>
    </row>
    <row r="2476" spans="1:33">
      <c r="A2476" s="209"/>
      <c r="B2476" s="209"/>
      <c r="C2476" s="209"/>
      <c r="D2476" s="210"/>
      <c r="E2476" s="152"/>
      <c r="F2476" s="211"/>
      <c r="G2476" s="209"/>
      <c r="H2476" s="212"/>
      <c r="I2476" s="211"/>
      <c r="J2476" s="212"/>
      <c r="K2476" s="202"/>
      <c r="L2476" s="202"/>
      <c r="M2476" s="202"/>
      <c r="N2476" s="209"/>
      <c r="P2476" s="208"/>
      <c r="Q2476" s="211"/>
      <c r="R2476" s="73"/>
      <c r="S2476" s="73"/>
      <c r="T2476" s="73"/>
      <c r="U2476" s="73"/>
      <c r="V2476" s="73"/>
      <c r="W2476" s="73"/>
      <c r="X2476" s="73"/>
      <c r="Y2476" s="73"/>
      <c r="Z2476" s="73"/>
      <c r="AA2476" s="73"/>
      <c r="AB2476" s="73"/>
      <c r="AC2476" s="73"/>
      <c r="AD2476" s="73"/>
      <c r="AE2476" s="73"/>
      <c r="AF2476" s="73"/>
      <c r="AG2476" s="73"/>
    </row>
    <row r="2477" spans="1:33">
      <c r="A2477" s="209"/>
      <c r="B2477" s="209"/>
      <c r="C2477" s="209"/>
      <c r="D2477" s="210"/>
      <c r="E2477" s="152"/>
      <c r="F2477" s="211"/>
      <c r="G2477" s="209"/>
      <c r="H2477" s="212"/>
      <c r="I2477" s="211"/>
      <c r="J2477" s="212"/>
      <c r="K2477" s="202"/>
      <c r="L2477" s="202"/>
      <c r="M2477" s="202"/>
      <c r="N2477" s="209"/>
      <c r="P2477" s="208"/>
      <c r="Q2477" s="211"/>
      <c r="R2477" s="73"/>
      <c r="S2477" s="73"/>
      <c r="T2477" s="73"/>
      <c r="U2477" s="73"/>
      <c r="V2477" s="73"/>
      <c r="W2477" s="73"/>
      <c r="X2477" s="73"/>
      <c r="Y2477" s="73"/>
      <c r="Z2477" s="73"/>
      <c r="AA2477" s="73"/>
      <c r="AB2477" s="73"/>
      <c r="AC2477" s="73"/>
      <c r="AD2477" s="73"/>
      <c r="AE2477" s="73"/>
      <c r="AF2477" s="73"/>
      <c r="AG2477" s="73"/>
    </row>
    <row r="2478" spans="1:33">
      <c r="A2478" s="209"/>
      <c r="B2478" s="209"/>
      <c r="C2478" s="209"/>
      <c r="D2478" s="209"/>
      <c r="E2478" s="152"/>
      <c r="F2478" s="211"/>
      <c r="G2478" s="209"/>
      <c r="H2478" s="212"/>
      <c r="I2478" s="211"/>
      <c r="J2478" s="212"/>
      <c r="K2478" s="202"/>
      <c r="L2478" s="202"/>
      <c r="M2478" s="202"/>
      <c r="N2478" s="209"/>
      <c r="P2478" s="156"/>
      <c r="Q2478" s="211"/>
      <c r="R2478" s="73"/>
      <c r="S2478" s="73"/>
      <c r="T2478" s="73"/>
      <c r="U2478" s="73"/>
      <c r="V2478" s="73"/>
      <c r="W2478" s="73"/>
      <c r="X2478" s="73"/>
      <c r="Y2478" s="73"/>
      <c r="Z2478" s="73"/>
      <c r="AA2478" s="73"/>
      <c r="AB2478" s="73"/>
      <c r="AC2478" s="73"/>
      <c r="AD2478" s="73"/>
      <c r="AE2478" s="73"/>
      <c r="AF2478" s="73"/>
      <c r="AG2478" s="73"/>
    </row>
    <row r="2479" spans="1:33">
      <c r="A2479" s="209"/>
      <c r="B2479" s="209"/>
      <c r="C2479" s="209"/>
      <c r="D2479" s="210"/>
      <c r="E2479" s="152"/>
      <c r="F2479" s="211"/>
      <c r="G2479" s="209"/>
      <c r="H2479" s="212"/>
      <c r="I2479" s="211"/>
      <c r="J2479" s="212"/>
      <c r="K2479" s="202"/>
      <c r="L2479" s="202"/>
      <c r="M2479" s="202"/>
      <c r="N2479" s="209"/>
      <c r="P2479" s="208"/>
      <c r="Q2479" s="211"/>
      <c r="R2479" s="73"/>
      <c r="S2479" s="73"/>
      <c r="T2479" s="73"/>
      <c r="U2479" s="73"/>
      <c r="V2479" s="73"/>
      <c r="W2479" s="73"/>
      <c r="X2479" s="73"/>
      <c r="Y2479" s="73"/>
      <c r="Z2479" s="73"/>
      <c r="AA2479" s="73"/>
      <c r="AB2479" s="73"/>
      <c r="AC2479" s="73"/>
      <c r="AD2479" s="73"/>
      <c r="AE2479" s="73"/>
      <c r="AF2479" s="73"/>
      <c r="AG2479" s="73"/>
    </row>
    <row r="2480" spans="1:33">
      <c r="A2480" s="209"/>
      <c r="B2480" s="209"/>
      <c r="C2480" s="209"/>
      <c r="D2480" s="210"/>
      <c r="E2480" s="152"/>
      <c r="F2480" s="211"/>
      <c r="G2480" s="209"/>
      <c r="H2480" s="212"/>
      <c r="I2480" s="211"/>
      <c r="J2480" s="212"/>
      <c r="K2480" s="202"/>
      <c r="L2480" s="202"/>
      <c r="M2480" s="202"/>
      <c r="N2480" s="209"/>
      <c r="P2480" s="208"/>
      <c r="Q2480" s="211"/>
      <c r="R2480" s="73"/>
      <c r="S2480" s="73"/>
      <c r="T2480" s="73"/>
      <c r="U2480" s="73"/>
      <c r="V2480" s="73"/>
      <c r="W2480" s="73"/>
      <c r="X2480" s="73"/>
      <c r="Y2480" s="73"/>
      <c r="Z2480" s="73"/>
      <c r="AA2480" s="73"/>
      <c r="AB2480" s="73"/>
      <c r="AC2480" s="73"/>
      <c r="AD2480" s="73"/>
      <c r="AE2480" s="73"/>
      <c r="AF2480" s="73"/>
      <c r="AG2480" s="73"/>
    </row>
    <row r="2481" spans="1:17">
      <c r="A2481" s="209"/>
      <c r="B2481" s="209"/>
      <c r="C2481" s="209"/>
      <c r="D2481" s="210"/>
      <c r="E2481" s="156"/>
      <c r="F2481" s="211"/>
      <c r="G2481" s="209"/>
      <c r="H2481" s="212"/>
      <c r="I2481" s="211"/>
      <c r="J2481" s="212"/>
      <c r="K2481" s="202"/>
      <c r="L2481" s="202"/>
      <c r="M2481" s="202"/>
      <c r="N2481" s="209"/>
      <c r="P2481" s="208"/>
      <c r="Q2481" s="211"/>
    </row>
    <row r="2482" spans="1:17">
      <c r="A2482" s="209"/>
      <c r="B2482" s="209"/>
      <c r="C2482" s="209"/>
      <c r="D2482" s="209"/>
      <c r="E2482" s="152"/>
      <c r="F2482" s="211"/>
      <c r="G2482" s="209"/>
      <c r="H2482" s="212"/>
      <c r="I2482" s="211"/>
      <c r="J2482" s="212"/>
      <c r="K2482" s="202"/>
      <c r="L2482" s="202"/>
      <c r="M2482" s="202"/>
      <c r="N2482" s="209"/>
      <c r="O2482" s="156"/>
      <c r="P2482" s="208"/>
      <c r="Q2482" s="211"/>
    </row>
    <row r="2483" spans="1:17">
      <c r="A2483" s="209"/>
      <c r="B2483" s="209"/>
      <c r="C2483" s="209"/>
      <c r="D2483" s="210"/>
      <c r="E2483" s="156"/>
      <c r="F2483" s="211"/>
      <c r="G2483" s="209"/>
      <c r="H2483" s="212"/>
      <c r="I2483" s="211"/>
      <c r="J2483" s="212"/>
      <c r="K2483" s="202"/>
      <c r="L2483" s="202"/>
      <c r="M2483" s="202"/>
      <c r="N2483" s="209"/>
      <c r="P2483" s="208"/>
      <c r="Q2483" s="211"/>
    </row>
    <row r="2484" spans="1:17">
      <c r="A2484" s="209"/>
      <c r="B2484" s="209"/>
      <c r="C2484" s="209"/>
      <c r="D2484" s="210"/>
      <c r="E2484" s="156"/>
      <c r="F2484" s="211"/>
      <c r="G2484" s="209"/>
      <c r="H2484" s="212"/>
      <c r="I2484" s="211"/>
      <c r="J2484" s="212"/>
      <c r="K2484" s="202"/>
      <c r="L2484" s="202"/>
      <c r="M2484" s="202"/>
      <c r="N2484" s="209"/>
      <c r="O2484" s="156"/>
      <c r="P2484" s="208"/>
      <c r="Q2484" s="211"/>
    </row>
    <row r="2485" spans="1:17">
      <c r="A2485" s="209"/>
      <c r="B2485" s="209"/>
      <c r="C2485" s="209"/>
      <c r="D2485" s="210"/>
      <c r="E2485" s="152"/>
      <c r="F2485" s="211"/>
      <c r="G2485" s="209"/>
      <c r="H2485" s="212"/>
      <c r="I2485" s="211"/>
      <c r="J2485" s="212"/>
      <c r="K2485" s="202"/>
      <c r="L2485" s="202"/>
      <c r="M2485" s="202"/>
      <c r="N2485" s="209"/>
      <c r="O2485" s="156"/>
      <c r="P2485" s="208"/>
      <c r="Q2485" s="211"/>
    </row>
    <row r="2486" spans="1:17">
      <c r="A2486" s="209"/>
      <c r="B2486" s="209"/>
      <c r="C2486" s="209"/>
      <c r="D2486" s="209"/>
      <c r="E2486" s="156"/>
      <c r="F2486" s="211"/>
      <c r="G2486" s="209"/>
      <c r="H2486" s="212"/>
      <c r="I2486" s="211"/>
      <c r="J2486" s="212"/>
      <c r="K2486" s="202"/>
      <c r="L2486" s="202"/>
      <c r="M2486" s="202"/>
      <c r="N2486" s="209"/>
      <c r="P2486" s="208"/>
      <c r="Q2486" s="211"/>
    </row>
    <row r="2487" spans="1:17">
      <c r="A2487" s="195"/>
      <c r="B2487" s="196"/>
      <c r="C2487" s="197"/>
      <c r="D2487" s="195"/>
      <c r="E2487" s="156"/>
      <c r="F2487" s="198"/>
      <c r="G2487" s="195"/>
      <c r="H2487" s="199"/>
      <c r="I2487" s="198"/>
      <c r="J2487" s="198"/>
      <c r="K2487" s="202"/>
      <c r="L2487" s="202"/>
      <c r="M2487" s="202"/>
      <c r="N2487" s="195"/>
      <c r="O2487" s="156"/>
      <c r="P2487" s="208"/>
      <c r="Q2487" s="157"/>
    </row>
    <row r="2488" spans="1:17">
      <c r="A2488" s="388"/>
      <c r="B2488" s="389"/>
      <c r="C2488" s="389"/>
      <c r="D2488" s="389"/>
      <c r="F2488" s="390"/>
      <c r="G2488" s="391"/>
      <c r="H2488" s="390"/>
      <c r="I2488" s="390"/>
      <c r="J2488" s="392"/>
      <c r="K2488" s="202"/>
      <c r="L2488" s="202"/>
      <c r="M2488" s="202"/>
      <c r="N2488" s="393"/>
      <c r="O2488" s="156"/>
      <c r="P2488" s="208"/>
      <c r="Q2488" s="394"/>
    </row>
    <row r="2489" spans="1:17">
      <c r="A2489" s="393"/>
      <c r="B2489" s="389"/>
      <c r="C2489" s="393"/>
      <c r="D2489" s="393"/>
      <c r="F2489" s="395"/>
      <c r="G2489" s="393"/>
      <c r="H2489" s="396"/>
      <c r="I2489" s="396"/>
      <c r="J2489" s="397"/>
      <c r="K2489" s="202"/>
      <c r="L2489" s="202"/>
      <c r="M2489" s="202"/>
      <c r="N2489" s="393"/>
      <c r="O2489" s="156"/>
      <c r="P2489" s="208"/>
      <c r="Q2489" s="392"/>
    </row>
    <row r="2490" spans="1:17">
      <c r="A2490" s="393"/>
      <c r="B2490" s="389"/>
      <c r="C2490" s="393"/>
      <c r="D2490" s="393"/>
      <c r="F2490" s="395"/>
      <c r="G2490" s="398"/>
      <c r="H2490" s="395"/>
      <c r="I2490" s="396"/>
      <c r="J2490" s="397"/>
      <c r="K2490" s="202"/>
      <c r="L2490" s="202"/>
      <c r="M2490" s="202"/>
      <c r="N2490" s="393"/>
      <c r="O2490" s="156"/>
      <c r="P2490" s="208"/>
      <c r="Q2490" s="392"/>
    </row>
    <row r="2491" spans="1:17">
      <c r="A2491" s="393"/>
      <c r="B2491" s="389"/>
      <c r="C2491" s="393"/>
      <c r="D2491" s="393"/>
      <c r="E2491" s="152"/>
      <c r="F2491" s="395"/>
      <c r="G2491" s="393"/>
      <c r="H2491" s="396"/>
      <c r="I2491" s="396"/>
      <c r="J2491" s="397"/>
      <c r="K2491" s="202"/>
      <c r="L2491" s="202"/>
      <c r="M2491" s="202"/>
      <c r="N2491" s="393"/>
      <c r="O2491" s="156"/>
      <c r="P2491" s="208"/>
      <c r="Q2491" s="392"/>
    </row>
    <row r="2492" spans="1:17">
      <c r="A2492" s="393"/>
      <c r="B2492" s="389"/>
      <c r="C2492" s="389"/>
      <c r="D2492" s="389"/>
      <c r="F2492" s="399"/>
      <c r="G2492" s="219"/>
      <c r="H2492" s="390"/>
      <c r="I2492" s="395"/>
      <c r="J2492" s="397"/>
      <c r="K2492" s="202"/>
      <c r="L2492" s="202"/>
      <c r="M2492" s="202"/>
      <c r="N2492" s="393"/>
      <c r="O2492" s="156"/>
      <c r="P2492" s="208"/>
      <c r="Q2492" s="392"/>
    </row>
    <row r="2493" spans="1:17">
      <c r="A2493" s="393"/>
      <c r="B2493" s="389"/>
      <c r="C2493" s="389"/>
      <c r="D2493" s="389"/>
      <c r="F2493" s="399"/>
      <c r="G2493" s="391"/>
      <c r="H2493" s="390"/>
      <c r="I2493" s="395"/>
      <c r="J2493" s="397"/>
      <c r="K2493" s="202"/>
      <c r="L2493" s="202"/>
      <c r="M2493" s="202"/>
      <c r="N2493" s="391"/>
      <c r="O2493" s="156"/>
      <c r="P2493" s="208"/>
      <c r="Q2493" s="400"/>
    </row>
    <row r="2494" spans="1:17">
      <c r="A2494" s="393"/>
      <c r="B2494" s="389"/>
      <c r="C2494" s="389"/>
      <c r="D2494" s="389"/>
      <c r="F2494" s="399"/>
      <c r="G2494" s="391"/>
      <c r="H2494" s="390"/>
      <c r="I2494" s="395"/>
      <c r="J2494" s="397"/>
      <c r="K2494" s="202"/>
      <c r="L2494" s="202"/>
      <c r="M2494" s="202"/>
      <c r="N2494" s="393"/>
      <c r="O2494" s="156"/>
      <c r="P2494" s="208"/>
      <c r="Q2494" s="392"/>
    </row>
    <row r="2495" spans="1:17">
      <c r="A2495" s="393"/>
      <c r="B2495" s="389"/>
      <c r="C2495" s="393"/>
      <c r="D2495" s="393"/>
      <c r="F2495" s="395"/>
      <c r="G2495" s="393"/>
      <c r="H2495" s="401"/>
      <c r="I2495" s="396"/>
      <c r="J2495" s="397"/>
      <c r="K2495" s="202"/>
      <c r="L2495" s="202"/>
      <c r="M2495" s="202"/>
      <c r="N2495" s="393"/>
      <c r="O2495" s="156"/>
      <c r="P2495" s="208"/>
      <c r="Q2495" s="392"/>
    </row>
    <row r="2496" spans="1:17">
      <c r="A2496" s="388"/>
      <c r="B2496" s="389"/>
      <c r="C2496" s="389"/>
      <c r="D2496" s="389"/>
      <c r="E2496" s="152"/>
      <c r="F2496" s="399"/>
      <c r="G2496" s="391"/>
      <c r="H2496" s="390"/>
      <c r="I2496" s="395"/>
      <c r="J2496" s="397"/>
      <c r="K2496" s="202"/>
      <c r="L2496" s="202"/>
      <c r="M2496" s="202"/>
      <c r="N2496" s="393"/>
      <c r="O2496" s="156"/>
      <c r="P2496" s="208"/>
      <c r="Q2496" s="392"/>
    </row>
    <row r="2497" spans="1:17">
      <c r="A2497" s="393"/>
      <c r="B2497" s="389"/>
      <c r="C2497" s="393"/>
      <c r="D2497" s="393"/>
      <c r="E2497" s="152"/>
      <c r="F2497" s="395"/>
      <c r="G2497" s="393"/>
      <c r="H2497" s="395"/>
      <c r="I2497" s="396"/>
      <c r="J2497" s="397"/>
      <c r="K2497" s="202"/>
      <c r="L2497" s="202"/>
      <c r="M2497" s="202"/>
      <c r="N2497" s="393"/>
      <c r="O2497" s="156"/>
      <c r="P2497" s="208"/>
      <c r="Q2497" s="392"/>
    </row>
    <row r="2498" spans="1:17">
      <c r="A2498" s="393"/>
      <c r="B2498" s="393"/>
      <c r="C2498" s="393"/>
      <c r="D2498" s="393"/>
      <c r="E2498" s="152"/>
      <c r="F2498" s="395"/>
      <c r="G2498" s="393"/>
      <c r="H2498" s="395"/>
      <c r="I2498" s="396"/>
      <c r="J2498" s="397"/>
      <c r="K2498" s="202"/>
      <c r="L2498" s="202"/>
      <c r="M2498" s="202"/>
      <c r="N2498" s="393"/>
      <c r="O2498" s="156"/>
      <c r="P2498" s="208"/>
      <c r="Q2498" s="392"/>
    </row>
    <row r="2499" spans="1:17">
      <c r="A2499" s="388"/>
      <c r="B2499" s="389"/>
      <c r="C2499" s="388"/>
      <c r="D2499" s="389"/>
      <c r="E2499" s="152"/>
      <c r="F2499" s="395"/>
      <c r="G2499" s="389"/>
      <c r="H2499" s="395"/>
      <c r="I2499" s="390"/>
      <c r="J2499" s="392"/>
      <c r="K2499" s="202"/>
      <c r="L2499" s="202"/>
      <c r="M2499" s="202"/>
      <c r="N2499" s="393"/>
      <c r="O2499" s="156"/>
      <c r="P2499" s="208"/>
      <c r="Q2499" s="392"/>
    </row>
    <row r="2500" spans="1:17">
      <c r="A2500" s="393"/>
      <c r="B2500" s="389"/>
      <c r="C2500" s="393"/>
      <c r="D2500" s="393"/>
      <c r="E2500" s="152"/>
      <c r="F2500" s="395"/>
      <c r="G2500" s="393"/>
      <c r="H2500" s="395"/>
      <c r="I2500" s="402"/>
      <c r="J2500" s="402"/>
      <c r="K2500" s="202"/>
      <c r="L2500" s="202"/>
      <c r="M2500" s="202"/>
      <c r="N2500" s="393"/>
      <c r="O2500" s="156"/>
      <c r="P2500" s="208"/>
      <c r="Q2500" s="365"/>
    </row>
    <row r="2501" spans="1:17">
      <c r="A2501" s="388"/>
      <c r="B2501" s="389"/>
      <c r="C2501" s="389"/>
      <c r="D2501" s="389"/>
      <c r="F2501" s="399"/>
      <c r="G2501" s="391"/>
      <c r="H2501" s="390"/>
      <c r="I2501" s="395"/>
      <c r="J2501" s="397"/>
      <c r="K2501" s="202"/>
      <c r="L2501" s="202"/>
      <c r="M2501" s="202"/>
      <c r="N2501" s="391"/>
      <c r="O2501" s="156"/>
      <c r="P2501" s="208"/>
      <c r="Q2501" s="365"/>
    </row>
  </sheetData>
  <autoFilter ref="A1:Q746" xr:uid="{00000000-0009-0000-0000-000000000000}">
    <filterColumn colId="0">
      <filters>
        <filter val="Хмельницький інститут соціальних технологій"/>
      </filters>
    </filterColumn>
    <filterColumn colId="4">
      <filters>
        <filter val="Бакалавр"/>
      </filters>
    </filterColumn>
  </autoFilter>
  <hyperlinks>
    <hyperlink ref="Q570" r:id="rId1" xr:uid="{00000000-0004-0000-0000-00002F000000}"/>
    <hyperlink ref="K468" r:id="rId2" xr:uid="{00000000-0004-0000-0000-000030000000}"/>
    <hyperlink ref="K518" r:id="rId3" xr:uid="{00000000-0004-0000-0000-000031000000}"/>
    <hyperlink ref="K459" r:id="rId4" xr:uid="{00000000-0004-0000-0000-000032000000}"/>
    <hyperlink ref="K513" r:id="rId5" xr:uid="{00000000-0004-0000-0000-000033000000}"/>
    <hyperlink ref="K464" r:id="rId6" xr:uid="{00000000-0004-0000-0000-000034000000}"/>
    <hyperlink ref="K462" r:id="rId7" xr:uid="{00000000-0004-0000-0000-000035000000}"/>
    <hyperlink ref="L459" r:id="rId8" xr:uid="{00000000-0004-0000-0000-000036000000}"/>
    <hyperlink ref="L518" r:id="rId9" xr:uid="{00000000-0004-0000-0000-000037000000}"/>
    <hyperlink ref="L513" r:id="rId10" xr:uid="{00000000-0004-0000-0000-000038000000}"/>
    <hyperlink ref="L462" r:id="rId11" xr:uid="{00000000-0004-0000-0000-000039000000}"/>
    <hyperlink ref="L468" r:id="rId12" xr:uid="{00000000-0004-0000-0000-00003A000000}"/>
    <hyperlink ref="L464" r:id="rId13" xr:uid="{00000000-0004-0000-0000-00003B000000}"/>
    <hyperlink ref="K540" r:id="rId14" xr:uid="{00000000-0004-0000-0000-00003C000000}"/>
    <hyperlink ref="L540" r:id="rId15" xr:uid="{00000000-0004-0000-0000-00003D000000}"/>
    <hyperlink ref="K575" r:id="rId16" xr:uid="{00000000-0004-0000-0000-00003E000000}"/>
    <hyperlink ref="L575" r:id="rId17" xr:uid="{00000000-0004-0000-0000-00003F000000}"/>
    <hyperlink ref="K481" r:id="rId18" xr:uid="{00000000-0004-0000-0000-000040000000}"/>
    <hyperlink ref="L481" r:id="rId19" xr:uid="{00000000-0004-0000-0000-000041000000}"/>
    <hyperlink ref="K480" r:id="rId20" xr:uid="{00000000-0004-0000-0000-000042000000}"/>
    <hyperlink ref="L480" r:id="rId21" xr:uid="{00000000-0004-0000-0000-000043000000}"/>
    <hyperlink ref="L496" r:id="rId22" xr:uid="{00000000-0004-0000-0000-000044000000}"/>
    <hyperlink ref="K496" r:id="rId23" xr:uid="{00000000-0004-0000-0000-000045000000}"/>
    <hyperlink ref="L456" r:id="rId24" xr:uid="{00000000-0004-0000-0000-000046000000}"/>
    <hyperlink ref="K458" r:id="rId25" xr:uid="{00000000-0004-0000-0000-000047000000}"/>
    <hyperlink ref="L458" r:id="rId26" xr:uid="{00000000-0004-0000-0000-000048000000}"/>
    <hyperlink ref="K463" r:id="rId27" xr:uid="{00000000-0004-0000-0000-000049000000}"/>
    <hyperlink ref="L463" r:id="rId28" xr:uid="{00000000-0004-0000-0000-00004A000000}"/>
    <hyperlink ref="K466" r:id="rId29" xr:uid="{00000000-0004-0000-0000-00004B000000}"/>
    <hyperlink ref="L466" r:id="rId30" xr:uid="{00000000-0004-0000-0000-00004C000000}"/>
    <hyperlink ref="L470" r:id="rId31" xr:uid="{00000000-0004-0000-0000-00004D000000}"/>
    <hyperlink ref="L471" r:id="rId32" xr:uid="{00000000-0004-0000-0000-00004E000000}"/>
    <hyperlink ref="K475" r:id="rId33" xr:uid="{00000000-0004-0000-0000-00004F000000}"/>
    <hyperlink ref="L475" r:id="rId34" xr:uid="{00000000-0004-0000-0000-000050000000}"/>
    <hyperlink ref="K476" r:id="rId35" xr:uid="{00000000-0004-0000-0000-000051000000}"/>
    <hyperlink ref="L476" r:id="rId36" xr:uid="{00000000-0004-0000-0000-000052000000}"/>
    <hyperlink ref="L478" r:id="rId37" xr:uid="{00000000-0004-0000-0000-000053000000}"/>
    <hyperlink ref="K479" r:id="rId38" xr:uid="{00000000-0004-0000-0000-000054000000}"/>
    <hyperlink ref="L479" r:id="rId39" xr:uid="{00000000-0004-0000-0000-000055000000}"/>
    <hyperlink ref="L490" r:id="rId40" xr:uid="{00000000-0004-0000-0000-000056000000}"/>
    <hyperlink ref="K492" r:id="rId41" xr:uid="{00000000-0004-0000-0000-000057000000}"/>
    <hyperlink ref="L492" r:id="rId42" xr:uid="{00000000-0004-0000-0000-000058000000}"/>
    <hyperlink ref="K493" r:id="rId43" xr:uid="{00000000-0004-0000-0000-000059000000}"/>
    <hyperlink ref="L493" r:id="rId44" xr:uid="{00000000-0004-0000-0000-00005A000000}"/>
    <hyperlink ref="K494" r:id="rId45" xr:uid="{00000000-0004-0000-0000-00005B000000}"/>
    <hyperlink ref="L494" r:id="rId46" xr:uid="{00000000-0004-0000-0000-00005C000000}"/>
    <hyperlink ref="K497" r:id="rId47" xr:uid="{00000000-0004-0000-0000-00005D000000}"/>
    <hyperlink ref="L497" r:id="rId48" xr:uid="{00000000-0004-0000-0000-00005E000000}"/>
    <hyperlink ref="K505" r:id="rId49" xr:uid="{00000000-0004-0000-0000-00005F000000}"/>
    <hyperlink ref="L505" r:id="rId50" xr:uid="{00000000-0004-0000-0000-000060000000}"/>
    <hyperlink ref="K500" r:id="rId51" xr:uid="{00000000-0004-0000-0000-000061000000}"/>
    <hyperlink ref="L500" r:id="rId52" xr:uid="{00000000-0004-0000-0000-000062000000}"/>
    <hyperlink ref="K501" r:id="rId53" xr:uid="{00000000-0004-0000-0000-000063000000}"/>
    <hyperlink ref="L501" r:id="rId54" xr:uid="{00000000-0004-0000-0000-000064000000}"/>
    <hyperlink ref="K502" r:id="rId55" xr:uid="{00000000-0004-0000-0000-000065000000}"/>
    <hyperlink ref="L502" r:id="rId56" xr:uid="{00000000-0004-0000-0000-000066000000}"/>
    <hyperlink ref="K503" r:id="rId57" xr:uid="{00000000-0004-0000-0000-000067000000}"/>
    <hyperlink ref="L503" r:id="rId58" xr:uid="{00000000-0004-0000-0000-000068000000}"/>
    <hyperlink ref="K506" r:id="rId59" xr:uid="{00000000-0004-0000-0000-000069000000}"/>
    <hyperlink ref="L506" r:id="rId60" xr:uid="{00000000-0004-0000-0000-00006A000000}"/>
    <hyperlink ref="K508" r:id="rId61" xr:uid="{00000000-0004-0000-0000-00006B000000}"/>
    <hyperlink ref="L510" r:id="rId62" xr:uid="{00000000-0004-0000-0000-00006C000000}"/>
    <hyperlink ref="L517" r:id="rId63" xr:uid="{00000000-0004-0000-0000-00006D000000}"/>
    <hyperlink ref="L526" r:id="rId64" xr:uid="{00000000-0004-0000-0000-00006E000000}"/>
    <hyperlink ref="K527" r:id="rId65" xr:uid="{00000000-0004-0000-0000-00006F000000}"/>
    <hyperlink ref="L527" r:id="rId66" xr:uid="{00000000-0004-0000-0000-000070000000}"/>
    <hyperlink ref="L528" r:id="rId67" xr:uid="{00000000-0004-0000-0000-000071000000}"/>
    <hyperlink ref="L530" r:id="rId68" xr:uid="{00000000-0004-0000-0000-000072000000}"/>
    <hyperlink ref="K531" r:id="rId69" xr:uid="{00000000-0004-0000-0000-000073000000}"/>
    <hyperlink ref="L532" r:id="rId70" xr:uid="{00000000-0004-0000-0000-000074000000}"/>
    <hyperlink ref="K534" r:id="rId71" xr:uid="{00000000-0004-0000-0000-000075000000}"/>
    <hyperlink ref="L534" r:id="rId72" xr:uid="{00000000-0004-0000-0000-000076000000}"/>
    <hyperlink ref="L535" r:id="rId73" xr:uid="{00000000-0004-0000-0000-000077000000}"/>
    <hyperlink ref="K537" r:id="rId74" xr:uid="{00000000-0004-0000-0000-000078000000}"/>
    <hyperlink ref="K456" r:id="rId75" xr:uid="{00000000-0004-0000-0000-000079000000}"/>
    <hyperlink ref="K470" r:id="rId76" xr:uid="{00000000-0004-0000-0000-00007A000000}"/>
    <hyperlink ref="K471" r:id="rId77" xr:uid="{00000000-0004-0000-0000-00007B000000}"/>
    <hyperlink ref="K473" r:id="rId78" xr:uid="{00000000-0004-0000-0000-00007C000000}"/>
    <hyperlink ref="L473" r:id="rId79" xr:uid="{00000000-0004-0000-0000-00007D000000}"/>
    <hyperlink ref="K477" r:id="rId80" xr:uid="{00000000-0004-0000-0000-00007E000000}"/>
    <hyperlink ref="L477" r:id="rId81" xr:uid="{00000000-0004-0000-0000-00007F000000}"/>
    <hyperlink ref="K484" r:id="rId82" xr:uid="{00000000-0004-0000-0000-000080000000}"/>
    <hyperlink ref="L484" r:id="rId83" xr:uid="{00000000-0004-0000-0000-000081000000}"/>
    <hyperlink ref="K495" r:id="rId84" xr:uid="{00000000-0004-0000-0000-000082000000}"/>
    <hyperlink ref="L495" r:id="rId85" xr:uid="{00000000-0004-0000-0000-000083000000}"/>
    <hyperlink ref="L508" r:id="rId86" xr:uid="{00000000-0004-0000-0000-000084000000}"/>
    <hyperlink ref="K510" r:id="rId87" xr:uid="{00000000-0004-0000-0000-000085000000}"/>
    <hyperlink ref="K517" r:id="rId88" xr:uid="{00000000-0004-0000-0000-000086000000}"/>
    <hyperlink ref="K520" r:id="rId89" xr:uid="{00000000-0004-0000-0000-000087000000}"/>
    <hyperlink ref="L520" r:id="rId90" xr:uid="{00000000-0004-0000-0000-000088000000}"/>
    <hyperlink ref="K529" r:id="rId91" xr:uid="{00000000-0004-0000-0000-000089000000}"/>
    <hyperlink ref="L529" r:id="rId92" xr:uid="{00000000-0004-0000-0000-00008A000000}"/>
    <hyperlink ref="K532" r:id="rId93" xr:uid="{00000000-0004-0000-0000-00008B000000}"/>
    <hyperlink ref="K535" r:id="rId94" xr:uid="{00000000-0004-0000-0000-00008C000000}"/>
    <hyperlink ref="K536" r:id="rId95" xr:uid="{00000000-0004-0000-0000-00008D000000}"/>
    <hyperlink ref="L536" r:id="rId96" xr:uid="{00000000-0004-0000-0000-00008E000000}"/>
    <hyperlink ref="K538" r:id="rId97" xr:uid="{00000000-0004-0000-0000-00008F000000}"/>
    <hyperlink ref="L538" r:id="rId98" xr:uid="{00000000-0004-0000-0000-000090000000}"/>
    <hyperlink ref="L537" r:id="rId99" xr:uid="{00000000-0004-0000-0000-000091000000}"/>
    <hyperlink ref="K478" r:id="rId100" xr:uid="{00000000-0004-0000-0000-000092000000}"/>
    <hyperlink ref="K490" r:id="rId101" xr:uid="{00000000-0004-0000-0000-000093000000}"/>
    <hyperlink ref="K498" r:id="rId102" xr:uid="{00000000-0004-0000-0000-000094000000}"/>
    <hyperlink ref="L498" r:id="rId103" xr:uid="{00000000-0004-0000-0000-000095000000}"/>
    <hyperlink ref="L531" r:id="rId104" xr:uid="{00000000-0004-0000-0000-000096000000}"/>
    <hyperlink ref="L474" r:id="rId105" xr:uid="{00000000-0004-0000-0000-000097000000}"/>
    <hyperlink ref="K483" r:id="rId106" xr:uid="{00000000-0004-0000-0000-000098000000}"/>
    <hyperlink ref="K485" r:id="rId107" xr:uid="{00000000-0004-0000-0000-000099000000}"/>
    <hyperlink ref="L485" r:id="rId108" xr:uid="{00000000-0004-0000-0000-00009A000000}"/>
    <hyperlink ref="K486" r:id="rId109" xr:uid="{00000000-0004-0000-0000-00009B000000}"/>
    <hyperlink ref="L486" r:id="rId110" xr:uid="{00000000-0004-0000-0000-00009C000000}"/>
    <hyperlink ref="K487" r:id="rId111" xr:uid="{00000000-0004-0000-0000-00009D000000}"/>
    <hyperlink ref="L487" r:id="rId112" xr:uid="{00000000-0004-0000-0000-00009E000000}"/>
    <hyperlink ref="L491" r:id="rId113" xr:uid="{00000000-0004-0000-0000-00009F000000}"/>
    <hyperlink ref="L504" r:id="rId114" xr:uid="{00000000-0004-0000-0000-0000A0000000}"/>
    <hyperlink ref="K515" r:id="rId115" xr:uid="{00000000-0004-0000-0000-0000A1000000}"/>
    <hyperlink ref="L519" r:id="rId116" xr:uid="{00000000-0004-0000-0000-0000A2000000}"/>
    <hyperlink ref="K521" r:id="rId117" xr:uid="{00000000-0004-0000-0000-0000A3000000}"/>
    <hyperlink ref="L521" r:id="rId118" xr:uid="{00000000-0004-0000-0000-0000A4000000}"/>
    <hyperlink ref="K523" r:id="rId119" xr:uid="{00000000-0004-0000-0000-0000A5000000}"/>
    <hyperlink ref="L523" r:id="rId120" xr:uid="{00000000-0004-0000-0000-0000A6000000}"/>
    <hyperlink ref="K524" r:id="rId121" xr:uid="{00000000-0004-0000-0000-0000A7000000}"/>
    <hyperlink ref="L524" r:id="rId122" xr:uid="{00000000-0004-0000-0000-0000A8000000}"/>
    <hyperlink ref="K525" r:id="rId123" xr:uid="{00000000-0004-0000-0000-0000A9000000}"/>
    <hyperlink ref="L525" r:id="rId124" xr:uid="{00000000-0004-0000-0000-0000AA000000}"/>
    <hyperlink ref="K533" r:id="rId125" xr:uid="{00000000-0004-0000-0000-0000AB000000}"/>
    <hyperlink ref="L533" r:id="rId126" xr:uid="{00000000-0004-0000-0000-0000AC000000}"/>
    <hyperlink ref="K539" r:id="rId127" xr:uid="{00000000-0004-0000-0000-0000AD000000}"/>
    <hyperlink ref="L539" r:id="rId128" xr:uid="{00000000-0004-0000-0000-0000AE000000}"/>
    <hyperlink ref="K472" r:id="rId129" xr:uid="{00000000-0004-0000-0000-0000AF000000}"/>
    <hyperlink ref="L472" r:id="rId130" xr:uid="{00000000-0004-0000-0000-0000B0000000}"/>
    <hyperlink ref="K457" r:id="rId131" xr:uid="{00000000-0004-0000-0000-0000B1000000}"/>
    <hyperlink ref="K491" r:id="rId132" xr:uid="{00000000-0004-0000-0000-0000B2000000}"/>
    <hyperlink ref="K504" r:id="rId133" xr:uid="{00000000-0004-0000-0000-0000B3000000}"/>
    <hyperlink ref="K541" r:id="rId134" xr:uid="{00000000-0004-0000-0000-0000B4000000}"/>
    <hyperlink ref="L541" r:id="rId135" xr:uid="{00000000-0004-0000-0000-0000B5000000}"/>
    <hyperlink ref="K542" r:id="rId136" xr:uid="{00000000-0004-0000-0000-0000B6000000}"/>
    <hyperlink ref="L542" r:id="rId137" xr:uid="{00000000-0004-0000-0000-0000B7000000}"/>
    <hyperlink ref="K543" r:id="rId138" xr:uid="{00000000-0004-0000-0000-0000B8000000}"/>
    <hyperlink ref="L543" r:id="rId139" xr:uid="{00000000-0004-0000-0000-0000B9000000}"/>
    <hyperlink ref="K548" r:id="rId140" xr:uid="{00000000-0004-0000-0000-0000BA000000}"/>
    <hyperlink ref="L548" r:id="rId141" xr:uid="{00000000-0004-0000-0000-0000BB000000}"/>
    <hyperlink ref="K550" r:id="rId142" xr:uid="{00000000-0004-0000-0000-0000BC000000}"/>
    <hyperlink ref="L550" r:id="rId143" xr:uid="{00000000-0004-0000-0000-0000BD000000}"/>
    <hyperlink ref="L551" r:id="rId144" xr:uid="{00000000-0004-0000-0000-0000BE000000}"/>
    <hyperlink ref="K553" r:id="rId145" xr:uid="{00000000-0004-0000-0000-0000BF000000}"/>
    <hyperlink ref="L553" r:id="rId146" xr:uid="{00000000-0004-0000-0000-0000C0000000}"/>
    <hyperlink ref="K554" r:id="rId147" xr:uid="{00000000-0004-0000-0000-0000C1000000}"/>
    <hyperlink ref="L554" r:id="rId148" xr:uid="{00000000-0004-0000-0000-0000C2000000}"/>
    <hyperlink ref="K558" r:id="rId149" xr:uid="{00000000-0004-0000-0000-0000C3000000}"/>
    <hyperlink ref="L558" r:id="rId150" xr:uid="{00000000-0004-0000-0000-0000C4000000}"/>
    <hyperlink ref="K559" r:id="rId151" xr:uid="{00000000-0004-0000-0000-0000C5000000}"/>
    <hyperlink ref="L559" r:id="rId152" xr:uid="{00000000-0004-0000-0000-0000C6000000}"/>
    <hyperlink ref="K562" r:id="rId153" xr:uid="{00000000-0004-0000-0000-0000C7000000}"/>
    <hyperlink ref="L562" r:id="rId154" xr:uid="{00000000-0004-0000-0000-0000C8000000}"/>
    <hyperlink ref="L565" r:id="rId155" xr:uid="{00000000-0004-0000-0000-0000C9000000}"/>
    <hyperlink ref="K566" r:id="rId156" xr:uid="{00000000-0004-0000-0000-0000CA000000}"/>
    <hyperlink ref="L566" r:id="rId157" xr:uid="{00000000-0004-0000-0000-0000CB000000}"/>
    <hyperlink ref="K568" r:id="rId158" xr:uid="{00000000-0004-0000-0000-0000CC000000}"/>
    <hyperlink ref="L568" r:id="rId159" xr:uid="{00000000-0004-0000-0000-0000CD000000}"/>
    <hyperlink ref="K569" r:id="rId160" xr:uid="{00000000-0004-0000-0000-0000CE000000}"/>
    <hyperlink ref="L569" r:id="rId161" xr:uid="{00000000-0004-0000-0000-0000CF000000}"/>
    <hyperlink ref="L571" r:id="rId162" xr:uid="{00000000-0004-0000-0000-0000D0000000}"/>
    <hyperlink ref="K572" r:id="rId163" xr:uid="{00000000-0004-0000-0000-0000D1000000}"/>
    <hyperlink ref="L572" r:id="rId164" xr:uid="{00000000-0004-0000-0000-0000D2000000}"/>
    <hyperlink ref="K573" r:id="rId165" xr:uid="{00000000-0004-0000-0000-0000D3000000}"/>
    <hyperlink ref="L573" r:id="rId166" xr:uid="{00000000-0004-0000-0000-0000D4000000}"/>
    <hyperlink ref="L576" r:id="rId167" xr:uid="{00000000-0004-0000-0000-0000D5000000}"/>
    <hyperlink ref="K578" r:id="rId168" xr:uid="{00000000-0004-0000-0000-0000D6000000}"/>
    <hyperlink ref="L578" r:id="rId169" xr:uid="{00000000-0004-0000-0000-0000D7000000}"/>
    <hyperlink ref="L579" r:id="rId170" xr:uid="{00000000-0004-0000-0000-0000D8000000}"/>
    <hyperlink ref="K580" r:id="rId171" xr:uid="{00000000-0004-0000-0000-0000D9000000}"/>
    <hyperlink ref="L580" r:id="rId172" xr:uid="{00000000-0004-0000-0000-0000DA000000}"/>
    <hyperlink ref="L581" r:id="rId173" xr:uid="{00000000-0004-0000-0000-0000DB000000}"/>
    <hyperlink ref="L582" r:id="rId174" xr:uid="{00000000-0004-0000-0000-0000DC000000}"/>
    <hyperlink ref="K583" r:id="rId175" xr:uid="{00000000-0004-0000-0000-0000DD000000}"/>
    <hyperlink ref="L583" r:id="rId176" xr:uid="{00000000-0004-0000-0000-0000DE000000}"/>
    <hyperlink ref="K585" r:id="rId177" xr:uid="{00000000-0004-0000-0000-0000DF000000}"/>
    <hyperlink ref="L585" r:id="rId178" xr:uid="{00000000-0004-0000-0000-0000E0000000}"/>
    <hyperlink ref="K587" r:id="rId179" xr:uid="{00000000-0004-0000-0000-0000E1000000}"/>
    <hyperlink ref="L587" r:id="rId180" xr:uid="{00000000-0004-0000-0000-0000E2000000}"/>
    <hyperlink ref="K591" r:id="rId181" xr:uid="{00000000-0004-0000-0000-0000E3000000}"/>
    <hyperlink ref="L591" r:id="rId182" xr:uid="{00000000-0004-0000-0000-0000E4000000}"/>
    <hyperlink ref="K592" r:id="rId183" xr:uid="{00000000-0004-0000-0000-0000E5000000}"/>
    <hyperlink ref="L592" r:id="rId184" xr:uid="{00000000-0004-0000-0000-0000E6000000}"/>
    <hyperlink ref="K593" r:id="rId185" xr:uid="{00000000-0004-0000-0000-0000E7000000}"/>
    <hyperlink ref="L593" r:id="rId186" xr:uid="{00000000-0004-0000-0000-0000E8000000}"/>
    <hyperlink ref="K594" r:id="rId187" xr:uid="{00000000-0004-0000-0000-0000E9000000}"/>
    <hyperlink ref="L594" r:id="rId188" xr:uid="{00000000-0004-0000-0000-0000EA000000}"/>
    <hyperlink ref="L595" r:id="rId189" xr:uid="{00000000-0004-0000-0000-0000EB000000}"/>
    <hyperlink ref="K596" r:id="rId190" xr:uid="{00000000-0004-0000-0000-0000EC000000}"/>
    <hyperlink ref="L596" r:id="rId191" xr:uid="{00000000-0004-0000-0000-0000ED000000}"/>
    <hyperlink ref="L586" r:id="rId192" xr:uid="{00000000-0004-0000-0000-0000EE000000}"/>
    <hyperlink ref="L598" r:id="rId193" xr:uid="{00000000-0004-0000-0000-0000EF000000}"/>
    <hyperlink ref="K601" r:id="rId194" xr:uid="{00000000-0004-0000-0000-0000F0000000}"/>
    <hyperlink ref="L601" r:id="rId195" xr:uid="{00000000-0004-0000-0000-0000F1000000}"/>
    <hyperlink ref="K602" r:id="rId196" xr:uid="{00000000-0004-0000-0000-0000F2000000}"/>
    <hyperlink ref="L602" r:id="rId197" xr:uid="{00000000-0004-0000-0000-0000F3000000}"/>
    <hyperlink ref="K604" r:id="rId198" xr:uid="{00000000-0004-0000-0000-0000F4000000}"/>
    <hyperlink ref="L604" r:id="rId199" xr:uid="{00000000-0004-0000-0000-0000F5000000}"/>
    <hyperlink ref="K605" r:id="rId200" xr:uid="{00000000-0004-0000-0000-0000F6000000}"/>
    <hyperlink ref="L605" r:id="rId201" xr:uid="{00000000-0004-0000-0000-0000F7000000}"/>
    <hyperlink ref="K607" r:id="rId202" xr:uid="{00000000-0004-0000-0000-0000F8000000}"/>
    <hyperlink ref="L607" r:id="rId203" xr:uid="{00000000-0004-0000-0000-0000F9000000}"/>
    <hyperlink ref="K608" r:id="rId204" xr:uid="{00000000-0004-0000-0000-0000FA000000}"/>
    <hyperlink ref="L608" r:id="rId205" xr:uid="{00000000-0004-0000-0000-0000FB000000}"/>
    <hyperlink ref="K609" r:id="rId206" xr:uid="{00000000-0004-0000-0000-0000FC000000}"/>
    <hyperlink ref="L609" r:id="rId207" xr:uid="{00000000-0004-0000-0000-0000FD000000}"/>
    <hyperlink ref="L610" r:id="rId208" xr:uid="{00000000-0004-0000-0000-0000FE000000}"/>
    <hyperlink ref="K612" r:id="rId209" xr:uid="{00000000-0004-0000-0000-0000FF000000}"/>
    <hyperlink ref="K614" r:id="rId210" xr:uid="{00000000-0004-0000-0000-000000010000}"/>
    <hyperlink ref="L614" r:id="rId211" xr:uid="{00000000-0004-0000-0000-000001010000}"/>
    <hyperlink ref="K599" r:id="rId212" xr:uid="{00000000-0004-0000-0000-000002010000}"/>
    <hyperlink ref="L599" r:id="rId213" xr:uid="{00000000-0004-0000-0000-000003010000}"/>
    <hyperlink ref="K544" r:id="rId214" xr:uid="{00000000-0004-0000-0000-000004010000}"/>
    <hyperlink ref="K545" r:id="rId215" xr:uid="{00000000-0004-0000-0000-000005010000}"/>
    <hyperlink ref="L544" r:id="rId216" xr:uid="{00000000-0004-0000-0000-000006010000}"/>
    <hyperlink ref="L545" r:id="rId217" xr:uid="{00000000-0004-0000-0000-000007010000}"/>
    <hyperlink ref="L546" r:id="rId218" xr:uid="{00000000-0004-0000-0000-000008010000}"/>
    <hyperlink ref="K546" r:id="rId219" xr:uid="{00000000-0004-0000-0000-000009010000}"/>
    <hyperlink ref="K552" r:id="rId220" xr:uid="{00000000-0004-0000-0000-00000A010000}"/>
    <hyperlink ref="L552" r:id="rId221" xr:uid="{00000000-0004-0000-0000-00000B010000}"/>
    <hyperlink ref="K556" r:id="rId222" xr:uid="{00000000-0004-0000-0000-00000C010000}"/>
    <hyperlink ref="L556" r:id="rId223" xr:uid="{00000000-0004-0000-0000-00000D010000}"/>
    <hyperlink ref="K561" r:id="rId224" xr:uid="{00000000-0004-0000-0000-00000E010000}"/>
    <hyperlink ref="L561" r:id="rId225" xr:uid="{00000000-0004-0000-0000-00000F010000}"/>
    <hyperlink ref="L560" r:id="rId226" xr:uid="{00000000-0004-0000-0000-000010010000}"/>
    <hyperlink ref="K570" r:id="rId227" xr:uid="{00000000-0004-0000-0000-000011010000}"/>
    <hyperlink ref="L570" r:id="rId228" xr:uid="{00000000-0004-0000-0000-000012010000}"/>
    <hyperlink ref="K574" r:id="rId229" xr:uid="{00000000-0004-0000-0000-000013010000}"/>
    <hyperlink ref="L574" r:id="rId230" xr:uid="{00000000-0004-0000-0000-000014010000}"/>
    <hyperlink ref="K579" r:id="rId231" xr:uid="{00000000-0004-0000-0000-000015010000}"/>
    <hyperlink ref="K588" r:id="rId232" xr:uid="{00000000-0004-0000-0000-000016010000}"/>
    <hyperlink ref="K589" r:id="rId233" xr:uid="{00000000-0004-0000-0000-000017010000}"/>
    <hyperlink ref="L589" r:id="rId234" xr:uid="{00000000-0004-0000-0000-000018010000}"/>
    <hyperlink ref="L588" r:id="rId235" xr:uid="{00000000-0004-0000-0000-000019010000}"/>
    <hyperlink ref="L612" r:id="rId236" xr:uid="{00000000-0004-0000-0000-00001A010000}"/>
    <hyperlink ref="L613" r:id="rId237" xr:uid="{00000000-0004-0000-0000-00001B010000}"/>
    <hyperlink ref="K613" r:id="rId238" xr:uid="{00000000-0004-0000-0000-00001C010000}"/>
    <hyperlink ref="K555" r:id="rId239" xr:uid="{00000000-0004-0000-0000-00001D010000}"/>
    <hyperlink ref="L555" r:id="rId240" xr:uid="{00000000-0004-0000-0000-00001E010000}"/>
    <hyperlink ref="K595" r:id="rId241" xr:uid="{00000000-0004-0000-0000-00001F010000}"/>
    <hyperlink ref="L499" r:id="rId242" xr:uid="{00000000-0004-0000-0000-000020010000}"/>
    <hyperlink ref="K499" r:id="rId243" xr:uid="{00000000-0004-0000-0000-000021010000}"/>
    <hyperlink ref="K597" r:id="rId244" xr:uid="{00000000-0004-0000-0000-000022010000}"/>
    <hyperlink ref="L590" r:id="rId245" xr:uid="{00000000-0004-0000-0000-000023010000}"/>
    <hyperlink ref="K590" r:id="rId246" xr:uid="{00000000-0004-0000-0000-000024010000}"/>
    <hyperlink ref="L557" r:id="rId247" xr:uid="{00000000-0004-0000-0000-000025010000}"/>
    <hyperlink ref="K567" r:id="rId248" xr:uid="{00000000-0004-0000-0000-000026010000}"/>
    <hyperlink ref="K615" r:id="rId249" xr:uid="{00000000-0004-0000-0000-000027010000}"/>
    <hyperlink ref="L615" r:id="rId250" xr:uid="{00000000-0004-0000-0000-000028010000}"/>
    <hyperlink ref="L611" r:id="rId251" xr:uid="{00000000-0004-0000-0000-000029010000}"/>
    <hyperlink ref="L457" r:id="rId252" xr:uid="{00000000-0004-0000-0000-00002A010000}"/>
    <hyperlink ref="L547" r:id="rId253" xr:uid="{00000000-0004-0000-0000-00002B010000}"/>
    <hyperlink ref="L577" r:id="rId254" xr:uid="{00000000-0004-0000-0000-00002C010000}"/>
    <hyperlink ref="L465" r:id="rId255" xr:uid="{00000000-0004-0000-0000-00002D010000}"/>
    <hyperlink ref="L482" r:id="rId256" xr:uid="{00000000-0004-0000-0000-00002E010000}"/>
    <hyperlink ref="L483" r:id="rId257" xr:uid="{00000000-0004-0000-0000-00002F010000}"/>
    <hyperlink ref="L515" r:id="rId258" xr:uid="{00000000-0004-0000-0000-000030010000}"/>
    <hyperlink ref="K547" r:id="rId259" xr:uid="{00000000-0004-0000-0000-000031010000}"/>
    <hyperlink ref="K577" r:id="rId260" xr:uid="{00000000-0004-0000-0000-000032010000}"/>
    <hyperlink ref="K465" r:id="rId261" xr:uid="{00000000-0004-0000-0000-000033010000}"/>
    <hyperlink ref="K482" r:id="rId262" xr:uid="{00000000-0004-0000-0000-000034010000}"/>
    <hyperlink ref="K526" r:id="rId263" xr:uid="{00000000-0004-0000-0000-000035010000}"/>
    <hyperlink ref="L567" r:id="rId264" xr:uid="{00000000-0004-0000-0000-000036010000}"/>
    <hyperlink ref="L597" r:id="rId265" xr:uid="{00000000-0004-0000-0000-000037010000}"/>
    <hyperlink ref="M468" r:id="rId266" xr:uid="{00000000-0004-0000-0000-000038010000}"/>
    <hyperlink ref="M518" r:id="rId267" xr:uid="{00000000-0004-0000-0000-000039010000}"/>
    <hyperlink ref="M459" r:id="rId268" xr:uid="{00000000-0004-0000-0000-00003A010000}"/>
    <hyperlink ref="M513" r:id="rId269" xr:uid="{00000000-0004-0000-0000-00003B010000}"/>
    <hyperlink ref="M464" r:id="rId270" xr:uid="{00000000-0004-0000-0000-00003C010000}"/>
    <hyperlink ref="M462" r:id="rId271" xr:uid="{00000000-0004-0000-0000-00003D010000}"/>
    <hyperlink ref="M540" r:id="rId272" xr:uid="{00000000-0004-0000-0000-00003E010000}"/>
    <hyperlink ref="M575" r:id="rId273" xr:uid="{00000000-0004-0000-0000-00003F010000}"/>
    <hyperlink ref="M481" r:id="rId274" xr:uid="{00000000-0004-0000-0000-000040010000}"/>
    <hyperlink ref="M480" r:id="rId275" xr:uid="{00000000-0004-0000-0000-000041010000}"/>
    <hyperlink ref="M496" r:id="rId276" xr:uid="{00000000-0004-0000-0000-000042010000}"/>
    <hyperlink ref="M458" r:id="rId277" xr:uid="{00000000-0004-0000-0000-000043010000}"/>
    <hyperlink ref="M463" r:id="rId278" xr:uid="{00000000-0004-0000-0000-000044010000}"/>
    <hyperlink ref="M466" r:id="rId279" xr:uid="{00000000-0004-0000-0000-000045010000}"/>
    <hyperlink ref="M475" r:id="rId280" xr:uid="{00000000-0004-0000-0000-000046010000}"/>
    <hyperlink ref="M476" r:id="rId281" xr:uid="{00000000-0004-0000-0000-000047010000}"/>
    <hyperlink ref="M479" r:id="rId282" xr:uid="{00000000-0004-0000-0000-000048010000}"/>
    <hyperlink ref="M492" r:id="rId283" xr:uid="{00000000-0004-0000-0000-000049010000}"/>
    <hyperlink ref="M493" r:id="rId284" xr:uid="{00000000-0004-0000-0000-00004A010000}"/>
    <hyperlink ref="M494" r:id="rId285" xr:uid="{00000000-0004-0000-0000-00004B010000}"/>
    <hyperlink ref="M497" r:id="rId286" xr:uid="{00000000-0004-0000-0000-00004C010000}"/>
    <hyperlink ref="M505" r:id="rId287" xr:uid="{00000000-0004-0000-0000-00004D010000}"/>
    <hyperlink ref="M500" r:id="rId288" xr:uid="{00000000-0004-0000-0000-00004E010000}"/>
    <hyperlink ref="M501" r:id="rId289" xr:uid="{00000000-0004-0000-0000-00004F010000}"/>
    <hyperlink ref="M502" r:id="rId290" xr:uid="{00000000-0004-0000-0000-000050010000}"/>
    <hyperlink ref="M503" r:id="rId291" xr:uid="{00000000-0004-0000-0000-000051010000}"/>
    <hyperlink ref="M506" r:id="rId292" xr:uid="{00000000-0004-0000-0000-000052010000}"/>
    <hyperlink ref="M508" r:id="rId293" xr:uid="{00000000-0004-0000-0000-000053010000}"/>
    <hyperlink ref="M527" r:id="rId294" xr:uid="{00000000-0004-0000-0000-000054010000}"/>
    <hyperlink ref="M531" r:id="rId295" xr:uid="{00000000-0004-0000-0000-000055010000}"/>
    <hyperlink ref="M534" r:id="rId296" xr:uid="{00000000-0004-0000-0000-000056010000}"/>
    <hyperlink ref="M537" r:id="rId297" xr:uid="{00000000-0004-0000-0000-000057010000}"/>
    <hyperlink ref="M456" r:id="rId298" xr:uid="{00000000-0004-0000-0000-000058010000}"/>
    <hyperlink ref="M470" r:id="rId299" xr:uid="{00000000-0004-0000-0000-000059010000}"/>
    <hyperlink ref="M471" r:id="rId300" xr:uid="{00000000-0004-0000-0000-00005A010000}"/>
    <hyperlink ref="M473" r:id="rId301" xr:uid="{00000000-0004-0000-0000-00005B010000}"/>
    <hyperlink ref="M477" r:id="rId302" xr:uid="{00000000-0004-0000-0000-00005C010000}"/>
    <hyperlink ref="M484" r:id="rId303" xr:uid="{00000000-0004-0000-0000-00005D010000}"/>
    <hyperlink ref="M495" r:id="rId304" xr:uid="{00000000-0004-0000-0000-00005E010000}"/>
    <hyperlink ref="M510" r:id="rId305" xr:uid="{00000000-0004-0000-0000-00005F010000}"/>
    <hyperlink ref="M517" r:id="rId306" xr:uid="{00000000-0004-0000-0000-000060010000}"/>
    <hyperlink ref="M520" r:id="rId307" xr:uid="{00000000-0004-0000-0000-000061010000}"/>
    <hyperlink ref="M529" r:id="rId308" xr:uid="{00000000-0004-0000-0000-000062010000}"/>
    <hyperlink ref="M532" r:id="rId309" xr:uid="{00000000-0004-0000-0000-000063010000}"/>
    <hyperlink ref="M535" r:id="rId310" xr:uid="{00000000-0004-0000-0000-000064010000}"/>
    <hyperlink ref="M536" r:id="rId311" xr:uid="{00000000-0004-0000-0000-000065010000}"/>
    <hyperlink ref="M538" r:id="rId312" xr:uid="{00000000-0004-0000-0000-000066010000}"/>
    <hyperlink ref="M478" r:id="rId313" xr:uid="{00000000-0004-0000-0000-000067010000}"/>
    <hyperlink ref="M490" r:id="rId314" xr:uid="{00000000-0004-0000-0000-000068010000}"/>
    <hyperlink ref="M498" r:id="rId315" xr:uid="{00000000-0004-0000-0000-000069010000}"/>
    <hyperlink ref="M483" r:id="rId316" xr:uid="{00000000-0004-0000-0000-00006A010000}"/>
    <hyperlink ref="M485" r:id="rId317" xr:uid="{00000000-0004-0000-0000-00006B010000}"/>
    <hyperlink ref="M486" r:id="rId318" xr:uid="{00000000-0004-0000-0000-00006C010000}"/>
    <hyperlink ref="M487" r:id="rId319" xr:uid="{00000000-0004-0000-0000-00006D010000}"/>
    <hyperlink ref="M515" r:id="rId320" xr:uid="{00000000-0004-0000-0000-00006E010000}"/>
    <hyperlink ref="M521" r:id="rId321" xr:uid="{00000000-0004-0000-0000-00006F010000}"/>
    <hyperlink ref="M523" r:id="rId322" xr:uid="{00000000-0004-0000-0000-000070010000}"/>
    <hyperlink ref="M524" r:id="rId323" xr:uid="{00000000-0004-0000-0000-000071010000}"/>
    <hyperlink ref="M525" r:id="rId324" xr:uid="{00000000-0004-0000-0000-000072010000}"/>
    <hyperlink ref="M533" r:id="rId325" xr:uid="{00000000-0004-0000-0000-000073010000}"/>
    <hyperlink ref="M539" r:id="rId326" xr:uid="{00000000-0004-0000-0000-000074010000}"/>
    <hyperlink ref="M472" r:id="rId327" xr:uid="{00000000-0004-0000-0000-000075010000}"/>
    <hyperlink ref="M457" r:id="rId328" xr:uid="{00000000-0004-0000-0000-000076010000}"/>
    <hyperlink ref="M491" r:id="rId329" xr:uid="{00000000-0004-0000-0000-000077010000}"/>
    <hyperlink ref="M504" r:id="rId330" xr:uid="{00000000-0004-0000-0000-000078010000}"/>
    <hyperlink ref="M541" r:id="rId331" xr:uid="{00000000-0004-0000-0000-000079010000}"/>
    <hyperlink ref="M542" r:id="rId332" xr:uid="{00000000-0004-0000-0000-00007A010000}"/>
    <hyperlink ref="M543" r:id="rId333" xr:uid="{00000000-0004-0000-0000-00007B010000}"/>
    <hyperlink ref="M548" r:id="rId334" xr:uid="{00000000-0004-0000-0000-00007C010000}"/>
    <hyperlink ref="M550" r:id="rId335" xr:uid="{00000000-0004-0000-0000-00007D010000}"/>
    <hyperlink ref="M553" r:id="rId336" xr:uid="{00000000-0004-0000-0000-00007E010000}"/>
    <hyperlink ref="M554" r:id="rId337" xr:uid="{00000000-0004-0000-0000-00007F010000}"/>
    <hyperlink ref="M558" r:id="rId338" xr:uid="{00000000-0004-0000-0000-000080010000}"/>
    <hyperlink ref="M559" r:id="rId339" xr:uid="{00000000-0004-0000-0000-000081010000}"/>
    <hyperlink ref="M562" r:id="rId340" xr:uid="{00000000-0004-0000-0000-000082010000}"/>
    <hyperlink ref="M566" r:id="rId341" xr:uid="{00000000-0004-0000-0000-000083010000}"/>
    <hyperlink ref="M568" r:id="rId342" xr:uid="{00000000-0004-0000-0000-000084010000}"/>
    <hyperlink ref="M569" r:id="rId343" xr:uid="{00000000-0004-0000-0000-000085010000}"/>
    <hyperlink ref="M572" r:id="rId344" xr:uid="{00000000-0004-0000-0000-000086010000}"/>
    <hyperlink ref="M573" r:id="rId345" xr:uid="{00000000-0004-0000-0000-000087010000}"/>
    <hyperlink ref="M578" r:id="rId346" xr:uid="{00000000-0004-0000-0000-000088010000}"/>
    <hyperlink ref="M580" r:id="rId347" xr:uid="{00000000-0004-0000-0000-000089010000}"/>
    <hyperlink ref="M583" r:id="rId348" xr:uid="{00000000-0004-0000-0000-00008A010000}"/>
    <hyperlink ref="M585" r:id="rId349" xr:uid="{00000000-0004-0000-0000-00008B010000}"/>
    <hyperlink ref="M587" r:id="rId350" xr:uid="{00000000-0004-0000-0000-00008C010000}"/>
    <hyperlink ref="M591" r:id="rId351" xr:uid="{00000000-0004-0000-0000-00008D010000}"/>
    <hyperlink ref="M592" r:id="rId352" xr:uid="{00000000-0004-0000-0000-00008E010000}"/>
    <hyperlink ref="M593" r:id="rId353" xr:uid="{00000000-0004-0000-0000-00008F010000}"/>
    <hyperlink ref="M594" r:id="rId354" xr:uid="{00000000-0004-0000-0000-000090010000}"/>
    <hyperlink ref="M596" r:id="rId355" xr:uid="{00000000-0004-0000-0000-000091010000}"/>
    <hyperlink ref="M601" r:id="rId356" xr:uid="{00000000-0004-0000-0000-000092010000}"/>
    <hyperlink ref="M602" r:id="rId357" xr:uid="{00000000-0004-0000-0000-000093010000}"/>
    <hyperlink ref="M604" r:id="rId358" xr:uid="{00000000-0004-0000-0000-000094010000}"/>
    <hyperlink ref="M605" r:id="rId359" xr:uid="{00000000-0004-0000-0000-000095010000}"/>
    <hyperlink ref="M607" r:id="rId360" xr:uid="{00000000-0004-0000-0000-000096010000}"/>
    <hyperlink ref="M608" r:id="rId361" xr:uid="{00000000-0004-0000-0000-000097010000}"/>
    <hyperlink ref="M609" r:id="rId362" xr:uid="{00000000-0004-0000-0000-000098010000}"/>
    <hyperlink ref="M612" r:id="rId363" xr:uid="{00000000-0004-0000-0000-000099010000}"/>
    <hyperlink ref="M614" r:id="rId364" xr:uid="{00000000-0004-0000-0000-00009A010000}"/>
    <hyperlink ref="M599" r:id="rId365" xr:uid="{00000000-0004-0000-0000-00009B010000}"/>
    <hyperlink ref="M544" r:id="rId366" xr:uid="{00000000-0004-0000-0000-00009C010000}"/>
    <hyperlink ref="M545" r:id="rId367" xr:uid="{00000000-0004-0000-0000-00009D010000}"/>
    <hyperlink ref="M546" r:id="rId368" xr:uid="{00000000-0004-0000-0000-00009E010000}"/>
    <hyperlink ref="M552" r:id="rId369" xr:uid="{00000000-0004-0000-0000-00009F010000}"/>
    <hyperlink ref="M556" r:id="rId370" xr:uid="{00000000-0004-0000-0000-0000A0010000}"/>
    <hyperlink ref="M561" r:id="rId371" xr:uid="{00000000-0004-0000-0000-0000A1010000}"/>
    <hyperlink ref="M570" r:id="rId372" xr:uid="{00000000-0004-0000-0000-0000A2010000}"/>
    <hyperlink ref="M574" r:id="rId373" xr:uid="{00000000-0004-0000-0000-0000A3010000}"/>
    <hyperlink ref="M579" r:id="rId374" xr:uid="{00000000-0004-0000-0000-0000A4010000}"/>
    <hyperlink ref="M588" r:id="rId375" xr:uid="{00000000-0004-0000-0000-0000A5010000}"/>
    <hyperlink ref="M589" r:id="rId376" xr:uid="{00000000-0004-0000-0000-0000A6010000}"/>
    <hyperlink ref="M613" r:id="rId377" xr:uid="{00000000-0004-0000-0000-0000A7010000}"/>
    <hyperlink ref="M555" r:id="rId378" xr:uid="{00000000-0004-0000-0000-0000A8010000}"/>
    <hyperlink ref="M595" r:id="rId379" xr:uid="{00000000-0004-0000-0000-0000A9010000}"/>
    <hyperlink ref="M499" r:id="rId380" xr:uid="{00000000-0004-0000-0000-0000AA010000}"/>
    <hyperlink ref="M597" r:id="rId381" xr:uid="{00000000-0004-0000-0000-0000AB010000}"/>
    <hyperlink ref="M590" r:id="rId382" xr:uid="{00000000-0004-0000-0000-0000AC010000}"/>
    <hyperlink ref="M567" r:id="rId383" xr:uid="{00000000-0004-0000-0000-0000AD010000}"/>
    <hyperlink ref="M615" r:id="rId384" xr:uid="{00000000-0004-0000-0000-0000AE010000}"/>
    <hyperlink ref="M547" r:id="rId385" xr:uid="{00000000-0004-0000-0000-0000AF010000}"/>
    <hyperlink ref="M577" r:id="rId386" xr:uid="{00000000-0004-0000-0000-0000B0010000}"/>
    <hyperlink ref="M465" r:id="rId387" xr:uid="{00000000-0004-0000-0000-0000B1010000}"/>
    <hyperlink ref="M482" r:id="rId388" xr:uid="{00000000-0004-0000-0000-0000B2010000}"/>
    <hyperlink ref="M526" r:id="rId389" xr:uid="{00000000-0004-0000-0000-0000B3010000}"/>
    <hyperlink ref="L549" r:id="rId390" xr:uid="{00000000-0004-0000-0000-0000B4010000}"/>
    <hyperlink ref="K549" r:id="rId391" xr:uid="{00000000-0004-0000-0000-0000B5010000}"/>
    <hyperlink ref="M549" r:id="rId392" xr:uid="{00000000-0004-0000-0000-0000B6010000}"/>
    <hyperlink ref="Q554" r:id="rId393" xr:uid="{00000000-0004-0000-0000-0000B7010000}"/>
    <hyperlink ref="K563" r:id="rId394" xr:uid="{00000000-0004-0000-0000-0000B8010000}"/>
    <hyperlink ref="L563" r:id="rId395" xr:uid="{00000000-0004-0000-0000-0000B9010000}"/>
    <hyperlink ref="M563" r:id="rId396" xr:uid="{00000000-0004-0000-0000-0000BA010000}"/>
    <hyperlink ref="Q488" r:id="rId397" xr:uid="{00000000-0004-0000-0000-0000BB010000}"/>
    <hyperlink ref="L509" r:id="rId398" xr:uid="{00000000-0004-0000-0000-0000BC010000}"/>
    <hyperlink ref="K682" r:id="rId399" xr:uid="{00000000-0004-0000-0000-0000BD010000}"/>
    <hyperlink ref="K680" r:id="rId400" xr:uid="{00000000-0004-0000-0000-0000BE010000}"/>
    <hyperlink ref="N681" r:id="rId401" display="https://vo.uu.edu.ua/mod/forum/view.php?id=465289 " xr:uid="{00000000-0004-0000-0000-0000BF010000}"/>
    <hyperlink ref="L680" r:id="rId402" xr:uid="{00000000-0004-0000-0000-0000C0010000}"/>
    <hyperlink ref="L682" r:id="rId403" xr:uid="{00000000-0004-0000-0000-0000C1010000}"/>
    <hyperlink ref="L681" r:id="rId404" xr:uid="{00000000-0004-0000-0000-0000C2010000}"/>
    <hyperlink ref="M680" r:id="rId405" xr:uid="{00000000-0004-0000-0000-0000C3010000}"/>
    <hyperlink ref="M682" r:id="rId406" xr:uid="{00000000-0004-0000-0000-0000C4010000}"/>
    <hyperlink ref="K681" r:id="rId407" xr:uid="{00000000-0004-0000-0000-0000C5010000}"/>
    <hyperlink ref="M681" r:id="rId408" xr:uid="{00000000-0004-0000-0000-0000C6010000}"/>
    <hyperlink ref="K687" r:id="rId409" xr:uid="{00000000-0004-0000-0000-0000C7010000}"/>
    <hyperlink ref="M687" r:id="rId410" xr:uid="{00000000-0004-0000-0000-0000C8010000}"/>
    <hyperlink ref="K685" r:id="rId411" xr:uid="{00000000-0004-0000-0000-0000C9010000}"/>
    <hyperlink ref="M685" r:id="rId412" xr:uid="{00000000-0004-0000-0000-0000CA010000}"/>
    <hyperlink ref="K686" r:id="rId413" xr:uid="{00000000-0004-0000-0000-0000CB010000}"/>
    <hyperlink ref="M686" r:id="rId414" xr:uid="{00000000-0004-0000-0000-0000CC010000}"/>
    <hyperlink ref="L688" r:id="rId415" xr:uid="{00000000-0004-0000-0000-0000CD010000}"/>
    <hyperlink ref="K683" r:id="rId416" xr:uid="{00000000-0004-0000-0000-0000CE010000}"/>
    <hyperlink ref="M683" r:id="rId417" location="section-4" xr:uid="{00000000-0004-0000-0000-0000CF010000}"/>
    <hyperlink ref="L683" r:id="rId418" xr:uid="{00000000-0004-0000-0000-0000D0010000}"/>
    <hyperlink ref="K672" r:id="rId419" xr:uid="{00000000-0004-0000-0000-0000D1010000}"/>
    <hyperlink ref="L672" r:id="rId420" xr:uid="{00000000-0004-0000-0000-0000D2010000}"/>
    <hyperlink ref="M672" r:id="rId421" xr:uid="{00000000-0004-0000-0000-0000D3010000}"/>
    <hyperlink ref="K673" r:id="rId422" xr:uid="{00000000-0004-0000-0000-0000D4010000}"/>
    <hyperlink ref="M673" r:id="rId423" xr:uid="{00000000-0004-0000-0000-0000D5010000}"/>
    <hyperlink ref="K671" r:id="rId424" xr:uid="{00000000-0004-0000-0000-0000D6010000}"/>
    <hyperlink ref="L671" r:id="rId425" xr:uid="{00000000-0004-0000-0000-0000D7010000}"/>
    <hyperlink ref="M671" r:id="rId426" xr:uid="{00000000-0004-0000-0000-0000D8010000}"/>
    <hyperlink ref="K665" r:id="rId427" xr:uid="{00000000-0004-0000-0000-0000D9010000}"/>
    <hyperlink ref="K667" r:id="rId428" xr:uid="{00000000-0004-0000-0000-0000DA010000}"/>
    <hyperlink ref="K669" r:id="rId429" xr:uid="{00000000-0004-0000-0000-0000DB010000}"/>
    <hyperlink ref="L675" r:id="rId430" display="https://ab.uu.edu.ua/edu-discipline/psikhologiya_sim_yi" xr:uid="{00000000-0004-0000-0000-0000DC010000}"/>
    <hyperlink ref="K670" r:id="rId431" xr:uid="{00000000-0004-0000-0000-0000DD010000}"/>
    <hyperlink ref="K663" r:id="rId432" xr:uid="{00000000-0004-0000-0000-0000DE010000}"/>
    <hyperlink ref="M663" r:id="rId433" xr:uid="{00000000-0004-0000-0000-0000DF010000}"/>
    <hyperlink ref="K677" r:id="rId434" xr:uid="{00000000-0004-0000-0000-0000E0010000}"/>
    <hyperlink ref="M677" r:id="rId435" xr:uid="{00000000-0004-0000-0000-0000E1010000}"/>
    <hyperlink ref="K664" r:id="rId436" xr:uid="{00000000-0004-0000-0000-0000E2010000}"/>
    <hyperlink ref="M664" r:id="rId437" xr:uid="{00000000-0004-0000-0000-0000E3010000}"/>
    <hyperlink ref="K678" r:id="rId438" xr:uid="{00000000-0004-0000-0000-0000E4010000}"/>
    <hyperlink ref="M678" r:id="rId439" xr:uid="{00000000-0004-0000-0000-0000E5010000}"/>
    <hyperlink ref="L674" r:id="rId440" xr:uid="{00000000-0004-0000-0000-0000E6010000}"/>
    <hyperlink ref="K674" r:id="rId441" xr:uid="{00000000-0004-0000-0000-0000E7010000}"/>
    <hyperlink ref="M674" r:id="rId442" xr:uid="{00000000-0004-0000-0000-0000E8010000}"/>
    <hyperlink ref="L679" r:id="rId443" xr:uid="{00000000-0004-0000-0000-0000E9010000}"/>
    <hyperlink ref="L678" r:id="rId444" xr:uid="{00000000-0004-0000-0000-0000EA010000}"/>
    <hyperlink ref="L663" r:id="rId445" xr:uid="{00000000-0004-0000-0000-0000EB010000}"/>
    <hyperlink ref="L664" r:id="rId446" xr:uid="{00000000-0004-0000-0000-0000EC010000}"/>
    <hyperlink ref="L677" r:id="rId447" xr:uid="{00000000-0004-0000-0000-0000ED010000}"/>
    <hyperlink ref="L691" r:id="rId448" xr:uid="{00000000-0004-0000-0000-0000EE010000}"/>
    <hyperlink ref="L690" r:id="rId449" xr:uid="{00000000-0004-0000-0000-0000EF010000}"/>
    <hyperlink ref="L689" r:id="rId450" xr:uid="{00000000-0004-0000-0000-0000F0010000}"/>
    <hyperlink ref="M689" r:id="rId451" xr:uid="{00000000-0004-0000-0000-0000F1010000}"/>
    <hyperlink ref="K689" r:id="rId452" xr:uid="{00000000-0004-0000-0000-0000F2010000}"/>
    <hyperlink ref="M690" r:id="rId453" xr:uid="{00000000-0004-0000-0000-0000F3010000}"/>
    <hyperlink ref="K696" r:id="rId454" xr:uid="{00000000-0004-0000-0000-0000F4010000}"/>
    <hyperlink ref="L692" r:id="rId455" xr:uid="{00000000-0004-0000-0000-0000F5010000}"/>
    <hyperlink ref="L698" r:id="rId456" xr:uid="{00000000-0004-0000-0000-0000F6010000}"/>
    <hyperlink ref="L699" r:id="rId457" xr:uid="{00000000-0004-0000-0000-0000F7010000}"/>
    <hyperlink ref="M704" r:id="rId458" xr:uid="{00000000-0004-0000-0000-0000F8010000}"/>
    <hyperlink ref="M701" r:id="rId459" xr:uid="{00000000-0004-0000-0000-0000F9010000}"/>
    <hyperlink ref="K701" r:id="rId460" xr:uid="{00000000-0004-0000-0000-0000FA010000}"/>
    <hyperlink ref="M700" r:id="rId461" xr:uid="{00000000-0004-0000-0000-0000FB010000}"/>
    <hyperlink ref="M731" r:id="rId462" xr:uid="{00000000-0004-0000-0000-0000FC010000}"/>
    <hyperlink ref="M730" r:id="rId463" xr:uid="{00000000-0004-0000-0000-0000FD010000}"/>
    <hyperlink ref="M729" r:id="rId464" xr:uid="{00000000-0004-0000-0000-0000FE010000}"/>
    <hyperlink ref="M728" r:id="rId465" xr:uid="{00000000-0004-0000-0000-0000FF010000}"/>
    <hyperlink ref="M721" r:id="rId466" xr:uid="{00000000-0004-0000-0000-000000020000}"/>
    <hyperlink ref="M720" r:id="rId467" xr:uid="{00000000-0004-0000-0000-000001020000}"/>
    <hyperlink ref="M717" r:id="rId468" xr:uid="{00000000-0004-0000-0000-000002020000}"/>
    <hyperlink ref="M715" r:id="rId469" xr:uid="{00000000-0004-0000-0000-000003020000}"/>
    <hyperlink ref="M712" r:id="rId470" xr:uid="{00000000-0004-0000-0000-000004020000}"/>
    <hyperlink ref="M708" r:id="rId471" xr:uid="{00000000-0004-0000-0000-000005020000}"/>
    <hyperlink ref="L701" r:id="rId472" xr:uid="{00000000-0004-0000-0000-000006020000}"/>
    <hyperlink ref="L729" r:id="rId473" display="https://ab.uu.edu.ua/edu-discipline/soc_spravedlivist_v_incluzivnomu_suspilstvi" xr:uid="{00000000-0004-0000-0000-000007020000}"/>
    <hyperlink ref="K729" r:id="rId474" xr:uid="{00000000-0004-0000-0000-000008020000}"/>
    <hyperlink ref="L725" r:id="rId475" display="https://ab.uu.edu.ua/edu-discipline/psikhologiya_osobistosti" xr:uid="{00000000-0004-0000-0000-000009020000}"/>
    <hyperlink ref="K725" r:id="rId476" xr:uid="{00000000-0004-0000-0000-00000A020000}"/>
    <hyperlink ref="L724" r:id="rId477" display="https://ab.uu.edu.ua/edu-discipline/psikhologiya" xr:uid="{00000000-0004-0000-0000-00000B020000}"/>
    <hyperlink ref="K724" r:id="rId478" xr:uid="{00000000-0004-0000-0000-00000C020000}"/>
    <hyperlink ref="K704" r:id="rId479" xr:uid="{00000000-0004-0000-0000-00000D020000}"/>
    <hyperlink ref="L704" r:id="rId480" display="https://ab.uu.edu.ua/edu-discipline/deontologiya" xr:uid="{00000000-0004-0000-0000-00000E020000}"/>
    <hyperlink ref="K700" r:id="rId481" xr:uid="{00000000-0004-0000-0000-00000F020000}"/>
    <hyperlink ref="L700" r:id="rId482" display="https://ab.uu.edu.ua/edu-discipline/biologiya_z_osnovami_genetiki" xr:uid="{00000000-0004-0000-0000-000010020000}"/>
    <hyperlink ref="K726" r:id="rId483" xr:uid="{00000000-0004-0000-0000-000011020000}"/>
    <hyperlink ref="L726" r:id="rId484" display="https://ab.uu.edu.ua/edu-discipline/psikhologiya_spilkuvannya" xr:uid="{00000000-0004-0000-0000-000012020000}"/>
    <hyperlink ref="M726" r:id="rId485" xr:uid="{00000000-0004-0000-0000-000013020000}"/>
    <hyperlink ref="L727" r:id="rId486" xr:uid="{00000000-0004-0000-0000-000014020000}"/>
    <hyperlink ref="M727" r:id="rId487" xr:uid="{00000000-0004-0000-0000-000015020000}"/>
    <hyperlink ref="K727" r:id="rId488" xr:uid="{00000000-0004-0000-0000-000016020000}"/>
    <hyperlink ref="M732" r:id="rId489" xr:uid="{00000000-0004-0000-0000-000017020000}"/>
    <hyperlink ref="K732" r:id="rId490" xr:uid="{00000000-0004-0000-0000-000018020000}"/>
    <hyperlink ref="M722" r:id="rId491" xr:uid="{00000000-0004-0000-0000-000019020000}"/>
    <hyperlink ref="K716" r:id="rId492" xr:uid="{00000000-0004-0000-0000-00001A020000}"/>
    <hyperlink ref="L716" r:id="rId493" xr:uid="{00000000-0004-0000-0000-00001B020000}"/>
    <hyperlink ref="M716" r:id="rId494" xr:uid="{00000000-0004-0000-0000-00001C020000}"/>
    <hyperlink ref="M711" r:id="rId495" xr:uid="{00000000-0004-0000-0000-00001D020000}"/>
    <hyperlink ref="L722" r:id="rId496" display="https://ab.uu.edu.ua/edu-discipline/practichniy_curs_iz_mashinopisu" xr:uid="{00000000-0004-0000-0000-00001E020000}"/>
    <hyperlink ref="K722" r:id="rId497" xr:uid="{00000000-0004-0000-0000-00001F020000}"/>
    <hyperlink ref="L711" r:id="rId498" display="https://ab.uu.edu.ua/edu-discipline/informatsiini_sistemi_i_merezhi_v_dokumentoznavstvi" xr:uid="{00000000-0004-0000-0000-000020020000}"/>
    <hyperlink ref="K711" r:id="rId499" xr:uid="{00000000-0004-0000-0000-000021020000}"/>
    <hyperlink ref="M719" r:id="rId500" xr:uid="{00000000-0004-0000-0000-000022020000}"/>
    <hyperlink ref="K702" r:id="rId501" xr:uid="{00000000-0004-0000-0000-000023020000}"/>
    <hyperlink ref="M702" r:id="rId502" xr:uid="{00000000-0004-0000-0000-000024020000}"/>
    <hyperlink ref="L732" r:id="rId503" display="https://ab.uu.edu.ua/edu-discipline/universalniy_dizayn_ta_dopomizhni_zasobi" xr:uid="{00000000-0004-0000-0000-000025020000}"/>
    <hyperlink ref="L719" r:id="rId504" xr:uid="{00000000-0004-0000-0000-000026020000}"/>
    <hyperlink ref="L730" r:id="rId505" display="https://ab.uu.edu.ua/edu-discipline/socialno_politichni_zmini_v_suchasnomu_suspilstvi" xr:uid="{00000000-0004-0000-0000-000027020000}"/>
    <hyperlink ref="L731" r:id="rId506" display="https://ab.uu.edu.ua/edu-discipline/sotsiologiya" xr:uid="{00000000-0004-0000-0000-000028020000}"/>
    <hyperlink ref="L717" r:id="rId507" display="https://ab.uu.edu.ua/edu-discipline/menedzhment" xr:uid="{00000000-0004-0000-0000-000029020000}"/>
    <hyperlink ref="L720" r:id="rId508" display="https://ab.uu.edu.ua/edu-discipline/politologiya_hist" xr:uid="{00000000-0004-0000-0000-00002A020000}"/>
    <hyperlink ref="L721" r:id="rId509" display="https://ab.uu.edu.ua/edu-discipline/pravoznavstvo" xr:uid="{00000000-0004-0000-0000-00002B020000}"/>
    <hyperlink ref="L728" r:id="rId510" display="https://ab.uu.edu.ua/edu-discipline/publichne_administruvannya_u_sferakh_suspilnikh_vidnosin" xr:uid="{00000000-0004-0000-0000-00002C020000}"/>
    <hyperlink ref="L712" r:id="rId511" display="https://ab.uu.edu.ua/edu-discipline/komertsializatsiya_startap_proektiv" xr:uid="{00000000-0004-0000-0000-00002D020000}"/>
    <hyperlink ref="L715" r:id="rId512" display="https://ab.uu.edu.ua/edu-discipline/krayinoznavstvo" xr:uid="{00000000-0004-0000-0000-00002E020000}"/>
    <hyperlink ref="K719" r:id="rId513" xr:uid="{00000000-0004-0000-0000-00002F020000}"/>
    <hyperlink ref="K730" r:id="rId514" xr:uid="{00000000-0004-0000-0000-000030020000}"/>
    <hyperlink ref="K731" r:id="rId515" xr:uid="{00000000-0004-0000-0000-000031020000}"/>
    <hyperlink ref="K712" r:id="rId516" xr:uid="{00000000-0004-0000-0000-000032020000}"/>
    <hyperlink ref="K715" r:id="rId517" xr:uid="{00000000-0004-0000-0000-000033020000}"/>
    <hyperlink ref="K717" r:id="rId518" xr:uid="{00000000-0004-0000-0000-000034020000}"/>
    <hyperlink ref="K720" r:id="rId519" xr:uid="{00000000-0004-0000-0000-000035020000}"/>
    <hyperlink ref="K721" r:id="rId520" xr:uid="{00000000-0004-0000-0000-000036020000}"/>
    <hyperlink ref="K728" r:id="rId521" xr:uid="{00000000-0004-0000-0000-000037020000}"/>
    <hyperlink ref="K708" r:id="rId522" xr:uid="{00000000-0004-0000-0000-000038020000}"/>
    <hyperlink ref="L702" r:id="rId523" display="https://ab.uu.edu.ua/edu-discipline/gigiena" xr:uid="{00000000-0004-0000-0000-000039020000}"/>
    <hyperlink ref="L708" r:id="rId524" display="https://ab.uu.edu.ua/edu-discipline/economichna_teoriya_hist" xr:uid="{00000000-0004-0000-0000-00003A020000}"/>
    <hyperlink ref="L707" r:id="rId525" display="https://ab.uu.edu.ua/edu-discipline/dolikarska_medichna_dopomoga_u_nevidkladnikh_stanakh" xr:uid="{00000000-0004-0000-0000-00003B020000}"/>
    <hyperlink ref="K709" r:id="rId526" xr:uid="{00000000-0004-0000-0000-00003C020000}"/>
    <hyperlink ref="L709" r:id="rId527" display="https://ab.uu.edu.ua/edu-discipline/zagalna_teoriya_zdorov%E2%90%99ya" xr:uid="{00000000-0004-0000-0000-00003D020000}"/>
    <hyperlink ref="M709" r:id="rId528" xr:uid="{00000000-0004-0000-0000-00003E020000}"/>
    <hyperlink ref="K707" r:id="rId529" xr:uid="{00000000-0004-0000-0000-00003F020000}"/>
    <hyperlink ref="M707" r:id="rId530" xr:uid="{00000000-0004-0000-0000-000040020000}"/>
    <hyperlink ref="K703" r:id="rId531" xr:uid="{00000000-0004-0000-0000-000041020000}"/>
    <hyperlink ref="M703" r:id="rId532" xr:uid="{00000000-0004-0000-0000-000042020000}"/>
    <hyperlink ref="L703" r:id="rId533" xr:uid="{00000000-0004-0000-0000-000043020000}"/>
    <hyperlink ref="L705" r:id="rId534" display="https://ab.uu.edu.ua/edu-discipline/derzhavne_upravlinnya_ta_derzhavni_ustanovi" xr:uid="{00000000-0004-0000-0000-000044020000}"/>
    <hyperlink ref="K705" r:id="rId535" xr:uid="{00000000-0004-0000-0000-000045020000}"/>
    <hyperlink ref="K723" r:id="rId536" xr:uid="{00000000-0004-0000-0000-000046020000}"/>
    <hyperlink ref="L723" r:id="rId537" display="https://ab.uu.edu.ua/edu-discipline/profesiina_etika" xr:uid="{00000000-0004-0000-0000-000047020000}"/>
    <hyperlink ref="K706" r:id="rId538" xr:uid="{00000000-0004-0000-0000-000048020000}"/>
    <hyperlink ref="L706" r:id="rId539" xr:uid="{00000000-0004-0000-0000-000049020000}"/>
    <hyperlink ref="M706" r:id="rId540" xr:uid="{00000000-0004-0000-0000-00004A020000}"/>
    <hyperlink ref="M723" r:id="rId541" xr:uid="{00000000-0004-0000-0000-00004B020000}"/>
    <hyperlink ref="L710" r:id="rId542" xr:uid="{00000000-0004-0000-0000-00004C020000}"/>
    <hyperlink ref="L713" r:id="rId543" display="https://ab.uu.edu.ua/edu-discipline/konfliktologiya_ps" xr:uid="{00000000-0004-0000-0000-00004D020000}"/>
    <hyperlink ref="L714" r:id="rId544" display="https://ab.uu.edu.ua/edu-discipline/korektsiina_pedagogika_so" xr:uid="{00000000-0004-0000-0000-00004E020000}"/>
    <hyperlink ref="K713" r:id="rId545" xr:uid="{00000000-0004-0000-0000-00004F020000}"/>
    <hyperlink ref="K714" r:id="rId546" xr:uid="{00000000-0004-0000-0000-000050020000}"/>
    <hyperlink ref="L718" r:id="rId547" display="https://ab.uu.edu.ua/edu-discipline/osnovi_korporativnoyi_kulturi" xr:uid="{00000000-0004-0000-0000-000051020000}"/>
    <hyperlink ref="K718" r:id="rId548" xr:uid="{00000000-0004-0000-0000-000052020000}"/>
    <hyperlink ref="M718" r:id="rId549" xr:uid="{00000000-0004-0000-0000-000053020000}"/>
    <hyperlink ref="M705" r:id="rId550" xr:uid="{00000000-0004-0000-0000-000054020000}"/>
    <hyperlink ref="K710" r:id="rId551" xr:uid="{00000000-0004-0000-0000-000055020000}"/>
    <hyperlink ref="M710" r:id="rId552" xr:uid="{00000000-0004-0000-0000-000056020000}"/>
    <hyperlink ref="M713" r:id="rId553" xr:uid="{00000000-0004-0000-0000-000057020000}"/>
    <hyperlink ref="M714" r:id="rId554" xr:uid="{00000000-0004-0000-0000-000058020000}"/>
    <hyperlink ref="Q745" r:id="rId555" xr:uid="{00000000-0004-0000-0000-000059020000}"/>
    <hyperlink ref="Q746" r:id="rId556" xr:uid="{00000000-0004-0000-0000-00005A020000}"/>
    <hyperlink ref="Q738" r:id="rId557" xr:uid="{00000000-0004-0000-0000-00005B020000}"/>
    <hyperlink ref="L741" r:id="rId558" xr:uid="{00000000-0004-0000-0000-00005C020000}"/>
    <hyperlink ref="K741" r:id="rId559" xr:uid="{00000000-0004-0000-0000-00005D020000}"/>
    <hyperlink ref="L734" r:id="rId560" xr:uid="{00000000-0004-0000-0000-00005E020000}"/>
    <hyperlink ref="L736" r:id="rId561" xr:uid="{00000000-0004-0000-0000-00005F020000}"/>
    <hyperlink ref="L735" r:id="rId562" xr:uid="{00000000-0004-0000-0000-000060020000}"/>
    <hyperlink ref="K734" r:id="rId563" xr:uid="{00000000-0004-0000-0000-000061020000}"/>
    <hyperlink ref="K735" r:id="rId564" xr:uid="{00000000-0004-0000-0000-000062020000}"/>
    <hyperlink ref="K736" r:id="rId565" xr:uid="{00000000-0004-0000-0000-000063020000}"/>
    <hyperlink ref="K740" r:id="rId566" xr:uid="{00000000-0004-0000-0000-000064020000}"/>
    <hyperlink ref="L740" r:id="rId567" xr:uid="{00000000-0004-0000-0000-000065020000}"/>
    <hyperlink ref="K743" r:id="rId568" xr:uid="{00000000-0004-0000-0000-000066020000}"/>
    <hyperlink ref="L745" r:id="rId569" xr:uid="{00000000-0004-0000-0000-000067020000}"/>
    <hyperlink ref="L737" r:id="rId570" xr:uid="{00000000-0004-0000-0000-000068020000}"/>
    <hyperlink ref="L739" r:id="rId571" xr:uid="{00000000-0004-0000-0000-000069020000}"/>
    <hyperlink ref="K739" r:id="rId572" xr:uid="{00000000-0004-0000-0000-00006A020000}"/>
    <hyperlink ref="L746" r:id="rId573" xr:uid="{00000000-0004-0000-0000-00006B020000}"/>
    <hyperlink ref="K746" r:id="rId574" xr:uid="{00000000-0004-0000-0000-00006C020000}"/>
    <hyperlink ref="L733" r:id="rId575" xr:uid="{00000000-0004-0000-0000-00006D020000}"/>
    <hyperlink ref="K737" r:id="rId576" xr:uid="{00000000-0004-0000-0000-00006E020000}"/>
    <hyperlink ref="K738" r:id="rId577" xr:uid="{00000000-0004-0000-0000-00006F020000}"/>
    <hyperlink ref="K745" r:id="rId578" xr:uid="{00000000-0004-0000-0000-000070020000}"/>
    <hyperlink ref="K744" r:id="rId579" xr:uid="{00000000-0004-0000-0000-000071020000}"/>
    <hyperlink ref="K742" r:id="rId580" xr:uid="{00000000-0004-0000-0000-000072020000}"/>
    <hyperlink ref="K733" r:id="rId581" xr:uid="{00000000-0004-0000-0000-000073020000}"/>
    <hyperlink ref="K455" r:id="rId582" xr:uid="{00000000-0004-0000-0000-000074020000}"/>
    <hyperlink ref="M455" r:id="rId583" xr:uid="{00000000-0004-0000-0000-000075020000}"/>
    <hyperlink ref="L667" r:id="rId584" xr:uid="{00000000-0004-0000-0000-000076020000}"/>
    <hyperlink ref="L670" r:id="rId585" xr:uid="{00000000-0004-0000-0000-000077020000}"/>
    <hyperlink ref="L204" r:id="rId586" display="https://ab.uu.edu.ua/eduspec-alphabet" xr:uid="{00000000-0004-0000-0000-000078020000}"/>
    <hyperlink ref="K204" r:id="rId587" display="https://vo.uu.edu.ua/course/view.php?id=26158" xr:uid="{00000000-0004-0000-0000-000079020000}"/>
    <hyperlink ref="K205" r:id="rId588" display="https://vo.uu.edu.ua/course/index.php?categoryid=713" xr:uid="{00000000-0004-0000-0000-00007A020000}"/>
    <hyperlink ref="K199" r:id="rId589" display="в процесі розробки" xr:uid="{00000000-0004-0000-0000-00007B020000}"/>
    <hyperlink ref="M15" r:id="rId590" xr:uid="{00000000-0004-0000-0000-00007C020000}"/>
    <hyperlink ref="M215" r:id="rId591" xr:uid="{00000000-0004-0000-0000-00007D020000}"/>
    <hyperlink ref="L215" r:id="rId592" xr:uid="{00000000-0004-0000-0000-00007E020000}"/>
    <hyperlink ref="K215" r:id="rId593" xr:uid="{00000000-0004-0000-0000-00007F020000}"/>
    <hyperlink ref="L152" r:id="rId594" xr:uid="{00000000-0004-0000-0000-000080020000}"/>
    <hyperlink ref="K151" r:id="rId595" xr:uid="{00000000-0004-0000-0000-000081020000}"/>
    <hyperlink ref="K152" r:id="rId596" xr:uid="{00000000-0004-0000-0000-000082020000}"/>
    <hyperlink ref="K275" r:id="rId597" xr:uid="{00000000-0004-0000-0000-000083020000}"/>
    <hyperlink ref="M273" r:id="rId598" xr:uid="{00000000-0004-0000-0000-000084020000}"/>
    <hyperlink ref="K272" r:id="rId599" xr:uid="{00000000-0004-0000-0000-000085020000}"/>
    <hyperlink ref="M269" r:id="rId600" xr:uid="{00000000-0004-0000-0000-000086020000}"/>
    <hyperlink ref="M268" r:id="rId601" xr:uid="{00000000-0004-0000-0000-000087020000}"/>
    <hyperlink ref="M265" r:id="rId602" xr:uid="{00000000-0004-0000-0000-000088020000}"/>
    <hyperlink ref="M263" r:id="rId603" xr:uid="{00000000-0004-0000-0000-000089020000}"/>
    <hyperlink ref="K260" r:id="rId604" xr:uid="{00000000-0004-0000-0000-00008A020000}"/>
    <hyperlink ref="M259" r:id="rId605" xr:uid="{00000000-0004-0000-0000-00008B020000}"/>
    <hyperlink ref="K259" r:id="rId606" xr:uid="{00000000-0004-0000-0000-00008C020000}"/>
    <hyperlink ref="K258" r:id="rId607" xr:uid="{00000000-0004-0000-0000-00008D020000}"/>
    <hyperlink ref="M255" r:id="rId608" xr:uid="{00000000-0004-0000-0000-00008E020000}"/>
    <hyperlink ref="M253" r:id="rId609" xr:uid="{00000000-0004-0000-0000-00008F020000}"/>
    <hyperlink ref="M252" r:id="rId610" xr:uid="{00000000-0004-0000-0000-000090020000}"/>
    <hyperlink ref="M251" r:id="rId611" xr:uid="{00000000-0004-0000-0000-000091020000}"/>
    <hyperlink ref="M249" r:id="rId612" xr:uid="{00000000-0004-0000-0000-000092020000}"/>
    <hyperlink ref="M248" r:id="rId613" xr:uid="{00000000-0004-0000-0000-000093020000}"/>
    <hyperlink ref="M246" r:id="rId614" xr:uid="{00000000-0004-0000-0000-000094020000}"/>
    <hyperlink ref="M261" r:id="rId615" xr:uid="{00000000-0004-0000-0000-000095020000}"/>
    <hyperlink ref="M260" r:id="rId616" xr:uid="{00000000-0004-0000-0000-000096020000}"/>
    <hyperlink ref="M258" r:id="rId617" xr:uid="{00000000-0004-0000-0000-000097020000}"/>
    <hyperlink ref="L272" r:id="rId618" xr:uid="{00000000-0004-0000-0000-000098020000}"/>
    <hyperlink ref="L265" r:id="rId619" xr:uid="{00000000-0004-0000-0000-000099020000}"/>
    <hyperlink ref="L257" r:id="rId620" xr:uid="{00000000-0004-0000-0000-00009A020000}"/>
    <hyperlink ref="L255" r:id="rId621" xr:uid="{00000000-0004-0000-0000-00009B020000}"/>
    <hyperlink ref="L252" r:id="rId622" xr:uid="{00000000-0004-0000-0000-00009C020000}"/>
    <hyperlink ref="L260" r:id="rId623" xr:uid="{00000000-0004-0000-0000-00009D020000}"/>
    <hyperlink ref="L259" r:id="rId624" xr:uid="{00000000-0004-0000-0000-00009E020000}"/>
    <hyperlink ref="M262" r:id="rId625" xr:uid="{00000000-0004-0000-0000-00009F020000}"/>
    <hyperlink ref="L261" r:id="rId626" xr:uid="{00000000-0004-0000-0000-0000A0020000}"/>
    <hyperlink ref="K263" r:id="rId627" xr:uid="{00000000-0004-0000-0000-0000A1020000}"/>
    <hyperlink ref="K262" r:id="rId628" xr:uid="{00000000-0004-0000-0000-0000A2020000}"/>
    <hyperlink ref="K261" r:id="rId629" xr:uid="{00000000-0004-0000-0000-0000A3020000}"/>
    <hyperlink ref="M264" r:id="rId630" xr:uid="{00000000-0004-0000-0000-0000A4020000}"/>
    <hyperlink ref="L264" r:id="rId631" xr:uid="{00000000-0004-0000-0000-0000A5020000}"/>
    <hyperlink ref="K264" r:id="rId632" xr:uid="{00000000-0004-0000-0000-0000A6020000}"/>
    <hyperlink ref="L263" r:id="rId633" xr:uid="{00000000-0004-0000-0000-0000A7020000}"/>
    <hyperlink ref="L262" r:id="rId634" xr:uid="{00000000-0004-0000-0000-0000A8020000}"/>
    <hyperlink ref="L274" r:id="rId635" xr:uid="{00000000-0004-0000-0000-0000A9020000}"/>
    <hyperlink ref="L273" r:id="rId636" xr:uid="{00000000-0004-0000-0000-0000AA020000}"/>
    <hyperlink ref="L271" r:id="rId637" xr:uid="{00000000-0004-0000-0000-0000AB020000}"/>
    <hyperlink ref="L270" r:id="rId638" xr:uid="{00000000-0004-0000-0000-0000AC020000}"/>
    <hyperlink ref="L268" r:id="rId639" xr:uid="{00000000-0004-0000-0000-0000AD020000}"/>
    <hyperlink ref="L267" r:id="rId640" xr:uid="{00000000-0004-0000-0000-0000AE020000}"/>
    <hyperlink ref="K270" r:id="rId641" xr:uid="{00000000-0004-0000-0000-0000AF020000}"/>
    <hyperlink ref="M270" r:id="rId642" xr:uid="{00000000-0004-0000-0000-0000B0020000}"/>
    <hyperlink ref="K269" r:id="rId643" xr:uid="{00000000-0004-0000-0000-0000B1020000}"/>
    <hyperlink ref="M267" r:id="rId644" xr:uid="{00000000-0004-0000-0000-0000B2020000}"/>
    <hyperlink ref="K267" r:id="rId645" xr:uid="{00000000-0004-0000-0000-0000B3020000}"/>
    <hyperlink ref="M266" r:id="rId646" xr:uid="{00000000-0004-0000-0000-0000B4020000}"/>
    <hyperlink ref="K266" r:id="rId647" xr:uid="{00000000-0004-0000-0000-0000B5020000}"/>
    <hyperlink ref="K268" r:id="rId648" xr:uid="{00000000-0004-0000-0000-0000B6020000}"/>
    <hyperlink ref="L256" r:id="rId649" xr:uid="{00000000-0004-0000-0000-0000B7020000}"/>
    <hyperlink ref="L254" r:id="rId650" xr:uid="{00000000-0004-0000-0000-0000B8020000}"/>
    <hyperlink ref="L253" r:id="rId651" xr:uid="{00000000-0004-0000-0000-0000B9020000}"/>
    <hyperlink ref="L251" r:id="rId652" xr:uid="{00000000-0004-0000-0000-0000BA020000}"/>
    <hyperlink ref="L249" r:id="rId653" xr:uid="{00000000-0004-0000-0000-0000BB020000}"/>
    <hyperlink ref="L248" r:id="rId654" xr:uid="{00000000-0004-0000-0000-0000BC020000}"/>
    <hyperlink ref="L246" r:id="rId655" xr:uid="{00000000-0004-0000-0000-0000BD020000}"/>
    <hyperlink ref="L245" r:id="rId656" xr:uid="{00000000-0004-0000-0000-0000BE020000}"/>
    <hyperlink ref="L250" r:id="rId657" xr:uid="{00000000-0004-0000-0000-0000BF020000}"/>
    <hyperlink ref="L258" r:id="rId658" xr:uid="{00000000-0004-0000-0000-0000C0020000}"/>
    <hyperlink ref="L247" r:id="rId659" xr:uid="{00000000-0004-0000-0000-0000C1020000}"/>
    <hyperlink ref="M250" r:id="rId660" xr:uid="{00000000-0004-0000-0000-0000C2020000}"/>
    <hyperlink ref="K249" r:id="rId661" xr:uid="{00000000-0004-0000-0000-0000C3020000}"/>
    <hyperlink ref="K248" r:id="rId662" xr:uid="{00000000-0004-0000-0000-0000C4020000}"/>
    <hyperlink ref="M247" r:id="rId663" xr:uid="{00000000-0004-0000-0000-0000C5020000}"/>
    <hyperlink ref="M245" r:id="rId664" xr:uid="{00000000-0004-0000-0000-0000C6020000}"/>
    <hyperlink ref="K247" r:id="rId665" xr:uid="{00000000-0004-0000-0000-0000C7020000}"/>
    <hyperlink ref="K246" r:id="rId666" xr:uid="{00000000-0004-0000-0000-0000C8020000}"/>
    <hyperlink ref="K245" r:id="rId667" xr:uid="{00000000-0004-0000-0000-0000C9020000}"/>
    <hyperlink ref="K250" r:id="rId668" xr:uid="{00000000-0004-0000-0000-0000CA020000}"/>
    <hyperlink ref="M257" r:id="rId669" xr:uid="{00000000-0004-0000-0000-0000CB020000}"/>
    <hyperlink ref="K257" r:id="rId670" xr:uid="{00000000-0004-0000-0000-0000CC020000}"/>
    <hyperlink ref="M274" r:id="rId671" xr:uid="{00000000-0004-0000-0000-0000CD020000}"/>
    <hyperlink ref="K274" r:id="rId672" xr:uid="{00000000-0004-0000-0000-0000CE020000}"/>
    <hyperlink ref="M256" r:id="rId673" xr:uid="{00000000-0004-0000-0000-0000CF020000}"/>
    <hyperlink ref="M254" r:id="rId674" xr:uid="{00000000-0004-0000-0000-0000D0020000}"/>
    <hyperlink ref="K254" r:id="rId675" xr:uid="{00000000-0004-0000-0000-0000D1020000}"/>
    <hyperlink ref="K256" r:id="rId676" xr:uid="{00000000-0004-0000-0000-0000D2020000}"/>
    <hyperlink ref="K255" r:id="rId677" xr:uid="{00000000-0004-0000-0000-0000D3020000}"/>
    <hyperlink ref="M272" r:id="rId678" xr:uid="{00000000-0004-0000-0000-0000D4020000}"/>
    <hyperlink ref="M271" r:id="rId679" xr:uid="{00000000-0004-0000-0000-0000D5020000}"/>
    <hyperlink ref="K273" r:id="rId680" xr:uid="{00000000-0004-0000-0000-0000D6020000}"/>
    <hyperlink ref="K271" r:id="rId681" xr:uid="{00000000-0004-0000-0000-0000D7020000}"/>
    <hyperlink ref="K253" r:id="rId682" xr:uid="{00000000-0004-0000-0000-0000D8020000}"/>
    <hyperlink ref="K251" r:id="rId683" xr:uid="{00000000-0004-0000-0000-0000D9020000}"/>
    <hyperlink ref="K252" r:id="rId684" xr:uid="{00000000-0004-0000-0000-0000DA020000}"/>
    <hyperlink ref="K265" r:id="rId685" xr:uid="{00000000-0004-0000-0000-0000DB020000}"/>
    <hyperlink ref="M231" r:id="rId686" xr:uid="{00000000-0004-0000-0000-0000DC020000}"/>
    <hyperlink ref="M232" r:id="rId687" xr:uid="{00000000-0004-0000-0000-0000DD020000}"/>
    <hyperlink ref="M233" r:id="rId688" xr:uid="{00000000-0004-0000-0000-0000DE020000}"/>
    <hyperlink ref="M241" r:id="rId689" xr:uid="{00000000-0004-0000-0000-0000DF020000}"/>
    <hyperlink ref="L241" r:id="rId690" xr:uid="{00000000-0004-0000-0000-0000E0020000}"/>
    <hyperlink ref="L240" r:id="rId691" xr:uid="{00000000-0004-0000-0000-0000E1020000}"/>
    <hyperlink ref="L239" r:id="rId692" xr:uid="{00000000-0004-0000-0000-0000E2020000}"/>
    <hyperlink ref="L238" r:id="rId693" xr:uid="{00000000-0004-0000-0000-0000E3020000}"/>
    <hyperlink ref="L237" r:id="rId694" xr:uid="{00000000-0004-0000-0000-0000E4020000}"/>
    <hyperlink ref="L236" r:id="rId695" xr:uid="{00000000-0004-0000-0000-0000E5020000}"/>
    <hyperlink ref="L235" r:id="rId696" xr:uid="{00000000-0004-0000-0000-0000E6020000}"/>
    <hyperlink ref="L234" r:id="rId697" xr:uid="{00000000-0004-0000-0000-0000E7020000}"/>
    <hyperlink ref="L233" r:id="rId698" xr:uid="{00000000-0004-0000-0000-0000E8020000}"/>
    <hyperlink ref="L232" r:id="rId699" xr:uid="{00000000-0004-0000-0000-0000E9020000}"/>
    <hyperlink ref="K241" r:id="rId700" xr:uid="{00000000-0004-0000-0000-0000EA020000}"/>
    <hyperlink ref="K240" r:id="rId701" xr:uid="{00000000-0004-0000-0000-0000EB020000}"/>
    <hyperlink ref="K239" r:id="rId702" xr:uid="{00000000-0004-0000-0000-0000EC020000}"/>
    <hyperlink ref="K238" r:id="rId703" xr:uid="{00000000-0004-0000-0000-0000ED020000}"/>
    <hyperlink ref="K237" r:id="rId704" xr:uid="{00000000-0004-0000-0000-0000EE020000}"/>
    <hyperlink ref="K236" r:id="rId705" xr:uid="{00000000-0004-0000-0000-0000EF020000}"/>
    <hyperlink ref="K235" r:id="rId706" xr:uid="{00000000-0004-0000-0000-0000F0020000}"/>
    <hyperlink ref="K234" r:id="rId707" xr:uid="{00000000-0004-0000-0000-0000F1020000}"/>
    <hyperlink ref="K233" r:id="rId708" xr:uid="{00000000-0004-0000-0000-0000F2020000}"/>
    <hyperlink ref="K232" r:id="rId709" xr:uid="{00000000-0004-0000-0000-0000F3020000}"/>
    <hyperlink ref="K231" r:id="rId710" xr:uid="{00000000-0004-0000-0000-0000F4020000}"/>
    <hyperlink ref="M244" r:id="rId711" xr:uid="{00000000-0004-0000-0000-0000F5020000}"/>
    <hyperlink ref="K244" r:id="rId712" xr:uid="{00000000-0004-0000-0000-0000F6020000}"/>
    <hyperlink ref="L244" r:id="rId713" xr:uid="{00000000-0004-0000-0000-0000F7020000}"/>
    <hyperlink ref="M243" r:id="rId714" xr:uid="{00000000-0004-0000-0000-0000F8020000}"/>
    <hyperlink ref="K243" r:id="rId715" xr:uid="{00000000-0004-0000-0000-0000F9020000}"/>
    <hyperlink ref="L243" r:id="rId716" display="https://ab.uu.edu.ua/edu-discipline/prava_lyudini_v_inform_suspilstvi" xr:uid="{00000000-0004-0000-0000-0000FA020000}"/>
    <hyperlink ref="M242" r:id="rId717" xr:uid="{00000000-0004-0000-0000-0000FB020000}"/>
    <hyperlink ref="K242" r:id="rId718" display="https://vo.uu.edu.ua/course/view.php?id=10670" xr:uid="{00000000-0004-0000-0000-0000FC020000}"/>
    <hyperlink ref="L242" r:id="rId719" display="https://ab.uu.edu.ua/edu-discipline/yuridichna_psikhologiya" xr:uid="{00000000-0004-0000-0000-0000FD020000}"/>
    <hyperlink ref="M230" r:id="rId720" xr:uid="{00000000-0004-0000-0000-0000FE020000}"/>
    <hyperlink ref="K230" r:id="rId721" xr:uid="{00000000-0004-0000-0000-0000FF020000}"/>
    <hyperlink ref="M229" r:id="rId722" xr:uid="{00000000-0004-0000-0000-000000030000}"/>
    <hyperlink ref="K229" r:id="rId723" xr:uid="{00000000-0004-0000-0000-000001030000}"/>
    <hyperlink ref="M228" r:id="rId724" xr:uid="{00000000-0004-0000-0000-000002030000}"/>
    <hyperlink ref="K228" r:id="rId725" xr:uid="{00000000-0004-0000-0000-000003030000}"/>
    <hyperlink ref="M227" r:id="rId726" xr:uid="{00000000-0004-0000-0000-000004030000}"/>
    <hyperlink ref="L227" r:id="rId727" xr:uid="{00000000-0004-0000-0000-000005030000}"/>
    <hyperlink ref="K227" r:id="rId728" xr:uid="{00000000-0004-0000-0000-000006030000}"/>
    <hyperlink ref="M226" r:id="rId729" xr:uid="{00000000-0004-0000-0000-000007030000}"/>
    <hyperlink ref="K226" r:id="rId730" xr:uid="{00000000-0004-0000-0000-000008030000}"/>
    <hyperlink ref="M225" r:id="rId731" display="https://vo.uu.edu.ua/mod/resource/view.php?id=191542" xr:uid="{00000000-0004-0000-0000-000009030000}"/>
    <hyperlink ref="L225" r:id="rId732" display="https://ab.uu.edu.ua/edu-discipline/politologiya_piep" xr:uid="{00000000-0004-0000-0000-00000A030000}"/>
    <hyperlink ref="K225" r:id="rId733" display="https://vo.uu.edu.ua/course/view.php?id=12030" xr:uid="{00000000-0004-0000-0000-00000B030000}"/>
    <hyperlink ref="M222" r:id="rId734" xr:uid="{00000000-0004-0000-0000-00000C030000}"/>
    <hyperlink ref="K222" r:id="rId735" xr:uid="{00000000-0004-0000-0000-00000D030000}"/>
    <hyperlink ref="M218" r:id="rId736" xr:uid="{00000000-0004-0000-0000-00000E030000}"/>
    <hyperlink ref="K218" r:id="rId737" xr:uid="{00000000-0004-0000-0000-00000F030000}"/>
    <hyperlink ref="M220" r:id="rId738" display="https://vo.uu.edu.ua/mod/resource/view.php?id=191542" xr:uid="{00000000-0004-0000-0000-000010030000}"/>
    <hyperlink ref="L220" r:id="rId739" display="https://ab.uu.edu.ua/edu-discipline/politologiya_piep" xr:uid="{00000000-0004-0000-0000-000011030000}"/>
    <hyperlink ref="K220" r:id="rId740" display="https://vo.uu.edu.ua/course/view.php?id=12030" xr:uid="{00000000-0004-0000-0000-000012030000}"/>
    <hyperlink ref="M219" r:id="rId741" xr:uid="{00000000-0004-0000-0000-000013030000}"/>
    <hyperlink ref="K219" r:id="rId742" xr:uid="{00000000-0004-0000-0000-000014030000}"/>
    <hyperlink ref="M217" r:id="rId743" display="https://vo.uu.edu.ua/mod/resource/view.php?id=191542" xr:uid="{00000000-0004-0000-0000-000015030000}"/>
    <hyperlink ref="M216" r:id="rId744" xr:uid="{00000000-0004-0000-0000-000016030000}"/>
    <hyperlink ref="L217" r:id="rId745" display="https://ab.uu.edu.ua/edu-discipline/politologiya_piep" xr:uid="{00000000-0004-0000-0000-000017030000}"/>
    <hyperlink ref="L216" r:id="rId746" xr:uid="{00000000-0004-0000-0000-000018030000}"/>
    <hyperlink ref="K217" r:id="rId747" display="https://vo.uu.edu.ua/course/view.php?id=12030" xr:uid="{00000000-0004-0000-0000-000019030000}"/>
    <hyperlink ref="K216" r:id="rId748" xr:uid="{00000000-0004-0000-0000-00001A030000}"/>
    <hyperlink ref="M210" r:id="rId749" xr:uid="{00000000-0004-0000-0000-00001B030000}"/>
    <hyperlink ref="K210" r:id="rId750" xr:uid="{00000000-0004-0000-0000-00001C030000}"/>
    <hyperlink ref="M213" r:id="rId751" xr:uid="{00000000-0004-0000-0000-00001D030000}"/>
    <hyperlink ref="K213" r:id="rId752" xr:uid="{00000000-0004-0000-0000-00001E030000}"/>
    <hyperlink ref="M212" r:id="rId753" display="https://vo.uu.edu.ua/mod/resource/view.php?id=191542" xr:uid="{00000000-0004-0000-0000-00001F030000}"/>
    <hyperlink ref="L212" r:id="rId754" display="https://ab.uu.edu.ua/edu-discipline/politologiya_piep" xr:uid="{00000000-0004-0000-0000-000020030000}"/>
    <hyperlink ref="K212" r:id="rId755" display="https://vo.uu.edu.ua/course/view.php?id=12030" xr:uid="{00000000-0004-0000-0000-000021030000}"/>
    <hyperlink ref="M211" r:id="rId756" xr:uid="{00000000-0004-0000-0000-000022030000}"/>
    <hyperlink ref="K211" r:id="rId757" xr:uid="{00000000-0004-0000-0000-000023030000}"/>
    <hyperlink ref="M209" r:id="rId758" xr:uid="{00000000-0004-0000-0000-000024030000}"/>
    <hyperlink ref="L209" r:id="rId759" xr:uid="{00000000-0004-0000-0000-000025030000}"/>
    <hyperlink ref="K209" r:id="rId760" xr:uid="{00000000-0004-0000-0000-000026030000}"/>
    <hyperlink ref="M104" r:id="rId761" xr:uid="{00000000-0004-0000-0000-000027030000}"/>
    <hyperlink ref="M103" r:id="rId762" xr:uid="{00000000-0004-0000-0000-000028030000}"/>
    <hyperlink ref="M102" r:id="rId763" xr:uid="{00000000-0004-0000-0000-000029030000}"/>
    <hyperlink ref="M101" r:id="rId764" xr:uid="{00000000-0004-0000-0000-00002A030000}"/>
    <hyperlink ref="L101" r:id="rId765" xr:uid="{00000000-0004-0000-0000-00002B030000}"/>
    <hyperlink ref="K101" r:id="rId766" xr:uid="{00000000-0004-0000-0000-00002C030000}"/>
    <hyperlink ref="K102" r:id="rId767" xr:uid="{00000000-0004-0000-0000-00002D030000}"/>
    <hyperlink ref="K103" r:id="rId768" xr:uid="{00000000-0004-0000-0000-00002E030000}"/>
    <hyperlink ref="K104" r:id="rId769" xr:uid="{00000000-0004-0000-0000-00002F030000}"/>
    <hyperlink ref="L100" r:id="rId770" xr:uid="{00000000-0004-0000-0000-000030030000}"/>
    <hyperlink ref="L99" r:id="rId771" xr:uid="{00000000-0004-0000-0000-000031030000}"/>
    <hyperlink ref="K99" r:id="rId772" xr:uid="{00000000-0004-0000-0000-000032030000}"/>
    <hyperlink ref="N99" r:id="rId773" display="https://if.uu.edu.ua/shekeriak-hanna-mykhajlivna/ " xr:uid="{00000000-0004-0000-0000-000033030000}"/>
    <hyperlink ref="N100" r:id="rId774" display="https://if.uu.edu.ua/bondarchuk-anzhelika-oleksandrivna/ " xr:uid="{00000000-0004-0000-0000-000034030000}"/>
    <hyperlink ref="M100" r:id="rId775" xr:uid="{00000000-0004-0000-0000-000035030000}"/>
    <hyperlink ref="K100" r:id="rId776" xr:uid="{00000000-0004-0000-0000-000036030000}"/>
    <hyperlink ref="L94" r:id="rId777" xr:uid="{00000000-0004-0000-0000-000037030000}"/>
    <hyperlink ref="L95" r:id="rId778" xr:uid="{00000000-0004-0000-0000-000038030000}"/>
    <hyperlink ref="M98" r:id="rId779" xr:uid="{00000000-0004-0000-0000-000039030000}"/>
    <hyperlink ref="K95" r:id="rId780" xr:uid="{00000000-0004-0000-0000-00003A030000}"/>
    <hyperlink ref="K94" r:id="rId781" xr:uid="{00000000-0004-0000-0000-00003B030000}"/>
    <hyperlink ref="L96" r:id="rId782" xr:uid="{00000000-0004-0000-0000-00003C030000}"/>
    <hyperlink ref="M93" r:id="rId783" xr:uid="{00000000-0004-0000-0000-00003D030000}"/>
    <hyperlink ref="K93" r:id="rId784" xr:uid="{00000000-0004-0000-0000-00003E030000}"/>
    <hyperlink ref="K92" r:id="rId785" xr:uid="{00000000-0004-0000-0000-00003F030000}"/>
    <hyperlink ref="K98" r:id="rId786" xr:uid="{00000000-0004-0000-0000-000040030000}"/>
    <hyperlink ref="M97" r:id="rId787" xr:uid="{00000000-0004-0000-0000-000041030000}"/>
    <hyperlink ref="K97" r:id="rId788" xr:uid="{00000000-0004-0000-0000-000042030000}"/>
    <hyperlink ref="L97" r:id="rId789" xr:uid="{00000000-0004-0000-0000-000043030000}"/>
    <hyperlink ref="M92" r:id="rId790" xr:uid="{00000000-0004-0000-0000-000044030000}"/>
    <hyperlink ref="M91" r:id="rId791" xr:uid="{00000000-0004-0000-0000-000045030000}"/>
    <hyperlink ref="K91" r:id="rId792" xr:uid="{00000000-0004-0000-0000-000046030000}"/>
    <hyperlink ref="M74" r:id="rId793" xr:uid="{00000000-0004-0000-0000-000047030000}"/>
    <hyperlink ref="L74" r:id="rId794" xr:uid="{00000000-0004-0000-0000-000048030000}"/>
    <hyperlink ref="L87" r:id="rId795" xr:uid="{00000000-0004-0000-0000-000049030000}"/>
    <hyperlink ref="M85" r:id="rId796" xr:uid="{00000000-0004-0000-0000-00004A030000}"/>
    <hyperlink ref="K90" r:id="rId797" xr:uid="{00000000-0004-0000-0000-00004B030000}"/>
    <hyperlink ref="K87" r:id="rId798" xr:uid="{00000000-0004-0000-0000-00004C030000}"/>
    <hyperlink ref="K86" r:id="rId799" xr:uid="{00000000-0004-0000-0000-00004D030000}"/>
    <hyperlink ref="K85" r:id="rId800" xr:uid="{00000000-0004-0000-0000-00004E030000}"/>
    <hyperlink ref="K84" r:id="rId801" xr:uid="{00000000-0004-0000-0000-00004F030000}"/>
    <hyperlink ref="K83" r:id="rId802" xr:uid="{00000000-0004-0000-0000-000050030000}"/>
    <hyperlink ref="K82" r:id="rId803" xr:uid="{00000000-0004-0000-0000-000051030000}"/>
    <hyperlink ref="K81" r:id="rId804" xr:uid="{00000000-0004-0000-0000-000052030000}"/>
    <hyperlink ref="M80" r:id="rId805" xr:uid="{00000000-0004-0000-0000-000053030000}"/>
    <hyperlink ref="K80" r:id="rId806" xr:uid="{00000000-0004-0000-0000-000054030000}"/>
    <hyperlink ref="K79" r:id="rId807" xr:uid="{00000000-0004-0000-0000-000055030000}"/>
    <hyperlink ref="K78" r:id="rId808" xr:uid="{00000000-0004-0000-0000-000056030000}"/>
    <hyperlink ref="K74" r:id="rId809" xr:uid="{00000000-0004-0000-0000-000057030000}"/>
    <hyperlink ref="K73" r:id="rId810" xr:uid="{00000000-0004-0000-0000-000058030000}"/>
    <hyperlink ref="K72" r:id="rId811" xr:uid="{00000000-0004-0000-0000-000059030000}"/>
    <hyperlink ref="M72" r:id="rId812" xr:uid="{00000000-0004-0000-0000-00005A030000}"/>
    <hyperlink ref="K77" r:id="rId813" xr:uid="{00000000-0004-0000-0000-00005B030000}"/>
    <hyperlink ref="M70" r:id="rId814" xr:uid="{00000000-0004-0000-0000-00005C030000}"/>
    <hyperlink ref="M69" r:id="rId815" xr:uid="{00000000-0004-0000-0000-00005D030000}"/>
    <hyperlink ref="M71" r:id="rId816" xr:uid="{00000000-0004-0000-0000-00005E030000}"/>
    <hyperlink ref="L71" r:id="rId817" xr:uid="{00000000-0004-0000-0000-00005F030000}"/>
    <hyperlink ref="K71" r:id="rId818" xr:uid="{00000000-0004-0000-0000-000060030000}"/>
    <hyperlink ref="L70" r:id="rId819" xr:uid="{00000000-0004-0000-0000-000061030000}"/>
    <hyperlink ref="K70" r:id="rId820" xr:uid="{00000000-0004-0000-0000-000062030000}"/>
    <hyperlink ref="L69" r:id="rId821" xr:uid="{00000000-0004-0000-0000-000063030000}"/>
    <hyperlink ref="K69" r:id="rId822" xr:uid="{00000000-0004-0000-0000-000064030000}"/>
    <hyperlink ref="L68" r:id="rId823" xr:uid="{00000000-0004-0000-0000-000065030000}"/>
    <hyperlink ref="K68" r:id="rId824" xr:uid="{00000000-0004-0000-0000-000066030000}"/>
    <hyperlink ref="M68" r:id="rId825" xr:uid="{00000000-0004-0000-0000-000067030000}"/>
    <hyperlink ref="L67" r:id="rId826" xr:uid="{00000000-0004-0000-0000-000068030000}"/>
    <hyperlink ref="M67" r:id="rId827" xr:uid="{00000000-0004-0000-0000-000069030000}"/>
    <hyperlink ref="K67" r:id="rId828" xr:uid="{00000000-0004-0000-0000-00006A030000}"/>
    <hyperlink ref="M66" r:id="rId829" xr:uid="{00000000-0004-0000-0000-00006B030000}"/>
    <hyperlink ref="L66" r:id="rId830" xr:uid="{00000000-0004-0000-0000-00006C030000}"/>
    <hyperlink ref="K66" r:id="rId831" xr:uid="{00000000-0004-0000-0000-00006D030000}"/>
    <hyperlink ref="M65" r:id="rId832" xr:uid="{00000000-0004-0000-0000-00006E030000}"/>
    <hyperlink ref="L65" r:id="rId833" xr:uid="{00000000-0004-0000-0000-00006F030000}"/>
    <hyperlink ref="K65" r:id="rId834" xr:uid="{00000000-0004-0000-0000-000070030000}"/>
    <hyperlink ref="M63" r:id="rId835" xr:uid="{00000000-0004-0000-0000-000071030000}"/>
    <hyperlink ref="L63" r:id="rId836" xr:uid="{00000000-0004-0000-0000-000072030000}"/>
    <hyperlink ref="M62" r:id="rId837" xr:uid="{00000000-0004-0000-0000-000073030000}"/>
    <hyperlink ref="L62" r:id="rId838" xr:uid="{00000000-0004-0000-0000-000074030000}"/>
    <hyperlink ref="K62" r:id="rId839" xr:uid="{00000000-0004-0000-0000-000075030000}"/>
    <hyperlink ref="M64" r:id="rId840" xr:uid="{00000000-0004-0000-0000-000076030000}"/>
    <hyperlink ref="L64" r:id="rId841" xr:uid="{00000000-0004-0000-0000-000077030000}"/>
    <hyperlink ref="K64" r:id="rId842" xr:uid="{00000000-0004-0000-0000-000078030000}"/>
    <hyperlink ref="K63" r:id="rId843" xr:uid="{00000000-0004-0000-0000-000079030000}"/>
    <hyperlink ref="M61" r:id="rId844" xr:uid="{00000000-0004-0000-0000-00007A030000}"/>
    <hyperlink ref="K61" r:id="rId845" xr:uid="{00000000-0004-0000-0000-00007B030000}"/>
    <hyperlink ref="L60" r:id="rId846" xr:uid="{00000000-0004-0000-0000-00007C030000}"/>
    <hyperlink ref="M60" r:id="rId847" xr:uid="{00000000-0004-0000-0000-00007D030000}"/>
    <hyperlink ref="K60" r:id="rId848" xr:uid="{00000000-0004-0000-0000-00007E030000}"/>
    <hyperlink ref="M59" r:id="rId849" xr:uid="{00000000-0004-0000-0000-00007F030000}"/>
    <hyperlink ref="K59" r:id="rId850" xr:uid="{00000000-0004-0000-0000-000080030000}"/>
    <hyperlink ref="L59" r:id="rId851" xr:uid="{00000000-0004-0000-0000-000081030000}"/>
    <hyperlink ref="M58" r:id="rId852" xr:uid="{00000000-0004-0000-0000-000082030000}"/>
    <hyperlink ref="K58" r:id="rId853" xr:uid="{00000000-0004-0000-0000-000083030000}"/>
    <hyperlink ref="L57" r:id="rId854" xr:uid="{00000000-0004-0000-0000-000084030000}"/>
    <hyperlink ref="M57" r:id="rId855" xr:uid="{00000000-0004-0000-0000-000085030000}"/>
    <hyperlink ref="K57" r:id="rId856" xr:uid="{00000000-0004-0000-0000-000086030000}"/>
    <hyperlink ref="L56" r:id="rId857" xr:uid="{00000000-0004-0000-0000-000087030000}"/>
    <hyperlink ref="M56" r:id="rId858" xr:uid="{00000000-0004-0000-0000-000088030000}"/>
    <hyperlink ref="K56" r:id="rId859" xr:uid="{00000000-0004-0000-0000-000089030000}"/>
    <hyperlink ref="K54" r:id="rId860" xr:uid="{00000000-0004-0000-0000-00008A030000}"/>
    <hyperlink ref="K55" r:id="rId861" xr:uid="{00000000-0004-0000-0000-00008B030000}"/>
    <hyperlink ref="M54" r:id="rId862" xr:uid="{00000000-0004-0000-0000-00008C030000}"/>
    <hyperlink ref="M55" r:id="rId863" xr:uid="{00000000-0004-0000-0000-00008D030000}"/>
    <hyperlink ref="M53" r:id="rId864" xr:uid="{00000000-0004-0000-0000-00008E030000}"/>
    <hyperlink ref="K53" r:id="rId865" xr:uid="{00000000-0004-0000-0000-00008F030000}"/>
    <hyperlink ref="L55" r:id="rId866" xr:uid="{00000000-0004-0000-0000-000090030000}"/>
    <hyperlink ref="L54" r:id="rId867" xr:uid="{00000000-0004-0000-0000-000091030000}"/>
    <hyperlink ref="L52" r:id="rId868" xr:uid="{00000000-0004-0000-0000-000092030000}"/>
    <hyperlink ref="M52" r:id="rId869" xr:uid="{00000000-0004-0000-0000-000093030000}"/>
    <hyperlink ref="K52" r:id="rId870" xr:uid="{00000000-0004-0000-0000-000094030000}"/>
    <hyperlink ref="L53" r:id="rId871" xr:uid="{00000000-0004-0000-0000-000095030000}"/>
    <hyperlink ref="M49" r:id="rId872" xr:uid="{00000000-0004-0000-0000-000096030000}"/>
    <hyperlink ref="L49" r:id="rId873" xr:uid="{00000000-0004-0000-0000-000097030000}"/>
    <hyperlink ref="K49" r:id="rId874" xr:uid="{00000000-0004-0000-0000-000098030000}"/>
    <hyperlink ref="M48" r:id="rId875" xr:uid="{00000000-0004-0000-0000-000099030000}"/>
    <hyperlink ref="L48" r:id="rId876" xr:uid="{00000000-0004-0000-0000-00009A030000}"/>
    <hyperlink ref="K48" r:id="rId877" xr:uid="{00000000-0004-0000-0000-00009B030000}"/>
    <hyperlink ref="M51" r:id="rId878" xr:uid="{00000000-0004-0000-0000-00009C030000}"/>
    <hyperlink ref="L51" r:id="rId879" xr:uid="{00000000-0004-0000-0000-00009D030000}"/>
    <hyperlink ref="K51" r:id="rId880" xr:uid="{00000000-0004-0000-0000-00009E030000}"/>
    <hyperlink ref="M50" r:id="rId881" xr:uid="{00000000-0004-0000-0000-00009F030000}"/>
    <hyperlink ref="L50" r:id="rId882" xr:uid="{00000000-0004-0000-0000-0000A0030000}"/>
    <hyperlink ref="K50" r:id="rId883" xr:uid="{00000000-0004-0000-0000-0000A1030000}"/>
    <hyperlink ref="L47" r:id="rId884" xr:uid="{00000000-0004-0000-0000-0000A2030000}"/>
    <hyperlink ref="L46" r:id="rId885" xr:uid="{00000000-0004-0000-0000-0000A3030000}"/>
    <hyperlink ref="L45" r:id="rId886" xr:uid="{00000000-0004-0000-0000-0000A4030000}"/>
    <hyperlink ref="K47" r:id="rId887" xr:uid="{00000000-0004-0000-0000-0000A5030000}"/>
    <hyperlink ref="M46" r:id="rId888" xr:uid="{00000000-0004-0000-0000-0000A6030000}"/>
    <hyperlink ref="K46" r:id="rId889" xr:uid="{00000000-0004-0000-0000-0000A7030000}"/>
    <hyperlink ref="M45" r:id="rId890" xr:uid="{00000000-0004-0000-0000-0000A8030000}"/>
    <hyperlink ref="M39" r:id="rId891" xr:uid="{00000000-0004-0000-0000-0000A9030000}"/>
    <hyperlink ref="M38" r:id="rId892" xr:uid="{00000000-0004-0000-0000-0000AA030000}"/>
    <hyperlink ref="M36" r:id="rId893" xr:uid="{00000000-0004-0000-0000-0000AB030000}"/>
    <hyperlink ref="M29" r:id="rId894" xr:uid="{00000000-0004-0000-0000-0000AC030000}"/>
    <hyperlink ref="M28" r:id="rId895" xr:uid="{00000000-0004-0000-0000-0000AD030000}"/>
    <hyperlink ref="M26" r:id="rId896" xr:uid="{00000000-0004-0000-0000-0000AE030000}"/>
    <hyperlink ref="K28" r:id="rId897" xr:uid="{00000000-0004-0000-0000-0000AF030000}"/>
    <hyperlink ref="K44" r:id="rId898" xr:uid="{00000000-0004-0000-0000-0000B0030000}"/>
    <hyperlink ref="K43" r:id="rId899" xr:uid="{00000000-0004-0000-0000-0000B1030000}"/>
    <hyperlink ref="K42" r:id="rId900" xr:uid="{00000000-0004-0000-0000-0000B2030000}"/>
    <hyperlink ref="M41" r:id="rId901" xr:uid="{00000000-0004-0000-0000-0000B3030000}"/>
    <hyperlink ref="K41" r:id="rId902" xr:uid="{00000000-0004-0000-0000-0000B4030000}"/>
    <hyperlink ref="K40" r:id="rId903" xr:uid="{00000000-0004-0000-0000-0000B5030000}"/>
    <hyperlink ref="K38" r:id="rId904" xr:uid="{00000000-0004-0000-0000-0000B6030000}"/>
    <hyperlink ref="K37" r:id="rId905" xr:uid="{00000000-0004-0000-0000-0000B7030000}"/>
    <hyperlink ref="K36" r:id="rId906" xr:uid="{00000000-0004-0000-0000-0000B8030000}"/>
    <hyperlink ref="K35" r:id="rId907" xr:uid="{00000000-0004-0000-0000-0000B9030000}"/>
    <hyperlink ref="K34" r:id="rId908" xr:uid="{00000000-0004-0000-0000-0000BA030000}"/>
    <hyperlink ref="K33" r:id="rId909" xr:uid="{00000000-0004-0000-0000-0000BB030000}"/>
    <hyperlink ref="K32" r:id="rId910" xr:uid="{00000000-0004-0000-0000-0000BC030000}"/>
    <hyperlink ref="K31" r:id="rId911" xr:uid="{00000000-0004-0000-0000-0000BD030000}"/>
    <hyperlink ref="K30" r:id="rId912" xr:uid="{00000000-0004-0000-0000-0000BE030000}"/>
    <hyperlink ref="K27" r:id="rId913" xr:uid="{00000000-0004-0000-0000-0000BF030000}"/>
    <hyperlink ref="K26" r:id="rId914" xr:uid="{00000000-0004-0000-0000-0000C0030000}"/>
    <hyperlink ref="M25" r:id="rId915" xr:uid="{00000000-0004-0000-0000-0000C1030000}"/>
    <hyperlink ref="L25" r:id="rId916" xr:uid="{00000000-0004-0000-0000-0000C2030000}"/>
    <hyperlink ref="K25" r:id="rId917" xr:uid="{00000000-0004-0000-0000-0000C3030000}"/>
    <hyperlink ref="M24" r:id="rId918" xr:uid="{00000000-0004-0000-0000-0000C4030000}"/>
    <hyperlink ref="K24" r:id="rId919" xr:uid="{00000000-0004-0000-0000-0000C5030000}"/>
    <hyperlink ref="M23" r:id="rId920" xr:uid="{00000000-0004-0000-0000-0000C6030000}"/>
    <hyperlink ref="K23" r:id="rId921" xr:uid="{00000000-0004-0000-0000-0000C7030000}"/>
    <hyperlink ref="L22" r:id="rId922" xr:uid="{00000000-0004-0000-0000-0000C8030000}"/>
    <hyperlink ref="K22" r:id="rId923" xr:uid="{00000000-0004-0000-0000-0000C9030000}"/>
    <hyperlink ref="M21" r:id="rId924" xr:uid="{00000000-0004-0000-0000-0000CA030000}"/>
    <hyperlink ref="L21" r:id="rId925" xr:uid="{00000000-0004-0000-0000-0000CB030000}"/>
    <hyperlink ref="K21" r:id="rId926" xr:uid="{00000000-0004-0000-0000-0000CC030000}"/>
    <hyperlink ref="L20" r:id="rId927" xr:uid="{00000000-0004-0000-0000-0000CD030000}"/>
    <hyperlink ref="K20" r:id="rId928" xr:uid="{00000000-0004-0000-0000-0000CE030000}"/>
    <hyperlink ref="L19" r:id="rId929" xr:uid="{00000000-0004-0000-0000-0000CF030000}"/>
    <hyperlink ref="K19" r:id="rId930" display="https://vo.uu.edu.ua/course/view.php?id=12664" xr:uid="{00000000-0004-0000-0000-0000D0030000}"/>
    <hyperlink ref="L18" r:id="rId931" xr:uid="{00000000-0004-0000-0000-0000D1030000}"/>
    <hyperlink ref="K18" r:id="rId932" xr:uid="{00000000-0004-0000-0000-0000D2030000}"/>
    <hyperlink ref="L17" r:id="rId933" xr:uid="{00000000-0004-0000-0000-0000D3030000}"/>
    <hyperlink ref="K17" r:id="rId934" display="https://vo.uu.edu.ua/course/view.php?id=12183" xr:uid="{00000000-0004-0000-0000-0000D4030000}"/>
    <hyperlink ref="M16" r:id="rId935" xr:uid="{00000000-0004-0000-0000-0000D5030000}"/>
    <hyperlink ref="L16" r:id="rId936" xr:uid="{00000000-0004-0000-0000-0000D6030000}"/>
    <hyperlink ref="K16" r:id="rId937" display="https://vo.uu.edu.ua/course/view.php?id=12176" xr:uid="{00000000-0004-0000-0000-0000D7030000}"/>
    <hyperlink ref="L15" r:id="rId938" xr:uid="{00000000-0004-0000-0000-0000D8030000}"/>
    <hyperlink ref="K15" r:id="rId939" display="https://vo.uu.edu.ua/course/view.php?id=12659" xr:uid="{00000000-0004-0000-0000-0000D9030000}"/>
    <hyperlink ref="K14" r:id="rId940" xr:uid="{00000000-0004-0000-0000-0000DA030000}"/>
    <hyperlink ref="K13" r:id="rId941" xr:uid="{00000000-0004-0000-0000-0000DB030000}"/>
    <hyperlink ref="L12" r:id="rId942" xr:uid="{00000000-0004-0000-0000-0000DC030000}"/>
    <hyperlink ref="L14" r:id="rId943" xr:uid="{00000000-0004-0000-0000-0000DD030000}"/>
    <hyperlink ref="L13" r:id="rId944" xr:uid="{00000000-0004-0000-0000-0000DE030000}"/>
    <hyperlink ref="Q12" r:id="rId945" xr:uid="{00000000-0004-0000-0000-0000DF030000}"/>
    <hyperlink ref="K12" r:id="rId946" xr:uid="{00000000-0004-0000-0000-0000E0030000}"/>
    <hyperlink ref="L2" r:id="rId947" xr:uid="{00000000-0004-0000-0000-0000E1030000}"/>
    <hyperlink ref="M207" r:id="rId948" xr:uid="{00000000-0004-0000-0000-0000E2030000}"/>
    <hyperlink ref="M206" r:id="rId949" xr:uid="{00000000-0004-0000-0000-0000E3030000}"/>
    <hyperlink ref="L207" r:id="rId950" xr:uid="{00000000-0004-0000-0000-0000E4030000}"/>
    <hyperlink ref="L208" r:id="rId951" xr:uid="{00000000-0004-0000-0000-0000E5030000}"/>
    <hyperlink ref="M208" r:id="rId952" xr:uid="{00000000-0004-0000-0000-0000E6030000}"/>
    <hyperlink ref="L206" r:id="rId953" xr:uid="{00000000-0004-0000-0000-0000E7030000}"/>
    <hyperlink ref="K208" r:id="rId954" xr:uid="{00000000-0004-0000-0000-0000E8030000}"/>
    <hyperlink ref="K207" r:id="rId955" xr:uid="{00000000-0004-0000-0000-0000E9030000}"/>
    <hyperlink ref="K206" r:id="rId956" xr:uid="{00000000-0004-0000-0000-0000EA030000}"/>
    <hyperlink ref="M198" r:id="rId957" xr:uid="{00000000-0004-0000-0000-0000EB030000}"/>
    <hyperlink ref="L198" r:id="rId958" xr:uid="{00000000-0004-0000-0000-0000EC030000}"/>
    <hyperlink ref="K197" r:id="rId959" xr:uid="{00000000-0004-0000-0000-0000ED030000}"/>
    <hyperlink ref="K203" r:id="rId960" xr:uid="{00000000-0004-0000-0000-0000EE030000}"/>
    <hyperlink ref="L196" r:id="rId961" xr:uid="{00000000-0004-0000-0000-0000EF030000}"/>
    <hyperlink ref="M197" r:id="rId962" xr:uid="{00000000-0004-0000-0000-0000F0030000}"/>
    <hyperlink ref="M196" r:id="rId963" xr:uid="{00000000-0004-0000-0000-0000F1030000}"/>
    <hyperlink ref="L197" r:id="rId964" xr:uid="{00000000-0004-0000-0000-0000F2030000}"/>
    <hyperlink ref="K195" r:id="rId965" display="https://vo.uu.edu.ua/course/view.php?id=5277" xr:uid="{00000000-0004-0000-0000-0000F3030000}"/>
    <hyperlink ref="M194" r:id="rId966" xr:uid="{00000000-0004-0000-0000-0000F4030000}"/>
    <hyperlink ref="M193" r:id="rId967" xr:uid="{00000000-0004-0000-0000-0000F5030000}"/>
    <hyperlink ref="L193" r:id="rId968" xr:uid="{00000000-0004-0000-0000-0000F6030000}"/>
    <hyperlink ref="L194" r:id="rId969" xr:uid="{00000000-0004-0000-0000-0000F7030000}"/>
    <hyperlink ref="K192" r:id="rId970" xr:uid="{00000000-0004-0000-0000-0000F8030000}"/>
    <hyperlink ref="L190" r:id="rId971" xr:uid="{00000000-0004-0000-0000-0000F9030000}"/>
    <hyperlink ref="K190" r:id="rId972" xr:uid="{00000000-0004-0000-0000-0000FA030000}"/>
    <hyperlink ref="K178" r:id="rId973" xr:uid="{00000000-0004-0000-0000-0000FB030000}"/>
    <hyperlink ref="M176" r:id="rId974" xr:uid="{00000000-0004-0000-0000-0000FC030000}"/>
    <hyperlink ref="K176" r:id="rId975" xr:uid="{00000000-0004-0000-0000-0000FD030000}"/>
    <hyperlink ref="K173" r:id="rId976" xr:uid="{00000000-0004-0000-0000-0000FE030000}"/>
    <hyperlink ref="L173" r:id="rId977" xr:uid="{00000000-0004-0000-0000-0000FF030000}"/>
    <hyperlink ref="L181" r:id="rId978" xr:uid="{00000000-0004-0000-0000-000000040000}"/>
    <hyperlink ref="M181" r:id="rId979" xr:uid="{00000000-0004-0000-0000-000001040000}"/>
    <hyperlink ref="K181" r:id="rId980" xr:uid="{00000000-0004-0000-0000-000002040000}"/>
    <hyperlink ref="Q180" r:id="rId981" xr:uid="{00000000-0004-0000-0000-000003040000}"/>
    <hyperlink ref="L180" r:id="rId982" xr:uid="{00000000-0004-0000-0000-000004040000}"/>
    <hyperlink ref="L179" r:id="rId983" xr:uid="{00000000-0004-0000-0000-000005040000}"/>
    <hyperlink ref="Q178" r:id="rId984" xr:uid="{00000000-0004-0000-0000-000006040000}"/>
    <hyperlink ref="L178" r:id="rId985" xr:uid="{00000000-0004-0000-0000-000007040000}"/>
    <hyperlink ref="M178" r:id="rId986" xr:uid="{00000000-0004-0000-0000-000008040000}"/>
    <hyperlink ref="Q177" r:id="rId987" xr:uid="{00000000-0004-0000-0000-000009040000}"/>
    <hyperlink ref="M177" r:id="rId988" xr:uid="{00000000-0004-0000-0000-00000A040000}"/>
    <hyperlink ref="L177" r:id="rId989" xr:uid="{00000000-0004-0000-0000-00000B040000}"/>
    <hyperlink ref="K177" r:id="rId990" xr:uid="{00000000-0004-0000-0000-00000C040000}"/>
    <hyperlink ref="L176" r:id="rId991" xr:uid="{00000000-0004-0000-0000-00000D040000}"/>
    <hyperlink ref="Q175" r:id="rId992" xr:uid="{00000000-0004-0000-0000-00000E040000}"/>
    <hyperlink ref="L175" r:id="rId993" xr:uid="{00000000-0004-0000-0000-00000F040000}"/>
    <hyperlink ref="M175" r:id="rId994" xr:uid="{00000000-0004-0000-0000-000010040000}"/>
    <hyperlink ref="K175" r:id="rId995" xr:uid="{00000000-0004-0000-0000-000011040000}"/>
    <hyperlink ref="Q174" r:id="rId996" xr:uid="{00000000-0004-0000-0000-000012040000}"/>
    <hyperlink ref="L174" r:id="rId997" xr:uid="{00000000-0004-0000-0000-000013040000}"/>
    <hyperlink ref="M174" r:id="rId998" xr:uid="{00000000-0004-0000-0000-000014040000}"/>
    <hyperlink ref="K174" r:id="rId999" xr:uid="{00000000-0004-0000-0000-000015040000}"/>
    <hyperlink ref="L172" r:id="rId1000" xr:uid="{00000000-0004-0000-0000-000016040000}"/>
    <hyperlink ref="M172" r:id="rId1001" xr:uid="{00000000-0004-0000-0000-000017040000}"/>
    <hyperlink ref="L171" r:id="rId1002" xr:uid="{00000000-0004-0000-0000-000018040000}"/>
    <hyperlink ref="L170" r:id="rId1003" xr:uid="{00000000-0004-0000-0000-000019040000}"/>
    <hyperlink ref="M170" r:id="rId1004" xr:uid="{00000000-0004-0000-0000-00001A040000}"/>
    <hyperlink ref="K170" r:id="rId1005" xr:uid="{00000000-0004-0000-0000-00001B040000}"/>
    <hyperlink ref="M190" r:id="rId1006" xr:uid="{00000000-0004-0000-0000-00001C040000}"/>
    <hyperlink ref="L192" r:id="rId1007" xr:uid="{00000000-0004-0000-0000-00001D040000}"/>
    <hyperlink ref="L191" r:id="rId1008" xr:uid="{00000000-0004-0000-0000-00001E040000}"/>
    <hyperlink ref="L186" r:id="rId1009" xr:uid="{00000000-0004-0000-0000-00001F040000}"/>
    <hyperlink ref="Q188" r:id="rId1010" xr:uid="{00000000-0004-0000-0000-000020040000}"/>
    <hyperlink ref="K186" r:id="rId1011" xr:uid="{00000000-0004-0000-0000-000021040000}"/>
    <hyperlink ref="M189" r:id="rId1012" xr:uid="{00000000-0004-0000-0000-000022040000}"/>
    <hyperlink ref="M185" r:id="rId1013" xr:uid="{00000000-0004-0000-0000-000023040000}"/>
    <hyperlink ref="M184" r:id="rId1014" xr:uid="{00000000-0004-0000-0000-000024040000}"/>
    <hyperlink ref="M183" r:id="rId1015" xr:uid="{00000000-0004-0000-0000-000025040000}"/>
    <hyperlink ref="M188" r:id="rId1016" xr:uid="{00000000-0004-0000-0000-000026040000}"/>
    <hyperlink ref="L188" r:id="rId1017" xr:uid="{00000000-0004-0000-0000-000027040000}"/>
    <hyperlink ref="K188" r:id="rId1018" xr:uid="{00000000-0004-0000-0000-000028040000}"/>
    <hyperlink ref="L189" r:id="rId1019" xr:uid="{00000000-0004-0000-0000-000029040000}"/>
    <hyperlink ref="L187" r:id="rId1020" xr:uid="{00000000-0004-0000-0000-00002A040000}"/>
    <hyperlink ref="K187" r:id="rId1021" xr:uid="{00000000-0004-0000-0000-00002B040000}"/>
    <hyperlink ref="L185" r:id="rId1022" xr:uid="{00000000-0004-0000-0000-00002C040000}"/>
    <hyperlink ref="L184" r:id="rId1023" xr:uid="{00000000-0004-0000-0000-00002D040000}"/>
    <hyperlink ref="L183" r:id="rId1024" xr:uid="{00000000-0004-0000-0000-00002E040000}"/>
    <hyperlink ref="K183" r:id="rId1025" xr:uid="{00000000-0004-0000-0000-00002F040000}"/>
    <hyperlink ref="M169" r:id="rId1026" xr:uid="{00000000-0004-0000-0000-000030040000}"/>
    <hyperlink ref="M168" r:id="rId1027" xr:uid="{00000000-0004-0000-0000-000031040000}"/>
    <hyperlink ref="M162" r:id="rId1028" xr:uid="{00000000-0004-0000-0000-000032040000}"/>
    <hyperlink ref="M164" r:id="rId1029" xr:uid="{00000000-0004-0000-0000-000033040000}"/>
    <hyperlink ref="M163" r:id="rId1030" xr:uid="{00000000-0004-0000-0000-000034040000}"/>
    <hyperlink ref="M167" r:id="rId1031" xr:uid="{00000000-0004-0000-0000-000035040000}"/>
    <hyperlink ref="M166" r:id="rId1032" xr:uid="{00000000-0004-0000-0000-000036040000}"/>
    <hyperlink ref="M165" r:id="rId1033" xr:uid="{00000000-0004-0000-0000-000037040000}"/>
    <hyperlink ref="K162" r:id="rId1034" xr:uid="{00000000-0004-0000-0000-000038040000}"/>
    <hyperlink ref="M161" r:id="rId1035" xr:uid="{00000000-0004-0000-0000-000039040000}"/>
    <hyperlink ref="M160" r:id="rId1036" xr:uid="{00000000-0004-0000-0000-00003A040000}"/>
    <hyperlink ref="M159" r:id="rId1037" xr:uid="{00000000-0004-0000-0000-00003B040000}"/>
    <hyperlink ref="L169" r:id="rId1038" xr:uid="{00000000-0004-0000-0000-00003C040000}"/>
    <hyperlink ref="L162" r:id="rId1039" xr:uid="{00000000-0004-0000-0000-00003D040000}"/>
    <hyperlink ref="L166" r:id="rId1040" xr:uid="{00000000-0004-0000-0000-00003E040000}"/>
    <hyperlink ref="K169" r:id="rId1041" xr:uid="{00000000-0004-0000-0000-00003F040000}"/>
    <hyperlink ref="K168" r:id="rId1042" xr:uid="{00000000-0004-0000-0000-000040040000}"/>
    <hyperlink ref="K166" r:id="rId1043" xr:uid="{00000000-0004-0000-0000-000041040000}"/>
    <hyperlink ref="K165" r:id="rId1044" xr:uid="{00000000-0004-0000-0000-000042040000}"/>
    <hyperlink ref="K167" r:id="rId1045" xr:uid="{00000000-0004-0000-0000-000043040000}"/>
    <hyperlink ref="L167" r:id="rId1046" xr:uid="{00000000-0004-0000-0000-000044040000}"/>
    <hyperlink ref="L168" r:id="rId1047" xr:uid="{00000000-0004-0000-0000-000045040000}"/>
    <hyperlink ref="L165" r:id="rId1048" xr:uid="{00000000-0004-0000-0000-000046040000}"/>
    <hyperlink ref="L160" r:id="rId1049" xr:uid="{00000000-0004-0000-0000-000047040000}"/>
    <hyperlink ref="L163" r:id="rId1050" xr:uid="{00000000-0004-0000-0000-000048040000}"/>
    <hyperlink ref="L164" r:id="rId1051" xr:uid="{00000000-0004-0000-0000-000049040000}"/>
    <hyperlink ref="L161" r:id="rId1052" xr:uid="{00000000-0004-0000-0000-00004A040000}"/>
    <hyperlink ref="L159" r:id="rId1053" xr:uid="{00000000-0004-0000-0000-00004B040000}"/>
    <hyperlink ref="K160" r:id="rId1054" xr:uid="{00000000-0004-0000-0000-00004C040000}"/>
    <hyperlink ref="K163" r:id="rId1055" xr:uid="{00000000-0004-0000-0000-00004D040000}"/>
    <hyperlink ref="K164" r:id="rId1056" xr:uid="{00000000-0004-0000-0000-00004E040000}"/>
    <hyperlink ref="K161" r:id="rId1057" xr:uid="{00000000-0004-0000-0000-00004F040000}"/>
    <hyperlink ref="K159" r:id="rId1058" xr:uid="{00000000-0004-0000-0000-000050040000}"/>
    <hyperlink ref="L157" r:id="rId1059" xr:uid="{00000000-0004-0000-0000-000051040000}"/>
    <hyperlink ref="M157" r:id="rId1060" xr:uid="{00000000-0004-0000-0000-000052040000}"/>
    <hyperlink ref="K157" r:id="rId1061" xr:uid="{00000000-0004-0000-0000-000053040000}"/>
    <hyperlink ref="K155" r:id="rId1062" xr:uid="{00000000-0004-0000-0000-000054040000}"/>
    <hyperlink ref="K154" r:id="rId1063" xr:uid="{00000000-0004-0000-0000-000055040000}"/>
    <hyperlink ref="K156" r:id="rId1064" xr:uid="{00000000-0004-0000-0000-000056040000}"/>
    <hyperlink ref="M158" r:id="rId1065" xr:uid="{00000000-0004-0000-0000-000057040000}"/>
    <hyperlink ref="K158" r:id="rId1066" xr:uid="{00000000-0004-0000-0000-000058040000}"/>
    <hyperlink ref="L158" r:id="rId1067" xr:uid="{00000000-0004-0000-0000-000059040000}"/>
    <hyperlink ref="L156" r:id="rId1068" xr:uid="{00000000-0004-0000-0000-00005A040000}"/>
    <hyperlink ref="L155" r:id="rId1069" xr:uid="{00000000-0004-0000-0000-00005B040000}"/>
    <hyperlink ref="L154" r:id="rId1070" xr:uid="{00000000-0004-0000-0000-00005C040000}"/>
    <hyperlink ref="L153" r:id="rId1071" xr:uid="{00000000-0004-0000-0000-00005D040000}"/>
    <hyperlink ref="K153" r:id="rId1072" xr:uid="{00000000-0004-0000-0000-00005E040000}"/>
    <hyperlink ref="M145" r:id="rId1073" xr:uid="{00000000-0004-0000-0000-00005F040000}"/>
    <hyperlink ref="M133" r:id="rId1074" xr:uid="{00000000-0004-0000-0000-000060040000}"/>
    <hyperlink ref="K133" r:id="rId1075" xr:uid="{00000000-0004-0000-0000-000061040000}"/>
    <hyperlink ref="N144" r:id="rId1076" display="Карпенко О.А., к.е.н., доцент" xr:uid="{00000000-0004-0000-0000-000062040000}"/>
    <hyperlink ref="K128" r:id="rId1077" xr:uid="{00000000-0004-0000-0000-000063040000}"/>
    <hyperlink ref="Q125" r:id="rId1078" xr:uid="{00000000-0004-0000-0000-000064040000}"/>
    <hyperlink ref="M125" r:id="rId1079" xr:uid="{00000000-0004-0000-0000-000065040000}"/>
    <hyperlink ref="L125" r:id="rId1080" xr:uid="{00000000-0004-0000-0000-000066040000}"/>
    <hyperlink ref="K125" r:id="rId1081" xr:uid="{00000000-0004-0000-0000-000067040000}"/>
    <hyperlink ref="Q146" r:id="rId1082" xr:uid="{00000000-0004-0000-0000-000068040000}"/>
    <hyperlink ref="L128" r:id="rId1083" xr:uid="{00000000-0004-0000-0000-000069040000}"/>
    <hyperlink ref="M129" r:id="rId1084" xr:uid="{00000000-0004-0000-0000-00006A040000}"/>
    <hyperlink ref="Q126" r:id="rId1085" xr:uid="{00000000-0004-0000-0000-00006B040000}"/>
    <hyperlink ref="Q141" r:id="rId1086" xr:uid="{00000000-0004-0000-0000-00006C040000}"/>
    <hyperlink ref="K145" r:id="rId1087" xr:uid="{00000000-0004-0000-0000-00006D040000}"/>
    <hyperlink ref="M139" r:id="rId1088" xr:uid="{00000000-0004-0000-0000-00006E040000}"/>
    <hyperlink ref="K139" r:id="rId1089" xr:uid="{00000000-0004-0000-0000-00006F040000}"/>
    <hyperlink ref="M150" r:id="rId1090" xr:uid="{00000000-0004-0000-0000-000070040000}"/>
    <hyperlink ref="K150" r:id="rId1091" xr:uid="{00000000-0004-0000-0000-000071040000}"/>
    <hyperlink ref="L150" r:id="rId1092" xr:uid="{00000000-0004-0000-0000-000072040000}"/>
    <hyperlink ref="L139" r:id="rId1093" xr:uid="{00000000-0004-0000-0000-000073040000}"/>
    <hyperlink ref="L145" r:id="rId1094" xr:uid="{00000000-0004-0000-0000-000074040000}"/>
    <hyperlink ref="K129" r:id="rId1095" xr:uid="{00000000-0004-0000-0000-000075040000}"/>
    <hyperlink ref="M127" r:id="rId1096" xr:uid="{00000000-0004-0000-0000-000076040000}"/>
    <hyperlink ref="M149" r:id="rId1097" xr:uid="{00000000-0004-0000-0000-000077040000}"/>
    <hyperlink ref="K149" r:id="rId1098" xr:uid="{00000000-0004-0000-0000-000078040000}"/>
    <hyperlink ref="K127" r:id="rId1099" xr:uid="{00000000-0004-0000-0000-000079040000}"/>
    <hyperlink ref="M142" r:id="rId1100" xr:uid="{00000000-0004-0000-0000-00007A040000}"/>
    <hyperlink ref="M126" r:id="rId1101" xr:uid="{00000000-0004-0000-0000-00007B040000}"/>
    <hyperlink ref="L149" r:id="rId1102" xr:uid="{00000000-0004-0000-0000-00007C040000}"/>
    <hyperlink ref="L142" r:id="rId1103" xr:uid="{00000000-0004-0000-0000-00007D040000}"/>
    <hyperlink ref="L141" r:id="rId1104" xr:uid="{00000000-0004-0000-0000-00007E040000}"/>
    <hyperlink ref="L127" r:id="rId1105" xr:uid="{00000000-0004-0000-0000-00007F040000}"/>
    <hyperlink ref="L126" r:id="rId1106" xr:uid="{00000000-0004-0000-0000-000080040000}"/>
    <hyperlink ref="K126" r:id="rId1107" xr:uid="{00000000-0004-0000-0000-000081040000}"/>
    <hyperlink ref="K142" r:id="rId1108" xr:uid="{00000000-0004-0000-0000-000082040000}"/>
    <hyperlink ref="Q130" r:id="rId1109" xr:uid="{00000000-0004-0000-0000-000083040000}"/>
    <hyperlink ref="Q134" r:id="rId1110" xr:uid="{00000000-0004-0000-0000-000084040000}"/>
    <hyperlink ref="Q137" r:id="rId1111" xr:uid="{00000000-0004-0000-0000-000085040000}"/>
    <hyperlink ref="M140" r:id="rId1112" xr:uid="{00000000-0004-0000-0000-000086040000}"/>
    <hyperlink ref="M146" r:id="rId1113" xr:uid="{00000000-0004-0000-0000-000087040000}"/>
    <hyperlink ref="M138" r:id="rId1114" xr:uid="{00000000-0004-0000-0000-000088040000}"/>
    <hyperlink ref="L144" r:id="rId1115" xr:uid="{00000000-0004-0000-0000-000089040000}"/>
    <hyperlink ref="L143" r:id="rId1116" xr:uid="{00000000-0004-0000-0000-00008A040000}"/>
    <hyperlink ref="L138" r:id="rId1117" xr:uid="{00000000-0004-0000-0000-00008B040000}"/>
    <hyperlink ref="L136" r:id="rId1118" xr:uid="{00000000-0004-0000-0000-00008C040000}"/>
    <hyperlink ref="L134" r:id="rId1119" xr:uid="{00000000-0004-0000-0000-00008D040000}"/>
    <hyperlink ref="L132" r:id="rId1120" xr:uid="{00000000-0004-0000-0000-00008E040000}"/>
    <hyperlink ref="L140" r:id="rId1121" xr:uid="{00000000-0004-0000-0000-00008F040000}"/>
    <hyperlink ref="M134" r:id="rId1122" xr:uid="{00000000-0004-0000-0000-000090040000}"/>
    <hyperlink ref="M132" r:id="rId1123" xr:uid="{00000000-0004-0000-0000-000091040000}"/>
    <hyperlink ref="M131" r:id="rId1124" xr:uid="{00000000-0004-0000-0000-000092040000}"/>
    <hyperlink ref="M136" r:id="rId1125" xr:uid="{00000000-0004-0000-0000-000093040000}"/>
    <hyperlink ref="M143" r:id="rId1126" xr:uid="{00000000-0004-0000-0000-000094040000}"/>
    <hyperlink ref="K147" r:id="rId1127" xr:uid="{00000000-0004-0000-0000-000095040000}"/>
    <hyperlink ref="M147" r:id="rId1128" xr:uid="{00000000-0004-0000-0000-000096040000}"/>
    <hyperlink ref="L147" r:id="rId1129" xr:uid="{00000000-0004-0000-0000-000097040000}"/>
    <hyperlink ref="K146" r:id="rId1130" xr:uid="{00000000-0004-0000-0000-000098040000}"/>
    <hyperlink ref="M137" r:id="rId1131" xr:uid="{00000000-0004-0000-0000-000099040000}"/>
    <hyperlink ref="M148" r:id="rId1132" xr:uid="{00000000-0004-0000-0000-00009A040000}"/>
    <hyperlink ref="N140" r:id="rId1133" xr:uid="{00000000-0004-0000-0000-00009B040000}"/>
    <hyperlink ref="K140" r:id="rId1134" xr:uid="{00000000-0004-0000-0000-00009C040000}"/>
    <hyperlink ref="L146" r:id="rId1135" xr:uid="{00000000-0004-0000-0000-00009D040000}"/>
    <hyperlink ref="N137" r:id="rId1136" display="Кулік А.В., к.е.н." xr:uid="{00000000-0004-0000-0000-00009E040000}"/>
    <hyperlink ref="K137" r:id="rId1137" xr:uid="{00000000-0004-0000-0000-00009F040000}"/>
    <hyperlink ref="L137" r:id="rId1138" xr:uid="{00000000-0004-0000-0000-0000A0040000}"/>
    <hyperlink ref="L148" r:id="rId1139" xr:uid="{00000000-0004-0000-0000-0000A1040000}"/>
    <hyperlink ref="K148" r:id="rId1140" xr:uid="{00000000-0004-0000-0000-0000A2040000}"/>
    <hyperlink ref="N148" r:id="rId1141" display="Семененко О.В., к.е.н., доцент" xr:uid="{00000000-0004-0000-0000-0000A3040000}"/>
    <hyperlink ref="N131" r:id="rId1142" xr:uid="{00000000-0004-0000-0000-0000A4040000}"/>
    <hyperlink ref="N136" r:id="rId1143" display="Карпенко О.А., к.е.н., доцент" xr:uid="{00000000-0004-0000-0000-0000A5040000}"/>
    <hyperlink ref="N135" r:id="rId1144" xr:uid="{00000000-0004-0000-0000-0000A6040000}"/>
    <hyperlink ref="N138" r:id="rId1145" display="Семененко О.В., к.е.н., доцент" xr:uid="{00000000-0004-0000-0000-0000A7040000}"/>
    <hyperlink ref="N132" r:id="rId1146" display="Семененко О.В., к.е.н., доцент" xr:uid="{00000000-0004-0000-0000-0000A8040000}"/>
    <hyperlink ref="N143" r:id="rId1147" display="Карпенко О.А., к.е.н., доцент" xr:uid="{00000000-0004-0000-0000-0000A9040000}"/>
    <hyperlink ref="N130" r:id="rId1148" xr:uid="{00000000-0004-0000-0000-0000AA040000}"/>
    <hyperlink ref="K138" r:id="rId1149" xr:uid="{00000000-0004-0000-0000-0000AB040000}"/>
    <hyperlink ref="K134" r:id="rId1150" xr:uid="{00000000-0004-0000-0000-0000AC040000}"/>
    <hyperlink ref="K131" r:id="rId1151" xr:uid="{00000000-0004-0000-0000-0000AD040000}"/>
    <hyperlink ref="K132" r:id="rId1152" xr:uid="{00000000-0004-0000-0000-0000AE040000}"/>
    <hyperlink ref="K144" r:id="rId1153" xr:uid="{00000000-0004-0000-0000-0000AF040000}"/>
    <hyperlink ref="K136" r:id="rId1154" xr:uid="{00000000-0004-0000-0000-0000B0040000}"/>
    <hyperlink ref="K143" r:id="rId1155" xr:uid="{00000000-0004-0000-0000-0000B1040000}"/>
    <hyperlink ref="L135" r:id="rId1156" xr:uid="{00000000-0004-0000-0000-0000B2040000}"/>
    <hyperlink ref="K135" r:id="rId1157" xr:uid="{00000000-0004-0000-0000-0000B3040000}"/>
    <hyperlink ref="L130" r:id="rId1158" xr:uid="{00000000-0004-0000-0000-0000B4040000}"/>
    <hyperlink ref="K130" r:id="rId1159" xr:uid="{00000000-0004-0000-0000-0000B5040000}"/>
    <hyperlink ref="M121" r:id="rId1160" xr:uid="{00000000-0004-0000-0000-0000B6040000}"/>
    <hyperlink ref="M120" r:id="rId1161" xr:uid="{00000000-0004-0000-0000-0000B7040000}"/>
    <hyperlink ref="N120" r:id="rId1162" display="http://fbmt.uu.edu.ua/melezhik-olga-viktorivna/" xr:uid="{00000000-0004-0000-0000-0000B8040000}"/>
    <hyperlink ref="Q122" r:id="rId1163" display="https://www.youtube.com/watch?v=HZrLLe9DAKE&amp;list=PLUv6uNaxwkdsctjhdcWZDSZ9obEW7KxUH&amp;index=249" xr:uid="{00000000-0004-0000-0000-0000B9040000}"/>
    <hyperlink ref="L124" r:id="rId1164" xr:uid="{00000000-0004-0000-0000-0000BA040000}"/>
    <hyperlink ref="L123" r:id="rId1165" xr:uid="{00000000-0004-0000-0000-0000BB040000}"/>
    <hyperlink ref="M124" r:id="rId1166" xr:uid="{00000000-0004-0000-0000-0000BC040000}"/>
    <hyperlink ref="N124" r:id="rId1167" display="http://iem.uu.edu.ua/%d1%96%d0%bd%d1%84%d0%be%d1%80%d0%bc%d0%b0%d1%86%d1%96%d1%8f-%d0%bf%d1%80%d0%be-%d0%b7%d0%b0%d0%ba%d0%bb%d0%b0%d0%b4-2/%d0%b2%d0%b8%d0%ba%d0%bb%d0%b0%d0%b4%d0%b0%d1%87%d1%96/%d1%81%d0%b5%d0%bc%d0%b5%d0%bd%d0%b5%d0%bd%d0%ba%d0%be-%d0%be%d0%bb%d0%b5%d0%bd%d0%b0-%d0%b2%d0%be%d0%bb%d0%be%d0%b4%d0%b8%d0%bc%d0%b8%d1%80%d1%96%d0%b2%d0%bd%d0%b0/" xr:uid="{00000000-0004-0000-0000-0000BD040000}"/>
    <hyperlink ref="N123" r:id="rId1168" display="http://iem.uu.edu.ua/%d1%96%d0%bd%d1%84%d0%be%d1%80%d0%bc%d0%b0%d1%86%d1%96%d1%8f-%d0%bf%d1%80%d0%be-%d0%b7%d0%b0%d0%ba%d0%bb%d0%b0%d0%b4-2/%d0%b2%d0%b8%d0%ba%d0%bb%d0%b0%d0%b4%d0%b0%d1%87%d1%96/%d1%81%d0%b5%d0%bc%d0%b5%d0%bd%d0%b5%d0%bd%d0%ba%d0%be-%d0%be%d0%bb%d0%b5%d0%bd%d0%b0-%d0%b2%d0%be%d0%bb%d0%be%d0%b4%d0%b8%d0%bc%d0%b8%d1%80%d1%96%d0%b2%d0%bd%d0%b0/" xr:uid="{00000000-0004-0000-0000-0000BE040000}"/>
    <hyperlink ref="N122" r:id="rId1169" display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xr:uid="{00000000-0004-0000-0000-0000BF040000}"/>
    <hyperlink ref="K124" r:id="rId1170" xr:uid="{00000000-0004-0000-0000-0000C0040000}"/>
    <hyperlink ref="K123" r:id="rId1171" xr:uid="{00000000-0004-0000-0000-0000C1040000}"/>
    <hyperlink ref="L122" r:id="rId1172" xr:uid="{00000000-0004-0000-0000-0000C2040000}"/>
    <hyperlink ref="K122" r:id="rId1173" xr:uid="{00000000-0004-0000-0000-0000C3040000}"/>
    <hyperlink ref="Q117" r:id="rId1174" xr:uid="{00000000-0004-0000-0000-0000C4040000}"/>
    <hyperlink ref="L120" r:id="rId1175" xr:uid="{00000000-0004-0000-0000-0000C5040000}"/>
    <hyperlink ref="M119" r:id="rId1176" xr:uid="{00000000-0004-0000-0000-0000C6040000}"/>
    <hyperlink ref="M118" r:id="rId1177" xr:uid="{00000000-0004-0000-0000-0000C7040000}"/>
    <hyperlink ref="M117" r:id="rId1178" xr:uid="{00000000-0004-0000-0000-0000C8040000}"/>
    <hyperlink ref="L119" r:id="rId1179" xr:uid="{00000000-0004-0000-0000-0000C9040000}"/>
    <hyperlink ref="L118" r:id="rId1180" xr:uid="{00000000-0004-0000-0000-0000CA040000}"/>
    <hyperlink ref="L117" r:id="rId1181" xr:uid="{00000000-0004-0000-0000-0000CB040000}"/>
    <hyperlink ref="M116" r:id="rId1182" xr:uid="{00000000-0004-0000-0000-0000CC040000}"/>
    <hyperlink ref="L116" r:id="rId1183" xr:uid="{00000000-0004-0000-0000-0000CD040000}"/>
    <hyperlink ref="M113" r:id="rId1184" xr:uid="{00000000-0004-0000-0000-0000CE040000}"/>
    <hyperlink ref="K114" r:id="rId1185" xr:uid="{00000000-0004-0000-0000-0000CF040000}"/>
    <hyperlink ref="M112" r:id="rId1186" xr:uid="{00000000-0004-0000-0000-0000D0040000}"/>
    <hyperlink ref="M115" r:id="rId1187" xr:uid="{00000000-0004-0000-0000-0000D1040000}"/>
    <hyperlink ref="L113" r:id="rId1188" xr:uid="{00000000-0004-0000-0000-0000D2040000}"/>
    <hyperlink ref="L115" r:id="rId1189" xr:uid="{00000000-0004-0000-0000-0000D3040000}"/>
    <hyperlink ref="L112" r:id="rId1190" xr:uid="{00000000-0004-0000-0000-0000D4040000}"/>
    <hyperlink ref="K112" r:id="rId1191" xr:uid="{00000000-0004-0000-0000-0000D5040000}"/>
    <hyperlink ref="M111" r:id="rId1192" xr:uid="{00000000-0004-0000-0000-0000D6040000}"/>
    <hyperlink ref="M110" r:id="rId1193" xr:uid="{00000000-0004-0000-0000-0000D7040000}"/>
    <hyperlink ref="M109" r:id="rId1194" xr:uid="{00000000-0004-0000-0000-0000D8040000}"/>
    <hyperlink ref="M108" r:id="rId1195" xr:uid="{00000000-0004-0000-0000-0000D9040000}"/>
    <hyperlink ref="M107" r:id="rId1196" xr:uid="{00000000-0004-0000-0000-0000DA040000}"/>
    <hyperlink ref="M106" r:id="rId1197" xr:uid="{00000000-0004-0000-0000-0000DB040000}"/>
    <hyperlink ref="L110" r:id="rId1198" xr:uid="{00000000-0004-0000-0000-0000DC040000}"/>
    <hyperlink ref="L111" r:id="rId1199" xr:uid="{00000000-0004-0000-0000-0000DD040000}"/>
    <hyperlink ref="L109" r:id="rId1200" xr:uid="{00000000-0004-0000-0000-0000DE040000}"/>
    <hyperlink ref="L106" r:id="rId1201" xr:uid="{00000000-0004-0000-0000-0000DF040000}"/>
    <hyperlink ref="M105" r:id="rId1202" xr:uid="{00000000-0004-0000-0000-0000E0040000}"/>
    <hyperlink ref="L58" r:id="rId1203" xr:uid="{00000000-0004-0000-0000-0000E1040000}"/>
    <hyperlink ref="L61" r:id="rId1204" xr:uid="{00000000-0004-0000-0000-0000E2040000}"/>
    <hyperlink ref="L133" r:id="rId1205" xr:uid="{00000000-0004-0000-0000-0000E3040000}"/>
    <hyperlink ref="Q203" r:id="rId1206" xr:uid="{00000000-0004-0000-0000-0000E4040000}"/>
    <hyperlink ref="Q692" r:id="rId1207" xr:uid="{00000000-0004-0000-0000-0000E5040000}"/>
    <hyperlink ref="Q693" r:id="rId1208" xr:uid="{00000000-0004-0000-0000-0000E6040000}"/>
    <hyperlink ref="L211" r:id="rId1209" xr:uid="{00000000-0004-0000-0000-0000E7040000}"/>
    <hyperlink ref="L219" r:id="rId1210" xr:uid="{00000000-0004-0000-0000-0000E8040000}"/>
    <hyperlink ref="L228" r:id="rId1211" xr:uid="{00000000-0004-0000-0000-0000E9040000}"/>
    <hyperlink ref="L687" r:id="rId1212" xr:uid="{00000000-0004-0000-0000-0000EA040000}"/>
    <hyperlink ref="L686" r:id="rId1213" xr:uid="{00000000-0004-0000-0000-0000EB040000}"/>
    <hyperlink ref="L685" r:id="rId1214" xr:uid="{00000000-0004-0000-0000-0000EC040000}"/>
    <hyperlink ref="M748" r:id="rId1215" xr:uid="{FB11CEAC-340D-41A1-9AB7-3BA46A619716}"/>
    <hyperlink ref="K748" r:id="rId1216" xr:uid="{A983FFD4-114B-46E1-9381-43D62092E7C1}"/>
    <hyperlink ref="M747" r:id="rId1217" xr:uid="{3F12F271-7ECC-48B0-A6A8-CC32041A7700}"/>
    <hyperlink ref="M754" r:id="rId1218" xr:uid="{65E918FE-46EF-433D-975C-C5D04E7534F9}"/>
    <hyperlink ref="L748" r:id="rId1219" xr:uid="{F52182D8-77C2-4AFF-88F1-6B5349106E83}"/>
    <hyperlink ref="K747" r:id="rId1220" xr:uid="{67759021-077E-4B36-9DD4-8EC7A21A5E2A}"/>
    <hyperlink ref="L747" r:id="rId1221" display="https://ab.uu.edu.ua/edu-discipline/biologiya_z_osnovami_genetiki" xr:uid="{CEB68120-3159-42B0-9D63-2AC414BDD187}"/>
    <hyperlink ref="K749" r:id="rId1222" xr:uid="{16E7B1AB-BEC9-4639-B12A-2FC15A6556C5}"/>
    <hyperlink ref="M749" r:id="rId1223" xr:uid="{C0F08D29-ADEA-43FF-BA1E-42732EF8FB11}"/>
    <hyperlink ref="K754" r:id="rId1224" xr:uid="{EC68B3D9-F4AC-4AA8-B17E-5FA46561C9FE}"/>
    <hyperlink ref="L749" r:id="rId1225" display="https://ab.uu.edu.ua/edu-discipline/gigiena" xr:uid="{55B62D4D-EE96-4D15-A640-0AC53D436196}"/>
    <hyperlink ref="L754" r:id="rId1226" display="https://ab.uu.edu.ua/edu-discipline/economichna_teoriya_hist" xr:uid="{A767AC10-6061-434A-A810-294490AF93D0}"/>
    <hyperlink ref="L753" r:id="rId1227" display="https://ab.uu.edu.ua/edu-discipline/dolikarska_medichna_dopomoga_u_nevidkladnikh_stanakh" xr:uid="{5474DCFD-1244-4C94-9934-11D24882B73D}"/>
    <hyperlink ref="K755" r:id="rId1228" xr:uid="{CEA35C66-3155-4554-A2AE-73701A0FBDEE}"/>
    <hyperlink ref="L755" r:id="rId1229" display="https://ab.uu.edu.ua/edu-discipline/zagalna_teoriya_zdorov%E2%90%99ya" xr:uid="{1005667F-EFAC-463A-90FD-A18AF8015AA6}"/>
    <hyperlink ref="M755" r:id="rId1230" xr:uid="{1C3DBA3B-AB97-45EB-9D2D-C78C82008EEF}"/>
    <hyperlink ref="K753" r:id="rId1231" xr:uid="{FE947EAC-BF76-4DF1-803E-3BF8538CF467}"/>
    <hyperlink ref="M753" r:id="rId1232" xr:uid="{C23DAB3D-18A9-4072-8576-8A3478680491}"/>
    <hyperlink ref="K750" r:id="rId1233" xr:uid="{B17D8A6F-A7CC-4A4A-8D7F-29BC55E7FFCE}"/>
    <hyperlink ref="M750" r:id="rId1234" xr:uid="{25D5D119-220D-4360-A03C-246325BE32F3}"/>
    <hyperlink ref="L750" r:id="rId1235" xr:uid="{88B6D135-2408-4144-9949-41779E9FA313}"/>
    <hyperlink ref="L751" r:id="rId1236" display="https://ab.uu.edu.ua/edu-discipline/derzhavne_upravlinnya_ta_derzhavni_ustanovi" xr:uid="{157E82F6-FD16-40AD-9AF6-7C49AA0FD091}"/>
    <hyperlink ref="K751" r:id="rId1237" xr:uid="{3159E2C9-7C71-4FB2-8346-D0CCDD885D70}"/>
    <hyperlink ref="K752" r:id="rId1238" xr:uid="{2AD45E27-703C-4B8F-8181-45DA3A01C2F6}"/>
    <hyperlink ref="L752" r:id="rId1239" xr:uid="{6DD63263-6087-4772-B2B2-1AB62889AD48}"/>
    <hyperlink ref="M752" r:id="rId1240" xr:uid="{6D0D05E7-43C4-48A7-9B5A-0C57D8D19891}"/>
    <hyperlink ref="M751" r:id="rId1241" xr:uid="{F6CCBC67-A0DA-4E1E-B972-270B7A296494}"/>
    <hyperlink ref="M757" r:id="rId1242" xr:uid="{97BEA271-2CB3-4EB3-B59E-5238FD4CE808}"/>
    <hyperlink ref="M756" r:id="rId1243" xr:uid="{12C325F8-8643-49D9-A963-185CBFA6B4FE}"/>
    <hyperlink ref="L756" r:id="rId1244" display="https://ab.uu.edu.ua/edu-discipline/informatsiini_sistemi_i_merezhi_v_dokumentoznavstvi" xr:uid="{BB09D85B-4257-4542-B901-53D1CE884D65}"/>
    <hyperlink ref="K756" r:id="rId1245" xr:uid="{80B8D503-BCDF-44E7-904E-CC8921D493EE}"/>
    <hyperlink ref="L757" r:id="rId1246" display="https://ab.uu.edu.ua/edu-discipline/komertsializatsiya_startap_proektiv" xr:uid="{8E2242B6-27B4-4BA5-AF6C-44CA3BB996F1}"/>
    <hyperlink ref="K757" r:id="rId1247" xr:uid="{B1ABC070-A17C-4AE1-B793-2121D2E491F4}"/>
    <hyperlink ref="L758" r:id="rId1248" display="https://ab.uu.edu.ua/edu-discipline/konfliktologiya_ps" xr:uid="{CEA6A028-E57F-4216-97C0-95E58D6B85AE}"/>
    <hyperlink ref="K758" r:id="rId1249" xr:uid="{96CA7E6B-2418-4BFF-BC7E-C39D050B5F05}"/>
    <hyperlink ref="M758" r:id="rId1250" xr:uid="{4E220216-A390-4FB1-B17D-0C1C49C81FA0}"/>
    <hyperlink ref="M764" r:id="rId1251" xr:uid="{F92FE494-EDD8-46A3-8284-D011A5A758AF}"/>
    <hyperlink ref="M763" r:id="rId1252" xr:uid="{2AA0CF4B-DCF5-4CD8-8FB4-028629D3C8C6}"/>
    <hyperlink ref="M760" r:id="rId1253" xr:uid="{44E3CF5D-3315-4E57-8E88-0EDA6D8CFD1D}"/>
    <hyperlink ref="M759" r:id="rId1254" xr:uid="{1D548EB9-90E5-4764-9689-5AC879739F85}"/>
    <hyperlink ref="L767" r:id="rId1255" display="https://ab.uu.edu.ua/edu-discipline/psikhologiya_osobistosti" xr:uid="{10C974CC-B637-43CE-9BB4-F3219155F19D}"/>
    <hyperlink ref="K767" r:id="rId1256" xr:uid="{CDB2A6E0-76CB-465C-B33C-498EF874639B}"/>
    <hyperlink ref="L766" r:id="rId1257" display="https://ab.uu.edu.ua/edu-discipline/psikhologiya" xr:uid="{5FB077A5-7601-46ED-A51E-FE2655CE3675}"/>
    <hyperlink ref="K766" r:id="rId1258" xr:uid="{22592D74-4BA4-4BB5-9347-7D331A6DE9F4}"/>
    <hyperlink ref="K768" r:id="rId1259" xr:uid="{9BD77B7A-FFBC-479A-BE0C-71B89B17C481}"/>
    <hyperlink ref="L768" r:id="rId1260" display="https://ab.uu.edu.ua/edu-discipline/psikhologiya_spilkuvannya" xr:uid="{84889A83-C2B5-4CE3-9F90-B6549C1D18F0}"/>
    <hyperlink ref="M768" r:id="rId1261" xr:uid="{CB445BDD-A6F4-46DE-82F7-496E4F9ED799}"/>
    <hyperlink ref="M765" r:id="rId1262" xr:uid="{41517B60-7D38-4B7A-A626-E6DA187E84A4}"/>
    <hyperlink ref="L765" r:id="rId1263" display="https://ab.uu.edu.ua/edu-discipline/practichniy_curs_iz_mashinopisu" xr:uid="{B3BA5F0A-0AFE-4AF0-A246-212C789C8E0A}"/>
    <hyperlink ref="K765" r:id="rId1264" xr:uid="{CF21FC7F-D6EF-41E7-9B1C-58FB16224F13}"/>
    <hyperlink ref="M762" r:id="rId1265" xr:uid="{5120BB3D-6B15-4915-9384-9FCEA3D6A916}"/>
    <hyperlink ref="L762" r:id="rId1266" xr:uid="{8B5D5FB5-441C-4F4C-9617-75D2693A90B0}"/>
    <hyperlink ref="L760" r:id="rId1267" display="https://ab.uu.edu.ua/edu-discipline/menedzhment" xr:uid="{CF5A9B06-3481-4883-A228-6CAEBE297BFE}"/>
    <hyperlink ref="L763" r:id="rId1268" display="https://ab.uu.edu.ua/edu-discipline/politologiya_hist" xr:uid="{5A82E3F6-D5D4-4ED8-BB3D-2F2F626EACD5}"/>
    <hyperlink ref="L764" r:id="rId1269" display="https://ab.uu.edu.ua/edu-discipline/pravoznavstvo" xr:uid="{6FD1FD94-89BF-487E-8E3F-1159D802F090}"/>
    <hyperlink ref="L759" r:id="rId1270" display="https://ab.uu.edu.ua/edu-discipline/krayinoznavstvo" xr:uid="{80C942FC-ADF9-4224-A5A4-B15F2199425B}"/>
    <hyperlink ref="K762" r:id="rId1271" xr:uid="{F2467632-B794-413B-AE84-0CB68ED6C2F6}"/>
    <hyperlink ref="K759" r:id="rId1272" xr:uid="{D96F8BAC-33BF-4437-9C3F-9BFB9AC54893}"/>
    <hyperlink ref="K760" r:id="rId1273" xr:uid="{DC8A1555-368C-46BA-BA4D-7983B216070F}"/>
    <hyperlink ref="K763" r:id="rId1274" xr:uid="{EDFD1F61-A7B6-4DF3-8C15-C13B022B6B62}"/>
    <hyperlink ref="K764" r:id="rId1275" xr:uid="{40954CA3-64E8-4922-B0CE-40E4382D70FD}"/>
    <hyperlink ref="L761" r:id="rId1276" display="https://ab.uu.edu.ua/edu-discipline/osnovi_korporativnoyi_kulturi" xr:uid="{3D7CC52B-1C13-43B8-B2E4-8DA9923548C5}"/>
    <hyperlink ref="K761" r:id="rId1277" xr:uid="{ED88ACA7-C0B0-4CD9-B575-6E4CB4365510}"/>
    <hyperlink ref="M761" r:id="rId1278" xr:uid="{BBEA6FA4-B51B-4BA2-A715-5052BA00F941}"/>
    <hyperlink ref="M769" r:id="rId1279" xr:uid="{63D616DB-2D5F-440B-BCC9-6669CD8C6EBE}"/>
    <hyperlink ref="L769" r:id="rId1280" display="https://ab.uu.edu.ua/edu-discipline/publichne_administruvannya_u_sferakh_suspilnikh_vidnosin" xr:uid="{36619444-D690-4DE3-B88D-6CE5DBA84955}"/>
    <hyperlink ref="K769" r:id="rId1281" xr:uid="{00C9D83E-35D3-4C5F-BBDA-2F60687F406B}"/>
    <hyperlink ref="M770" r:id="rId1282" xr:uid="{2C2D0957-30B8-4EAC-9689-7D72F3F710FD}"/>
    <hyperlink ref="L770" r:id="rId1283" display="https://ab.uu.edu.ua/edu-discipline/sotsiologiya" xr:uid="{08BE5A53-7192-4FCE-AA34-73FE0CE95B41}"/>
    <hyperlink ref="K770" r:id="rId1284" xr:uid="{A8EF6B42-3A59-4BC1-B5E4-6E371BECFA4B}"/>
  </hyperlinks>
  <pageMargins left="0.7" right="0.7" top="0.75" bottom="0.75" header="0.3" footer="0.3"/>
  <pageSetup paperSize="9" scale="19" orientation="portrait" r:id="rId128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AJ2273"/>
  <sheetViews>
    <sheetView tabSelected="1" view="pageBreakPreview" zoomScale="70" zoomScaleNormal="30" zoomScaleSheetLayoutView="70" workbookViewId="0">
      <pane ySplit="1" topLeftCell="A2" activePane="bottomLeft" state="frozen"/>
      <selection pane="bottomLeft" activeCell="G1918" sqref="G1918"/>
    </sheetView>
  </sheetViews>
  <sheetFormatPr defaultColWidth="9.140625" defaultRowHeight="15.75"/>
  <cols>
    <col min="1" max="1" width="24.85546875" style="150" customWidth="1"/>
    <col min="2" max="2" width="29.7109375" style="151" customWidth="1"/>
    <col min="3" max="3" width="26" style="151" customWidth="1"/>
    <col min="4" max="4" width="30.28515625" style="151" customWidth="1"/>
    <col min="5" max="5" width="16.140625" style="156" customWidth="1"/>
    <col min="6" max="6" width="22" style="156" customWidth="1"/>
    <col min="7" max="7" width="46.7109375" style="151" customWidth="1"/>
    <col min="8" max="8" width="14.7109375" style="156" customWidth="1"/>
    <col min="9" max="9" width="9.140625" style="156"/>
    <col min="10" max="10" width="10.28515625" style="156" customWidth="1"/>
    <col min="11" max="11" width="35.28515625" style="151" customWidth="1"/>
    <col min="12" max="12" width="28.28515625" style="151" customWidth="1"/>
    <col min="13" max="13" width="39.7109375" style="151" customWidth="1"/>
    <col min="14" max="14" width="34.28515625" style="151" customWidth="1"/>
    <col min="15" max="15" width="16.7109375" style="156" customWidth="1"/>
    <col min="16" max="16" width="17.85546875" style="156" customWidth="1"/>
    <col min="17" max="17" width="23.7109375" style="157" customWidth="1"/>
    <col min="18" max="16384" width="9.140625" style="16"/>
  </cols>
  <sheetData>
    <row r="1" spans="1:17" s="156" customFormat="1" ht="90.75">
      <c r="A1" s="495" t="s">
        <v>0</v>
      </c>
      <c r="B1" s="495" t="s">
        <v>1</v>
      </c>
      <c r="C1" s="495" t="s">
        <v>2</v>
      </c>
      <c r="D1" s="496" t="s">
        <v>3</v>
      </c>
      <c r="E1" s="495" t="s">
        <v>4</v>
      </c>
      <c r="F1" s="495" t="s">
        <v>5</v>
      </c>
      <c r="G1" s="495" t="s">
        <v>6</v>
      </c>
      <c r="H1" s="497" t="s">
        <v>7</v>
      </c>
      <c r="I1" s="497" t="s">
        <v>8</v>
      </c>
      <c r="J1" s="498" t="s">
        <v>9</v>
      </c>
      <c r="K1" s="498" t="s">
        <v>10</v>
      </c>
      <c r="L1" s="498" t="s">
        <v>11</v>
      </c>
      <c r="M1" s="498" t="s">
        <v>12</v>
      </c>
      <c r="N1" s="495" t="s">
        <v>13</v>
      </c>
      <c r="O1" s="499" t="s">
        <v>14</v>
      </c>
      <c r="P1" s="499" t="s">
        <v>15</v>
      </c>
      <c r="Q1" s="499" t="s">
        <v>16</v>
      </c>
    </row>
    <row r="2" spans="1:17" ht="63" hidden="1">
      <c r="A2" s="96" t="s">
        <v>3157</v>
      </c>
      <c r="B2" s="96" t="s">
        <v>3174</v>
      </c>
      <c r="C2" s="50" t="s">
        <v>8206</v>
      </c>
      <c r="D2" s="97"/>
      <c r="E2" s="30" t="s">
        <v>2046</v>
      </c>
      <c r="F2" s="100"/>
      <c r="G2" s="97" t="s">
        <v>2885</v>
      </c>
      <c r="H2" s="14" t="s">
        <v>2352</v>
      </c>
      <c r="I2" s="100">
        <v>5</v>
      </c>
      <c r="J2" s="100">
        <v>150</v>
      </c>
      <c r="K2" s="522" t="s">
        <v>3196</v>
      </c>
      <c r="L2" s="54" t="s">
        <v>8573</v>
      </c>
      <c r="M2" s="522" t="s">
        <v>3196</v>
      </c>
      <c r="N2" s="97" t="s">
        <v>3197</v>
      </c>
      <c r="O2" s="14" t="s">
        <v>7932</v>
      </c>
      <c r="P2" s="14" t="s">
        <v>7933</v>
      </c>
      <c r="Q2" s="522"/>
    </row>
    <row r="3" spans="1:17" ht="47.25" hidden="1">
      <c r="A3" s="96" t="s">
        <v>3157</v>
      </c>
      <c r="B3" s="96" t="s">
        <v>3174</v>
      </c>
      <c r="C3" s="50" t="s">
        <v>8206</v>
      </c>
      <c r="D3" s="97"/>
      <c r="E3" s="30" t="s">
        <v>2046</v>
      </c>
      <c r="F3" s="100"/>
      <c r="G3" s="97" t="s">
        <v>2889</v>
      </c>
      <c r="H3" s="100" t="s">
        <v>21</v>
      </c>
      <c r="I3" s="100">
        <v>5</v>
      </c>
      <c r="J3" s="100">
        <v>150</v>
      </c>
      <c r="K3" s="522" t="s">
        <v>3198</v>
      </c>
      <c r="L3" s="54" t="s">
        <v>8574</v>
      </c>
      <c r="M3" s="54" t="s">
        <v>3198</v>
      </c>
      <c r="N3" s="97" t="s">
        <v>3200</v>
      </c>
      <c r="O3" s="14" t="s">
        <v>7932</v>
      </c>
      <c r="P3" s="14" t="s">
        <v>7933</v>
      </c>
      <c r="Q3" s="522"/>
    </row>
    <row r="4" spans="1:17" ht="47.25" hidden="1">
      <c r="A4" s="96" t="s">
        <v>3157</v>
      </c>
      <c r="B4" s="96" t="s">
        <v>3174</v>
      </c>
      <c r="C4" s="50" t="s">
        <v>8206</v>
      </c>
      <c r="D4" s="97"/>
      <c r="E4" s="30" t="s">
        <v>2046</v>
      </c>
      <c r="F4" s="100"/>
      <c r="G4" s="97" t="s">
        <v>3201</v>
      </c>
      <c r="H4" s="100" t="s">
        <v>21</v>
      </c>
      <c r="I4" s="100">
        <v>5</v>
      </c>
      <c r="J4" s="100">
        <v>150</v>
      </c>
      <c r="K4" s="522" t="s">
        <v>3202</v>
      </c>
      <c r="L4" s="522" t="s">
        <v>3203</v>
      </c>
      <c r="M4" s="522" t="s">
        <v>3202</v>
      </c>
      <c r="N4" s="97" t="s">
        <v>3182</v>
      </c>
      <c r="O4" s="14" t="s">
        <v>7932</v>
      </c>
      <c r="P4" s="14" t="s">
        <v>7933</v>
      </c>
      <c r="Q4" s="522"/>
    </row>
    <row r="5" spans="1:17" ht="47.25" hidden="1">
      <c r="A5" s="96" t="s">
        <v>3157</v>
      </c>
      <c r="B5" s="96" t="s">
        <v>3174</v>
      </c>
      <c r="C5" s="50" t="s">
        <v>8206</v>
      </c>
      <c r="D5" s="32"/>
      <c r="E5" s="30" t="s">
        <v>2046</v>
      </c>
      <c r="F5" s="25"/>
      <c r="G5" s="32" t="s">
        <v>3204</v>
      </c>
      <c r="H5" s="100" t="s">
        <v>21</v>
      </c>
      <c r="I5" s="25">
        <v>5</v>
      </c>
      <c r="J5" s="25">
        <v>150</v>
      </c>
      <c r="K5" s="54" t="s">
        <v>8576</v>
      </c>
      <c r="L5" s="54" t="s">
        <v>8575</v>
      </c>
      <c r="M5" s="54" t="s">
        <v>8576</v>
      </c>
      <c r="N5" s="32" t="s">
        <v>3206</v>
      </c>
      <c r="O5" s="14" t="s">
        <v>7932</v>
      </c>
      <c r="P5" s="14" t="s">
        <v>7933</v>
      </c>
      <c r="Q5" s="523"/>
    </row>
    <row r="6" spans="1:17" ht="78.75" hidden="1">
      <c r="A6" s="96" t="s">
        <v>3157</v>
      </c>
      <c r="B6" s="96" t="s">
        <v>3174</v>
      </c>
      <c r="C6" s="50" t="s">
        <v>8206</v>
      </c>
      <c r="D6" s="97"/>
      <c r="E6" s="14" t="s">
        <v>622</v>
      </c>
      <c r="F6" s="100" t="s">
        <v>3207</v>
      </c>
      <c r="G6" s="97" t="s">
        <v>3208</v>
      </c>
      <c r="H6" s="100" t="s">
        <v>18</v>
      </c>
      <c r="I6" s="100">
        <v>5</v>
      </c>
      <c r="J6" s="100">
        <v>150</v>
      </c>
      <c r="K6" s="522" t="s">
        <v>3209</v>
      </c>
      <c r="L6" s="54" t="s">
        <v>8577</v>
      </c>
      <c r="M6" s="522" t="s">
        <v>3210</v>
      </c>
      <c r="N6" s="97" t="s">
        <v>3182</v>
      </c>
      <c r="O6" s="14" t="s">
        <v>7932</v>
      </c>
      <c r="P6" s="14" t="s">
        <v>7933</v>
      </c>
      <c r="Q6" s="522"/>
    </row>
    <row r="7" spans="1:17" ht="78.75" hidden="1">
      <c r="A7" s="96" t="s">
        <v>3157</v>
      </c>
      <c r="B7" s="96" t="s">
        <v>3174</v>
      </c>
      <c r="C7" s="50" t="s">
        <v>8206</v>
      </c>
      <c r="D7" s="97"/>
      <c r="E7" s="14" t="s">
        <v>622</v>
      </c>
      <c r="F7" s="100" t="s">
        <v>3207</v>
      </c>
      <c r="G7" s="97" t="s">
        <v>3211</v>
      </c>
      <c r="H7" s="100" t="s">
        <v>18</v>
      </c>
      <c r="I7" s="100">
        <v>5</v>
      </c>
      <c r="J7" s="100">
        <v>150</v>
      </c>
      <c r="K7" s="522" t="s">
        <v>3212</v>
      </c>
      <c r="L7" s="522" t="s">
        <v>3213</v>
      </c>
      <c r="M7" s="522" t="s">
        <v>3212</v>
      </c>
      <c r="N7" s="97" t="s">
        <v>3214</v>
      </c>
      <c r="O7" s="14" t="s">
        <v>7932</v>
      </c>
      <c r="P7" s="14" t="s">
        <v>7933</v>
      </c>
      <c r="Q7" s="522"/>
    </row>
    <row r="8" spans="1:17" ht="78.75" hidden="1">
      <c r="A8" s="96" t="s">
        <v>3157</v>
      </c>
      <c r="B8" s="96" t="s">
        <v>3174</v>
      </c>
      <c r="C8" s="50" t="s">
        <v>8206</v>
      </c>
      <c r="D8" s="97"/>
      <c r="E8" s="14" t="s">
        <v>622</v>
      </c>
      <c r="F8" s="100" t="s">
        <v>3207</v>
      </c>
      <c r="G8" s="97" t="s">
        <v>2844</v>
      </c>
      <c r="H8" s="100" t="s">
        <v>21</v>
      </c>
      <c r="I8" s="100">
        <v>5</v>
      </c>
      <c r="J8" s="100">
        <v>150</v>
      </c>
      <c r="K8" s="522" t="s">
        <v>3215</v>
      </c>
      <c r="L8" s="522" t="s">
        <v>3216</v>
      </c>
      <c r="M8" s="54" t="s">
        <v>3215</v>
      </c>
      <c r="N8" s="97" t="s">
        <v>3182</v>
      </c>
      <c r="O8" s="14" t="s">
        <v>7932</v>
      </c>
      <c r="P8" s="14" t="s">
        <v>7933</v>
      </c>
      <c r="Q8" s="522"/>
    </row>
    <row r="9" spans="1:17" ht="78.75" hidden="1">
      <c r="A9" s="96" t="s">
        <v>3157</v>
      </c>
      <c r="B9" s="96" t="s">
        <v>3174</v>
      </c>
      <c r="C9" s="50" t="s">
        <v>8206</v>
      </c>
      <c r="D9" s="97"/>
      <c r="E9" s="14" t="s">
        <v>622</v>
      </c>
      <c r="F9" s="100" t="s">
        <v>3207</v>
      </c>
      <c r="G9" s="97" t="s">
        <v>3217</v>
      </c>
      <c r="H9" s="100" t="s">
        <v>21</v>
      </c>
      <c r="I9" s="100">
        <v>5</v>
      </c>
      <c r="J9" s="100">
        <v>150</v>
      </c>
      <c r="K9" s="522" t="s">
        <v>3218</v>
      </c>
      <c r="L9" s="522" t="s">
        <v>3219</v>
      </c>
      <c r="M9" s="522" t="s">
        <v>3220</v>
      </c>
      <c r="N9" s="97" t="s">
        <v>3221</v>
      </c>
      <c r="O9" s="14" t="s">
        <v>7932</v>
      </c>
      <c r="P9" s="14" t="s">
        <v>7933</v>
      </c>
      <c r="Q9" s="522"/>
    </row>
    <row r="10" spans="1:17" ht="47.25" hidden="1">
      <c r="A10" s="96" t="s">
        <v>3157</v>
      </c>
      <c r="B10" s="96" t="s">
        <v>3174</v>
      </c>
      <c r="C10" s="524" t="s">
        <v>2539</v>
      </c>
      <c r="D10" s="97"/>
      <c r="E10" s="30" t="s">
        <v>2046</v>
      </c>
      <c r="F10" s="100"/>
      <c r="G10" s="97" t="s">
        <v>1787</v>
      </c>
      <c r="H10" s="100" t="s">
        <v>21</v>
      </c>
      <c r="I10" s="100">
        <v>5</v>
      </c>
      <c r="J10" s="100">
        <v>150</v>
      </c>
      <c r="K10" s="522" t="s">
        <v>3222</v>
      </c>
      <c r="L10" s="522" t="s">
        <v>1789</v>
      </c>
      <c r="M10" s="522" t="s">
        <v>3222</v>
      </c>
      <c r="N10" s="97" t="s">
        <v>3178</v>
      </c>
      <c r="O10" s="14" t="s">
        <v>7932</v>
      </c>
      <c r="P10" s="14" t="s">
        <v>7933</v>
      </c>
      <c r="Q10" s="522"/>
    </row>
    <row r="11" spans="1:17" ht="47.25" hidden="1">
      <c r="A11" s="96" t="s">
        <v>3157</v>
      </c>
      <c r="B11" s="96" t="s">
        <v>3174</v>
      </c>
      <c r="C11" s="524" t="s">
        <v>2539</v>
      </c>
      <c r="D11" s="97"/>
      <c r="E11" s="30" t="s">
        <v>2046</v>
      </c>
      <c r="F11" s="100"/>
      <c r="G11" s="97" t="s">
        <v>1854</v>
      </c>
      <c r="H11" s="100" t="s">
        <v>21</v>
      </c>
      <c r="I11" s="100">
        <v>5</v>
      </c>
      <c r="J11" s="100">
        <v>150</v>
      </c>
      <c r="K11" s="54" t="s">
        <v>8578</v>
      </c>
      <c r="L11" s="54" t="s">
        <v>8579</v>
      </c>
      <c r="M11" s="54" t="s">
        <v>8578</v>
      </c>
      <c r="N11" s="97" t="s">
        <v>3224</v>
      </c>
      <c r="O11" s="14" t="s">
        <v>7932</v>
      </c>
      <c r="P11" s="14" t="s">
        <v>7933</v>
      </c>
      <c r="Q11" s="522"/>
    </row>
    <row r="12" spans="1:17" ht="47.25" hidden="1">
      <c r="A12" s="96" t="s">
        <v>3157</v>
      </c>
      <c r="B12" s="96" t="s">
        <v>3174</v>
      </c>
      <c r="C12" s="524" t="s">
        <v>2539</v>
      </c>
      <c r="D12" s="97"/>
      <c r="E12" s="30" t="s">
        <v>2046</v>
      </c>
      <c r="F12" s="100"/>
      <c r="G12" s="97" t="s">
        <v>1906</v>
      </c>
      <c r="H12" s="100" t="s">
        <v>18</v>
      </c>
      <c r="I12" s="100">
        <v>5</v>
      </c>
      <c r="J12" s="100">
        <v>150</v>
      </c>
      <c r="K12" s="54" t="s">
        <v>8580</v>
      </c>
      <c r="L12" s="54" t="s">
        <v>4918</v>
      </c>
      <c r="M12" s="54" t="s">
        <v>8580</v>
      </c>
      <c r="N12" s="97" t="s">
        <v>3224</v>
      </c>
      <c r="O12" s="14" t="s">
        <v>7932</v>
      </c>
      <c r="P12" s="14" t="s">
        <v>7933</v>
      </c>
      <c r="Q12" s="522"/>
    </row>
    <row r="13" spans="1:17" ht="47.25" hidden="1">
      <c r="A13" s="96" t="s">
        <v>3157</v>
      </c>
      <c r="B13" s="96" t="s">
        <v>3174</v>
      </c>
      <c r="C13" s="524" t="s">
        <v>2539</v>
      </c>
      <c r="D13" s="97"/>
      <c r="E13" s="30" t="s">
        <v>2046</v>
      </c>
      <c r="F13" s="100"/>
      <c r="G13" s="97" t="s">
        <v>930</v>
      </c>
      <c r="H13" s="100" t="s">
        <v>18</v>
      </c>
      <c r="I13" s="100">
        <v>5</v>
      </c>
      <c r="J13" s="100">
        <v>150</v>
      </c>
      <c r="K13" s="54" t="s">
        <v>8581</v>
      </c>
      <c r="L13" s="54" t="s">
        <v>8589</v>
      </c>
      <c r="M13" s="54" t="s">
        <v>8581</v>
      </c>
      <c r="N13" s="97" t="s">
        <v>3226</v>
      </c>
      <c r="O13" s="14" t="s">
        <v>7932</v>
      </c>
      <c r="P13" s="14" t="s">
        <v>7933</v>
      </c>
      <c r="Q13" s="522"/>
    </row>
    <row r="14" spans="1:17" ht="47.25" hidden="1">
      <c r="A14" s="96" t="s">
        <v>3157</v>
      </c>
      <c r="B14" s="96" t="s">
        <v>3174</v>
      </c>
      <c r="C14" s="524" t="s">
        <v>2539</v>
      </c>
      <c r="D14" s="97"/>
      <c r="E14" s="30" t="s">
        <v>2046</v>
      </c>
      <c r="F14" s="100"/>
      <c r="G14" s="97" t="s">
        <v>3227</v>
      </c>
      <c r="H14" s="100" t="s">
        <v>18</v>
      </c>
      <c r="I14" s="100">
        <v>5</v>
      </c>
      <c r="J14" s="100">
        <v>150</v>
      </c>
      <c r="K14" s="54" t="s">
        <v>8582</v>
      </c>
      <c r="L14" s="54" t="s">
        <v>7724</v>
      </c>
      <c r="M14" s="54" t="s">
        <v>8582</v>
      </c>
      <c r="N14" s="97" t="s">
        <v>3178</v>
      </c>
      <c r="O14" s="14" t="s">
        <v>7932</v>
      </c>
      <c r="P14" s="14" t="s">
        <v>7933</v>
      </c>
      <c r="Q14" s="522"/>
    </row>
    <row r="15" spans="1:17" ht="47.25" hidden="1">
      <c r="A15" s="96" t="s">
        <v>3157</v>
      </c>
      <c r="B15" s="96" t="s">
        <v>3174</v>
      </c>
      <c r="C15" s="524" t="s">
        <v>2539</v>
      </c>
      <c r="D15" s="97"/>
      <c r="E15" s="30" t="s">
        <v>2046</v>
      </c>
      <c r="F15" s="100"/>
      <c r="G15" s="97" t="s">
        <v>3228</v>
      </c>
      <c r="H15" s="100" t="s">
        <v>21</v>
      </c>
      <c r="I15" s="100">
        <v>5</v>
      </c>
      <c r="J15" s="100">
        <v>150</v>
      </c>
      <c r="K15" s="54" t="s">
        <v>8583</v>
      </c>
      <c r="L15" s="54" t="s">
        <v>8590</v>
      </c>
      <c r="M15" s="54" t="s">
        <v>8583</v>
      </c>
      <c r="N15" s="97" t="s">
        <v>3178</v>
      </c>
      <c r="O15" s="14" t="s">
        <v>7932</v>
      </c>
      <c r="P15" s="14" t="s">
        <v>7933</v>
      </c>
      <c r="Q15" s="522"/>
    </row>
    <row r="16" spans="1:17" ht="47.25" hidden="1">
      <c r="A16" s="96" t="s">
        <v>3157</v>
      </c>
      <c r="B16" s="96" t="s">
        <v>3174</v>
      </c>
      <c r="C16" s="524" t="s">
        <v>2539</v>
      </c>
      <c r="D16" s="97"/>
      <c r="E16" s="30" t="s">
        <v>2046</v>
      </c>
      <c r="F16" s="100"/>
      <c r="G16" s="97" t="s">
        <v>3230</v>
      </c>
      <c r="H16" s="14" t="s">
        <v>2352</v>
      </c>
      <c r="I16" s="100">
        <v>5</v>
      </c>
      <c r="J16" s="100">
        <v>150</v>
      </c>
      <c r="K16" s="54" t="s">
        <v>8584</v>
      </c>
      <c r="L16" s="54" t="s">
        <v>4927</v>
      </c>
      <c r="M16" s="54" t="s">
        <v>8584</v>
      </c>
      <c r="N16" s="97" t="s">
        <v>3178</v>
      </c>
      <c r="O16" s="14" t="s">
        <v>7932</v>
      </c>
      <c r="P16" s="14" t="s">
        <v>7933</v>
      </c>
      <c r="Q16" s="522"/>
    </row>
    <row r="17" spans="1:17" ht="47.25" hidden="1">
      <c r="A17" s="96" t="s">
        <v>3157</v>
      </c>
      <c r="B17" s="96" t="s">
        <v>3174</v>
      </c>
      <c r="C17" s="524" t="s">
        <v>2539</v>
      </c>
      <c r="D17" s="97"/>
      <c r="E17" s="30" t="s">
        <v>2046</v>
      </c>
      <c r="F17" s="100"/>
      <c r="G17" s="97" t="s">
        <v>1700</v>
      </c>
      <c r="H17" s="14" t="s">
        <v>2352</v>
      </c>
      <c r="I17" s="100">
        <v>5</v>
      </c>
      <c r="J17" s="100">
        <v>150</v>
      </c>
      <c r="K17" s="54" t="s">
        <v>8585</v>
      </c>
      <c r="L17" s="54" t="s">
        <v>8591</v>
      </c>
      <c r="M17" s="54" t="s">
        <v>8585</v>
      </c>
      <c r="N17" s="97" t="s">
        <v>3178</v>
      </c>
      <c r="O17" s="14" t="s">
        <v>7932</v>
      </c>
      <c r="P17" s="14" t="s">
        <v>7933</v>
      </c>
      <c r="Q17" s="522"/>
    </row>
    <row r="18" spans="1:17" ht="47.25" hidden="1">
      <c r="A18" s="96" t="s">
        <v>3157</v>
      </c>
      <c r="B18" s="96" t="s">
        <v>3174</v>
      </c>
      <c r="C18" s="524" t="s">
        <v>2539</v>
      </c>
      <c r="D18" s="97"/>
      <c r="E18" s="30" t="s">
        <v>2046</v>
      </c>
      <c r="F18" s="100"/>
      <c r="G18" s="97" t="s">
        <v>1736</v>
      </c>
      <c r="H18" s="100" t="s">
        <v>18</v>
      </c>
      <c r="I18" s="100">
        <v>5</v>
      </c>
      <c r="J18" s="100">
        <v>150</v>
      </c>
      <c r="K18" s="54" t="s">
        <v>8586</v>
      </c>
      <c r="L18" s="54" t="s">
        <v>5189</v>
      </c>
      <c r="M18" s="54" t="s">
        <v>8586</v>
      </c>
      <c r="N18" s="97" t="s">
        <v>3231</v>
      </c>
      <c r="O18" s="14" t="s">
        <v>7932</v>
      </c>
      <c r="P18" s="14" t="s">
        <v>7933</v>
      </c>
      <c r="Q18" s="522"/>
    </row>
    <row r="19" spans="1:17" ht="47.25" hidden="1">
      <c r="A19" s="96" t="s">
        <v>3157</v>
      </c>
      <c r="B19" s="96" t="s">
        <v>3174</v>
      </c>
      <c r="C19" s="524" t="s">
        <v>2539</v>
      </c>
      <c r="D19" s="97"/>
      <c r="E19" s="14" t="s">
        <v>622</v>
      </c>
      <c r="F19" s="100"/>
      <c r="G19" s="97" t="s">
        <v>1851</v>
      </c>
      <c r="H19" s="100" t="s">
        <v>18</v>
      </c>
      <c r="I19" s="100">
        <v>5</v>
      </c>
      <c r="J19" s="100">
        <v>150</v>
      </c>
      <c r="K19" s="54" t="s">
        <v>8587</v>
      </c>
      <c r="L19" s="54" t="s">
        <v>8588</v>
      </c>
      <c r="M19" s="54" t="s">
        <v>8587</v>
      </c>
      <c r="N19" s="97" t="s">
        <v>3178</v>
      </c>
      <c r="O19" s="14" t="s">
        <v>7932</v>
      </c>
      <c r="P19" s="14" t="s">
        <v>7933</v>
      </c>
      <c r="Q19" s="522"/>
    </row>
    <row r="20" spans="1:17" ht="47.25" hidden="1">
      <c r="A20" s="96" t="s">
        <v>3157</v>
      </c>
      <c r="B20" s="96" t="s">
        <v>3174</v>
      </c>
      <c r="C20" s="524" t="s">
        <v>2539</v>
      </c>
      <c r="D20" s="97"/>
      <c r="E20" s="14" t="s">
        <v>622</v>
      </c>
      <c r="F20" s="100"/>
      <c r="G20" s="97" t="s">
        <v>3233</v>
      </c>
      <c r="H20" s="100" t="s">
        <v>18</v>
      </c>
      <c r="I20" s="100">
        <v>5</v>
      </c>
      <c r="J20" s="100">
        <v>150</v>
      </c>
      <c r="K20" s="54" t="s">
        <v>8592</v>
      </c>
      <c r="L20" s="54" t="s">
        <v>8593</v>
      </c>
      <c r="M20" s="54" t="s">
        <v>8592</v>
      </c>
      <c r="N20" s="97" t="s">
        <v>3226</v>
      </c>
      <c r="O20" s="14" t="s">
        <v>7932</v>
      </c>
      <c r="P20" s="14" t="s">
        <v>7933</v>
      </c>
      <c r="Q20" s="522"/>
    </row>
    <row r="21" spans="1:17" ht="47.25" hidden="1">
      <c r="A21" s="96" t="s">
        <v>3157</v>
      </c>
      <c r="B21" s="96" t="s">
        <v>3174</v>
      </c>
      <c r="C21" s="524" t="s">
        <v>2539</v>
      </c>
      <c r="D21" s="97"/>
      <c r="E21" s="14" t="s">
        <v>622</v>
      </c>
      <c r="F21" s="100"/>
      <c r="G21" s="97" t="s">
        <v>1910</v>
      </c>
      <c r="H21" s="100" t="s">
        <v>21</v>
      </c>
      <c r="I21" s="100">
        <v>5</v>
      </c>
      <c r="J21" s="100">
        <v>150</v>
      </c>
      <c r="K21" s="54" t="s">
        <v>8594</v>
      </c>
      <c r="L21" s="54" t="s">
        <v>1912</v>
      </c>
      <c r="M21" s="54" t="s">
        <v>8594</v>
      </c>
      <c r="N21" s="97" t="s">
        <v>3224</v>
      </c>
      <c r="O21" s="14" t="s">
        <v>7932</v>
      </c>
      <c r="P21" s="14" t="s">
        <v>7933</v>
      </c>
      <c r="Q21" s="522"/>
    </row>
    <row r="22" spans="1:17" ht="47.25" hidden="1">
      <c r="A22" s="96" t="s">
        <v>3157</v>
      </c>
      <c r="B22" s="97" t="s">
        <v>3158</v>
      </c>
      <c r="C22" s="50" t="s">
        <v>8472</v>
      </c>
      <c r="D22" s="97"/>
      <c r="E22" s="30" t="s">
        <v>2046</v>
      </c>
      <c r="F22" s="100"/>
      <c r="G22" s="26" t="s">
        <v>196</v>
      </c>
      <c r="H22" s="14" t="s">
        <v>2352</v>
      </c>
      <c r="I22" s="100">
        <v>5</v>
      </c>
      <c r="J22" s="100">
        <v>150</v>
      </c>
      <c r="K22" s="54" t="s">
        <v>8595</v>
      </c>
      <c r="L22" s="54" t="s">
        <v>8605</v>
      </c>
      <c r="M22" s="54" t="s">
        <v>8595</v>
      </c>
      <c r="N22" s="97" t="s">
        <v>3236</v>
      </c>
      <c r="O22" s="14" t="s">
        <v>7932</v>
      </c>
      <c r="P22" s="14" t="s">
        <v>7933</v>
      </c>
      <c r="Q22" s="522"/>
    </row>
    <row r="23" spans="1:17" ht="47.25" hidden="1">
      <c r="A23" s="96" t="s">
        <v>3157</v>
      </c>
      <c r="B23" s="97" t="s">
        <v>3158</v>
      </c>
      <c r="C23" s="13" t="s">
        <v>8158</v>
      </c>
      <c r="D23" s="97"/>
      <c r="E23" s="30" t="s">
        <v>2046</v>
      </c>
      <c r="F23" s="100"/>
      <c r="G23" s="26" t="s">
        <v>114</v>
      </c>
      <c r="H23" s="100" t="s">
        <v>21</v>
      </c>
      <c r="I23" s="100">
        <v>5</v>
      </c>
      <c r="J23" s="100">
        <v>150</v>
      </c>
      <c r="K23" s="54" t="s">
        <v>8596</v>
      </c>
      <c r="L23" s="54" t="s">
        <v>8604</v>
      </c>
      <c r="M23" s="54" t="s">
        <v>8596</v>
      </c>
      <c r="N23" s="97" t="s">
        <v>3237</v>
      </c>
      <c r="O23" s="14" t="s">
        <v>7932</v>
      </c>
      <c r="P23" s="14" t="s">
        <v>7933</v>
      </c>
      <c r="Q23" s="522"/>
    </row>
    <row r="24" spans="1:17" ht="47.25" hidden="1">
      <c r="A24" s="96" t="s">
        <v>3157</v>
      </c>
      <c r="B24" s="97" t="s">
        <v>3158</v>
      </c>
      <c r="C24" s="13" t="s">
        <v>8158</v>
      </c>
      <c r="D24" s="97"/>
      <c r="E24" s="30" t="s">
        <v>2046</v>
      </c>
      <c r="F24" s="100"/>
      <c r="G24" s="26" t="s">
        <v>3167</v>
      </c>
      <c r="H24" s="100" t="s">
        <v>18</v>
      </c>
      <c r="I24" s="100">
        <v>5</v>
      </c>
      <c r="J24" s="100">
        <v>150</v>
      </c>
      <c r="K24" s="54" t="s">
        <v>8597</v>
      </c>
      <c r="L24" s="54" t="s">
        <v>8603</v>
      </c>
      <c r="M24" s="54" t="s">
        <v>8597</v>
      </c>
      <c r="N24" s="97" t="s">
        <v>3170</v>
      </c>
      <c r="O24" s="14" t="s">
        <v>7932</v>
      </c>
      <c r="P24" s="14" t="s">
        <v>7933</v>
      </c>
      <c r="Q24" s="522"/>
    </row>
    <row r="25" spans="1:17" ht="47.25" hidden="1">
      <c r="A25" s="96" t="s">
        <v>3157</v>
      </c>
      <c r="B25" s="97" t="s">
        <v>3158</v>
      </c>
      <c r="C25" s="13" t="s">
        <v>8158</v>
      </c>
      <c r="D25" s="97"/>
      <c r="E25" s="30" t="s">
        <v>2046</v>
      </c>
      <c r="F25" s="100"/>
      <c r="G25" s="26" t="s">
        <v>2040</v>
      </c>
      <c r="H25" s="100" t="s">
        <v>18</v>
      </c>
      <c r="I25" s="100">
        <v>5</v>
      </c>
      <c r="J25" s="100">
        <v>150</v>
      </c>
      <c r="K25" s="54" t="s">
        <v>8598</v>
      </c>
      <c r="L25" s="54" t="s">
        <v>8601</v>
      </c>
      <c r="M25" s="54" t="s">
        <v>8598</v>
      </c>
      <c r="N25" s="97" t="s">
        <v>3237</v>
      </c>
      <c r="O25" s="14" t="s">
        <v>7932</v>
      </c>
      <c r="P25" s="14" t="s">
        <v>7933</v>
      </c>
      <c r="Q25" s="522"/>
    </row>
    <row r="26" spans="1:17" ht="47.25" hidden="1">
      <c r="A26" s="96" t="s">
        <v>3157</v>
      </c>
      <c r="B26" s="97" t="s">
        <v>3158</v>
      </c>
      <c r="C26" s="13" t="s">
        <v>8158</v>
      </c>
      <c r="D26" s="97"/>
      <c r="E26" s="30" t="s">
        <v>2046</v>
      </c>
      <c r="F26" s="100"/>
      <c r="G26" s="26" t="s">
        <v>3238</v>
      </c>
      <c r="H26" s="14" t="s">
        <v>2352</v>
      </c>
      <c r="I26" s="100">
        <v>5</v>
      </c>
      <c r="J26" s="100">
        <v>150</v>
      </c>
      <c r="K26" s="54" t="s">
        <v>8599</v>
      </c>
      <c r="L26" s="54" t="s">
        <v>8602</v>
      </c>
      <c r="M26" s="54" t="s">
        <v>8599</v>
      </c>
      <c r="N26" s="97" t="s">
        <v>3189</v>
      </c>
      <c r="O26" s="14" t="s">
        <v>7932</v>
      </c>
      <c r="P26" s="14" t="s">
        <v>7933</v>
      </c>
      <c r="Q26" s="522"/>
    </row>
    <row r="27" spans="1:17" ht="47.25" hidden="1">
      <c r="A27" s="96" t="s">
        <v>3157</v>
      </c>
      <c r="B27" s="97" t="s">
        <v>3158</v>
      </c>
      <c r="C27" s="13" t="s">
        <v>8158</v>
      </c>
      <c r="D27" s="97"/>
      <c r="E27" s="30" t="s">
        <v>2046</v>
      </c>
      <c r="F27" s="100"/>
      <c r="G27" s="26" t="s">
        <v>423</v>
      </c>
      <c r="H27" s="14" t="s">
        <v>2352</v>
      </c>
      <c r="I27" s="100">
        <v>5</v>
      </c>
      <c r="J27" s="100">
        <v>150</v>
      </c>
      <c r="K27" s="54" t="s">
        <v>8600</v>
      </c>
      <c r="L27" s="54" t="s">
        <v>425</v>
      </c>
      <c r="M27" s="54" t="s">
        <v>8600</v>
      </c>
      <c r="N27" s="97" t="s">
        <v>3237</v>
      </c>
      <c r="O27" s="14" t="s">
        <v>7932</v>
      </c>
      <c r="P27" s="14" t="s">
        <v>7933</v>
      </c>
      <c r="Q27" s="522"/>
    </row>
    <row r="28" spans="1:17" ht="47.25" hidden="1">
      <c r="A28" s="96" t="s">
        <v>3157</v>
      </c>
      <c r="B28" s="97" t="s">
        <v>3158</v>
      </c>
      <c r="C28" s="13" t="s">
        <v>8158</v>
      </c>
      <c r="D28" s="97"/>
      <c r="E28" s="30" t="s">
        <v>2046</v>
      </c>
      <c r="F28" s="100"/>
      <c r="G28" s="26" t="s">
        <v>419</v>
      </c>
      <c r="H28" s="100" t="s">
        <v>21</v>
      </c>
      <c r="I28" s="100">
        <v>5</v>
      </c>
      <c r="J28" s="100">
        <v>150</v>
      </c>
      <c r="K28" s="54" t="s">
        <v>8606</v>
      </c>
      <c r="L28" s="54" t="s">
        <v>8607</v>
      </c>
      <c r="M28" s="54" t="s">
        <v>8606</v>
      </c>
      <c r="N28" s="97" t="s">
        <v>3237</v>
      </c>
      <c r="O28" s="14" t="s">
        <v>7932</v>
      </c>
      <c r="P28" s="14" t="s">
        <v>7933</v>
      </c>
      <c r="Q28" s="522"/>
    </row>
    <row r="29" spans="1:17" ht="47.25" hidden="1">
      <c r="A29" s="96" t="s">
        <v>3157</v>
      </c>
      <c r="B29" s="97" t="s">
        <v>3158</v>
      </c>
      <c r="C29" s="13" t="s">
        <v>8158</v>
      </c>
      <c r="D29" s="97"/>
      <c r="E29" s="30" t="s">
        <v>2046</v>
      </c>
      <c r="F29" s="100"/>
      <c r="G29" s="517" t="s">
        <v>283</v>
      </c>
      <c r="H29" s="100" t="s">
        <v>18</v>
      </c>
      <c r="I29" s="100">
        <v>5</v>
      </c>
      <c r="J29" s="100">
        <v>150</v>
      </c>
      <c r="K29" s="54" t="s">
        <v>8608</v>
      </c>
      <c r="L29" s="54" t="s">
        <v>5753</v>
      </c>
      <c r="M29" s="54" t="s">
        <v>8608</v>
      </c>
      <c r="N29" s="97" t="s">
        <v>3239</v>
      </c>
      <c r="O29" s="14" t="s">
        <v>7932</v>
      </c>
      <c r="P29" s="14" t="s">
        <v>7933</v>
      </c>
      <c r="Q29" s="522"/>
    </row>
    <row r="30" spans="1:17" ht="47.25" hidden="1">
      <c r="A30" s="96" t="s">
        <v>3157</v>
      </c>
      <c r="B30" s="97" t="s">
        <v>3158</v>
      </c>
      <c r="C30" s="23" t="s">
        <v>8159</v>
      </c>
      <c r="D30" s="97"/>
      <c r="E30" s="30" t="s">
        <v>2046</v>
      </c>
      <c r="F30" s="100"/>
      <c r="G30" s="97" t="s">
        <v>2041</v>
      </c>
      <c r="H30" s="100" t="s">
        <v>21</v>
      </c>
      <c r="I30" s="100">
        <v>5</v>
      </c>
      <c r="J30" s="100">
        <v>150</v>
      </c>
      <c r="K30" s="54" t="s">
        <v>8609</v>
      </c>
      <c r="L30" s="54" t="s">
        <v>8610</v>
      </c>
      <c r="M30" s="54" t="s">
        <v>8609</v>
      </c>
      <c r="N30" s="97" t="s">
        <v>3236</v>
      </c>
      <c r="O30" s="14" t="s">
        <v>7932</v>
      </c>
      <c r="P30" s="14" t="s">
        <v>7933</v>
      </c>
      <c r="Q30" s="522"/>
    </row>
    <row r="31" spans="1:17" ht="47.25" hidden="1">
      <c r="A31" s="96" t="s">
        <v>3157</v>
      </c>
      <c r="B31" s="97" t="s">
        <v>3158</v>
      </c>
      <c r="C31" s="23" t="s">
        <v>8159</v>
      </c>
      <c r="D31" s="97"/>
      <c r="E31" s="30" t="s">
        <v>2046</v>
      </c>
      <c r="F31" s="100"/>
      <c r="G31" s="97" t="s">
        <v>912</v>
      </c>
      <c r="H31" s="100" t="s">
        <v>18</v>
      </c>
      <c r="I31" s="100">
        <v>5</v>
      </c>
      <c r="J31" s="100">
        <v>150</v>
      </c>
      <c r="K31" s="54" t="s">
        <v>8611</v>
      </c>
      <c r="L31" s="54" t="s">
        <v>4582</v>
      </c>
      <c r="M31" s="54" t="s">
        <v>8611</v>
      </c>
      <c r="N31" s="97" t="s">
        <v>3236</v>
      </c>
      <c r="O31" s="14" t="s">
        <v>7932</v>
      </c>
      <c r="P31" s="14" t="s">
        <v>7933</v>
      </c>
      <c r="Q31" s="522"/>
    </row>
    <row r="32" spans="1:17" ht="47.25" hidden="1">
      <c r="A32" s="96" t="s">
        <v>3157</v>
      </c>
      <c r="B32" s="97" t="s">
        <v>3158</v>
      </c>
      <c r="C32" s="23" t="s">
        <v>8159</v>
      </c>
      <c r="D32" s="97"/>
      <c r="E32" s="30" t="s">
        <v>2046</v>
      </c>
      <c r="F32" s="100"/>
      <c r="G32" s="97" t="s">
        <v>3241</v>
      </c>
      <c r="H32" s="100" t="s">
        <v>18</v>
      </c>
      <c r="I32" s="100">
        <v>5</v>
      </c>
      <c r="J32" s="100">
        <v>150</v>
      </c>
      <c r="K32" s="54" t="s">
        <v>8612</v>
      </c>
      <c r="L32" s="54" t="s">
        <v>4572</v>
      </c>
      <c r="M32" s="54" t="s">
        <v>8612</v>
      </c>
      <c r="N32" s="97" t="s">
        <v>3242</v>
      </c>
      <c r="O32" s="14" t="s">
        <v>7932</v>
      </c>
      <c r="P32" s="14" t="s">
        <v>7933</v>
      </c>
      <c r="Q32" s="522"/>
    </row>
    <row r="33" spans="1:17" ht="47.25" hidden="1">
      <c r="A33" s="96" t="s">
        <v>3157</v>
      </c>
      <c r="B33" s="97" t="s">
        <v>3158</v>
      </c>
      <c r="C33" s="23" t="s">
        <v>8159</v>
      </c>
      <c r="D33" s="97"/>
      <c r="E33" s="30" t="s">
        <v>2046</v>
      </c>
      <c r="F33" s="100"/>
      <c r="G33" s="97" t="s">
        <v>906</v>
      </c>
      <c r="H33" s="100" t="s">
        <v>21</v>
      </c>
      <c r="I33" s="100">
        <v>5</v>
      </c>
      <c r="J33" s="100">
        <v>150</v>
      </c>
      <c r="K33" s="54" t="s">
        <v>8613</v>
      </c>
      <c r="L33" s="54" t="s">
        <v>3800</v>
      </c>
      <c r="M33" s="54" t="s">
        <v>8613</v>
      </c>
      <c r="N33" s="97" t="s">
        <v>3243</v>
      </c>
      <c r="O33" s="14" t="s">
        <v>7932</v>
      </c>
      <c r="P33" s="14" t="s">
        <v>7933</v>
      </c>
      <c r="Q33" s="522"/>
    </row>
    <row r="34" spans="1:17" ht="47.25" hidden="1">
      <c r="A34" s="96" t="s">
        <v>3157</v>
      </c>
      <c r="B34" s="97" t="s">
        <v>3158</v>
      </c>
      <c r="C34" s="23" t="s">
        <v>8159</v>
      </c>
      <c r="D34" s="97"/>
      <c r="E34" s="30" t="s">
        <v>2046</v>
      </c>
      <c r="F34" s="100"/>
      <c r="G34" s="97" t="s">
        <v>3244</v>
      </c>
      <c r="H34" s="100" t="s">
        <v>21</v>
      </c>
      <c r="I34" s="100">
        <v>5</v>
      </c>
      <c r="J34" s="100">
        <v>150</v>
      </c>
      <c r="K34" s="54" t="s">
        <v>8614</v>
      </c>
      <c r="L34" s="54" t="s">
        <v>3800</v>
      </c>
      <c r="M34" s="54" t="s">
        <v>8614</v>
      </c>
      <c r="N34" s="97" t="s">
        <v>3243</v>
      </c>
      <c r="O34" s="14" t="s">
        <v>7932</v>
      </c>
      <c r="P34" s="14" t="s">
        <v>7933</v>
      </c>
      <c r="Q34" s="522"/>
    </row>
    <row r="35" spans="1:17" ht="47.25" hidden="1">
      <c r="A35" s="96" t="s">
        <v>3157</v>
      </c>
      <c r="B35" s="97" t="s">
        <v>3158</v>
      </c>
      <c r="C35" s="23" t="s">
        <v>8159</v>
      </c>
      <c r="D35" s="97"/>
      <c r="E35" s="30" t="s">
        <v>2046</v>
      </c>
      <c r="F35" s="100"/>
      <c r="G35" s="97" t="s">
        <v>3245</v>
      </c>
      <c r="H35" s="100" t="s">
        <v>21</v>
      </c>
      <c r="I35" s="100">
        <v>5</v>
      </c>
      <c r="J35" s="100">
        <v>150</v>
      </c>
      <c r="K35" s="54" t="s">
        <v>8615</v>
      </c>
      <c r="L35" s="54" t="s">
        <v>6019</v>
      </c>
      <c r="M35" s="54" t="s">
        <v>8615</v>
      </c>
      <c r="N35" s="97" t="s">
        <v>3246</v>
      </c>
      <c r="O35" s="14" t="s">
        <v>7932</v>
      </c>
      <c r="P35" s="14" t="s">
        <v>7933</v>
      </c>
      <c r="Q35" s="522"/>
    </row>
    <row r="36" spans="1:17" ht="47.25" hidden="1">
      <c r="A36" s="96" t="s">
        <v>3157</v>
      </c>
      <c r="B36" s="97" t="s">
        <v>3158</v>
      </c>
      <c r="C36" s="23" t="s">
        <v>8159</v>
      </c>
      <c r="D36" s="97"/>
      <c r="E36" s="30" t="s">
        <v>2046</v>
      </c>
      <c r="F36" s="100"/>
      <c r="G36" s="97" t="s">
        <v>3247</v>
      </c>
      <c r="H36" s="100" t="s">
        <v>18</v>
      </c>
      <c r="I36" s="100">
        <v>5</v>
      </c>
      <c r="J36" s="100">
        <v>150</v>
      </c>
      <c r="K36" s="54" t="s">
        <v>8616</v>
      </c>
      <c r="L36" s="54" t="s">
        <v>7688</v>
      </c>
      <c r="M36" s="54" t="s">
        <v>8616</v>
      </c>
      <c r="N36" s="97" t="s">
        <v>3248</v>
      </c>
      <c r="O36" s="14" t="s">
        <v>7932</v>
      </c>
      <c r="P36" s="14" t="s">
        <v>7933</v>
      </c>
      <c r="Q36" s="522"/>
    </row>
    <row r="37" spans="1:17" ht="47.25" hidden="1">
      <c r="A37" s="96" t="s">
        <v>3157</v>
      </c>
      <c r="B37" s="97" t="s">
        <v>3158</v>
      </c>
      <c r="C37" s="23" t="s">
        <v>8159</v>
      </c>
      <c r="D37" s="97"/>
      <c r="E37" s="30" t="s">
        <v>2046</v>
      </c>
      <c r="F37" s="100"/>
      <c r="G37" s="97" t="s">
        <v>911</v>
      </c>
      <c r="H37" s="100" t="s">
        <v>18</v>
      </c>
      <c r="I37" s="100">
        <v>5</v>
      </c>
      <c r="J37" s="100">
        <v>150</v>
      </c>
      <c r="K37" s="54" t="s">
        <v>8617</v>
      </c>
      <c r="L37" s="54" t="s">
        <v>4579</v>
      </c>
      <c r="M37" s="54" t="s">
        <v>8617</v>
      </c>
      <c r="N37" s="97" t="s">
        <v>3248</v>
      </c>
      <c r="O37" s="14" t="s">
        <v>7932</v>
      </c>
      <c r="P37" s="14" t="s">
        <v>7933</v>
      </c>
      <c r="Q37" s="522"/>
    </row>
    <row r="38" spans="1:17" ht="47.25" hidden="1">
      <c r="A38" s="96" t="s">
        <v>3157</v>
      </c>
      <c r="B38" s="97" t="s">
        <v>3158</v>
      </c>
      <c r="C38" s="23" t="s">
        <v>8159</v>
      </c>
      <c r="D38" s="97"/>
      <c r="E38" s="30" t="s">
        <v>2046</v>
      </c>
      <c r="F38" s="100"/>
      <c r="G38" s="97" t="s">
        <v>909</v>
      </c>
      <c r="H38" s="100" t="s">
        <v>18</v>
      </c>
      <c r="I38" s="100">
        <v>5</v>
      </c>
      <c r="J38" s="100">
        <v>150</v>
      </c>
      <c r="K38" s="54" t="s">
        <v>8732</v>
      </c>
      <c r="L38" s="54" t="s">
        <v>4558</v>
      </c>
      <c r="M38" s="54" t="s">
        <v>8732</v>
      </c>
      <c r="N38" s="97" t="s">
        <v>3249</v>
      </c>
      <c r="O38" s="14" t="s">
        <v>7932</v>
      </c>
      <c r="P38" s="14" t="s">
        <v>7933</v>
      </c>
      <c r="Q38" s="522"/>
    </row>
    <row r="39" spans="1:17" ht="47.25" hidden="1">
      <c r="A39" s="96" t="s">
        <v>3157</v>
      </c>
      <c r="B39" s="97" t="s">
        <v>3158</v>
      </c>
      <c r="C39" s="23" t="s">
        <v>8159</v>
      </c>
      <c r="D39" s="97"/>
      <c r="E39" s="30" t="s">
        <v>2046</v>
      </c>
      <c r="F39" s="100"/>
      <c r="G39" s="97" t="s">
        <v>921</v>
      </c>
      <c r="H39" s="100" t="s">
        <v>21</v>
      </c>
      <c r="I39" s="100">
        <v>5</v>
      </c>
      <c r="J39" s="100">
        <v>150</v>
      </c>
      <c r="K39" s="54" t="s">
        <v>8731</v>
      </c>
      <c r="L39" s="54" t="s">
        <v>4643</v>
      </c>
      <c r="M39" s="54" t="s">
        <v>8731</v>
      </c>
      <c r="N39" s="97" t="s">
        <v>3236</v>
      </c>
      <c r="O39" s="14" t="s">
        <v>7932</v>
      </c>
      <c r="P39" s="14" t="s">
        <v>7933</v>
      </c>
      <c r="Q39" s="522"/>
    </row>
    <row r="40" spans="1:17" ht="47.25" hidden="1">
      <c r="A40" s="96" t="s">
        <v>3157</v>
      </c>
      <c r="B40" s="97" t="s">
        <v>3158</v>
      </c>
      <c r="C40" s="23" t="s">
        <v>8159</v>
      </c>
      <c r="D40" s="97"/>
      <c r="E40" s="30" t="s">
        <v>2046</v>
      </c>
      <c r="F40" s="100"/>
      <c r="G40" s="97" t="s">
        <v>2038</v>
      </c>
      <c r="H40" s="100" t="s">
        <v>18</v>
      </c>
      <c r="I40" s="100">
        <v>5</v>
      </c>
      <c r="J40" s="100">
        <v>150</v>
      </c>
      <c r="K40" s="54" t="s">
        <v>8730</v>
      </c>
      <c r="L40" s="54" t="s">
        <v>8721</v>
      </c>
      <c r="M40" s="54" t="s">
        <v>8730</v>
      </c>
      <c r="N40" s="97" t="s">
        <v>3173</v>
      </c>
      <c r="O40" s="14" t="s">
        <v>7932</v>
      </c>
      <c r="P40" s="14" t="s">
        <v>7933</v>
      </c>
      <c r="Q40" s="522"/>
    </row>
    <row r="41" spans="1:17" ht="47.25" hidden="1">
      <c r="A41" s="32" t="s">
        <v>3183</v>
      </c>
      <c r="B41" s="97" t="s">
        <v>3250</v>
      </c>
      <c r="C41" s="23" t="s">
        <v>8159</v>
      </c>
      <c r="D41" s="97"/>
      <c r="E41" s="29" t="s">
        <v>3687</v>
      </c>
      <c r="F41" s="100"/>
      <c r="G41" s="97" t="s">
        <v>3251</v>
      </c>
      <c r="H41" s="100" t="s">
        <v>21</v>
      </c>
      <c r="I41" s="100">
        <v>5</v>
      </c>
      <c r="J41" s="100">
        <v>150</v>
      </c>
      <c r="K41" s="54" t="s">
        <v>8729</v>
      </c>
      <c r="L41" s="54" t="s">
        <v>8722</v>
      </c>
      <c r="M41" s="54" t="s">
        <v>8729</v>
      </c>
      <c r="N41" s="97" t="s">
        <v>3253</v>
      </c>
      <c r="O41" s="14" t="s">
        <v>7932</v>
      </c>
      <c r="P41" s="14" t="s">
        <v>7933</v>
      </c>
      <c r="Q41" s="522"/>
    </row>
    <row r="42" spans="1:17" ht="47.25" hidden="1">
      <c r="A42" s="32" t="s">
        <v>3183</v>
      </c>
      <c r="B42" s="97" t="s">
        <v>3250</v>
      </c>
      <c r="C42" s="23" t="s">
        <v>8159</v>
      </c>
      <c r="D42" s="97"/>
      <c r="E42" s="29" t="s">
        <v>3687</v>
      </c>
      <c r="F42" s="100"/>
      <c r="G42" s="97" t="s">
        <v>910</v>
      </c>
      <c r="H42" s="100" t="s">
        <v>18</v>
      </c>
      <c r="I42" s="100">
        <v>5</v>
      </c>
      <c r="J42" s="100">
        <v>150</v>
      </c>
      <c r="K42" s="54" t="s">
        <v>8728</v>
      </c>
      <c r="L42" s="54" t="s">
        <v>4562</v>
      </c>
      <c r="M42" s="54" t="s">
        <v>8728</v>
      </c>
      <c r="N42" s="97" t="s">
        <v>3254</v>
      </c>
      <c r="O42" s="14" t="s">
        <v>7932</v>
      </c>
      <c r="P42" s="14" t="s">
        <v>7933</v>
      </c>
      <c r="Q42" s="522"/>
    </row>
    <row r="43" spans="1:17" ht="47.25" hidden="1">
      <c r="A43" s="32" t="s">
        <v>3183</v>
      </c>
      <c r="B43" s="97" t="s">
        <v>3250</v>
      </c>
      <c r="C43" s="23" t="s">
        <v>8159</v>
      </c>
      <c r="D43" s="97"/>
      <c r="E43" s="29" t="s">
        <v>3687</v>
      </c>
      <c r="F43" s="100"/>
      <c r="G43" s="97" t="s">
        <v>913</v>
      </c>
      <c r="H43" s="100" t="s">
        <v>18</v>
      </c>
      <c r="I43" s="100">
        <v>5</v>
      </c>
      <c r="J43" s="100">
        <v>150</v>
      </c>
      <c r="K43" s="54" t="s">
        <v>8727</v>
      </c>
      <c r="L43" s="54" t="s">
        <v>4585</v>
      </c>
      <c r="M43" s="54" t="s">
        <v>8727</v>
      </c>
      <c r="N43" s="97" t="s">
        <v>3236</v>
      </c>
      <c r="O43" s="14" t="s">
        <v>7932</v>
      </c>
      <c r="P43" s="14" t="s">
        <v>7933</v>
      </c>
      <c r="Q43" s="522"/>
    </row>
    <row r="44" spans="1:17" ht="47.25" hidden="1">
      <c r="A44" s="32" t="s">
        <v>3183</v>
      </c>
      <c r="B44" s="97" t="s">
        <v>3250</v>
      </c>
      <c r="C44" s="23" t="s">
        <v>8159</v>
      </c>
      <c r="D44" s="97"/>
      <c r="E44" s="29" t="s">
        <v>3687</v>
      </c>
      <c r="F44" s="100"/>
      <c r="G44" s="97" t="s">
        <v>2041</v>
      </c>
      <c r="H44" s="100" t="s">
        <v>21</v>
      </c>
      <c r="I44" s="100">
        <v>5</v>
      </c>
      <c r="J44" s="100">
        <v>150</v>
      </c>
      <c r="K44" s="54" t="s">
        <v>8726</v>
      </c>
      <c r="L44" s="54" t="s">
        <v>8610</v>
      </c>
      <c r="M44" s="54" t="s">
        <v>8726</v>
      </c>
      <c r="N44" s="97" t="s">
        <v>3236</v>
      </c>
      <c r="O44" s="14" t="s">
        <v>7932</v>
      </c>
      <c r="P44" s="14" t="s">
        <v>7933</v>
      </c>
      <c r="Q44" s="522"/>
    </row>
    <row r="45" spans="1:17" ht="47.25" hidden="1">
      <c r="A45" s="32" t="s">
        <v>3183</v>
      </c>
      <c r="B45" s="97" t="s">
        <v>3250</v>
      </c>
      <c r="C45" s="23" t="s">
        <v>8159</v>
      </c>
      <c r="D45" s="97"/>
      <c r="E45" s="29" t="s">
        <v>3687</v>
      </c>
      <c r="F45" s="100"/>
      <c r="G45" s="97" t="s">
        <v>3241</v>
      </c>
      <c r="H45" s="100" t="s">
        <v>18</v>
      </c>
      <c r="I45" s="100">
        <v>5</v>
      </c>
      <c r="J45" s="100">
        <v>150</v>
      </c>
      <c r="K45" s="54" t="s">
        <v>8725</v>
      </c>
      <c r="L45" s="54" t="s">
        <v>4572</v>
      </c>
      <c r="M45" s="54" t="s">
        <v>8725</v>
      </c>
      <c r="N45" s="97" t="s">
        <v>3242</v>
      </c>
      <c r="O45" s="14" t="s">
        <v>7932</v>
      </c>
      <c r="P45" s="14" t="s">
        <v>7933</v>
      </c>
      <c r="Q45" s="522"/>
    </row>
    <row r="46" spans="1:17" ht="47.25" hidden="1">
      <c r="A46" s="32" t="s">
        <v>3183</v>
      </c>
      <c r="B46" s="97" t="s">
        <v>3250</v>
      </c>
      <c r="C46" s="23" t="s">
        <v>8159</v>
      </c>
      <c r="D46" s="97"/>
      <c r="E46" s="29" t="s">
        <v>3687</v>
      </c>
      <c r="F46" s="100"/>
      <c r="G46" s="97" t="s">
        <v>912</v>
      </c>
      <c r="H46" s="100" t="s">
        <v>18</v>
      </c>
      <c r="I46" s="100">
        <v>5</v>
      </c>
      <c r="J46" s="100">
        <v>150</v>
      </c>
      <c r="K46" s="54" t="s">
        <v>8724</v>
      </c>
      <c r="L46" s="54" t="s">
        <v>4582</v>
      </c>
      <c r="M46" s="54" t="s">
        <v>8724</v>
      </c>
      <c r="N46" s="97" t="s">
        <v>3236</v>
      </c>
      <c r="O46" s="14" t="s">
        <v>7932</v>
      </c>
      <c r="P46" s="14" t="s">
        <v>7933</v>
      </c>
      <c r="Q46" s="522"/>
    </row>
    <row r="47" spans="1:17" ht="47.25" hidden="1">
      <c r="A47" s="32" t="s">
        <v>3183</v>
      </c>
      <c r="B47" s="97" t="s">
        <v>3250</v>
      </c>
      <c r="C47" s="23" t="s">
        <v>8159</v>
      </c>
      <c r="D47" s="97"/>
      <c r="E47" s="29" t="s">
        <v>3687</v>
      </c>
      <c r="F47" s="100"/>
      <c r="G47" s="97" t="s">
        <v>3256</v>
      </c>
      <c r="H47" s="100" t="s">
        <v>21</v>
      </c>
      <c r="I47" s="100">
        <v>5</v>
      </c>
      <c r="J47" s="100">
        <v>150</v>
      </c>
      <c r="K47" s="54" t="s">
        <v>8723</v>
      </c>
      <c r="L47" s="54" t="s">
        <v>8720</v>
      </c>
      <c r="M47" s="54" t="s">
        <v>8723</v>
      </c>
      <c r="N47" s="97" t="s">
        <v>3258</v>
      </c>
      <c r="O47" s="14" t="s">
        <v>7932</v>
      </c>
      <c r="P47" s="14" t="s">
        <v>7933</v>
      </c>
      <c r="Q47" s="522"/>
    </row>
    <row r="48" spans="1:17" ht="47.25" hidden="1">
      <c r="A48" s="96" t="s">
        <v>3259</v>
      </c>
      <c r="B48" s="96" t="s">
        <v>3260</v>
      </c>
      <c r="C48" s="82" t="s">
        <v>8194</v>
      </c>
      <c r="D48" s="96"/>
      <c r="E48" s="29" t="s">
        <v>3687</v>
      </c>
      <c r="F48" s="25"/>
      <c r="G48" s="97" t="s">
        <v>3267</v>
      </c>
      <c r="H48" s="100" t="s">
        <v>18</v>
      </c>
      <c r="I48" s="100">
        <v>5</v>
      </c>
      <c r="J48" s="100">
        <v>150</v>
      </c>
      <c r="K48" s="525" t="s">
        <v>3268</v>
      </c>
      <c r="L48" s="525" t="s">
        <v>3269</v>
      </c>
      <c r="M48" s="74" t="s">
        <v>623</v>
      </c>
      <c r="N48" s="97" t="s">
        <v>3270</v>
      </c>
      <c r="O48" s="14" t="s">
        <v>7932</v>
      </c>
      <c r="P48" s="14" t="s">
        <v>7933</v>
      </c>
      <c r="Q48" s="525" t="s">
        <v>3271</v>
      </c>
    </row>
    <row r="49" spans="1:17" ht="47.25" hidden="1">
      <c r="A49" s="96" t="s">
        <v>3259</v>
      </c>
      <c r="B49" s="96" t="s">
        <v>3260</v>
      </c>
      <c r="C49" s="82" t="s">
        <v>8194</v>
      </c>
      <c r="D49" s="96"/>
      <c r="E49" s="29" t="s">
        <v>3687</v>
      </c>
      <c r="F49" s="25"/>
      <c r="G49" s="97" t="s">
        <v>3272</v>
      </c>
      <c r="H49" s="100" t="s">
        <v>18</v>
      </c>
      <c r="I49" s="100">
        <v>5</v>
      </c>
      <c r="J49" s="100">
        <v>150</v>
      </c>
      <c r="K49" s="525" t="s">
        <v>3273</v>
      </c>
      <c r="L49" s="525" t="s">
        <v>3274</v>
      </c>
      <c r="M49" s="74" t="s">
        <v>623</v>
      </c>
      <c r="N49" s="97" t="s">
        <v>3270</v>
      </c>
      <c r="O49" s="14" t="s">
        <v>7932</v>
      </c>
      <c r="P49" s="14" t="s">
        <v>7933</v>
      </c>
      <c r="Q49" s="525"/>
    </row>
    <row r="50" spans="1:17" ht="47.25" hidden="1">
      <c r="A50" s="96" t="s">
        <v>3259</v>
      </c>
      <c r="B50" s="96" t="s">
        <v>3260</v>
      </c>
      <c r="C50" s="82" t="s">
        <v>8194</v>
      </c>
      <c r="D50" s="96"/>
      <c r="E50" s="29" t="s">
        <v>3687</v>
      </c>
      <c r="F50" s="25"/>
      <c r="G50" s="97" t="s">
        <v>3275</v>
      </c>
      <c r="H50" s="100" t="s">
        <v>18</v>
      </c>
      <c r="I50" s="100">
        <v>5</v>
      </c>
      <c r="J50" s="100">
        <v>150</v>
      </c>
      <c r="K50" s="525" t="s">
        <v>3276</v>
      </c>
      <c r="L50" s="525" t="s">
        <v>3277</v>
      </c>
      <c r="M50" s="74" t="s">
        <v>623</v>
      </c>
      <c r="N50" s="97" t="s">
        <v>3270</v>
      </c>
      <c r="O50" s="14" t="s">
        <v>7932</v>
      </c>
      <c r="P50" s="14" t="s">
        <v>7933</v>
      </c>
      <c r="Q50" s="525"/>
    </row>
    <row r="51" spans="1:17" ht="47.25" hidden="1">
      <c r="A51" s="96" t="s">
        <v>3259</v>
      </c>
      <c r="B51" s="96" t="s">
        <v>3260</v>
      </c>
      <c r="C51" s="82" t="s">
        <v>8194</v>
      </c>
      <c r="D51" s="97"/>
      <c r="E51" s="29" t="s">
        <v>3687</v>
      </c>
      <c r="F51" s="25"/>
      <c r="G51" s="97" t="s">
        <v>3278</v>
      </c>
      <c r="H51" s="100" t="s">
        <v>21</v>
      </c>
      <c r="I51" s="100">
        <v>5</v>
      </c>
      <c r="J51" s="100">
        <v>150</v>
      </c>
      <c r="K51" s="525" t="s">
        <v>3279</v>
      </c>
      <c r="L51" s="525" t="s">
        <v>3280</v>
      </c>
      <c r="M51" s="74" t="s">
        <v>623</v>
      </c>
      <c r="N51" s="97" t="s">
        <v>3270</v>
      </c>
      <c r="O51" s="14" t="s">
        <v>7932</v>
      </c>
      <c r="P51" s="14" t="s">
        <v>7933</v>
      </c>
      <c r="Q51" s="525" t="s">
        <v>3281</v>
      </c>
    </row>
    <row r="52" spans="1:17" ht="63" hidden="1">
      <c r="A52" s="96" t="s">
        <v>3259</v>
      </c>
      <c r="B52" s="96" t="s">
        <v>3260</v>
      </c>
      <c r="C52" s="82" t="s">
        <v>8194</v>
      </c>
      <c r="D52" s="97"/>
      <c r="E52" s="29" t="s">
        <v>3687</v>
      </c>
      <c r="F52" s="25"/>
      <c r="G52" s="97" t="s">
        <v>3282</v>
      </c>
      <c r="H52" s="100" t="s">
        <v>21</v>
      </c>
      <c r="I52" s="100">
        <v>5</v>
      </c>
      <c r="J52" s="100">
        <v>150</v>
      </c>
      <c r="K52" s="525" t="s">
        <v>3283</v>
      </c>
      <c r="L52" s="525" t="s">
        <v>3284</v>
      </c>
      <c r="M52" s="74" t="s">
        <v>623</v>
      </c>
      <c r="N52" s="97" t="s">
        <v>3270</v>
      </c>
      <c r="O52" s="14" t="s">
        <v>7932</v>
      </c>
      <c r="P52" s="14" t="s">
        <v>7933</v>
      </c>
      <c r="Q52" s="525"/>
    </row>
    <row r="53" spans="1:17" ht="47.25" hidden="1">
      <c r="A53" s="96" t="s">
        <v>3259</v>
      </c>
      <c r="B53" s="96" t="s">
        <v>3260</v>
      </c>
      <c r="C53" s="82" t="s">
        <v>8194</v>
      </c>
      <c r="D53" s="97"/>
      <c r="E53" s="29" t="s">
        <v>3687</v>
      </c>
      <c r="F53" s="25"/>
      <c r="G53" s="97" t="s">
        <v>3285</v>
      </c>
      <c r="H53" s="100" t="s">
        <v>21</v>
      </c>
      <c r="I53" s="100">
        <v>5</v>
      </c>
      <c r="J53" s="100">
        <v>150</v>
      </c>
      <c r="K53" s="525" t="s">
        <v>3286</v>
      </c>
      <c r="L53" s="525" t="s">
        <v>3287</v>
      </c>
      <c r="M53" s="74" t="s">
        <v>623</v>
      </c>
      <c r="N53" s="97" t="s">
        <v>3270</v>
      </c>
      <c r="O53" s="14" t="s">
        <v>7932</v>
      </c>
      <c r="P53" s="14" t="s">
        <v>7933</v>
      </c>
      <c r="Q53" s="525"/>
    </row>
    <row r="54" spans="1:17" ht="47.25" hidden="1">
      <c r="A54" s="96" t="s">
        <v>3259</v>
      </c>
      <c r="B54" s="96" t="s">
        <v>3260</v>
      </c>
      <c r="C54" s="82" t="s">
        <v>8194</v>
      </c>
      <c r="D54" s="97"/>
      <c r="E54" s="29" t="s">
        <v>3687</v>
      </c>
      <c r="F54" s="25"/>
      <c r="G54" s="97" t="s">
        <v>2904</v>
      </c>
      <c r="H54" s="100" t="s">
        <v>21</v>
      </c>
      <c r="I54" s="100">
        <v>5</v>
      </c>
      <c r="J54" s="100">
        <v>150</v>
      </c>
      <c r="K54" s="525" t="s">
        <v>3288</v>
      </c>
      <c r="L54" s="525" t="s">
        <v>3289</v>
      </c>
      <c r="M54" s="74" t="s">
        <v>623</v>
      </c>
      <c r="N54" s="97" t="s">
        <v>3270</v>
      </c>
      <c r="O54" s="14" t="s">
        <v>7932</v>
      </c>
      <c r="P54" s="14" t="s">
        <v>7933</v>
      </c>
      <c r="Q54" s="525"/>
    </row>
    <row r="55" spans="1:17" ht="47.25" hidden="1">
      <c r="A55" s="96" t="s">
        <v>3259</v>
      </c>
      <c r="B55" s="96" t="s">
        <v>3260</v>
      </c>
      <c r="C55" s="82" t="s">
        <v>8194</v>
      </c>
      <c r="D55" s="97"/>
      <c r="E55" s="29" t="s">
        <v>3687</v>
      </c>
      <c r="F55" s="25"/>
      <c r="G55" s="97" t="s">
        <v>3290</v>
      </c>
      <c r="H55" s="100" t="s">
        <v>21</v>
      </c>
      <c r="I55" s="100">
        <v>5</v>
      </c>
      <c r="J55" s="100">
        <v>150</v>
      </c>
      <c r="K55" s="525" t="s">
        <v>3291</v>
      </c>
      <c r="L55" s="525" t="s">
        <v>3292</v>
      </c>
      <c r="M55" s="74" t="s">
        <v>623</v>
      </c>
      <c r="N55" s="97" t="s">
        <v>3270</v>
      </c>
      <c r="O55" s="14" t="s">
        <v>7932</v>
      </c>
      <c r="P55" s="14" t="s">
        <v>7933</v>
      </c>
      <c r="Q55" s="525"/>
    </row>
    <row r="56" spans="1:17" ht="47.25" hidden="1">
      <c r="A56" s="96" t="s">
        <v>3259</v>
      </c>
      <c r="B56" s="96" t="s">
        <v>3260</v>
      </c>
      <c r="C56" s="82" t="s">
        <v>8194</v>
      </c>
      <c r="D56" s="97"/>
      <c r="E56" s="29" t="s">
        <v>3687</v>
      </c>
      <c r="F56" s="25"/>
      <c r="G56" s="97" t="s">
        <v>3293</v>
      </c>
      <c r="H56" s="100" t="s">
        <v>21</v>
      </c>
      <c r="I56" s="100">
        <v>5</v>
      </c>
      <c r="J56" s="100">
        <v>150</v>
      </c>
      <c r="K56" s="525" t="s">
        <v>3294</v>
      </c>
      <c r="L56" s="525" t="s">
        <v>3295</v>
      </c>
      <c r="M56" s="74" t="s">
        <v>623</v>
      </c>
      <c r="N56" s="97" t="s">
        <v>3270</v>
      </c>
      <c r="O56" s="14" t="s">
        <v>7932</v>
      </c>
      <c r="P56" s="14" t="s">
        <v>7933</v>
      </c>
      <c r="Q56" s="525"/>
    </row>
    <row r="57" spans="1:17" ht="47.25" hidden="1">
      <c r="A57" s="96" t="s">
        <v>3259</v>
      </c>
      <c r="B57" s="96" t="s">
        <v>3260</v>
      </c>
      <c r="C57" s="82" t="s">
        <v>8194</v>
      </c>
      <c r="D57" s="97"/>
      <c r="E57" s="29" t="s">
        <v>3687</v>
      </c>
      <c r="F57" s="25"/>
      <c r="G57" s="32" t="s">
        <v>3296</v>
      </c>
      <c r="H57" s="100" t="s">
        <v>21</v>
      </c>
      <c r="I57" s="100">
        <v>5</v>
      </c>
      <c r="J57" s="100">
        <v>150</v>
      </c>
      <c r="K57" s="525" t="s">
        <v>3297</v>
      </c>
      <c r="L57" s="525" t="s">
        <v>3298</v>
      </c>
      <c r="M57" s="74" t="s">
        <v>623</v>
      </c>
      <c r="N57" s="97" t="s">
        <v>3270</v>
      </c>
      <c r="O57" s="14" t="s">
        <v>7932</v>
      </c>
      <c r="P57" s="14" t="s">
        <v>7933</v>
      </c>
      <c r="Q57" s="525"/>
    </row>
    <row r="58" spans="1:17" ht="47.25" hidden="1">
      <c r="A58" s="96" t="s">
        <v>3259</v>
      </c>
      <c r="B58" s="96" t="s">
        <v>3260</v>
      </c>
      <c r="C58" s="82" t="s">
        <v>8194</v>
      </c>
      <c r="D58" s="97"/>
      <c r="E58" s="29" t="s">
        <v>3687</v>
      </c>
      <c r="F58" s="25"/>
      <c r="G58" s="32" t="s">
        <v>3299</v>
      </c>
      <c r="H58" s="100" t="s">
        <v>21</v>
      </c>
      <c r="I58" s="100">
        <v>5</v>
      </c>
      <c r="J58" s="100">
        <v>150</v>
      </c>
      <c r="K58" s="525" t="s">
        <v>3300</v>
      </c>
      <c r="L58" s="525" t="s">
        <v>3301</v>
      </c>
      <c r="M58" s="74" t="s">
        <v>623</v>
      </c>
      <c r="N58" s="97" t="s">
        <v>3270</v>
      </c>
      <c r="O58" s="14" t="s">
        <v>7932</v>
      </c>
      <c r="P58" s="14" t="s">
        <v>7933</v>
      </c>
      <c r="Q58" s="525"/>
    </row>
    <row r="59" spans="1:17" s="73" customFormat="1" ht="47.25" hidden="1">
      <c r="A59" s="96" t="s">
        <v>3259</v>
      </c>
      <c r="B59" s="96" t="s">
        <v>3260</v>
      </c>
      <c r="C59" s="82" t="s">
        <v>8194</v>
      </c>
      <c r="D59" s="97"/>
      <c r="E59" s="29" t="s">
        <v>3687</v>
      </c>
      <c r="F59" s="25"/>
      <c r="G59" s="97" t="s">
        <v>3302</v>
      </c>
      <c r="H59" s="100" t="s">
        <v>21</v>
      </c>
      <c r="I59" s="100">
        <v>5</v>
      </c>
      <c r="J59" s="100">
        <v>150</v>
      </c>
      <c r="K59" s="525" t="s">
        <v>3303</v>
      </c>
      <c r="L59" s="525" t="s">
        <v>3304</v>
      </c>
      <c r="M59" s="74" t="s">
        <v>623</v>
      </c>
      <c r="N59" s="97" t="s">
        <v>3270</v>
      </c>
      <c r="O59" s="14" t="s">
        <v>7932</v>
      </c>
      <c r="P59" s="14" t="s">
        <v>7933</v>
      </c>
      <c r="Q59" s="525"/>
    </row>
    <row r="60" spans="1:17" s="73" customFormat="1" ht="63" hidden="1">
      <c r="A60" s="58" t="s">
        <v>3305</v>
      </c>
      <c r="B60" s="58" t="s">
        <v>3346</v>
      </c>
      <c r="C60" s="13" t="s">
        <v>8742</v>
      </c>
      <c r="D60" s="58"/>
      <c r="E60" s="29" t="s">
        <v>3687</v>
      </c>
      <c r="F60" s="25"/>
      <c r="G60" s="58" t="s">
        <v>3347</v>
      </c>
      <c r="H60" s="100" t="s">
        <v>21</v>
      </c>
      <c r="I60" s="598">
        <v>5</v>
      </c>
      <c r="J60" s="526">
        <v>150</v>
      </c>
      <c r="K60" s="54" t="s">
        <v>8451</v>
      </c>
      <c r="L60" s="54" t="s">
        <v>3348</v>
      </c>
      <c r="M60" s="74" t="s">
        <v>623</v>
      </c>
      <c r="N60" s="58" t="s">
        <v>3310</v>
      </c>
      <c r="O60" s="14" t="s">
        <v>7932</v>
      </c>
      <c r="P60" s="14" t="s">
        <v>7933</v>
      </c>
      <c r="Q60" s="515"/>
    </row>
    <row r="61" spans="1:17" s="73" customFormat="1" ht="63" hidden="1">
      <c r="A61" s="58" t="s">
        <v>3305</v>
      </c>
      <c r="B61" s="58" t="s">
        <v>3346</v>
      </c>
      <c r="C61" s="13" t="s">
        <v>8742</v>
      </c>
      <c r="D61" s="58"/>
      <c r="E61" s="29" t="s">
        <v>3687</v>
      </c>
      <c r="F61" s="25"/>
      <c r="G61" s="58" t="s">
        <v>3349</v>
      </c>
      <c r="H61" s="100" t="s">
        <v>18</v>
      </c>
      <c r="I61" s="598">
        <v>5</v>
      </c>
      <c r="J61" s="526">
        <v>150</v>
      </c>
      <c r="K61" s="54" t="s">
        <v>8457</v>
      </c>
      <c r="L61" s="54" t="s">
        <v>3350</v>
      </c>
      <c r="M61" s="601" t="s">
        <v>8748</v>
      </c>
      <c r="N61" s="58" t="s">
        <v>3351</v>
      </c>
      <c r="O61" s="14" t="s">
        <v>7932</v>
      </c>
      <c r="P61" s="14" t="s">
        <v>7933</v>
      </c>
      <c r="Q61" s="515"/>
    </row>
    <row r="62" spans="1:17" s="73" customFormat="1" ht="63" hidden="1">
      <c r="A62" s="58" t="s">
        <v>3305</v>
      </c>
      <c r="B62" s="58" t="s">
        <v>3346</v>
      </c>
      <c r="C62" s="13" t="s">
        <v>8742</v>
      </c>
      <c r="D62" s="58"/>
      <c r="E62" s="29" t="s">
        <v>3687</v>
      </c>
      <c r="F62" s="25"/>
      <c r="G62" s="58" t="s">
        <v>3352</v>
      </c>
      <c r="H62" s="100" t="s">
        <v>18</v>
      </c>
      <c r="I62" s="598">
        <v>5</v>
      </c>
      <c r="J62" s="526">
        <v>150</v>
      </c>
      <c r="K62" s="54" t="s">
        <v>8458</v>
      </c>
      <c r="L62" s="54" t="s">
        <v>3353</v>
      </c>
      <c r="M62" s="601" t="s">
        <v>8749</v>
      </c>
      <c r="N62" s="58" t="s">
        <v>3319</v>
      </c>
      <c r="O62" s="14" t="s">
        <v>7932</v>
      </c>
      <c r="P62" s="14" t="s">
        <v>7933</v>
      </c>
      <c r="Q62" s="515"/>
    </row>
    <row r="63" spans="1:17" s="73" customFormat="1" ht="63" hidden="1">
      <c r="A63" s="58" t="s">
        <v>3305</v>
      </c>
      <c r="B63" s="58" t="s">
        <v>3346</v>
      </c>
      <c r="C63" s="13" t="s">
        <v>8742</v>
      </c>
      <c r="D63" s="58"/>
      <c r="E63" s="29" t="s">
        <v>3687</v>
      </c>
      <c r="F63" s="25"/>
      <c r="G63" s="58" t="s">
        <v>1795</v>
      </c>
      <c r="H63" s="100" t="s">
        <v>21</v>
      </c>
      <c r="I63" s="598">
        <v>5</v>
      </c>
      <c r="J63" s="526">
        <v>150</v>
      </c>
      <c r="K63" s="54" t="s">
        <v>8452</v>
      </c>
      <c r="L63" s="54" t="s">
        <v>1797</v>
      </c>
      <c r="M63" s="54" t="s">
        <v>3354</v>
      </c>
      <c r="N63" s="58" t="s">
        <v>3337</v>
      </c>
      <c r="O63" s="14" t="s">
        <v>7932</v>
      </c>
      <c r="P63" s="14" t="s">
        <v>7933</v>
      </c>
      <c r="Q63" s="515"/>
    </row>
    <row r="64" spans="1:17" s="73" customFormat="1" ht="63" hidden="1">
      <c r="A64" s="58" t="s">
        <v>3305</v>
      </c>
      <c r="B64" s="58" t="s">
        <v>3346</v>
      </c>
      <c r="C64" s="13" t="s">
        <v>8742</v>
      </c>
      <c r="D64" s="58"/>
      <c r="E64" s="29" t="s">
        <v>3687</v>
      </c>
      <c r="F64" s="25"/>
      <c r="G64" s="58" t="s">
        <v>3355</v>
      </c>
      <c r="H64" s="100" t="s">
        <v>21</v>
      </c>
      <c r="I64" s="598">
        <v>5</v>
      </c>
      <c r="J64" s="526">
        <v>150</v>
      </c>
      <c r="K64" s="54" t="s">
        <v>8459</v>
      </c>
      <c r="L64" s="54" t="s">
        <v>2003</v>
      </c>
      <c r="M64" s="54" t="s">
        <v>3356</v>
      </c>
      <c r="N64" s="58" t="s">
        <v>3315</v>
      </c>
      <c r="O64" s="14" t="s">
        <v>7932</v>
      </c>
      <c r="P64" s="14" t="s">
        <v>7933</v>
      </c>
      <c r="Q64" s="515"/>
    </row>
    <row r="65" spans="1:17" s="73" customFormat="1" ht="63" hidden="1">
      <c r="A65" s="58" t="s">
        <v>3305</v>
      </c>
      <c r="B65" s="58" t="s">
        <v>3346</v>
      </c>
      <c r="C65" s="13" t="s">
        <v>8742</v>
      </c>
      <c r="D65" s="58"/>
      <c r="E65" s="29" t="s">
        <v>3687</v>
      </c>
      <c r="F65" s="25"/>
      <c r="G65" s="58" t="s">
        <v>3357</v>
      </c>
      <c r="H65" s="100" t="s">
        <v>18</v>
      </c>
      <c r="I65" s="598">
        <v>5</v>
      </c>
      <c r="J65" s="526">
        <v>150</v>
      </c>
      <c r="K65" s="54" t="s">
        <v>8460</v>
      </c>
      <c r="L65" s="54" t="s">
        <v>3358</v>
      </c>
      <c r="M65" s="74" t="s">
        <v>623</v>
      </c>
      <c r="N65" s="58" t="s">
        <v>3315</v>
      </c>
      <c r="O65" s="14" t="s">
        <v>7932</v>
      </c>
      <c r="P65" s="14" t="s">
        <v>7933</v>
      </c>
      <c r="Q65" s="515"/>
    </row>
    <row r="66" spans="1:17" s="73" customFormat="1" ht="63" hidden="1">
      <c r="A66" s="58" t="s">
        <v>3305</v>
      </c>
      <c r="B66" s="58" t="s">
        <v>3346</v>
      </c>
      <c r="C66" s="13" t="s">
        <v>8742</v>
      </c>
      <c r="D66" s="58"/>
      <c r="E66" s="29" t="s">
        <v>3687</v>
      </c>
      <c r="F66" s="25"/>
      <c r="G66" s="58" t="s">
        <v>3359</v>
      </c>
      <c r="H66" s="100" t="s">
        <v>18</v>
      </c>
      <c r="I66" s="598">
        <v>5</v>
      </c>
      <c r="J66" s="526">
        <v>150</v>
      </c>
      <c r="K66" s="54" t="s">
        <v>3360</v>
      </c>
      <c r="L66" s="54" t="s">
        <v>3361</v>
      </c>
      <c r="M66" s="74" t="s">
        <v>623</v>
      </c>
      <c r="N66" s="58" t="s">
        <v>3310</v>
      </c>
      <c r="O66" s="14" t="s">
        <v>7932</v>
      </c>
      <c r="P66" s="14" t="s">
        <v>7933</v>
      </c>
      <c r="Q66" s="515"/>
    </row>
    <row r="67" spans="1:17" s="73" customFormat="1" ht="63" hidden="1">
      <c r="A67" s="58" t="s">
        <v>3305</v>
      </c>
      <c r="B67" s="58" t="s">
        <v>3346</v>
      </c>
      <c r="C67" s="13" t="s">
        <v>8742</v>
      </c>
      <c r="D67" s="58"/>
      <c r="E67" s="29" t="s">
        <v>3687</v>
      </c>
      <c r="F67" s="25"/>
      <c r="G67" s="58" t="s">
        <v>3362</v>
      </c>
      <c r="H67" s="100" t="s">
        <v>21</v>
      </c>
      <c r="I67" s="598">
        <v>5</v>
      </c>
      <c r="J67" s="526">
        <v>150</v>
      </c>
      <c r="K67" s="54" t="s">
        <v>8461</v>
      </c>
      <c r="L67" s="54" t="s">
        <v>3363</v>
      </c>
      <c r="M67" s="74" t="s">
        <v>623</v>
      </c>
      <c r="N67" s="58" t="s">
        <v>3351</v>
      </c>
      <c r="O67" s="14" t="s">
        <v>7932</v>
      </c>
      <c r="P67" s="14" t="s">
        <v>7933</v>
      </c>
      <c r="Q67" s="515"/>
    </row>
    <row r="68" spans="1:17" s="73" customFormat="1" ht="63" hidden="1">
      <c r="A68" s="58" t="s">
        <v>3305</v>
      </c>
      <c r="B68" s="58" t="s">
        <v>3346</v>
      </c>
      <c r="C68" s="13" t="s">
        <v>8742</v>
      </c>
      <c r="D68" s="58"/>
      <c r="E68" s="29" t="s">
        <v>3687</v>
      </c>
      <c r="F68" s="25"/>
      <c r="G68" s="58" t="s">
        <v>3364</v>
      </c>
      <c r="H68" s="100" t="s">
        <v>21</v>
      </c>
      <c r="I68" s="598">
        <v>5</v>
      </c>
      <c r="J68" s="526">
        <v>150</v>
      </c>
      <c r="K68" s="54" t="s">
        <v>8462</v>
      </c>
      <c r="L68" s="54" t="s">
        <v>3365</v>
      </c>
      <c r="M68" s="74" t="s">
        <v>623</v>
      </c>
      <c r="N68" s="58" t="s">
        <v>3334</v>
      </c>
      <c r="O68" s="14" t="s">
        <v>7932</v>
      </c>
      <c r="P68" s="14" t="s">
        <v>7933</v>
      </c>
      <c r="Q68" s="515"/>
    </row>
    <row r="69" spans="1:17" s="73" customFormat="1" ht="63" hidden="1">
      <c r="A69" s="58" t="s">
        <v>3305</v>
      </c>
      <c r="B69" s="58" t="s">
        <v>3346</v>
      </c>
      <c r="C69" s="13" t="s">
        <v>8742</v>
      </c>
      <c r="D69" s="58"/>
      <c r="E69" s="29" t="s">
        <v>3687</v>
      </c>
      <c r="F69" s="25"/>
      <c r="G69" s="58" t="s">
        <v>3366</v>
      </c>
      <c r="H69" s="100" t="s">
        <v>21</v>
      </c>
      <c r="I69" s="598">
        <v>5</v>
      </c>
      <c r="J69" s="526">
        <v>150</v>
      </c>
      <c r="K69" s="54" t="s">
        <v>8453</v>
      </c>
      <c r="L69" s="54" t="s">
        <v>3367</v>
      </c>
      <c r="M69" s="601" t="s">
        <v>8750</v>
      </c>
      <c r="N69" s="58" t="s">
        <v>3368</v>
      </c>
      <c r="O69" s="14" t="s">
        <v>7932</v>
      </c>
      <c r="P69" s="14" t="s">
        <v>7933</v>
      </c>
      <c r="Q69" s="515"/>
    </row>
    <row r="70" spans="1:17" ht="63" hidden="1">
      <c r="A70" s="58" t="s">
        <v>3305</v>
      </c>
      <c r="B70" s="58" t="s">
        <v>3346</v>
      </c>
      <c r="C70" s="13" t="s">
        <v>8742</v>
      </c>
      <c r="D70" s="58"/>
      <c r="E70" s="29" t="s">
        <v>3687</v>
      </c>
      <c r="F70" s="25"/>
      <c r="G70" s="58" t="s">
        <v>3369</v>
      </c>
      <c r="H70" s="100" t="s">
        <v>18</v>
      </c>
      <c r="I70" s="598">
        <v>5</v>
      </c>
      <c r="J70" s="526">
        <v>150</v>
      </c>
      <c r="K70" s="54" t="s">
        <v>8463</v>
      </c>
      <c r="L70" s="54" t="s">
        <v>3370</v>
      </c>
      <c r="M70" s="74" t="s">
        <v>623</v>
      </c>
      <c r="N70" s="58" t="s">
        <v>3315</v>
      </c>
      <c r="O70" s="14" t="s">
        <v>7932</v>
      </c>
      <c r="P70" s="14" t="s">
        <v>7933</v>
      </c>
      <c r="Q70" s="515"/>
    </row>
    <row r="71" spans="1:17" ht="63" hidden="1">
      <c r="A71" s="58" t="s">
        <v>3305</v>
      </c>
      <c r="B71" s="58" t="s">
        <v>3346</v>
      </c>
      <c r="C71" s="13" t="s">
        <v>8742</v>
      </c>
      <c r="D71" s="58"/>
      <c r="E71" s="29" t="s">
        <v>3687</v>
      </c>
      <c r="F71" s="25"/>
      <c r="G71" s="58" t="s">
        <v>3371</v>
      </c>
      <c r="H71" s="100" t="s">
        <v>18</v>
      </c>
      <c r="I71" s="598">
        <v>5</v>
      </c>
      <c r="J71" s="526">
        <v>150</v>
      </c>
      <c r="K71" s="54" t="s">
        <v>8464</v>
      </c>
      <c r="L71" s="54" t="s">
        <v>3372</v>
      </c>
      <c r="M71" s="54" t="s">
        <v>3373</v>
      </c>
      <c r="N71" s="58" t="s">
        <v>3315</v>
      </c>
      <c r="O71" s="14" t="s">
        <v>7932</v>
      </c>
      <c r="P71" s="14" t="s">
        <v>7933</v>
      </c>
      <c r="Q71" s="515"/>
    </row>
    <row r="72" spans="1:17" ht="63" hidden="1">
      <c r="A72" s="58" t="s">
        <v>3305</v>
      </c>
      <c r="B72" s="58" t="s">
        <v>3346</v>
      </c>
      <c r="C72" s="13" t="s">
        <v>8742</v>
      </c>
      <c r="D72" s="58"/>
      <c r="E72" s="29" t="s">
        <v>3687</v>
      </c>
      <c r="F72" s="25"/>
      <c r="G72" s="58" t="s">
        <v>2030</v>
      </c>
      <c r="H72" s="100" t="s">
        <v>21</v>
      </c>
      <c r="I72" s="598">
        <v>5</v>
      </c>
      <c r="J72" s="526">
        <v>150</v>
      </c>
      <c r="K72" s="54" t="s">
        <v>8454</v>
      </c>
      <c r="L72" s="54" t="s">
        <v>2031</v>
      </c>
      <c r="M72" s="74" t="s">
        <v>623</v>
      </c>
      <c r="N72" s="58" t="s">
        <v>3310</v>
      </c>
      <c r="O72" s="14" t="s">
        <v>7932</v>
      </c>
      <c r="P72" s="14" t="s">
        <v>7933</v>
      </c>
      <c r="Q72" s="515"/>
    </row>
    <row r="73" spans="1:17" ht="63" hidden="1">
      <c r="A73" s="58" t="s">
        <v>3305</v>
      </c>
      <c r="B73" s="58" t="s">
        <v>3346</v>
      </c>
      <c r="C73" s="13" t="s">
        <v>8742</v>
      </c>
      <c r="D73" s="58"/>
      <c r="E73" s="29" t="s">
        <v>3687</v>
      </c>
      <c r="F73" s="25"/>
      <c r="G73" s="58" t="s">
        <v>3374</v>
      </c>
      <c r="H73" s="100" t="s">
        <v>18</v>
      </c>
      <c r="I73" s="598">
        <v>5</v>
      </c>
      <c r="J73" s="526">
        <v>150</v>
      </c>
      <c r="K73" s="54" t="s">
        <v>8465</v>
      </c>
      <c r="L73" s="54" t="s">
        <v>3375</v>
      </c>
      <c r="M73" s="74" t="s">
        <v>623</v>
      </c>
      <c r="N73" s="58" t="s">
        <v>3310</v>
      </c>
      <c r="O73" s="14" t="s">
        <v>7932</v>
      </c>
      <c r="P73" s="14" t="s">
        <v>7933</v>
      </c>
      <c r="Q73" s="515"/>
    </row>
    <row r="74" spans="1:17" ht="63" hidden="1">
      <c r="A74" s="58" t="s">
        <v>3305</v>
      </c>
      <c r="B74" s="58" t="s">
        <v>3346</v>
      </c>
      <c r="C74" s="13" t="s">
        <v>8742</v>
      </c>
      <c r="D74" s="58"/>
      <c r="E74" s="29" t="s">
        <v>3687</v>
      </c>
      <c r="F74" s="25"/>
      <c r="G74" s="58" t="s">
        <v>3376</v>
      </c>
      <c r="H74" s="100" t="s">
        <v>21</v>
      </c>
      <c r="I74" s="598">
        <v>5</v>
      </c>
      <c r="J74" s="526">
        <v>150</v>
      </c>
      <c r="K74" s="54" t="s">
        <v>8466</v>
      </c>
      <c r="L74" s="54" t="s">
        <v>3377</v>
      </c>
      <c r="M74" s="74" t="s">
        <v>623</v>
      </c>
      <c r="N74" s="58" t="s">
        <v>3319</v>
      </c>
      <c r="O74" s="14" t="s">
        <v>7932</v>
      </c>
      <c r="P74" s="14" t="s">
        <v>7933</v>
      </c>
      <c r="Q74" s="515"/>
    </row>
    <row r="75" spans="1:17" ht="63" hidden="1">
      <c r="A75" s="58" t="s">
        <v>3305</v>
      </c>
      <c r="B75" s="58" t="s">
        <v>3346</v>
      </c>
      <c r="C75" s="13" t="s">
        <v>8742</v>
      </c>
      <c r="D75" s="58"/>
      <c r="E75" s="29" t="s">
        <v>3687</v>
      </c>
      <c r="F75" s="25"/>
      <c r="G75" s="58" t="s">
        <v>3378</v>
      </c>
      <c r="H75" s="100" t="s">
        <v>18</v>
      </c>
      <c r="I75" s="598">
        <v>5</v>
      </c>
      <c r="J75" s="526">
        <v>150</v>
      </c>
      <c r="K75" s="54" t="s">
        <v>8455</v>
      </c>
      <c r="L75" s="54" t="s">
        <v>1981</v>
      </c>
      <c r="M75" s="54" t="s">
        <v>3379</v>
      </c>
      <c r="N75" s="58" t="s">
        <v>3351</v>
      </c>
      <c r="O75" s="14" t="s">
        <v>7932</v>
      </c>
      <c r="P75" s="14" t="s">
        <v>7933</v>
      </c>
      <c r="Q75" s="515"/>
    </row>
    <row r="76" spans="1:17" ht="63" hidden="1">
      <c r="A76" s="58" t="s">
        <v>3305</v>
      </c>
      <c r="B76" s="58" t="s">
        <v>3346</v>
      </c>
      <c r="C76" s="13" t="s">
        <v>8742</v>
      </c>
      <c r="D76" s="58"/>
      <c r="E76" s="29" t="s">
        <v>3687</v>
      </c>
      <c r="F76" s="25"/>
      <c r="G76" s="58" t="s">
        <v>3380</v>
      </c>
      <c r="H76" s="100" t="s">
        <v>18</v>
      </c>
      <c r="I76" s="598">
        <v>5</v>
      </c>
      <c r="J76" s="526">
        <v>150</v>
      </c>
      <c r="K76" s="515" t="s">
        <v>3381</v>
      </c>
      <c r="L76" s="54" t="s">
        <v>3382</v>
      </c>
      <c r="M76" s="74" t="s">
        <v>623</v>
      </c>
      <c r="N76" s="58" t="s">
        <v>3351</v>
      </c>
      <c r="O76" s="14" t="s">
        <v>7932</v>
      </c>
      <c r="P76" s="14" t="s">
        <v>7933</v>
      </c>
      <c r="Q76" s="515"/>
    </row>
    <row r="77" spans="1:17" ht="63" hidden="1">
      <c r="A77" s="58" t="s">
        <v>3305</v>
      </c>
      <c r="B77" s="58" t="s">
        <v>3346</v>
      </c>
      <c r="C77" s="13" t="s">
        <v>8742</v>
      </c>
      <c r="D77" s="58"/>
      <c r="E77" s="29" t="s">
        <v>3687</v>
      </c>
      <c r="F77" s="25"/>
      <c r="G77" s="58" t="s">
        <v>3383</v>
      </c>
      <c r="H77" s="100" t="s">
        <v>21</v>
      </c>
      <c r="I77" s="598">
        <v>5</v>
      </c>
      <c r="J77" s="526">
        <v>150</v>
      </c>
      <c r="K77" s="54" t="s">
        <v>8467</v>
      </c>
      <c r="L77" s="54" t="s">
        <v>3384</v>
      </c>
      <c r="M77" s="54" t="s">
        <v>3385</v>
      </c>
      <c r="N77" s="58" t="s">
        <v>3351</v>
      </c>
      <c r="O77" s="14" t="s">
        <v>7932</v>
      </c>
      <c r="P77" s="14" t="s">
        <v>7933</v>
      </c>
      <c r="Q77" s="515"/>
    </row>
    <row r="78" spans="1:17" ht="63" hidden="1">
      <c r="A78" s="58" t="s">
        <v>3305</v>
      </c>
      <c r="B78" s="58" t="s">
        <v>3346</v>
      </c>
      <c r="C78" s="13" t="s">
        <v>8742</v>
      </c>
      <c r="D78" s="58"/>
      <c r="E78" s="29" t="s">
        <v>3687</v>
      </c>
      <c r="F78" s="25"/>
      <c r="G78" s="58" t="s">
        <v>3386</v>
      </c>
      <c r="H78" s="100" t="s">
        <v>21</v>
      </c>
      <c r="I78" s="598">
        <v>5</v>
      </c>
      <c r="J78" s="526">
        <v>150</v>
      </c>
      <c r="K78" s="54" t="s">
        <v>8456</v>
      </c>
      <c r="L78" s="54" t="s">
        <v>3387</v>
      </c>
      <c r="M78" s="74" t="s">
        <v>623</v>
      </c>
      <c r="N78" s="58" t="s">
        <v>3315</v>
      </c>
      <c r="O78" s="14" t="s">
        <v>7932</v>
      </c>
      <c r="P78" s="14" t="s">
        <v>7933</v>
      </c>
      <c r="Q78" s="515"/>
    </row>
    <row r="79" spans="1:17" ht="63" hidden="1">
      <c r="A79" s="58" t="s">
        <v>3305</v>
      </c>
      <c r="B79" s="58" t="s">
        <v>3346</v>
      </c>
      <c r="C79" s="13" t="s">
        <v>8742</v>
      </c>
      <c r="D79" s="58"/>
      <c r="E79" s="29" t="s">
        <v>3687</v>
      </c>
      <c r="F79" s="25"/>
      <c r="G79" s="58" t="s">
        <v>3388</v>
      </c>
      <c r="H79" s="100" t="s">
        <v>21</v>
      </c>
      <c r="I79" s="598">
        <v>5</v>
      </c>
      <c r="J79" s="526">
        <v>150</v>
      </c>
      <c r="K79" s="54" t="s">
        <v>3389</v>
      </c>
      <c r="L79" s="54" t="s">
        <v>3390</v>
      </c>
      <c r="M79" s="54" t="s">
        <v>3391</v>
      </c>
      <c r="N79" s="58" t="s">
        <v>3319</v>
      </c>
      <c r="O79" s="14" t="s">
        <v>7932</v>
      </c>
      <c r="P79" s="14" t="s">
        <v>7933</v>
      </c>
      <c r="Q79" s="515"/>
    </row>
    <row r="80" spans="1:17" ht="63" hidden="1">
      <c r="A80" s="58" t="s">
        <v>3305</v>
      </c>
      <c r="B80" s="58" t="s">
        <v>3346</v>
      </c>
      <c r="C80" s="13" t="s">
        <v>8742</v>
      </c>
      <c r="D80" s="58"/>
      <c r="E80" s="29" t="s">
        <v>3687</v>
      </c>
      <c r="F80" s="25"/>
      <c r="G80" s="58" t="s">
        <v>3392</v>
      </c>
      <c r="H80" s="100" t="s">
        <v>18</v>
      </c>
      <c r="I80" s="598">
        <v>5</v>
      </c>
      <c r="J80" s="526">
        <v>150</v>
      </c>
      <c r="K80" s="54" t="s">
        <v>3393</v>
      </c>
      <c r="L80" s="54" t="s">
        <v>3394</v>
      </c>
      <c r="M80" s="442" t="s">
        <v>8751</v>
      </c>
      <c r="N80" s="58" t="s">
        <v>3315</v>
      </c>
      <c r="O80" s="14" t="s">
        <v>7932</v>
      </c>
      <c r="P80" s="14" t="s">
        <v>7933</v>
      </c>
      <c r="Q80" s="515"/>
    </row>
    <row r="81" spans="1:17" ht="63" hidden="1">
      <c r="A81" s="58" t="s">
        <v>3305</v>
      </c>
      <c r="B81" s="58" t="s">
        <v>3346</v>
      </c>
      <c r="C81" s="13" t="s">
        <v>8160</v>
      </c>
      <c r="D81" s="58"/>
      <c r="E81" s="29" t="s">
        <v>3687</v>
      </c>
      <c r="F81" s="25"/>
      <c r="G81" s="58" t="s">
        <v>3395</v>
      </c>
      <c r="H81" s="100" t="s">
        <v>18</v>
      </c>
      <c r="I81" s="59">
        <v>5</v>
      </c>
      <c r="J81" s="105">
        <v>150</v>
      </c>
      <c r="K81" s="54" t="s">
        <v>3396</v>
      </c>
      <c r="L81" s="54" t="s">
        <v>3397</v>
      </c>
      <c r="M81" s="54" t="s">
        <v>3398</v>
      </c>
      <c r="N81" s="58" t="s">
        <v>3399</v>
      </c>
      <c r="O81" s="14" t="s">
        <v>7932</v>
      </c>
      <c r="P81" s="14" t="s">
        <v>7933</v>
      </c>
      <c r="Q81" s="515"/>
    </row>
    <row r="82" spans="1:17" ht="63" hidden="1">
      <c r="A82" s="58" t="s">
        <v>3305</v>
      </c>
      <c r="B82" s="58" t="s">
        <v>3346</v>
      </c>
      <c r="C82" s="13" t="s">
        <v>8160</v>
      </c>
      <c r="D82" s="58"/>
      <c r="E82" s="29" t="s">
        <v>3687</v>
      </c>
      <c r="F82" s="25"/>
      <c r="G82" s="58" t="s">
        <v>1709</v>
      </c>
      <c r="H82" s="100" t="s">
        <v>18</v>
      </c>
      <c r="I82" s="59">
        <v>5</v>
      </c>
      <c r="J82" s="105">
        <v>150</v>
      </c>
      <c r="K82" s="54" t="s">
        <v>3400</v>
      </c>
      <c r="L82" s="515" t="s">
        <v>1711</v>
      </c>
      <c r="M82" s="54" t="s">
        <v>3401</v>
      </c>
      <c r="N82" s="58" t="s">
        <v>3337</v>
      </c>
      <c r="O82" s="14" t="s">
        <v>7932</v>
      </c>
      <c r="P82" s="14" t="s">
        <v>7933</v>
      </c>
      <c r="Q82" s="515"/>
    </row>
    <row r="83" spans="1:17" ht="63" hidden="1">
      <c r="A83" s="58" t="s">
        <v>3305</v>
      </c>
      <c r="B83" s="58" t="s">
        <v>3346</v>
      </c>
      <c r="C83" s="13" t="s">
        <v>8160</v>
      </c>
      <c r="D83" s="58"/>
      <c r="E83" s="29" t="s">
        <v>3687</v>
      </c>
      <c r="F83" s="25"/>
      <c r="G83" s="58" t="s">
        <v>3402</v>
      </c>
      <c r="H83" s="100" t="s">
        <v>21</v>
      </c>
      <c r="I83" s="59">
        <v>5</v>
      </c>
      <c r="J83" s="105">
        <v>150</v>
      </c>
      <c r="K83" s="54" t="s">
        <v>3403</v>
      </c>
      <c r="L83" s="54" t="s">
        <v>3404</v>
      </c>
      <c r="M83" s="442" t="s">
        <v>8752</v>
      </c>
      <c r="N83" s="58" t="s">
        <v>3334</v>
      </c>
      <c r="O83" s="14" t="s">
        <v>7932</v>
      </c>
      <c r="P83" s="14" t="s">
        <v>7933</v>
      </c>
      <c r="Q83" s="515"/>
    </row>
    <row r="84" spans="1:17" ht="63" hidden="1">
      <c r="A84" s="58" t="s">
        <v>3305</v>
      </c>
      <c r="B84" s="58" t="s">
        <v>3346</v>
      </c>
      <c r="C84" s="13" t="s">
        <v>8160</v>
      </c>
      <c r="D84" s="58"/>
      <c r="E84" s="29" t="s">
        <v>3687</v>
      </c>
      <c r="F84" s="25"/>
      <c r="G84" s="58" t="s">
        <v>3405</v>
      </c>
      <c r="H84" s="100" t="s">
        <v>21</v>
      </c>
      <c r="I84" s="59">
        <v>5</v>
      </c>
      <c r="J84" s="105">
        <v>150</v>
      </c>
      <c r="K84" s="54" t="s">
        <v>3406</v>
      </c>
      <c r="L84" s="54" t="s">
        <v>3407</v>
      </c>
      <c r="M84" s="442" t="s">
        <v>8753</v>
      </c>
      <c r="N84" s="58" t="s">
        <v>3334</v>
      </c>
      <c r="O84" s="14" t="s">
        <v>7932</v>
      </c>
      <c r="P84" s="14" t="s">
        <v>7933</v>
      </c>
      <c r="Q84" s="515"/>
    </row>
    <row r="85" spans="1:17" ht="63" hidden="1">
      <c r="A85" s="58" t="s">
        <v>3305</v>
      </c>
      <c r="B85" s="58" t="s">
        <v>3346</v>
      </c>
      <c r="C85" s="13" t="s">
        <v>8160</v>
      </c>
      <c r="D85" s="58"/>
      <c r="E85" s="29" t="s">
        <v>3687</v>
      </c>
      <c r="F85" s="25"/>
      <c r="G85" s="58" t="s">
        <v>1906</v>
      </c>
      <c r="H85" s="100" t="s">
        <v>18</v>
      </c>
      <c r="I85" s="59">
        <v>5</v>
      </c>
      <c r="J85" s="105">
        <v>150</v>
      </c>
      <c r="K85" s="54" t="s">
        <v>3408</v>
      </c>
      <c r="L85" s="54" t="s">
        <v>1908</v>
      </c>
      <c r="M85" s="442" t="s">
        <v>8754</v>
      </c>
      <c r="N85" s="58" t="s">
        <v>3341</v>
      </c>
      <c r="O85" s="14" t="s">
        <v>7932</v>
      </c>
      <c r="P85" s="14" t="s">
        <v>7933</v>
      </c>
      <c r="Q85" s="515"/>
    </row>
    <row r="86" spans="1:17" ht="63" hidden="1">
      <c r="A86" s="58" t="s">
        <v>3305</v>
      </c>
      <c r="B86" s="58" t="s">
        <v>3346</v>
      </c>
      <c r="C86" s="13" t="s">
        <v>8160</v>
      </c>
      <c r="D86" s="58"/>
      <c r="E86" s="29" t="s">
        <v>3687</v>
      </c>
      <c r="F86" s="25"/>
      <c r="G86" s="58" t="s">
        <v>3409</v>
      </c>
      <c r="H86" s="100" t="s">
        <v>21</v>
      </c>
      <c r="I86" s="59">
        <v>5</v>
      </c>
      <c r="J86" s="105">
        <v>150</v>
      </c>
      <c r="K86" s="54" t="s">
        <v>3410</v>
      </c>
      <c r="L86" s="54" t="s">
        <v>3411</v>
      </c>
      <c r="M86" s="54" t="s">
        <v>3412</v>
      </c>
      <c r="N86" s="58" t="s">
        <v>3351</v>
      </c>
      <c r="O86" s="14" t="s">
        <v>7932</v>
      </c>
      <c r="P86" s="14" t="s">
        <v>7933</v>
      </c>
      <c r="Q86" s="515"/>
    </row>
    <row r="87" spans="1:17" ht="63" hidden="1">
      <c r="A87" s="58" t="s">
        <v>3305</v>
      </c>
      <c r="B87" s="58" t="s">
        <v>3346</v>
      </c>
      <c r="C87" s="13" t="s">
        <v>8160</v>
      </c>
      <c r="D87" s="58"/>
      <c r="E87" s="29" t="s">
        <v>3687</v>
      </c>
      <c r="F87" s="25"/>
      <c r="G87" s="58" t="s">
        <v>3413</v>
      </c>
      <c r="H87" s="100" t="s">
        <v>18</v>
      </c>
      <c r="I87" s="59">
        <v>5</v>
      </c>
      <c r="J87" s="105">
        <v>150</v>
      </c>
      <c r="K87" s="54" t="s">
        <v>3414</v>
      </c>
      <c r="L87" s="54" t="s">
        <v>3415</v>
      </c>
      <c r="M87" s="54" t="s">
        <v>3416</v>
      </c>
      <c r="N87" s="58" t="s">
        <v>3329</v>
      </c>
      <c r="O87" s="14" t="s">
        <v>7932</v>
      </c>
      <c r="P87" s="14" t="s">
        <v>7933</v>
      </c>
      <c r="Q87" s="515"/>
    </row>
    <row r="88" spans="1:17" ht="63" hidden="1">
      <c r="A88" s="58" t="s">
        <v>3305</v>
      </c>
      <c r="B88" s="58" t="s">
        <v>3346</v>
      </c>
      <c r="C88" s="13" t="s">
        <v>8160</v>
      </c>
      <c r="D88" s="58"/>
      <c r="E88" s="29" t="s">
        <v>3687</v>
      </c>
      <c r="F88" s="25"/>
      <c r="G88" s="58" t="s">
        <v>929</v>
      </c>
      <c r="H88" s="100" t="s">
        <v>21</v>
      </c>
      <c r="I88" s="59">
        <v>5</v>
      </c>
      <c r="J88" s="105">
        <v>150</v>
      </c>
      <c r="K88" s="54" t="s">
        <v>3417</v>
      </c>
      <c r="L88" s="54" t="s">
        <v>1792</v>
      </c>
      <c r="M88" s="54" t="s">
        <v>3418</v>
      </c>
      <c r="N88" s="58" t="s">
        <v>3329</v>
      </c>
      <c r="O88" s="14" t="s">
        <v>7932</v>
      </c>
      <c r="P88" s="14" t="s">
        <v>7933</v>
      </c>
      <c r="Q88" s="515"/>
    </row>
    <row r="89" spans="1:17" ht="63" hidden="1">
      <c r="A89" s="58" t="s">
        <v>3305</v>
      </c>
      <c r="B89" s="58" t="s">
        <v>3346</v>
      </c>
      <c r="C89" s="13" t="s">
        <v>8160</v>
      </c>
      <c r="D89" s="58"/>
      <c r="E89" s="29" t="s">
        <v>3687</v>
      </c>
      <c r="F89" s="25"/>
      <c r="G89" s="58" t="s">
        <v>1914</v>
      </c>
      <c r="H89" s="100" t="s">
        <v>21</v>
      </c>
      <c r="I89" s="59">
        <v>5</v>
      </c>
      <c r="J89" s="105">
        <v>150</v>
      </c>
      <c r="K89" s="54" t="s">
        <v>3419</v>
      </c>
      <c r="L89" s="54" t="s">
        <v>3420</v>
      </c>
      <c r="M89" s="442" t="s">
        <v>8755</v>
      </c>
      <c r="N89" s="58" t="s">
        <v>3334</v>
      </c>
      <c r="O89" s="14" t="s">
        <v>7932</v>
      </c>
      <c r="P89" s="14" t="s">
        <v>7933</v>
      </c>
      <c r="Q89" s="515"/>
    </row>
    <row r="90" spans="1:17" ht="63" hidden="1">
      <c r="A90" s="58" t="s">
        <v>3305</v>
      </c>
      <c r="B90" s="58" t="s">
        <v>3346</v>
      </c>
      <c r="C90" s="13" t="s">
        <v>8160</v>
      </c>
      <c r="D90" s="58"/>
      <c r="E90" s="29" t="s">
        <v>3687</v>
      </c>
      <c r="F90" s="25"/>
      <c r="G90" s="58" t="s">
        <v>1752</v>
      </c>
      <c r="H90" s="100" t="s">
        <v>21</v>
      </c>
      <c r="I90" s="59">
        <v>5</v>
      </c>
      <c r="J90" s="105">
        <v>150</v>
      </c>
      <c r="K90" s="54" t="s">
        <v>3421</v>
      </c>
      <c r="L90" s="515" t="s">
        <v>1754</v>
      </c>
      <c r="M90" s="74" t="s">
        <v>623</v>
      </c>
      <c r="N90" s="58" t="s">
        <v>3334</v>
      </c>
      <c r="O90" s="14" t="s">
        <v>7932</v>
      </c>
      <c r="P90" s="14" t="s">
        <v>7933</v>
      </c>
      <c r="Q90" s="515"/>
    </row>
    <row r="91" spans="1:17" ht="63" hidden="1">
      <c r="A91" s="58" t="s">
        <v>3305</v>
      </c>
      <c r="B91" s="58" t="s">
        <v>3346</v>
      </c>
      <c r="C91" s="50" t="s">
        <v>8206</v>
      </c>
      <c r="D91" s="58"/>
      <c r="E91" s="30" t="s">
        <v>2046</v>
      </c>
      <c r="F91" s="25"/>
      <c r="G91" s="58" t="s">
        <v>3422</v>
      </c>
      <c r="H91" s="100" t="s">
        <v>18</v>
      </c>
      <c r="I91" s="59">
        <v>5</v>
      </c>
      <c r="J91" s="59">
        <v>150</v>
      </c>
      <c r="K91" s="54" t="s">
        <v>3423</v>
      </c>
      <c r="L91" s="515" t="s">
        <v>3424</v>
      </c>
      <c r="M91" s="74" t="s">
        <v>623</v>
      </c>
      <c r="N91" s="58" t="s">
        <v>3425</v>
      </c>
      <c r="O91" s="14" t="s">
        <v>7932</v>
      </c>
      <c r="P91" s="14" t="s">
        <v>7933</v>
      </c>
      <c r="Q91" s="515"/>
    </row>
    <row r="92" spans="1:17" ht="63" hidden="1">
      <c r="A92" s="58" t="s">
        <v>3305</v>
      </c>
      <c r="B92" s="58" t="s">
        <v>3346</v>
      </c>
      <c r="C92" s="50" t="s">
        <v>8206</v>
      </c>
      <c r="D92" s="58"/>
      <c r="E92" s="30" t="s">
        <v>2046</v>
      </c>
      <c r="F92" s="25"/>
      <c r="G92" s="58" t="s">
        <v>2866</v>
      </c>
      <c r="H92" s="100" t="s">
        <v>18</v>
      </c>
      <c r="I92" s="59">
        <v>5</v>
      </c>
      <c r="J92" s="59">
        <v>150</v>
      </c>
      <c r="K92" s="54" t="s">
        <v>3426</v>
      </c>
      <c r="L92" s="515" t="s">
        <v>2868</v>
      </c>
      <c r="M92" s="74" t="s">
        <v>623</v>
      </c>
      <c r="N92" s="58" t="s">
        <v>3319</v>
      </c>
      <c r="O92" s="14" t="s">
        <v>7932</v>
      </c>
      <c r="P92" s="14" t="s">
        <v>7933</v>
      </c>
      <c r="Q92" s="515"/>
    </row>
    <row r="93" spans="1:17" ht="63" hidden="1">
      <c r="A93" s="58" t="s">
        <v>3305</v>
      </c>
      <c r="B93" s="58" t="s">
        <v>3346</v>
      </c>
      <c r="C93" s="50" t="s">
        <v>8206</v>
      </c>
      <c r="D93" s="58"/>
      <c r="E93" s="30" t="s">
        <v>2046</v>
      </c>
      <c r="F93" s="25"/>
      <c r="G93" s="58" t="s">
        <v>3427</v>
      </c>
      <c r="H93" s="100" t="s">
        <v>21</v>
      </c>
      <c r="I93" s="59">
        <v>5</v>
      </c>
      <c r="J93" s="105">
        <v>150</v>
      </c>
      <c r="K93" s="54" t="s">
        <v>3428</v>
      </c>
      <c r="L93" s="54" t="s">
        <v>3429</v>
      </c>
      <c r="M93" s="442" t="s">
        <v>8756</v>
      </c>
      <c r="N93" s="58" t="s">
        <v>3315</v>
      </c>
      <c r="O93" s="14" t="s">
        <v>7932</v>
      </c>
      <c r="P93" s="14" t="s">
        <v>7933</v>
      </c>
      <c r="Q93" s="515"/>
    </row>
    <row r="94" spans="1:17" ht="63" hidden="1">
      <c r="A94" s="58" t="s">
        <v>3305</v>
      </c>
      <c r="B94" s="58" t="s">
        <v>3346</v>
      </c>
      <c r="C94" s="50" t="s">
        <v>8206</v>
      </c>
      <c r="D94" s="58"/>
      <c r="E94" s="30" t="s">
        <v>2046</v>
      </c>
      <c r="F94" s="25"/>
      <c r="G94" s="58" t="s">
        <v>2559</v>
      </c>
      <c r="H94" s="100" t="s">
        <v>21</v>
      </c>
      <c r="I94" s="59">
        <v>5</v>
      </c>
      <c r="J94" s="105">
        <v>150</v>
      </c>
      <c r="K94" s="54" t="s">
        <v>3430</v>
      </c>
      <c r="L94" s="54" t="s">
        <v>2358</v>
      </c>
      <c r="M94" s="54" t="s">
        <v>3431</v>
      </c>
      <c r="N94" s="58" t="s">
        <v>3341</v>
      </c>
      <c r="O94" s="14" t="s">
        <v>7932</v>
      </c>
      <c r="P94" s="14" t="s">
        <v>7933</v>
      </c>
      <c r="Q94" s="515"/>
    </row>
    <row r="95" spans="1:17" ht="63" hidden="1">
      <c r="A95" s="58" t="s">
        <v>3305</v>
      </c>
      <c r="B95" s="58" t="s">
        <v>3346</v>
      </c>
      <c r="C95" s="50" t="s">
        <v>8206</v>
      </c>
      <c r="D95" s="58"/>
      <c r="E95" s="30" t="s">
        <v>2046</v>
      </c>
      <c r="F95" s="25"/>
      <c r="G95" s="58" t="s">
        <v>2837</v>
      </c>
      <c r="H95" s="100" t="s">
        <v>21</v>
      </c>
      <c r="I95" s="59">
        <v>5</v>
      </c>
      <c r="J95" s="105">
        <v>150</v>
      </c>
      <c r="K95" s="54" t="s">
        <v>3432</v>
      </c>
      <c r="L95" s="54" t="s">
        <v>3433</v>
      </c>
      <c r="M95" s="54" t="s">
        <v>3434</v>
      </c>
      <c r="N95" s="58" t="s">
        <v>3341</v>
      </c>
      <c r="O95" s="14" t="s">
        <v>7932</v>
      </c>
      <c r="P95" s="14" t="s">
        <v>7933</v>
      </c>
      <c r="Q95" s="515"/>
    </row>
    <row r="96" spans="1:17" ht="63" hidden="1">
      <c r="A96" s="58" t="s">
        <v>3305</v>
      </c>
      <c r="B96" s="58" t="s">
        <v>3346</v>
      </c>
      <c r="C96" s="50" t="s">
        <v>8206</v>
      </c>
      <c r="D96" s="58"/>
      <c r="E96" s="30" t="s">
        <v>2046</v>
      </c>
      <c r="F96" s="25"/>
      <c r="G96" s="58" t="s">
        <v>3435</v>
      </c>
      <c r="H96" s="100" t="s">
        <v>18</v>
      </c>
      <c r="I96" s="59">
        <v>5</v>
      </c>
      <c r="J96" s="105">
        <v>150</v>
      </c>
      <c r="K96" s="54" t="s">
        <v>3436</v>
      </c>
      <c r="L96" s="54" t="s">
        <v>3437</v>
      </c>
      <c r="M96" s="74" t="s">
        <v>623</v>
      </c>
      <c r="N96" s="58" t="s">
        <v>3319</v>
      </c>
      <c r="O96" s="14" t="s">
        <v>7932</v>
      </c>
      <c r="P96" s="14" t="s">
        <v>7933</v>
      </c>
      <c r="Q96" s="515"/>
    </row>
    <row r="97" spans="1:17" ht="63" hidden="1">
      <c r="A97" s="58" t="s">
        <v>3305</v>
      </c>
      <c r="B97" s="58" t="s">
        <v>3346</v>
      </c>
      <c r="C97" s="50" t="s">
        <v>8206</v>
      </c>
      <c r="D97" s="58"/>
      <c r="E97" s="30" t="s">
        <v>2046</v>
      </c>
      <c r="F97" s="25"/>
      <c r="G97" s="58" t="s">
        <v>893</v>
      </c>
      <c r="H97" s="100" t="s">
        <v>18</v>
      </c>
      <c r="I97" s="59">
        <v>5</v>
      </c>
      <c r="J97" s="105">
        <v>150</v>
      </c>
      <c r="K97" s="54" t="s">
        <v>3438</v>
      </c>
      <c r="L97" s="54" t="s">
        <v>2560</v>
      </c>
      <c r="M97" s="74" t="s">
        <v>623</v>
      </c>
      <c r="N97" s="58" t="s">
        <v>3341</v>
      </c>
      <c r="O97" s="14" t="s">
        <v>7932</v>
      </c>
      <c r="P97" s="14" t="s">
        <v>7933</v>
      </c>
      <c r="Q97" s="515"/>
    </row>
    <row r="98" spans="1:17" ht="63" hidden="1">
      <c r="A98" s="58" t="s">
        <v>3305</v>
      </c>
      <c r="B98" s="58" t="s">
        <v>3346</v>
      </c>
      <c r="C98" s="50" t="s">
        <v>8206</v>
      </c>
      <c r="D98" s="58"/>
      <c r="E98" s="30" t="s">
        <v>2046</v>
      </c>
      <c r="F98" s="25"/>
      <c r="G98" s="58" t="s">
        <v>3204</v>
      </c>
      <c r="H98" s="100" t="s">
        <v>21</v>
      </c>
      <c r="I98" s="59">
        <v>5</v>
      </c>
      <c r="J98" s="105">
        <v>150</v>
      </c>
      <c r="K98" s="54" t="s">
        <v>3439</v>
      </c>
      <c r="L98" s="54" t="s">
        <v>3205</v>
      </c>
      <c r="M98" s="54" t="s">
        <v>3440</v>
      </c>
      <c r="N98" s="58" t="s">
        <v>3319</v>
      </c>
      <c r="O98" s="14" t="s">
        <v>7932</v>
      </c>
      <c r="P98" s="14" t="s">
        <v>7933</v>
      </c>
      <c r="Q98" s="515"/>
    </row>
    <row r="99" spans="1:17" ht="63" hidden="1">
      <c r="A99" s="58" t="s">
        <v>3305</v>
      </c>
      <c r="B99" s="58" t="s">
        <v>3346</v>
      </c>
      <c r="C99" s="50" t="s">
        <v>8206</v>
      </c>
      <c r="D99" s="58"/>
      <c r="E99" s="30" t="s">
        <v>2046</v>
      </c>
      <c r="F99" s="25"/>
      <c r="G99" s="58" t="s">
        <v>3441</v>
      </c>
      <c r="H99" s="100" t="s">
        <v>21</v>
      </c>
      <c r="I99" s="59">
        <v>5</v>
      </c>
      <c r="J99" s="105">
        <v>150</v>
      </c>
      <c r="K99" s="54" t="s">
        <v>3442</v>
      </c>
      <c r="L99" s="54" t="s">
        <v>2561</v>
      </c>
      <c r="M99" s="74" t="s">
        <v>623</v>
      </c>
      <c r="N99" s="58" t="s">
        <v>3443</v>
      </c>
      <c r="O99" s="14" t="s">
        <v>7932</v>
      </c>
      <c r="P99" s="14" t="s">
        <v>7933</v>
      </c>
      <c r="Q99" s="515"/>
    </row>
    <row r="100" spans="1:17" ht="63" hidden="1">
      <c r="A100" s="58" t="s">
        <v>3305</v>
      </c>
      <c r="B100" s="58" t="s">
        <v>3346</v>
      </c>
      <c r="C100" s="50" t="s">
        <v>8206</v>
      </c>
      <c r="D100" s="58"/>
      <c r="E100" s="30" t="s">
        <v>2046</v>
      </c>
      <c r="F100" s="25"/>
      <c r="G100" s="58" t="s">
        <v>2873</v>
      </c>
      <c r="H100" s="100" t="s">
        <v>18</v>
      </c>
      <c r="I100" s="59">
        <v>5</v>
      </c>
      <c r="J100" s="105">
        <v>150</v>
      </c>
      <c r="K100" s="54" t="s">
        <v>3444</v>
      </c>
      <c r="L100" s="54" t="s">
        <v>2875</v>
      </c>
      <c r="M100" s="74" t="s">
        <v>623</v>
      </c>
      <c r="N100" s="58" t="s">
        <v>3319</v>
      </c>
      <c r="O100" s="14" t="s">
        <v>7932</v>
      </c>
      <c r="P100" s="14" t="s">
        <v>7933</v>
      </c>
      <c r="Q100" s="515"/>
    </row>
    <row r="101" spans="1:17" ht="63" hidden="1">
      <c r="A101" s="58" t="s">
        <v>3305</v>
      </c>
      <c r="B101" s="58" t="s">
        <v>3346</v>
      </c>
      <c r="C101" s="50" t="s">
        <v>8206</v>
      </c>
      <c r="D101" s="58"/>
      <c r="E101" s="30" t="s">
        <v>2046</v>
      </c>
      <c r="F101" s="25"/>
      <c r="G101" s="58" t="s">
        <v>2877</v>
      </c>
      <c r="H101" s="100" t="s">
        <v>18</v>
      </c>
      <c r="I101" s="59">
        <v>5</v>
      </c>
      <c r="J101" s="105">
        <v>150</v>
      </c>
      <c r="K101" s="54" t="s">
        <v>3445</v>
      </c>
      <c r="L101" s="54" t="s">
        <v>2879</v>
      </c>
      <c r="M101" s="74" t="s">
        <v>623</v>
      </c>
      <c r="N101" s="58" t="s">
        <v>3319</v>
      </c>
      <c r="O101" s="14" t="s">
        <v>7932</v>
      </c>
      <c r="P101" s="14" t="s">
        <v>7933</v>
      </c>
      <c r="Q101" s="515"/>
    </row>
    <row r="102" spans="1:17" ht="63" hidden="1">
      <c r="A102" s="58" t="s">
        <v>3305</v>
      </c>
      <c r="B102" s="58" t="s">
        <v>3346</v>
      </c>
      <c r="C102" s="50" t="s">
        <v>8206</v>
      </c>
      <c r="D102" s="58"/>
      <c r="E102" s="30" t="s">
        <v>2046</v>
      </c>
      <c r="F102" s="25"/>
      <c r="G102" s="58" t="s">
        <v>2880</v>
      </c>
      <c r="H102" s="100" t="s">
        <v>18</v>
      </c>
      <c r="I102" s="59">
        <v>5</v>
      </c>
      <c r="J102" s="105">
        <v>150</v>
      </c>
      <c r="K102" s="54" t="s">
        <v>3446</v>
      </c>
      <c r="L102" s="54" t="s">
        <v>2882</v>
      </c>
      <c r="M102" s="54" t="s">
        <v>3447</v>
      </c>
      <c r="N102" s="58" t="s">
        <v>3341</v>
      </c>
      <c r="O102" s="14" t="s">
        <v>7932</v>
      </c>
      <c r="P102" s="14" t="s">
        <v>7933</v>
      </c>
      <c r="Q102" s="515"/>
    </row>
    <row r="103" spans="1:17" ht="63" hidden="1">
      <c r="A103" s="58" t="s">
        <v>3305</v>
      </c>
      <c r="B103" s="58" t="s">
        <v>3346</v>
      </c>
      <c r="C103" s="50" t="s">
        <v>8206</v>
      </c>
      <c r="D103" s="58"/>
      <c r="E103" s="30" t="s">
        <v>2046</v>
      </c>
      <c r="F103" s="25"/>
      <c r="G103" s="58" t="s">
        <v>2885</v>
      </c>
      <c r="H103" s="100" t="s">
        <v>21</v>
      </c>
      <c r="I103" s="59">
        <v>5</v>
      </c>
      <c r="J103" s="105">
        <v>150</v>
      </c>
      <c r="K103" s="54" t="s">
        <v>3448</v>
      </c>
      <c r="L103" s="54" t="s">
        <v>2887</v>
      </c>
      <c r="M103" s="74" t="s">
        <v>623</v>
      </c>
      <c r="N103" s="58" t="s">
        <v>3319</v>
      </c>
      <c r="O103" s="14" t="s">
        <v>7932</v>
      </c>
      <c r="P103" s="14" t="s">
        <v>7933</v>
      </c>
      <c r="Q103" s="515"/>
    </row>
    <row r="104" spans="1:17" ht="63" hidden="1">
      <c r="A104" s="58" t="s">
        <v>3305</v>
      </c>
      <c r="B104" s="58" t="s">
        <v>3346</v>
      </c>
      <c r="C104" s="50" t="s">
        <v>8206</v>
      </c>
      <c r="D104" s="58"/>
      <c r="E104" s="30" t="s">
        <v>2046</v>
      </c>
      <c r="F104" s="25"/>
      <c r="G104" s="58" t="s">
        <v>2889</v>
      </c>
      <c r="H104" s="100" t="s">
        <v>21</v>
      </c>
      <c r="I104" s="59">
        <v>5</v>
      </c>
      <c r="J104" s="105">
        <v>150</v>
      </c>
      <c r="K104" s="54" t="s">
        <v>3449</v>
      </c>
      <c r="L104" s="54" t="s">
        <v>2891</v>
      </c>
      <c r="M104" s="442" t="s">
        <v>8757</v>
      </c>
      <c r="N104" s="58" t="s">
        <v>3315</v>
      </c>
      <c r="O104" s="14" t="s">
        <v>7932</v>
      </c>
      <c r="P104" s="14" t="s">
        <v>7933</v>
      </c>
      <c r="Q104" s="515"/>
    </row>
    <row r="105" spans="1:17" ht="63" hidden="1">
      <c r="A105" s="58" t="s">
        <v>3305</v>
      </c>
      <c r="B105" s="58" t="s">
        <v>3346</v>
      </c>
      <c r="C105" s="50" t="s">
        <v>8206</v>
      </c>
      <c r="D105" s="58"/>
      <c r="E105" s="30" t="s">
        <v>2046</v>
      </c>
      <c r="F105" s="25"/>
      <c r="G105" s="58" t="s">
        <v>924</v>
      </c>
      <c r="H105" s="100" t="s">
        <v>18</v>
      </c>
      <c r="I105" s="59">
        <v>5</v>
      </c>
      <c r="J105" s="105">
        <v>150</v>
      </c>
      <c r="K105" s="54" t="s">
        <v>3450</v>
      </c>
      <c r="L105" s="54" t="s">
        <v>1747</v>
      </c>
      <c r="M105" s="74" t="s">
        <v>623</v>
      </c>
      <c r="N105" s="58" t="s">
        <v>3334</v>
      </c>
      <c r="O105" s="14" t="s">
        <v>7932</v>
      </c>
      <c r="P105" s="14" t="s">
        <v>7933</v>
      </c>
      <c r="Q105" s="515"/>
    </row>
    <row r="106" spans="1:17" ht="63" hidden="1">
      <c r="A106" s="58" t="s">
        <v>3305</v>
      </c>
      <c r="B106" s="58" t="s">
        <v>3346</v>
      </c>
      <c r="C106" s="50" t="s">
        <v>8206</v>
      </c>
      <c r="D106" s="58"/>
      <c r="E106" s="30" t="s">
        <v>2046</v>
      </c>
      <c r="F106" s="25"/>
      <c r="G106" s="58" t="s">
        <v>2897</v>
      </c>
      <c r="H106" s="100" t="s">
        <v>18</v>
      </c>
      <c r="I106" s="59">
        <v>5</v>
      </c>
      <c r="J106" s="105">
        <v>150</v>
      </c>
      <c r="K106" s="54" t="s">
        <v>3451</v>
      </c>
      <c r="L106" s="54" t="s">
        <v>2899</v>
      </c>
      <c r="M106" s="74" t="s">
        <v>623</v>
      </c>
      <c r="N106" s="58" t="s">
        <v>3368</v>
      </c>
      <c r="O106" s="14" t="s">
        <v>7932</v>
      </c>
      <c r="P106" s="14" t="s">
        <v>7933</v>
      </c>
      <c r="Q106" s="515"/>
    </row>
    <row r="107" spans="1:17" ht="63" hidden="1">
      <c r="A107" s="58" t="s">
        <v>3305</v>
      </c>
      <c r="B107" s="58" t="s">
        <v>3346</v>
      </c>
      <c r="C107" s="50" t="s">
        <v>8206</v>
      </c>
      <c r="D107" s="58"/>
      <c r="E107" s="30" t="s">
        <v>2046</v>
      </c>
      <c r="F107" s="25"/>
      <c r="G107" s="58" t="s">
        <v>3179</v>
      </c>
      <c r="H107" s="100" t="s">
        <v>21</v>
      </c>
      <c r="I107" s="59">
        <v>5</v>
      </c>
      <c r="J107" s="105">
        <v>150</v>
      </c>
      <c r="K107" s="54" t="s">
        <v>3452</v>
      </c>
      <c r="L107" s="54" t="s">
        <v>3181</v>
      </c>
      <c r="M107" s="54" t="s">
        <v>3453</v>
      </c>
      <c r="N107" s="58" t="s">
        <v>3443</v>
      </c>
      <c r="O107" s="14" t="s">
        <v>7932</v>
      </c>
      <c r="P107" s="14" t="s">
        <v>7933</v>
      </c>
      <c r="Q107" s="515"/>
    </row>
    <row r="108" spans="1:17" ht="63" hidden="1">
      <c r="A108" s="58" t="s">
        <v>3305</v>
      </c>
      <c r="B108" s="58" t="s">
        <v>3346</v>
      </c>
      <c r="C108" s="50" t="s">
        <v>8206</v>
      </c>
      <c r="D108" s="58"/>
      <c r="E108" s="30" t="s">
        <v>2046</v>
      </c>
      <c r="F108" s="25"/>
      <c r="G108" s="58" t="s">
        <v>3454</v>
      </c>
      <c r="H108" s="100" t="s">
        <v>18</v>
      </c>
      <c r="I108" s="59">
        <v>5</v>
      </c>
      <c r="J108" s="105">
        <v>150</v>
      </c>
      <c r="K108" s="54" t="s">
        <v>3455</v>
      </c>
      <c r="L108" s="54" t="s">
        <v>3456</v>
      </c>
      <c r="M108" s="74" t="s">
        <v>623</v>
      </c>
      <c r="N108" s="104" t="s">
        <v>3334</v>
      </c>
      <c r="O108" s="14" t="s">
        <v>7932</v>
      </c>
      <c r="P108" s="14" t="s">
        <v>7933</v>
      </c>
      <c r="Q108" s="515"/>
    </row>
    <row r="109" spans="1:17" ht="63" hidden="1">
      <c r="A109" s="58" t="s">
        <v>3305</v>
      </c>
      <c r="B109" s="58" t="s">
        <v>3346</v>
      </c>
      <c r="C109" s="50" t="s">
        <v>8206</v>
      </c>
      <c r="D109" s="58"/>
      <c r="E109" s="30" t="s">
        <v>2046</v>
      </c>
      <c r="F109" s="25"/>
      <c r="G109" s="58" t="s">
        <v>2901</v>
      </c>
      <c r="H109" s="100" t="s">
        <v>18</v>
      </c>
      <c r="I109" s="59">
        <v>5</v>
      </c>
      <c r="J109" s="105">
        <v>150</v>
      </c>
      <c r="K109" s="54" t="s">
        <v>3457</v>
      </c>
      <c r="L109" s="54" t="s">
        <v>2903</v>
      </c>
      <c r="M109" s="74" t="s">
        <v>623</v>
      </c>
      <c r="N109" s="104" t="s">
        <v>3319</v>
      </c>
      <c r="O109" s="14" t="s">
        <v>7932</v>
      </c>
      <c r="P109" s="14" t="s">
        <v>7933</v>
      </c>
      <c r="Q109" s="515"/>
    </row>
    <row r="110" spans="1:17" ht="63" hidden="1">
      <c r="A110" s="58" t="s">
        <v>3305</v>
      </c>
      <c r="B110" s="58" t="s">
        <v>3346</v>
      </c>
      <c r="C110" s="50" t="s">
        <v>8206</v>
      </c>
      <c r="D110" s="58"/>
      <c r="E110" s="30" t="s">
        <v>2046</v>
      </c>
      <c r="F110" s="25"/>
      <c r="G110" s="58" t="s">
        <v>3458</v>
      </c>
      <c r="H110" s="14" t="s">
        <v>2352</v>
      </c>
      <c r="I110" s="59">
        <v>5</v>
      </c>
      <c r="J110" s="105">
        <v>150</v>
      </c>
      <c r="K110" s="54" t="s">
        <v>3459</v>
      </c>
      <c r="L110" s="54" t="s">
        <v>3460</v>
      </c>
      <c r="M110" s="74" t="s">
        <v>623</v>
      </c>
      <c r="N110" s="58" t="s">
        <v>3319</v>
      </c>
      <c r="O110" s="14" t="s">
        <v>7932</v>
      </c>
      <c r="P110" s="14" t="s">
        <v>7933</v>
      </c>
      <c r="Q110" s="515"/>
    </row>
    <row r="111" spans="1:17" ht="63" hidden="1">
      <c r="A111" s="58" t="s">
        <v>3305</v>
      </c>
      <c r="B111" s="58" t="s">
        <v>3346</v>
      </c>
      <c r="C111" s="23" t="s">
        <v>8159</v>
      </c>
      <c r="D111" s="58"/>
      <c r="E111" s="29" t="s">
        <v>3687</v>
      </c>
      <c r="F111" s="25"/>
      <c r="G111" s="58" t="s">
        <v>2038</v>
      </c>
      <c r="H111" s="100" t="s">
        <v>18</v>
      </c>
      <c r="I111" s="59">
        <v>5</v>
      </c>
      <c r="J111" s="105">
        <v>150</v>
      </c>
      <c r="K111" s="54" t="s">
        <v>3461</v>
      </c>
      <c r="L111" s="54" t="s">
        <v>3172</v>
      </c>
      <c r="M111" s="54" t="s">
        <v>3462</v>
      </c>
      <c r="N111" s="104" t="s">
        <v>3337</v>
      </c>
      <c r="O111" s="14" t="s">
        <v>7932</v>
      </c>
      <c r="P111" s="14" t="s">
        <v>7933</v>
      </c>
      <c r="Q111" s="515"/>
    </row>
    <row r="112" spans="1:17" ht="63" hidden="1">
      <c r="A112" s="58" t="s">
        <v>3305</v>
      </c>
      <c r="B112" s="58" t="s">
        <v>3346</v>
      </c>
      <c r="C112" s="23" t="s">
        <v>8159</v>
      </c>
      <c r="D112" s="58"/>
      <c r="E112" s="29" t="s">
        <v>3687</v>
      </c>
      <c r="F112" s="25"/>
      <c r="G112" s="58" t="s">
        <v>913</v>
      </c>
      <c r="H112" s="100" t="s">
        <v>18</v>
      </c>
      <c r="I112" s="59">
        <v>5</v>
      </c>
      <c r="J112" s="105">
        <v>150</v>
      </c>
      <c r="K112" s="54" t="s">
        <v>3463</v>
      </c>
      <c r="L112" s="54" t="s">
        <v>2562</v>
      </c>
      <c r="M112" s="442" t="s">
        <v>8758</v>
      </c>
      <c r="N112" s="104" t="s">
        <v>3443</v>
      </c>
      <c r="O112" s="14" t="s">
        <v>7932</v>
      </c>
      <c r="P112" s="14" t="s">
        <v>7933</v>
      </c>
      <c r="Q112" s="515"/>
    </row>
    <row r="113" spans="1:17" ht="63" hidden="1">
      <c r="A113" s="58" t="s">
        <v>3305</v>
      </c>
      <c r="B113" s="58" t="s">
        <v>3346</v>
      </c>
      <c r="C113" s="23" t="s">
        <v>8159</v>
      </c>
      <c r="D113" s="59"/>
      <c r="E113" s="29" t="s">
        <v>3687</v>
      </c>
      <c r="F113" s="25"/>
      <c r="G113" s="58" t="s">
        <v>912</v>
      </c>
      <c r="H113" s="100" t="s">
        <v>18</v>
      </c>
      <c r="I113" s="59">
        <v>5</v>
      </c>
      <c r="J113" s="59">
        <v>150</v>
      </c>
      <c r="K113" s="54" t="s">
        <v>3464</v>
      </c>
      <c r="L113" s="159" t="s">
        <v>3240</v>
      </c>
      <c r="M113" s="442" t="s">
        <v>8759</v>
      </c>
      <c r="N113" s="58" t="s">
        <v>3368</v>
      </c>
      <c r="O113" s="14" t="s">
        <v>7932</v>
      </c>
      <c r="P113" s="14" t="s">
        <v>7933</v>
      </c>
      <c r="Q113" s="59"/>
    </row>
    <row r="114" spans="1:17" ht="94.5" hidden="1">
      <c r="A114" s="32" t="s">
        <v>2044</v>
      </c>
      <c r="B114" s="32" t="s">
        <v>2052</v>
      </c>
      <c r="C114" s="32" t="s">
        <v>8325</v>
      </c>
      <c r="D114" s="32"/>
      <c r="E114" s="30" t="s">
        <v>2046</v>
      </c>
      <c r="F114" s="25"/>
      <c r="G114" s="32" t="s">
        <v>3492</v>
      </c>
      <c r="H114" s="100" t="s">
        <v>21</v>
      </c>
      <c r="I114" s="25">
        <v>5</v>
      </c>
      <c r="J114" s="25">
        <v>150</v>
      </c>
      <c r="K114" s="54" t="s">
        <v>2099</v>
      </c>
      <c r="L114" s="54" t="s">
        <v>3493</v>
      </c>
      <c r="M114" s="54" t="s">
        <v>2058</v>
      </c>
      <c r="N114" s="32" t="s">
        <v>2059</v>
      </c>
      <c r="O114" s="14" t="s">
        <v>7932</v>
      </c>
      <c r="P114" s="29" t="s">
        <v>6619</v>
      </c>
      <c r="Q114" s="54"/>
    </row>
    <row r="115" spans="1:17" ht="47.25" hidden="1">
      <c r="A115" s="32" t="s">
        <v>2044</v>
      </c>
      <c r="B115" s="32" t="s">
        <v>2100</v>
      </c>
      <c r="C115" s="50" t="s">
        <v>2213</v>
      </c>
      <c r="D115" s="32"/>
      <c r="E115" s="30" t="s">
        <v>2046</v>
      </c>
      <c r="F115" s="25"/>
      <c r="G115" s="32" t="s">
        <v>3494</v>
      </c>
      <c r="H115" s="100" t="s">
        <v>18</v>
      </c>
      <c r="I115" s="25">
        <v>5</v>
      </c>
      <c r="J115" s="25">
        <v>150</v>
      </c>
      <c r="K115" s="54" t="s">
        <v>3495</v>
      </c>
      <c r="L115" s="54" t="s">
        <v>3496</v>
      </c>
      <c r="M115" s="54" t="s">
        <v>3497</v>
      </c>
      <c r="N115" s="32" t="s">
        <v>2101</v>
      </c>
      <c r="O115" s="14" t="s">
        <v>7932</v>
      </c>
      <c r="P115" s="14" t="s">
        <v>7933</v>
      </c>
      <c r="Q115" s="54"/>
    </row>
    <row r="116" spans="1:17" ht="31.5" hidden="1">
      <c r="A116" s="32" t="s">
        <v>2044</v>
      </c>
      <c r="B116" s="32" t="s">
        <v>2100</v>
      </c>
      <c r="C116" s="50" t="s">
        <v>2213</v>
      </c>
      <c r="D116" s="32"/>
      <c r="E116" s="30" t="s">
        <v>2046</v>
      </c>
      <c r="F116" s="25"/>
      <c r="G116" s="32" t="s">
        <v>3498</v>
      </c>
      <c r="H116" s="100" t="s">
        <v>18</v>
      </c>
      <c r="I116" s="25">
        <v>5</v>
      </c>
      <c r="J116" s="25">
        <v>150</v>
      </c>
      <c r="K116" s="54" t="s">
        <v>3495</v>
      </c>
      <c r="L116" s="54" t="s">
        <v>3499</v>
      </c>
      <c r="M116" s="54" t="s">
        <v>3497</v>
      </c>
      <c r="N116" s="32" t="s">
        <v>2101</v>
      </c>
      <c r="O116" s="14" t="s">
        <v>7932</v>
      </c>
      <c r="P116" s="14" t="s">
        <v>7933</v>
      </c>
      <c r="Q116" s="54"/>
    </row>
    <row r="117" spans="1:17" ht="63" hidden="1">
      <c r="A117" s="32" t="s">
        <v>2044</v>
      </c>
      <c r="B117" s="32" t="s">
        <v>2100</v>
      </c>
      <c r="C117" s="32" t="s">
        <v>8197</v>
      </c>
      <c r="D117" s="32"/>
      <c r="E117" s="30" t="s">
        <v>2046</v>
      </c>
      <c r="F117" s="25"/>
      <c r="G117" s="32" t="s">
        <v>3500</v>
      </c>
      <c r="H117" s="100" t="s">
        <v>18</v>
      </c>
      <c r="I117" s="25">
        <v>5</v>
      </c>
      <c r="J117" s="25">
        <v>150</v>
      </c>
      <c r="K117" s="54" t="s">
        <v>2102</v>
      </c>
      <c r="L117" s="54" t="s">
        <v>3501</v>
      </c>
      <c r="M117" s="54" t="s">
        <v>2103</v>
      </c>
      <c r="N117" s="32" t="s">
        <v>2094</v>
      </c>
      <c r="O117" s="14" t="s">
        <v>7932</v>
      </c>
      <c r="P117" s="29" t="s">
        <v>6619</v>
      </c>
      <c r="Q117" s="54"/>
    </row>
    <row r="118" spans="1:17" ht="63" hidden="1">
      <c r="A118" s="32" t="s">
        <v>2044</v>
      </c>
      <c r="B118" s="32" t="s">
        <v>2100</v>
      </c>
      <c r="C118" s="32" t="s">
        <v>8197</v>
      </c>
      <c r="D118" s="32"/>
      <c r="E118" s="30" t="s">
        <v>2046</v>
      </c>
      <c r="F118" s="25"/>
      <c r="G118" s="32" t="s">
        <v>204</v>
      </c>
      <c r="H118" s="14" t="s">
        <v>2352</v>
      </c>
      <c r="I118" s="25">
        <v>5</v>
      </c>
      <c r="J118" s="25">
        <v>150</v>
      </c>
      <c r="K118" s="54" t="s">
        <v>2102</v>
      </c>
      <c r="L118" s="54" t="s">
        <v>205</v>
      </c>
      <c r="M118" s="54" t="s">
        <v>2103</v>
      </c>
      <c r="N118" s="32" t="s">
        <v>2094</v>
      </c>
      <c r="O118" s="14" t="s">
        <v>7932</v>
      </c>
      <c r="P118" s="14" t="s">
        <v>7933</v>
      </c>
      <c r="Q118" s="54"/>
    </row>
    <row r="119" spans="1:17" ht="31.5" hidden="1">
      <c r="A119" s="32" t="s">
        <v>2044</v>
      </c>
      <c r="B119" s="32" t="s">
        <v>2052</v>
      </c>
      <c r="C119" s="23" t="s">
        <v>8159</v>
      </c>
      <c r="D119" s="32"/>
      <c r="E119" s="30" t="s">
        <v>2046</v>
      </c>
      <c r="F119" s="25"/>
      <c r="G119" s="32" t="s">
        <v>3502</v>
      </c>
      <c r="H119" s="100" t="s">
        <v>21</v>
      </c>
      <c r="I119" s="25">
        <v>5</v>
      </c>
      <c r="J119" s="25">
        <v>150</v>
      </c>
      <c r="K119" s="54" t="s">
        <v>3503</v>
      </c>
      <c r="L119" s="54" t="s">
        <v>2104</v>
      </c>
      <c r="M119" s="54" t="s">
        <v>3504</v>
      </c>
      <c r="N119" s="32" t="s">
        <v>2098</v>
      </c>
      <c r="O119" s="14" t="s">
        <v>7932</v>
      </c>
      <c r="P119" s="14" t="s">
        <v>7933</v>
      </c>
      <c r="Q119" s="54"/>
    </row>
    <row r="120" spans="1:17" ht="47.25" hidden="1">
      <c r="A120" s="32" t="s">
        <v>2044</v>
      </c>
      <c r="B120" s="32" t="s">
        <v>3505</v>
      </c>
      <c r="C120" s="50" t="s">
        <v>2213</v>
      </c>
      <c r="D120" s="32"/>
      <c r="E120" s="30" t="s">
        <v>2046</v>
      </c>
      <c r="F120" s="25"/>
      <c r="G120" s="32" t="s">
        <v>3506</v>
      </c>
      <c r="H120" s="100" t="s">
        <v>18</v>
      </c>
      <c r="I120" s="25">
        <v>5</v>
      </c>
      <c r="J120" s="25">
        <v>150</v>
      </c>
      <c r="K120" s="54" t="s">
        <v>3507</v>
      </c>
      <c r="L120" s="54" t="s">
        <v>3508</v>
      </c>
      <c r="M120" s="54" t="s">
        <v>3509</v>
      </c>
      <c r="N120" s="32" t="s">
        <v>3510</v>
      </c>
      <c r="O120" s="14" t="s">
        <v>7932</v>
      </c>
      <c r="P120" s="14" t="s">
        <v>7933</v>
      </c>
      <c r="Q120" s="54"/>
    </row>
    <row r="121" spans="1:17" ht="78.75" hidden="1">
      <c r="A121" s="32" t="s">
        <v>2044</v>
      </c>
      <c r="B121" s="32" t="s">
        <v>2100</v>
      </c>
      <c r="C121" s="50" t="s">
        <v>2213</v>
      </c>
      <c r="D121" s="32"/>
      <c r="E121" s="30" t="s">
        <v>2046</v>
      </c>
      <c r="F121" s="25"/>
      <c r="G121" s="32" t="s">
        <v>2109</v>
      </c>
      <c r="H121" s="100" t="s">
        <v>18</v>
      </c>
      <c r="I121" s="25">
        <v>5</v>
      </c>
      <c r="J121" s="25">
        <v>150</v>
      </c>
      <c r="K121" s="54" t="s">
        <v>2110</v>
      </c>
      <c r="L121" s="54" t="s">
        <v>2111</v>
      </c>
      <c r="M121" s="54" t="s">
        <v>2112</v>
      </c>
      <c r="N121" s="32" t="s">
        <v>2113</v>
      </c>
      <c r="O121" s="14" t="s">
        <v>7932</v>
      </c>
      <c r="P121" s="14" t="s">
        <v>7933</v>
      </c>
      <c r="Q121" s="54" t="s">
        <v>2114</v>
      </c>
    </row>
    <row r="122" spans="1:17" ht="63" hidden="1">
      <c r="A122" s="32" t="s">
        <v>2044</v>
      </c>
      <c r="B122" s="32" t="s">
        <v>2052</v>
      </c>
      <c r="C122" s="32" t="s">
        <v>8195</v>
      </c>
      <c r="D122" s="32"/>
      <c r="E122" s="30" t="s">
        <v>2046</v>
      </c>
      <c r="F122" s="25"/>
      <c r="G122" s="32" t="s">
        <v>1758</v>
      </c>
      <c r="H122" s="100" t="s">
        <v>18</v>
      </c>
      <c r="I122" s="25">
        <v>5</v>
      </c>
      <c r="J122" s="25">
        <v>150</v>
      </c>
      <c r="K122" s="54" t="s">
        <v>2060</v>
      </c>
      <c r="L122" s="54" t="s">
        <v>1760</v>
      </c>
      <c r="M122" s="54" t="s">
        <v>2061</v>
      </c>
      <c r="N122" s="32" t="s">
        <v>2059</v>
      </c>
      <c r="O122" s="14" t="s">
        <v>7932</v>
      </c>
      <c r="P122" s="14" t="s">
        <v>7933</v>
      </c>
      <c r="Q122" s="54"/>
    </row>
    <row r="123" spans="1:17" ht="47.25" hidden="1">
      <c r="A123" s="32" t="s">
        <v>2044</v>
      </c>
      <c r="B123" s="32" t="s">
        <v>2052</v>
      </c>
      <c r="C123" s="32" t="s">
        <v>2539</v>
      </c>
      <c r="D123" s="32"/>
      <c r="E123" s="30" t="s">
        <v>2046</v>
      </c>
      <c r="F123" s="25"/>
      <c r="G123" s="572" t="s">
        <v>1854</v>
      </c>
      <c r="H123" s="100" t="s">
        <v>18</v>
      </c>
      <c r="I123" s="25">
        <v>5</v>
      </c>
      <c r="J123" s="25">
        <v>150</v>
      </c>
      <c r="K123" s="54" t="s">
        <v>3511</v>
      </c>
      <c r="L123" s="54" t="s">
        <v>1856</v>
      </c>
      <c r="M123" s="54" t="s">
        <v>3512</v>
      </c>
      <c r="N123" s="32" t="s">
        <v>3513</v>
      </c>
      <c r="O123" s="14" t="s">
        <v>7932</v>
      </c>
      <c r="P123" s="14" t="s">
        <v>7933</v>
      </c>
      <c r="Q123" s="54"/>
    </row>
    <row r="124" spans="1:17" ht="47.25" hidden="1">
      <c r="A124" s="32" t="s">
        <v>2044</v>
      </c>
      <c r="B124" s="32" t="s">
        <v>2100</v>
      </c>
      <c r="C124" s="50" t="s">
        <v>2213</v>
      </c>
      <c r="D124" s="32"/>
      <c r="E124" s="30" t="s">
        <v>2046</v>
      </c>
      <c r="F124" s="25"/>
      <c r="G124" s="32" t="s">
        <v>2115</v>
      </c>
      <c r="H124" s="100" t="s">
        <v>21</v>
      </c>
      <c r="I124" s="25">
        <v>5</v>
      </c>
      <c r="J124" s="25">
        <v>150</v>
      </c>
      <c r="K124" s="54" t="s">
        <v>2116</v>
      </c>
      <c r="L124" s="54" t="s">
        <v>2117</v>
      </c>
      <c r="M124" s="54" t="s">
        <v>2118</v>
      </c>
      <c r="N124" s="32" t="s">
        <v>2070</v>
      </c>
      <c r="O124" s="14" t="s">
        <v>7932</v>
      </c>
      <c r="P124" s="14" t="s">
        <v>7933</v>
      </c>
      <c r="Q124" s="54"/>
    </row>
    <row r="125" spans="1:17" ht="63" hidden="1">
      <c r="A125" s="32" t="s">
        <v>2044</v>
      </c>
      <c r="B125" s="32" t="s">
        <v>2052</v>
      </c>
      <c r="C125" s="23" t="s">
        <v>8159</v>
      </c>
      <c r="D125" s="32"/>
      <c r="E125" s="30" t="s">
        <v>2046</v>
      </c>
      <c r="F125" s="25"/>
      <c r="G125" s="32" t="s">
        <v>3514</v>
      </c>
      <c r="H125" s="100" t="s">
        <v>18</v>
      </c>
      <c r="I125" s="25">
        <v>5</v>
      </c>
      <c r="J125" s="25">
        <v>150</v>
      </c>
      <c r="K125" s="54" t="s">
        <v>3515</v>
      </c>
      <c r="L125" s="54" t="s">
        <v>3516</v>
      </c>
      <c r="M125" s="54" t="s">
        <v>3517</v>
      </c>
      <c r="N125" s="32" t="s">
        <v>2123</v>
      </c>
      <c r="O125" s="14" t="s">
        <v>7932</v>
      </c>
      <c r="P125" s="14" t="s">
        <v>7933</v>
      </c>
      <c r="Q125" s="54"/>
    </row>
    <row r="126" spans="1:17" ht="47.25" hidden="1">
      <c r="A126" s="32" t="s">
        <v>2044</v>
      </c>
      <c r="B126" s="32" t="s">
        <v>2052</v>
      </c>
      <c r="C126" s="32" t="s">
        <v>8175</v>
      </c>
      <c r="D126" s="32"/>
      <c r="E126" s="30" t="s">
        <v>2046</v>
      </c>
      <c r="F126" s="25"/>
      <c r="G126" s="32" t="s">
        <v>2053</v>
      </c>
      <c r="H126" s="100" t="s">
        <v>18</v>
      </c>
      <c r="I126" s="25">
        <v>5</v>
      </c>
      <c r="J126" s="25">
        <v>150</v>
      </c>
      <c r="K126" s="54" t="s">
        <v>2124</v>
      </c>
      <c r="L126" s="54" t="s">
        <v>2054</v>
      </c>
      <c r="M126" s="54" t="s">
        <v>2055</v>
      </c>
      <c r="N126" s="32" t="s">
        <v>2059</v>
      </c>
      <c r="O126" s="14" t="s">
        <v>7932</v>
      </c>
      <c r="P126" s="29" t="s">
        <v>6619</v>
      </c>
      <c r="Q126" s="54"/>
    </row>
    <row r="127" spans="1:17" ht="47.25" hidden="1">
      <c r="A127" s="32" t="s">
        <v>2044</v>
      </c>
      <c r="B127" s="32" t="s">
        <v>2045</v>
      </c>
      <c r="C127" s="13" t="s">
        <v>8158</v>
      </c>
      <c r="D127" s="32"/>
      <c r="E127" s="30" t="s">
        <v>2046</v>
      </c>
      <c r="F127" s="25"/>
      <c r="G127" s="32" t="s">
        <v>2125</v>
      </c>
      <c r="H127" s="14" t="s">
        <v>2352</v>
      </c>
      <c r="I127" s="25">
        <v>5</v>
      </c>
      <c r="J127" s="25">
        <v>150</v>
      </c>
      <c r="K127" s="54" t="s">
        <v>2126</v>
      </c>
      <c r="L127" s="54" t="s">
        <v>369</v>
      </c>
      <c r="M127" s="54" t="s">
        <v>2127</v>
      </c>
      <c r="N127" s="32" t="s">
        <v>2051</v>
      </c>
      <c r="O127" s="14" t="s">
        <v>7932</v>
      </c>
      <c r="P127" s="14" t="s">
        <v>7933</v>
      </c>
      <c r="Q127" s="54"/>
    </row>
    <row r="128" spans="1:17" ht="47.25" hidden="1">
      <c r="A128" s="32" t="s">
        <v>2044</v>
      </c>
      <c r="B128" s="32" t="s">
        <v>2052</v>
      </c>
      <c r="C128" s="23" t="s">
        <v>8159</v>
      </c>
      <c r="D128" s="32"/>
      <c r="E128" s="30" t="s">
        <v>2046</v>
      </c>
      <c r="F128" s="25"/>
      <c r="G128" s="32" t="s">
        <v>3518</v>
      </c>
      <c r="H128" s="100" t="s">
        <v>18</v>
      </c>
      <c r="I128" s="25">
        <v>5</v>
      </c>
      <c r="J128" s="25">
        <v>150</v>
      </c>
      <c r="K128" s="54" t="s">
        <v>3519</v>
      </c>
      <c r="L128" s="54" t="s">
        <v>3520</v>
      </c>
      <c r="M128" s="54" t="s">
        <v>3521</v>
      </c>
      <c r="N128" s="32" t="s">
        <v>2065</v>
      </c>
      <c r="O128" s="14" t="s">
        <v>7932</v>
      </c>
      <c r="P128" s="14" t="s">
        <v>7933</v>
      </c>
      <c r="Q128" s="54"/>
    </row>
    <row r="129" spans="1:17" ht="31.5" hidden="1">
      <c r="A129" s="32" t="s">
        <v>2044</v>
      </c>
      <c r="B129" s="32" t="s">
        <v>2052</v>
      </c>
      <c r="C129" s="23" t="s">
        <v>8159</v>
      </c>
      <c r="D129" s="32"/>
      <c r="E129" s="30" t="s">
        <v>2046</v>
      </c>
      <c r="F129" s="25"/>
      <c r="G129" s="32" t="s">
        <v>921</v>
      </c>
      <c r="H129" s="100" t="s">
        <v>21</v>
      </c>
      <c r="I129" s="25">
        <v>5</v>
      </c>
      <c r="J129" s="25">
        <v>150</v>
      </c>
      <c r="K129" s="54" t="s">
        <v>3522</v>
      </c>
      <c r="L129" s="54" t="s">
        <v>2128</v>
      </c>
      <c r="M129" s="54" t="s">
        <v>3523</v>
      </c>
      <c r="N129" s="32" t="s">
        <v>2065</v>
      </c>
      <c r="O129" s="14" t="s">
        <v>7932</v>
      </c>
      <c r="P129" s="14" t="s">
        <v>7933</v>
      </c>
      <c r="Q129" s="54"/>
    </row>
    <row r="130" spans="1:17" ht="78.75" hidden="1">
      <c r="A130" s="32" t="s">
        <v>2044</v>
      </c>
      <c r="B130" s="32" t="s">
        <v>2052</v>
      </c>
      <c r="C130" s="32" t="s">
        <v>8198</v>
      </c>
      <c r="D130" s="32"/>
      <c r="E130" s="30" t="s">
        <v>2046</v>
      </c>
      <c r="F130" s="25"/>
      <c r="G130" s="32" t="s">
        <v>2129</v>
      </c>
      <c r="H130" s="100" t="s">
        <v>18</v>
      </c>
      <c r="I130" s="25">
        <v>5</v>
      </c>
      <c r="J130" s="25">
        <v>150</v>
      </c>
      <c r="K130" s="54" t="s">
        <v>2130</v>
      </c>
      <c r="L130" s="54" t="s">
        <v>2131</v>
      </c>
      <c r="M130" s="54" t="s">
        <v>2132</v>
      </c>
      <c r="N130" s="32" t="s">
        <v>2059</v>
      </c>
      <c r="O130" s="14" t="s">
        <v>7932</v>
      </c>
      <c r="P130" s="29" t="s">
        <v>6619</v>
      </c>
      <c r="Q130" s="54"/>
    </row>
    <row r="131" spans="1:17" s="164" customFormat="1" ht="63" hidden="1">
      <c r="A131" s="32" t="s">
        <v>2044</v>
      </c>
      <c r="B131" s="32" t="s">
        <v>2052</v>
      </c>
      <c r="C131" s="143" t="s">
        <v>8167</v>
      </c>
      <c r="D131" s="32"/>
      <c r="E131" s="30" t="s">
        <v>2046</v>
      </c>
      <c r="F131" s="25"/>
      <c r="G131" s="572" t="s">
        <v>930</v>
      </c>
      <c r="H131" s="100" t="s">
        <v>18</v>
      </c>
      <c r="I131" s="25">
        <v>5</v>
      </c>
      <c r="J131" s="25">
        <v>150</v>
      </c>
      <c r="K131" s="54" t="s">
        <v>2133</v>
      </c>
      <c r="L131" s="54" t="s">
        <v>2134</v>
      </c>
      <c r="M131" s="54" t="s">
        <v>2135</v>
      </c>
      <c r="N131" s="32" t="s">
        <v>2059</v>
      </c>
      <c r="O131" s="14" t="s">
        <v>7932</v>
      </c>
      <c r="P131" s="14" t="s">
        <v>7933</v>
      </c>
      <c r="Q131" s="54"/>
    </row>
    <row r="132" spans="1:17" s="164" customFormat="1" ht="47.25" hidden="1">
      <c r="A132" s="32" t="s">
        <v>2044</v>
      </c>
      <c r="B132" s="32" t="s">
        <v>2045</v>
      </c>
      <c r="C132" s="13" t="s">
        <v>8158</v>
      </c>
      <c r="D132" s="32"/>
      <c r="E132" s="30" t="s">
        <v>2046</v>
      </c>
      <c r="F132" s="25"/>
      <c r="G132" s="32" t="s">
        <v>3524</v>
      </c>
      <c r="H132" s="100" t="s">
        <v>21</v>
      </c>
      <c r="I132" s="25">
        <v>5</v>
      </c>
      <c r="J132" s="25">
        <v>150</v>
      </c>
      <c r="K132" s="54" t="s">
        <v>3525</v>
      </c>
      <c r="L132" s="54" t="s">
        <v>284</v>
      </c>
      <c r="M132" s="54" t="s">
        <v>2136</v>
      </c>
      <c r="N132" s="32" t="s">
        <v>2137</v>
      </c>
      <c r="O132" s="14" t="s">
        <v>7932</v>
      </c>
      <c r="P132" s="14" t="s">
        <v>7933</v>
      </c>
      <c r="Q132" s="54"/>
    </row>
    <row r="133" spans="1:17" s="164" customFormat="1" ht="47.25" hidden="1">
      <c r="A133" s="32" t="s">
        <v>2044</v>
      </c>
      <c r="B133" s="32" t="s">
        <v>2052</v>
      </c>
      <c r="C133" s="32" t="s">
        <v>2539</v>
      </c>
      <c r="D133" s="32"/>
      <c r="E133" s="30" t="s">
        <v>2046</v>
      </c>
      <c r="F133" s="25"/>
      <c r="G133" s="572" t="s">
        <v>1736</v>
      </c>
      <c r="H133" s="100" t="s">
        <v>21</v>
      </c>
      <c r="I133" s="25">
        <v>5</v>
      </c>
      <c r="J133" s="25">
        <v>150</v>
      </c>
      <c r="K133" s="54" t="s">
        <v>2138</v>
      </c>
      <c r="L133" s="54" t="s">
        <v>937</v>
      </c>
      <c r="M133" s="54" t="s">
        <v>2136</v>
      </c>
      <c r="N133" s="32" t="s">
        <v>2059</v>
      </c>
      <c r="O133" s="14" t="s">
        <v>7932</v>
      </c>
      <c r="P133" s="14" t="s">
        <v>7933</v>
      </c>
      <c r="Q133" s="54"/>
    </row>
    <row r="134" spans="1:17" ht="47.25" hidden="1">
      <c r="A134" s="32" t="s">
        <v>2044</v>
      </c>
      <c r="B134" s="32" t="s">
        <v>2052</v>
      </c>
      <c r="C134" s="13" t="s">
        <v>8160</v>
      </c>
      <c r="D134" s="32"/>
      <c r="E134" s="30" t="s">
        <v>2046</v>
      </c>
      <c r="F134" s="25"/>
      <c r="G134" s="32" t="s">
        <v>3526</v>
      </c>
      <c r="H134" s="100" t="s">
        <v>18</v>
      </c>
      <c r="I134" s="25">
        <v>5</v>
      </c>
      <c r="J134" s="25">
        <v>150</v>
      </c>
      <c r="K134" s="54" t="s">
        <v>3527</v>
      </c>
      <c r="L134" s="54" t="s">
        <v>3528</v>
      </c>
      <c r="M134" s="54" t="s">
        <v>3529</v>
      </c>
      <c r="N134" s="32" t="s">
        <v>2059</v>
      </c>
      <c r="O134" s="14" t="s">
        <v>7932</v>
      </c>
      <c r="P134" s="14" t="s">
        <v>7933</v>
      </c>
      <c r="Q134" s="54"/>
    </row>
    <row r="135" spans="1:17" ht="47.25" hidden="1">
      <c r="A135" s="32" t="s">
        <v>2044</v>
      </c>
      <c r="B135" s="32" t="s">
        <v>2052</v>
      </c>
      <c r="C135" s="32" t="s">
        <v>8173</v>
      </c>
      <c r="D135" s="32"/>
      <c r="E135" s="30" t="s">
        <v>2046</v>
      </c>
      <c r="F135" s="25"/>
      <c r="G135" s="26" t="s">
        <v>2087</v>
      </c>
      <c r="H135" s="100" t="s">
        <v>18</v>
      </c>
      <c r="I135" s="25">
        <v>5</v>
      </c>
      <c r="J135" s="25">
        <v>150</v>
      </c>
      <c r="K135" s="54" t="s">
        <v>2088</v>
      </c>
      <c r="L135" s="54" t="s">
        <v>2089</v>
      </c>
      <c r="M135" s="54" t="s">
        <v>2090</v>
      </c>
      <c r="N135" s="32" t="s">
        <v>2091</v>
      </c>
      <c r="O135" s="14" t="s">
        <v>7932</v>
      </c>
      <c r="P135" s="14" t="s">
        <v>7933</v>
      </c>
      <c r="Q135" s="54"/>
    </row>
    <row r="136" spans="1:17" ht="63" hidden="1">
      <c r="A136" s="32" t="s">
        <v>2044</v>
      </c>
      <c r="B136" s="32" t="s">
        <v>2052</v>
      </c>
      <c r="C136" s="143" t="s">
        <v>8167</v>
      </c>
      <c r="D136" s="32"/>
      <c r="E136" s="30" t="s">
        <v>2046</v>
      </c>
      <c r="F136" s="25"/>
      <c r="G136" s="32" t="s">
        <v>3530</v>
      </c>
      <c r="H136" s="100" t="s">
        <v>21</v>
      </c>
      <c r="I136" s="25">
        <v>5</v>
      </c>
      <c r="J136" s="25">
        <v>150</v>
      </c>
      <c r="K136" s="54" t="s">
        <v>3531</v>
      </c>
      <c r="L136" s="54" t="s">
        <v>3532</v>
      </c>
      <c r="M136" s="54" t="s">
        <v>3533</v>
      </c>
      <c r="N136" s="32" t="s">
        <v>2139</v>
      </c>
      <c r="O136" s="14" t="s">
        <v>7932</v>
      </c>
      <c r="P136" s="14" t="s">
        <v>7933</v>
      </c>
      <c r="Q136" s="54"/>
    </row>
    <row r="137" spans="1:17" ht="94.5" hidden="1">
      <c r="A137" s="32" t="s">
        <v>2044</v>
      </c>
      <c r="B137" s="32" t="s">
        <v>2100</v>
      </c>
      <c r="C137" s="32" t="s">
        <v>8488</v>
      </c>
      <c r="D137" s="32"/>
      <c r="E137" s="30" t="s">
        <v>2046</v>
      </c>
      <c r="F137" s="25"/>
      <c r="G137" s="32" t="s">
        <v>198</v>
      </c>
      <c r="H137" s="14" t="s">
        <v>2352</v>
      </c>
      <c r="I137" s="25">
        <v>5</v>
      </c>
      <c r="J137" s="25">
        <v>150</v>
      </c>
      <c r="K137" s="54" t="s">
        <v>2144</v>
      </c>
      <c r="L137" s="54" t="s">
        <v>2145</v>
      </c>
      <c r="M137" s="54" t="s">
        <v>2146</v>
      </c>
      <c r="N137" s="32" t="s">
        <v>2147</v>
      </c>
      <c r="O137" s="14" t="s">
        <v>7932</v>
      </c>
      <c r="P137" s="29" t="s">
        <v>6619</v>
      </c>
      <c r="Q137" s="54"/>
    </row>
    <row r="138" spans="1:17" ht="31.5" hidden="1">
      <c r="A138" s="32" t="s">
        <v>2044</v>
      </c>
      <c r="B138" s="32" t="s">
        <v>2052</v>
      </c>
      <c r="C138" s="23" t="s">
        <v>8159</v>
      </c>
      <c r="D138" s="32"/>
      <c r="E138" s="30" t="s">
        <v>2046</v>
      </c>
      <c r="F138" s="25"/>
      <c r="G138" s="32" t="s">
        <v>3241</v>
      </c>
      <c r="H138" s="100" t="s">
        <v>21</v>
      </c>
      <c r="I138" s="25">
        <v>5</v>
      </c>
      <c r="J138" s="25">
        <v>150</v>
      </c>
      <c r="K138" s="54" t="s">
        <v>3534</v>
      </c>
      <c r="L138" s="54" t="s">
        <v>2148</v>
      </c>
      <c r="M138" s="54" t="s">
        <v>3535</v>
      </c>
      <c r="N138" s="32" t="s">
        <v>3536</v>
      </c>
      <c r="O138" s="14" t="s">
        <v>7932</v>
      </c>
      <c r="P138" s="14" t="s">
        <v>7933</v>
      </c>
      <c r="Q138" s="54"/>
    </row>
    <row r="139" spans="1:17" ht="63" hidden="1">
      <c r="A139" s="32" t="s">
        <v>2044</v>
      </c>
      <c r="B139" s="32" t="s">
        <v>2052</v>
      </c>
      <c r="C139" s="143" t="s">
        <v>8167</v>
      </c>
      <c r="D139" s="32"/>
      <c r="E139" s="30" t="s">
        <v>2046</v>
      </c>
      <c r="F139" s="25"/>
      <c r="G139" s="32" t="s">
        <v>3537</v>
      </c>
      <c r="H139" s="100" t="s">
        <v>21</v>
      </c>
      <c r="I139" s="25">
        <v>5</v>
      </c>
      <c r="J139" s="25">
        <v>150</v>
      </c>
      <c r="K139" s="54" t="s">
        <v>3538</v>
      </c>
      <c r="L139" s="54" t="s">
        <v>3539</v>
      </c>
      <c r="M139" s="54" t="s">
        <v>3540</v>
      </c>
      <c r="N139" s="32" t="s">
        <v>2149</v>
      </c>
      <c r="O139" s="14" t="s">
        <v>7932</v>
      </c>
      <c r="P139" s="14" t="s">
        <v>7933</v>
      </c>
      <c r="Q139" s="54"/>
    </row>
    <row r="140" spans="1:17" ht="47.25" hidden="1">
      <c r="A140" s="32" t="s">
        <v>2044</v>
      </c>
      <c r="B140" s="32" t="s">
        <v>2052</v>
      </c>
      <c r="C140" s="32" t="s">
        <v>2539</v>
      </c>
      <c r="D140" s="32"/>
      <c r="E140" s="30" t="s">
        <v>2046</v>
      </c>
      <c r="F140" s="25"/>
      <c r="G140" s="572" t="s">
        <v>932</v>
      </c>
      <c r="H140" s="100" t="s">
        <v>18</v>
      </c>
      <c r="I140" s="25">
        <v>5</v>
      </c>
      <c r="J140" s="25">
        <v>150</v>
      </c>
      <c r="K140" s="54" t="s">
        <v>2150</v>
      </c>
      <c r="L140" s="54" t="s">
        <v>1767</v>
      </c>
      <c r="M140" s="54" t="s">
        <v>2151</v>
      </c>
      <c r="N140" s="32" t="s">
        <v>2056</v>
      </c>
      <c r="O140" s="14" t="s">
        <v>7932</v>
      </c>
      <c r="P140" s="14" t="s">
        <v>7933</v>
      </c>
      <c r="Q140" s="54"/>
    </row>
    <row r="141" spans="1:17" ht="63" hidden="1">
      <c r="A141" s="32" t="s">
        <v>2044</v>
      </c>
      <c r="B141" s="32" t="s">
        <v>2100</v>
      </c>
      <c r="C141" s="23" t="s">
        <v>6728</v>
      </c>
      <c r="D141" s="32"/>
      <c r="E141" s="30" t="s">
        <v>2046</v>
      </c>
      <c r="F141" s="25"/>
      <c r="G141" s="26" t="s">
        <v>491</v>
      </c>
      <c r="H141" s="100" t="s">
        <v>21</v>
      </c>
      <c r="I141" s="25">
        <v>5</v>
      </c>
      <c r="J141" s="25">
        <v>150</v>
      </c>
      <c r="K141" s="54" t="s">
        <v>3541</v>
      </c>
      <c r="L141" s="54" t="s">
        <v>493</v>
      </c>
      <c r="M141" s="54" t="s">
        <v>3542</v>
      </c>
      <c r="N141" s="32" t="s">
        <v>3543</v>
      </c>
      <c r="O141" s="14" t="s">
        <v>7932</v>
      </c>
      <c r="P141" s="14" t="s">
        <v>7933</v>
      </c>
      <c r="Q141" s="54"/>
    </row>
    <row r="142" spans="1:17" ht="63" hidden="1">
      <c r="A142" s="32" t="s">
        <v>2044</v>
      </c>
      <c r="B142" s="32" t="s">
        <v>2052</v>
      </c>
      <c r="C142" s="143" t="s">
        <v>8167</v>
      </c>
      <c r="D142" s="32"/>
      <c r="E142" s="30" t="s">
        <v>2046</v>
      </c>
      <c r="F142" s="25"/>
      <c r="G142" s="32" t="s">
        <v>3544</v>
      </c>
      <c r="H142" s="100" t="s">
        <v>18</v>
      </c>
      <c r="I142" s="25">
        <v>5</v>
      </c>
      <c r="J142" s="25">
        <v>150</v>
      </c>
      <c r="K142" s="54" t="s">
        <v>3545</v>
      </c>
      <c r="L142" s="54" t="s">
        <v>3546</v>
      </c>
      <c r="M142" s="54" t="s">
        <v>3547</v>
      </c>
      <c r="N142" s="32" t="s">
        <v>2149</v>
      </c>
      <c r="O142" s="14" t="s">
        <v>7932</v>
      </c>
      <c r="P142" s="14" t="s">
        <v>7933</v>
      </c>
      <c r="Q142" s="54"/>
    </row>
    <row r="143" spans="1:17" ht="63" hidden="1">
      <c r="A143" s="32" t="s">
        <v>2044</v>
      </c>
      <c r="B143" s="32" t="s">
        <v>2052</v>
      </c>
      <c r="C143" s="143" t="s">
        <v>8167</v>
      </c>
      <c r="D143" s="32"/>
      <c r="E143" s="30" t="s">
        <v>2046</v>
      </c>
      <c r="F143" s="25"/>
      <c r="G143" s="32" t="s">
        <v>3548</v>
      </c>
      <c r="H143" s="100" t="s">
        <v>18</v>
      </c>
      <c r="I143" s="25">
        <v>5</v>
      </c>
      <c r="J143" s="25">
        <v>150</v>
      </c>
      <c r="K143" s="54" t="s">
        <v>3549</v>
      </c>
      <c r="L143" s="54" t="s">
        <v>3550</v>
      </c>
      <c r="M143" s="54" t="s">
        <v>3551</v>
      </c>
      <c r="N143" s="32" t="s">
        <v>2059</v>
      </c>
      <c r="O143" s="14" t="s">
        <v>7932</v>
      </c>
      <c r="P143" s="14" t="s">
        <v>7933</v>
      </c>
      <c r="Q143" s="54"/>
    </row>
    <row r="144" spans="1:17" ht="47.25" hidden="1">
      <c r="A144" s="32" t="s">
        <v>2044</v>
      </c>
      <c r="B144" s="32" t="s">
        <v>2100</v>
      </c>
      <c r="C144" s="13" t="s">
        <v>8158</v>
      </c>
      <c r="D144" s="32"/>
      <c r="E144" s="30" t="s">
        <v>2046</v>
      </c>
      <c r="F144" s="25"/>
      <c r="G144" s="32" t="s">
        <v>2066</v>
      </c>
      <c r="H144" s="100" t="s">
        <v>21</v>
      </c>
      <c r="I144" s="25">
        <v>5</v>
      </c>
      <c r="J144" s="25">
        <v>150</v>
      </c>
      <c r="K144" s="54" t="s">
        <v>3552</v>
      </c>
      <c r="L144" s="54" t="s">
        <v>2068</v>
      </c>
      <c r="M144" s="54" t="s">
        <v>3553</v>
      </c>
      <c r="N144" s="32" t="s">
        <v>2070</v>
      </c>
      <c r="O144" s="14" t="s">
        <v>7932</v>
      </c>
      <c r="P144" s="14" t="s">
        <v>7933</v>
      </c>
      <c r="Q144" s="54"/>
    </row>
    <row r="145" spans="1:17" ht="78.75" hidden="1">
      <c r="A145" s="32" t="s">
        <v>2044</v>
      </c>
      <c r="B145" s="32" t="s">
        <v>2052</v>
      </c>
      <c r="C145" s="32" t="s">
        <v>8198</v>
      </c>
      <c r="D145" s="32"/>
      <c r="E145" s="30" t="s">
        <v>2046</v>
      </c>
      <c r="F145" s="25"/>
      <c r="G145" s="32" t="s">
        <v>926</v>
      </c>
      <c r="H145" s="100" t="s">
        <v>18</v>
      </c>
      <c r="I145" s="25">
        <v>5</v>
      </c>
      <c r="J145" s="25">
        <v>150</v>
      </c>
      <c r="K145" s="54" t="s">
        <v>2152</v>
      </c>
      <c r="L145" s="54" t="s">
        <v>2072</v>
      </c>
      <c r="M145" s="54" t="s">
        <v>2073</v>
      </c>
      <c r="N145" s="32" t="s">
        <v>2056</v>
      </c>
      <c r="O145" s="14" t="s">
        <v>7932</v>
      </c>
      <c r="P145" s="29" t="s">
        <v>6619</v>
      </c>
      <c r="Q145" s="54"/>
    </row>
    <row r="146" spans="1:17" ht="47.25" hidden="1">
      <c r="A146" s="32" t="s">
        <v>2044</v>
      </c>
      <c r="B146" s="32" t="s">
        <v>2052</v>
      </c>
      <c r="C146" s="50" t="s">
        <v>2213</v>
      </c>
      <c r="D146" s="32"/>
      <c r="E146" s="30" t="s">
        <v>2046</v>
      </c>
      <c r="F146" s="25"/>
      <c r="G146" s="32" t="s">
        <v>2153</v>
      </c>
      <c r="H146" s="100" t="s">
        <v>18</v>
      </c>
      <c r="I146" s="25">
        <v>5</v>
      </c>
      <c r="J146" s="25">
        <v>150</v>
      </c>
      <c r="K146" s="54" t="s">
        <v>2152</v>
      </c>
      <c r="L146" s="54" t="s">
        <v>2154</v>
      </c>
      <c r="M146" s="54" t="s">
        <v>2155</v>
      </c>
      <c r="N146" s="32" t="s">
        <v>2056</v>
      </c>
      <c r="O146" s="14" t="s">
        <v>7932</v>
      </c>
      <c r="P146" s="29" t="s">
        <v>6619</v>
      </c>
      <c r="Q146" s="54"/>
    </row>
    <row r="147" spans="1:17" ht="141.75" hidden="1">
      <c r="A147" s="32" t="s">
        <v>2044</v>
      </c>
      <c r="B147" s="32" t="s">
        <v>2052</v>
      </c>
      <c r="C147" s="32" t="s">
        <v>8196</v>
      </c>
      <c r="D147" s="32"/>
      <c r="E147" s="30" t="s">
        <v>2046</v>
      </c>
      <c r="F147" s="25"/>
      <c r="G147" s="32" t="s">
        <v>2074</v>
      </c>
      <c r="H147" s="14" t="s">
        <v>2352</v>
      </c>
      <c r="I147" s="25">
        <v>5</v>
      </c>
      <c r="J147" s="25">
        <v>150</v>
      </c>
      <c r="K147" s="54" t="s">
        <v>3554</v>
      </c>
      <c r="L147" s="54" t="s">
        <v>2076</v>
      </c>
      <c r="M147" s="54" t="s">
        <v>2077</v>
      </c>
      <c r="N147" s="32" t="s">
        <v>2056</v>
      </c>
      <c r="O147" s="14" t="s">
        <v>7932</v>
      </c>
      <c r="P147" s="29" t="s">
        <v>6619</v>
      </c>
      <c r="Q147" s="54"/>
    </row>
    <row r="148" spans="1:17" ht="47.25" hidden="1">
      <c r="A148" s="32" t="s">
        <v>2044</v>
      </c>
      <c r="B148" s="32" t="s">
        <v>2052</v>
      </c>
      <c r="C148" s="32" t="s">
        <v>2539</v>
      </c>
      <c r="D148" s="32"/>
      <c r="E148" s="30" t="s">
        <v>2046</v>
      </c>
      <c r="F148" s="25"/>
      <c r="G148" s="32" t="s">
        <v>1906</v>
      </c>
      <c r="H148" s="14" t="s">
        <v>2352</v>
      </c>
      <c r="I148" s="25">
        <v>5</v>
      </c>
      <c r="J148" s="25">
        <v>150</v>
      </c>
      <c r="K148" s="54" t="s">
        <v>3555</v>
      </c>
      <c r="L148" s="54" t="s">
        <v>1784</v>
      </c>
      <c r="M148" s="54" t="s">
        <v>3556</v>
      </c>
      <c r="N148" s="32" t="s">
        <v>3513</v>
      </c>
      <c r="O148" s="14" t="s">
        <v>7932</v>
      </c>
      <c r="P148" s="14" t="s">
        <v>7933</v>
      </c>
      <c r="Q148" s="54"/>
    </row>
    <row r="149" spans="1:17" ht="78.75" hidden="1">
      <c r="A149" s="32" t="s">
        <v>2044</v>
      </c>
      <c r="B149" s="32" t="s">
        <v>2100</v>
      </c>
      <c r="C149" s="50" t="s">
        <v>8316</v>
      </c>
      <c r="D149" s="32"/>
      <c r="E149" s="30" t="s">
        <v>2046</v>
      </c>
      <c r="F149" s="25"/>
      <c r="G149" s="32" t="s">
        <v>323</v>
      </c>
      <c r="H149" s="100" t="s">
        <v>21</v>
      </c>
      <c r="I149" s="25">
        <v>5</v>
      </c>
      <c r="J149" s="25">
        <v>150</v>
      </c>
      <c r="K149" s="54" t="s">
        <v>3557</v>
      </c>
      <c r="L149" s="54" t="s">
        <v>487</v>
      </c>
      <c r="M149" s="54" t="s">
        <v>3558</v>
      </c>
      <c r="N149" s="32" t="s">
        <v>3513</v>
      </c>
      <c r="O149" s="14" t="s">
        <v>7932</v>
      </c>
      <c r="P149" s="14" t="s">
        <v>7933</v>
      </c>
      <c r="Q149" s="54"/>
    </row>
    <row r="150" spans="1:17" ht="47.25" hidden="1">
      <c r="A150" s="32" t="s">
        <v>2044</v>
      </c>
      <c r="B150" s="32" t="s">
        <v>2045</v>
      </c>
      <c r="C150" s="32" t="s">
        <v>8323</v>
      </c>
      <c r="D150" s="32"/>
      <c r="E150" s="30" t="s">
        <v>2046</v>
      </c>
      <c r="F150" s="25"/>
      <c r="G150" s="32" t="s">
        <v>3559</v>
      </c>
      <c r="H150" s="100" t="s">
        <v>18</v>
      </c>
      <c r="I150" s="25">
        <v>5</v>
      </c>
      <c r="J150" s="25">
        <v>150</v>
      </c>
      <c r="K150" s="54" t="s">
        <v>3560</v>
      </c>
      <c r="L150" s="54" t="s">
        <v>3561</v>
      </c>
      <c r="M150" s="74" t="s">
        <v>623</v>
      </c>
      <c r="N150" s="32" t="s">
        <v>2147</v>
      </c>
      <c r="O150" s="14" t="s">
        <v>7932</v>
      </c>
      <c r="P150" s="14" t="s">
        <v>7933</v>
      </c>
      <c r="Q150" s="54"/>
    </row>
    <row r="151" spans="1:17" ht="63" hidden="1">
      <c r="A151" s="32" t="s">
        <v>2044</v>
      </c>
      <c r="B151" s="32" t="s">
        <v>2045</v>
      </c>
      <c r="C151" s="32" t="s">
        <v>8197</v>
      </c>
      <c r="D151" s="32"/>
      <c r="E151" s="30" t="s">
        <v>2046</v>
      </c>
      <c r="F151" s="25"/>
      <c r="G151" s="32" t="s">
        <v>28</v>
      </c>
      <c r="H151" s="14" t="s">
        <v>2352</v>
      </c>
      <c r="I151" s="25">
        <v>5</v>
      </c>
      <c r="J151" s="25">
        <v>150</v>
      </c>
      <c r="K151" s="54" t="s">
        <v>3562</v>
      </c>
      <c r="L151" s="54" t="s">
        <v>30</v>
      </c>
      <c r="M151" s="54" t="s">
        <v>3563</v>
      </c>
      <c r="N151" s="32" t="s">
        <v>2051</v>
      </c>
      <c r="O151" s="14" t="s">
        <v>7932</v>
      </c>
      <c r="P151" s="14" t="s">
        <v>7933</v>
      </c>
      <c r="Q151" s="54"/>
    </row>
    <row r="152" spans="1:17" ht="47.25" hidden="1">
      <c r="A152" s="32" t="s">
        <v>2044</v>
      </c>
      <c r="B152" s="32" t="s">
        <v>2045</v>
      </c>
      <c r="C152" s="32" t="s">
        <v>8323</v>
      </c>
      <c r="D152" s="32"/>
      <c r="E152" s="30" t="s">
        <v>2046</v>
      </c>
      <c r="F152" s="25"/>
      <c r="G152" s="32" t="s">
        <v>3564</v>
      </c>
      <c r="H152" s="100" t="s">
        <v>21</v>
      </c>
      <c r="I152" s="25">
        <v>5</v>
      </c>
      <c r="J152" s="25">
        <v>150</v>
      </c>
      <c r="K152" s="54" t="s">
        <v>3565</v>
      </c>
      <c r="L152" s="54" t="s">
        <v>627</v>
      </c>
      <c r="M152" s="74" t="s">
        <v>623</v>
      </c>
      <c r="N152" s="32" t="s">
        <v>2158</v>
      </c>
      <c r="O152" s="14" t="s">
        <v>7932</v>
      </c>
      <c r="P152" s="14" t="s">
        <v>7933</v>
      </c>
      <c r="Q152" s="54"/>
    </row>
    <row r="153" spans="1:17" ht="78.75" hidden="1">
      <c r="A153" s="32" t="s">
        <v>2044</v>
      </c>
      <c r="B153" s="32" t="s">
        <v>2045</v>
      </c>
      <c r="C153" s="32" t="s">
        <v>8199</v>
      </c>
      <c r="D153" s="32"/>
      <c r="E153" s="30" t="s">
        <v>2046</v>
      </c>
      <c r="F153" s="25"/>
      <c r="G153" s="32" t="s">
        <v>2040</v>
      </c>
      <c r="H153" s="14" t="s">
        <v>2352</v>
      </c>
      <c r="I153" s="25">
        <v>5</v>
      </c>
      <c r="J153" s="25">
        <v>150</v>
      </c>
      <c r="K153" s="54" t="s">
        <v>2159</v>
      </c>
      <c r="L153" s="54" t="s">
        <v>446</v>
      </c>
      <c r="M153" s="54" t="s">
        <v>2160</v>
      </c>
      <c r="N153" s="32" t="s">
        <v>2147</v>
      </c>
      <c r="O153" s="14" t="s">
        <v>7932</v>
      </c>
      <c r="P153" s="14" t="s">
        <v>7933</v>
      </c>
      <c r="Q153" s="54" t="s">
        <v>2161</v>
      </c>
    </row>
    <row r="154" spans="1:17" ht="47.25" hidden="1">
      <c r="A154" s="32" t="s">
        <v>2044</v>
      </c>
      <c r="B154" s="32" t="s">
        <v>2045</v>
      </c>
      <c r="C154" s="32" t="s">
        <v>8199</v>
      </c>
      <c r="D154" s="32"/>
      <c r="E154" s="30" t="s">
        <v>2046</v>
      </c>
      <c r="F154" s="25"/>
      <c r="G154" s="32" t="s">
        <v>3566</v>
      </c>
      <c r="H154" s="100" t="s">
        <v>21</v>
      </c>
      <c r="I154" s="25">
        <v>5</v>
      </c>
      <c r="J154" s="25">
        <v>150</v>
      </c>
      <c r="K154" s="54" t="s">
        <v>3567</v>
      </c>
      <c r="L154" s="54" t="s">
        <v>3568</v>
      </c>
      <c r="M154" s="54" t="s">
        <v>3569</v>
      </c>
      <c r="N154" s="32" t="s">
        <v>2147</v>
      </c>
      <c r="O154" s="14" t="s">
        <v>7932</v>
      </c>
      <c r="P154" s="14" t="s">
        <v>7933</v>
      </c>
      <c r="Q154" s="54"/>
    </row>
    <row r="155" spans="1:17" ht="47.25" hidden="1">
      <c r="A155" s="32" t="s">
        <v>2044</v>
      </c>
      <c r="B155" s="32" t="s">
        <v>2045</v>
      </c>
      <c r="C155" s="32" t="s">
        <v>8490</v>
      </c>
      <c r="D155" s="32"/>
      <c r="E155" s="30" t="s">
        <v>2046</v>
      </c>
      <c r="F155" s="25"/>
      <c r="G155" s="32" t="s">
        <v>2162</v>
      </c>
      <c r="H155" s="100" t="s">
        <v>18</v>
      </c>
      <c r="I155" s="25">
        <v>5</v>
      </c>
      <c r="J155" s="25">
        <v>150</v>
      </c>
      <c r="K155" s="54" t="s">
        <v>2163</v>
      </c>
      <c r="L155" s="54" t="s">
        <v>2164</v>
      </c>
      <c r="M155" s="54" t="s">
        <v>2165</v>
      </c>
      <c r="N155" s="32" t="s">
        <v>2158</v>
      </c>
      <c r="O155" s="14" t="s">
        <v>7932</v>
      </c>
      <c r="P155" s="14" t="s">
        <v>7933</v>
      </c>
      <c r="Q155" s="54"/>
    </row>
    <row r="156" spans="1:17" ht="47.25" hidden="1">
      <c r="A156" s="32" t="s">
        <v>2044</v>
      </c>
      <c r="B156" s="32" t="s">
        <v>2045</v>
      </c>
      <c r="C156" s="32" t="s">
        <v>8490</v>
      </c>
      <c r="D156" s="32"/>
      <c r="E156" s="30" t="s">
        <v>2046</v>
      </c>
      <c r="F156" s="25"/>
      <c r="G156" s="32" t="s">
        <v>101</v>
      </c>
      <c r="H156" s="100" t="s">
        <v>21</v>
      </c>
      <c r="I156" s="25">
        <v>5</v>
      </c>
      <c r="J156" s="25">
        <v>150</v>
      </c>
      <c r="K156" s="54" t="s">
        <v>3570</v>
      </c>
      <c r="L156" s="54" t="s">
        <v>103</v>
      </c>
      <c r="M156" s="54" t="s">
        <v>3571</v>
      </c>
      <c r="N156" s="32" t="s">
        <v>2137</v>
      </c>
      <c r="O156" s="14" t="s">
        <v>7932</v>
      </c>
      <c r="P156" s="14" t="s">
        <v>7933</v>
      </c>
      <c r="Q156" s="54"/>
    </row>
    <row r="157" spans="1:17" ht="47.25" hidden="1">
      <c r="A157" s="32" t="s">
        <v>2044</v>
      </c>
      <c r="B157" s="32" t="s">
        <v>2045</v>
      </c>
      <c r="C157" s="32" t="s">
        <v>8491</v>
      </c>
      <c r="D157" s="32"/>
      <c r="E157" s="30" t="s">
        <v>2046</v>
      </c>
      <c r="F157" s="25"/>
      <c r="G157" s="32" t="s">
        <v>243</v>
      </c>
      <c r="H157" s="14" t="s">
        <v>2352</v>
      </c>
      <c r="I157" s="25">
        <v>5</v>
      </c>
      <c r="J157" s="25">
        <v>150</v>
      </c>
      <c r="K157" s="54" t="s">
        <v>3572</v>
      </c>
      <c r="L157" s="54" t="s">
        <v>244</v>
      </c>
      <c r="M157" s="54" t="s">
        <v>3573</v>
      </c>
      <c r="N157" s="32" t="s">
        <v>2158</v>
      </c>
      <c r="O157" s="14" t="s">
        <v>7932</v>
      </c>
      <c r="P157" s="29" t="s">
        <v>6619</v>
      </c>
      <c r="Q157" s="54"/>
    </row>
    <row r="158" spans="1:17" ht="47.25" hidden="1">
      <c r="A158" s="32" t="s">
        <v>2044</v>
      </c>
      <c r="B158" s="32" t="s">
        <v>2052</v>
      </c>
      <c r="C158" s="32" t="s">
        <v>8199</v>
      </c>
      <c r="D158" s="32"/>
      <c r="E158" s="30" t="s">
        <v>2046</v>
      </c>
      <c r="F158" s="25"/>
      <c r="G158" s="32" t="s">
        <v>1879</v>
      </c>
      <c r="H158" s="100" t="s">
        <v>18</v>
      </c>
      <c r="I158" s="25">
        <v>5</v>
      </c>
      <c r="J158" s="25">
        <v>150</v>
      </c>
      <c r="K158" s="54" t="s">
        <v>3574</v>
      </c>
      <c r="L158" s="54" t="s">
        <v>3575</v>
      </c>
      <c r="M158" s="54" t="s">
        <v>3576</v>
      </c>
      <c r="N158" s="32" t="s">
        <v>2091</v>
      </c>
      <c r="O158" s="14" t="s">
        <v>7932</v>
      </c>
      <c r="P158" s="14" t="s">
        <v>7933</v>
      </c>
      <c r="Q158" s="54"/>
    </row>
    <row r="159" spans="1:17" ht="47.25" hidden="1">
      <c r="A159" s="32" t="s">
        <v>2044</v>
      </c>
      <c r="B159" s="32" t="s">
        <v>2100</v>
      </c>
      <c r="C159" s="50" t="s">
        <v>2213</v>
      </c>
      <c r="D159" s="32"/>
      <c r="E159" s="30" t="s">
        <v>2046</v>
      </c>
      <c r="F159" s="25"/>
      <c r="G159" s="32" t="s">
        <v>2166</v>
      </c>
      <c r="H159" s="100" t="s">
        <v>18</v>
      </c>
      <c r="I159" s="25">
        <v>5</v>
      </c>
      <c r="J159" s="25">
        <v>150</v>
      </c>
      <c r="K159" s="54" t="s">
        <v>2167</v>
      </c>
      <c r="L159" s="54" t="s">
        <v>2168</v>
      </c>
      <c r="M159" s="54" t="s">
        <v>2169</v>
      </c>
      <c r="N159" s="32" t="s">
        <v>2170</v>
      </c>
      <c r="O159" s="14" t="s">
        <v>7932</v>
      </c>
      <c r="P159" s="14" t="s">
        <v>7933</v>
      </c>
      <c r="Q159" s="54"/>
    </row>
    <row r="160" spans="1:17" ht="126" hidden="1">
      <c r="A160" s="32" t="s">
        <v>2044</v>
      </c>
      <c r="B160" s="32" t="s">
        <v>2052</v>
      </c>
      <c r="C160" s="32" t="s">
        <v>8486</v>
      </c>
      <c r="D160" s="32"/>
      <c r="E160" s="30" t="s">
        <v>2046</v>
      </c>
      <c r="F160" s="25"/>
      <c r="G160" s="32" t="s">
        <v>3577</v>
      </c>
      <c r="H160" s="100" t="s">
        <v>21</v>
      </c>
      <c r="I160" s="25">
        <v>5</v>
      </c>
      <c r="J160" s="25">
        <v>150</v>
      </c>
      <c r="K160" s="54" t="s">
        <v>3578</v>
      </c>
      <c r="L160" s="54" t="s">
        <v>3579</v>
      </c>
      <c r="M160" s="54" t="s">
        <v>3580</v>
      </c>
      <c r="N160" s="32" t="s">
        <v>2059</v>
      </c>
      <c r="O160" s="14" t="s">
        <v>7932</v>
      </c>
      <c r="P160" s="14" t="s">
        <v>7933</v>
      </c>
      <c r="Q160" s="54"/>
    </row>
    <row r="161" spans="1:17" ht="47.25" hidden="1">
      <c r="A161" s="32" t="s">
        <v>2044</v>
      </c>
      <c r="B161" s="32" t="s">
        <v>2100</v>
      </c>
      <c r="C161" s="50" t="s">
        <v>8498</v>
      </c>
      <c r="D161" s="32"/>
      <c r="E161" s="30" t="s">
        <v>2046</v>
      </c>
      <c r="F161" s="25"/>
      <c r="G161" s="32" t="s">
        <v>2085</v>
      </c>
      <c r="H161" s="100" t="s">
        <v>18</v>
      </c>
      <c r="I161" s="25">
        <v>5</v>
      </c>
      <c r="J161" s="25">
        <v>150</v>
      </c>
      <c r="K161" s="54" t="s">
        <v>2171</v>
      </c>
      <c r="L161" s="54" t="s">
        <v>2086</v>
      </c>
      <c r="M161" s="54" t="s">
        <v>2172</v>
      </c>
      <c r="N161" s="32" t="s">
        <v>2139</v>
      </c>
      <c r="O161" s="14" t="s">
        <v>7932</v>
      </c>
      <c r="P161" s="29" t="s">
        <v>6619</v>
      </c>
      <c r="Q161" s="54"/>
    </row>
    <row r="162" spans="1:17" ht="47.25" hidden="1">
      <c r="A162" s="32" t="s">
        <v>2044</v>
      </c>
      <c r="B162" s="32" t="s">
        <v>2045</v>
      </c>
      <c r="C162" s="23" t="s">
        <v>6728</v>
      </c>
      <c r="D162" s="32"/>
      <c r="E162" s="30" t="s">
        <v>2046</v>
      </c>
      <c r="F162" s="25"/>
      <c r="G162" s="32" t="s">
        <v>3581</v>
      </c>
      <c r="H162" s="100" t="s">
        <v>18</v>
      </c>
      <c r="I162" s="25">
        <v>5</v>
      </c>
      <c r="J162" s="25">
        <v>150</v>
      </c>
      <c r="K162" s="54" t="s">
        <v>3582</v>
      </c>
      <c r="L162" s="54" t="s">
        <v>3583</v>
      </c>
      <c r="M162" s="54" t="s">
        <v>3584</v>
      </c>
      <c r="N162" s="32" t="s">
        <v>2147</v>
      </c>
      <c r="O162" s="14" t="s">
        <v>7932</v>
      </c>
      <c r="P162" s="14" t="s">
        <v>7933</v>
      </c>
      <c r="Q162" s="54"/>
    </row>
    <row r="163" spans="1:17" ht="126" hidden="1">
      <c r="A163" s="32" t="s">
        <v>2044</v>
      </c>
      <c r="B163" s="32" t="s">
        <v>2052</v>
      </c>
      <c r="C163" s="32" t="s">
        <v>8487</v>
      </c>
      <c r="D163" s="32"/>
      <c r="E163" s="30" t="s">
        <v>2046</v>
      </c>
      <c r="F163" s="25"/>
      <c r="G163" s="32" t="s">
        <v>159</v>
      </c>
      <c r="H163" s="100" t="s">
        <v>21</v>
      </c>
      <c r="I163" s="25">
        <v>5</v>
      </c>
      <c r="J163" s="25">
        <v>150</v>
      </c>
      <c r="K163" s="54" t="s">
        <v>2173</v>
      </c>
      <c r="L163" s="54" t="s">
        <v>490</v>
      </c>
      <c r="M163" s="54" t="s">
        <v>2174</v>
      </c>
      <c r="N163" s="32" t="s">
        <v>2059</v>
      </c>
      <c r="O163" s="14" t="s">
        <v>7932</v>
      </c>
      <c r="P163" s="29" t="s">
        <v>6619</v>
      </c>
      <c r="Q163" s="54"/>
    </row>
    <row r="164" spans="1:17" ht="63" hidden="1">
      <c r="A164" s="32" t="s">
        <v>2044</v>
      </c>
      <c r="B164" s="32" t="s">
        <v>2052</v>
      </c>
      <c r="C164" s="32" t="s">
        <v>8319</v>
      </c>
      <c r="D164" s="32"/>
      <c r="E164" s="30" t="s">
        <v>2046</v>
      </c>
      <c r="F164" s="25"/>
      <c r="G164" s="32" t="s">
        <v>3585</v>
      </c>
      <c r="H164" s="100" t="s">
        <v>18</v>
      </c>
      <c r="I164" s="25">
        <v>5</v>
      </c>
      <c r="J164" s="25">
        <v>150</v>
      </c>
      <c r="K164" s="54" t="s">
        <v>3586</v>
      </c>
      <c r="L164" s="54" t="s">
        <v>3587</v>
      </c>
      <c r="M164" s="54" t="s">
        <v>3588</v>
      </c>
      <c r="N164" s="32" t="s">
        <v>3513</v>
      </c>
      <c r="O164" s="14" t="s">
        <v>7932</v>
      </c>
      <c r="P164" s="14" t="s">
        <v>7933</v>
      </c>
      <c r="Q164" s="54"/>
    </row>
    <row r="165" spans="1:17" ht="63" hidden="1">
      <c r="A165" s="32" t="s">
        <v>2044</v>
      </c>
      <c r="B165" s="32" t="s">
        <v>2100</v>
      </c>
      <c r="C165" s="50" t="s">
        <v>2213</v>
      </c>
      <c r="D165" s="32"/>
      <c r="E165" s="30" t="s">
        <v>2046</v>
      </c>
      <c r="F165" s="25"/>
      <c r="G165" s="32" t="s">
        <v>2175</v>
      </c>
      <c r="H165" s="100" t="s">
        <v>21</v>
      </c>
      <c r="I165" s="25">
        <v>5</v>
      </c>
      <c r="J165" s="25">
        <v>150</v>
      </c>
      <c r="K165" s="54" t="s">
        <v>2176</v>
      </c>
      <c r="L165" s="54" t="s">
        <v>2177</v>
      </c>
      <c r="M165" s="54" t="s">
        <v>2178</v>
      </c>
      <c r="N165" s="32" t="s">
        <v>2179</v>
      </c>
      <c r="O165" s="14" t="s">
        <v>7932</v>
      </c>
      <c r="P165" s="14" t="s">
        <v>7933</v>
      </c>
      <c r="Q165" s="54"/>
    </row>
    <row r="166" spans="1:17" ht="47.25" hidden="1">
      <c r="A166" s="32" t="s">
        <v>2044</v>
      </c>
      <c r="B166" s="32" t="s">
        <v>2052</v>
      </c>
      <c r="C166" s="32" t="s">
        <v>8173</v>
      </c>
      <c r="D166" s="32"/>
      <c r="E166" s="30" t="s">
        <v>2046</v>
      </c>
      <c r="F166" s="25"/>
      <c r="G166" s="26" t="s">
        <v>3589</v>
      </c>
      <c r="H166" s="100" t="s">
        <v>21</v>
      </c>
      <c r="I166" s="25">
        <v>5</v>
      </c>
      <c r="J166" s="25">
        <v>150</v>
      </c>
      <c r="K166" s="54" t="s">
        <v>3590</v>
      </c>
      <c r="L166" s="54" t="s">
        <v>3591</v>
      </c>
      <c r="M166" s="54" t="s">
        <v>3592</v>
      </c>
      <c r="N166" s="32" t="s">
        <v>2059</v>
      </c>
      <c r="O166" s="14" t="s">
        <v>7932</v>
      </c>
      <c r="P166" s="14" t="s">
        <v>7933</v>
      </c>
      <c r="Q166" s="54"/>
    </row>
    <row r="167" spans="1:17" ht="47.25" hidden="1">
      <c r="A167" s="32" t="s">
        <v>2044</v>
      </c>
      <c r="B167" s="32" t="s">
        <v>2100</v>
      </c>
      <c r="C167" s="32" t="s">
        <v>8323</v>
      </c>
      <c r="D167" s="32"/>
      <c r="E167" s="30" t="s">
        <v>2046</v>
      </c>
      <c r="F167" s="25"/>
      <c r="G167" s="26" t="s">
        <v>3593</v>
      </c>
      <c r="H167" s="100" t="s">
        <v>21</v>
      </c>
      <c r="I167" s="25">
        <v>5</v>
      </c>
      <c r="J167" s="25">
        <v>150</v>
      </c>
      <c r="K167" s="54" t="s">
        <v>3594</v>
      </c>
      <c r="L167" s="54" t="s">
        <v>3595</v>
      </c>
      <c r="M167" s="54" t="s">
        <v>3596</v>
      </c>
      <c r="N167" s="32" t="s">
        <v>2051</v>
      </c>
      <c r="O167" s="14" t="s">
        <v>7932</v>
      </c>
      <c r="P167" s="14" t="s">
        <v>7933</v>
      </c>
      <c r="Q167" s="54"/>
    </row>
    <row r="168" spans="1:17" ht="63" hidden="1">
      <c r="A168" s="32" t="s">
        <v>2044</v>
      </c>
      <c r="B168" s="32" t="s">
        <v>2052</v>
      </c>
      <c r="C168" s="32" t="s">
        <v>8319</v>
      </c>
      <c r="D168" s="32"/>
      <c r="E168" s="30" t="s">
        <v>2046</v>
      </c>
      <c r="F168" s="25"/>
      <c r="G168" s="32" t="s">
        <v>1821</v>
      </c>
      <c r="H168" s="100" t="s">
        <v>21</v>
      </c>
      <c r="I168" s="25">
        <v>5</v>
      </c>
      <c r="J168" s="25">
        <v>150</v>
      </c>
      <c r="K168" s="54" t="s">
        <v>2180</v>
      </c>
      <c r="L168" s="54" t="s">
        <v>2181</v>
      </c>
      <c r="M168" s="54" t="s">
        <v>2182</v>
      </c>
      <c r="N168" s="32" t="s">
        <v>2149</v>
      </c>
      <c r="O168" s="14" t="s">
        <v>7932</v>
      </c>
      <c r="P168" s="14" t="s">
        <v>7933</v>
      </c>
      <c r="Q168" s="54"/>
    </row>
    <row r="169" spans="1:17" ht="47.25" hidden="1">
      <c r="A169" s="32" t="s">
        <v>2044</v>
      </c>
      <c r="B169" s="32" t="s">
        <v>2052</v>
      </c>
      <c r="C169" s="32" t="s">
        <v>8173</v>
      </c>
      <c r="D169" s="32"/>
      <c r="E169" s="30" t="s">
        <v>2046</v>
      </c>
      <c r="F169" s="25"/>
      <c r="G169" s="26" t="s">
        <v>155</v>
      </c>
      <c r="H169" s="100" t="s">
        <v>21</v>
      </c>
      <c r="I169" s="25">
        <v>5</v>
      </c>
      <c r="J169" s="25">
        <v>150</v>
      </c>
      <c r="K169" s="54" t="s">
        <v>3597</v>
      </c>
      <c r="L169" s="54" t="s">
        <v>3598</v>
      </c>
      <c r="M169" s="54" t="s">
        <v>3599</v>
      </c>
      <c r="N169" s="32" t="s">
        <v>2149</v>
      </c>
      <c r="O169" s="14" t="s">
        <v>7932</v>
      </c>
      <c r="P169" s="14" t="s">
        <v>7933</v>
      </c>
      <c r="Q169" s="54"/>
    </row>
    <row r="170" spans="1:17" ht="47.25" hidden="1">
      <c r="A170" s="32" t="s">
        <v>2044</v>
      </c>
      <c r="B170" s="32" t="s">
        <v>2100</v>
      </c>
      <c r="C170" s="50" t="s">
        <v>2213</v>
      </c>
      <c r="D170" s="32"/>
      <c r="E170" s="30" t="s">
        <v>2046</v>
      </c>
      <c r="F170" s="25"/>
      <c r="G170" s="32" t="s">
        <v>2183</v>
      </c>
      <c r="H170" s="100" t="s">
        <v>18</v>
      </c>
      <c r="I170" s="25">
        <v>5</v>
      </c>
      <c r="J170" s="25">
        <v>150</v>
      </c>
      <c r="K170" s="54" t="s">
        <v>2184</v>
      </c>
      <c r="L170" s="54" t="s">
        <v>2185</v>
      </c>
      <c r="M170" s="54" t="s">
        <v>2186</v>
      </c>
      <c r="N170" s="32" t="s">
        <v>2101</v>
      </c>
      <c r="O170" s="14" t="s">
        <v>7932</v>
      </c>
      <c r="P170" s="14" t="s">
        <v>7933</v>
      </c>
      <c r="Q170" s="54"/>
    </row>
    <row r="171" spans="1:17" ht="63" hidden="1">
      <c r="A171" s="32" t="s">
        <v>2044</v>
      </c>
      <c r="B171" s="32" t="s">
        <v>2100</v>
      </c>
      <c r="C171" s="50" t="s">
        <v>2213</v>
      </c>
      <c r="D171" s="32"/>
      <c r="E171" s="30" t="s">
        <v>2046</v>
      </c>
      <c r="F171" s="25"/>
      <c r="G171" s="32" t="s">
        <v>3600</v>
      </c>
      <c r="H171" s="100" t="s">
        <v>18</v>
      </c>
      <c r="I171" s="25">
        <v>5</v>
      </c>
      <c r="J171" s="25">
        <v>150</v>
      </c>
      <c r="K171" s="54" t="s">
        <v>3601</v>
      </c>
      <c r="L171" s="54" t="s">
        <v>3602</v>
      </c>
      <c r="M171" s="54" t="s">
        <v>3603</v>
      </c>
      <c r="N171" s="32" t="s">
        <v>2170</v>
      </c>
      <c r="O171" s="14" t="s">
        <v>7932</v>
      </c>
      <c r="P171" s="14" t="s">
        <v>7933</v>
      </c>
      <c r="Q171" s="54"/>
    </row>
    <row r="172" spans="1:17" ht="31.5" hidden="1">
      <c r="A172" s="32" t="s">
        <v>2044</v>
      </c>
      <c r="B172" s="32" t="s">
        <v>2100</v>
      </c>
      <c r="C172" s="50" t="s">
        <v>2213</v>
      </c>
      <c r="D172" s="32"/>
      <c r="E172" s="30" t="s">
        <v>2046</v>
      </c>
      <c r="F172" s="25"/>
      <c r="G172" s="32" t="s">
        <v>2187</v>
      </c>
      <c r="H172" s="100" t="s">
        <v>21</v>
      </c>
      <c r="I172" s="25">
        <v>5</v>
      </c>
      <c r="J172" s="25">
        <v>150</v>
      </c>
      <c r="K172" s="54" t="s">
        <v>2188</v>
      </c>
      <c r="L172" s="54" t="s">
        <v>2189</v>
      </c>
      <c r="M172" s="54" t="s">
        <v>2190</v>
      </c>
      <c r="N172" s="32" t="s">
        <v>2191</v>
      </c>
      <c r="O172" s="14" t="s">
        <v>7932</v>
      </c>
      <c r="P172" s="14" t="s">
        <v>7933</v>
      </c>
      <c r="Q172" s="54"/>
    </row>
    <row r="173" spans="1:17" ht="47.25" hidden="1">
      <c r="A173" s="32" t="s">
        <v>2044</v>
      </c>
      <c r="B173" s="32" t="s">
        <v>2045</v>
      </c>
      <c r="C173" s="32" t="s">
        <v>8199</v>
      </c>
      <c r="D173" s="32"/>
      <c r="E173" s="14" t="s">
        <v>622</v>
      </c>
      <c r="F173" s="25"/>
      <c r="G173" s="13" t="s">
        <v>438</v>
      </c>
      <c r="H173" s="100" t="s">
        <v>21</v>
      </c>
      <c r="I173" s="25">
        <v>5</v>
      </c>
      <c r="J173" s="25">
        <v>150</v>
      </c>
      <c r="K173" s="54" t="s">
        <v>3604</v>
      </c>
      <c r="L173" s="54" t="s">
        <v>3480</v>
      </c>
      <c r="M173" s="54" t="s">
        <v>3481</v>
      </c>
      <c r="N173" s="32" t="s">
        <v>3605</v>
      </c>
      <c r="O173" s="14" t="s">
        <v>7932</v>
      </c>
      <c r="P173" s="14" t="s">
        <v>7933</v>
      </c>
      <c r="Q173" s="54"/>
    </row>
    <row r="174" spans="1:17" ht="63" hidden="1">
      <c r="A174" s="32" t="s">
        <v>2044</v>
      </c>
      <c r="B174" s="32" t="s">
        <v>2100</v>
      </c>
      <c r="C174" s="32" t="s">
        <v>8197</v>
      </c>
      <c r="D174" s="32"/>
      <c r="E174" s="14" t="s">
        <v>622</v>
      </c>
      <c r="F174" s="25"/>
      <c r="G174" s="106" t="s">
        <v>2092</v>
      </c>
      <c r="H174" s="100" t="s">
        <v>18</v>
      </c>
      <c r="I174" s="25">
        <v>5</v>
      </c>
      <c r="J174" s="25">
        <v>150</v>
      </c>
      <c r="K174" s="54" t="s">
        <v>2192</v>
      </c>
      <c r="L174" s="54" t="s">
        <v>2093</v>
      </c>
      <c r="M174" s="54" t="s">
        <v>2193</v>
      </c>
      <c r="N174" s="32" t="s">
        <v>2094</v>
      </c>
      <c r="O174" s="14" t="s">
        <v>7932</v>
      </c>
      <c r="P174" s="14" t="s">
        <v>7933</v>
      </c>
      <c r="Q174" s="54"/>
    </row>
    <row r="175" spans="1:17" ht="126" hidden="1">
      <c r="A175" s="32" t="s">
        <v>2044</v>
      </c>
      <c r="B175" s="32" t="s">
        <v>2052</v>
      </c>
      <c r="C175" s="32" t="s">
        <v>8487</v>
      </c>
      <c r="D175" s="32"/>
      <c r="E175" s="14" t="s">
        <v>622</v>
      </c>
      <c r="F175" s="25"/>
      <c r="G175" s="106" t="s">
        <v>2194</v>
      </c>
      <c r="H175" s="100" t="s">
        <v>18</v>
      </c>
      <c r="I175" s="25">
        <v>5</v>
      </c>
      <c r="J175" s="25">
        <v>150</v>
      </c>
      <c r="K175" s="54" t="s">
        <v>2195</v>
      </c>
      <c r="L175" s="54" t="s">
        <v>2196</v>
      </c>
      <c r="M175" s="54" t="s">
        <v>2197</v>
      </c>
      <c r="N175" s="32" t="s">
        <v>2149</v>
      </c>
      <c r="O175" s="14" t="s">
        <v>7932</v>
      </c>
      <c r="P175" s="14" t="s">
        <v>7933</v>
      </c>
      <c r="Q175" s="54"/>
    </row>
    <row r="176" spans="1:17" ht="47.25" hidden="1">
      <c r="A176" s="32" t="s">
        <v>2044</v>
      </c>
      <c r="B176" s="32" t="s">
        <v>2052</v>
      </c>
      <c r="C176" s="32" t="s">
        <v>8199</v>
      </c>
      <c r="D176" s="32"/>
      <c r="E176" s="14" t="s">
        <v>622</v>
      </c>
      <c r="F176" s="25"/>
      <c r="G176" s="106" t="s">
        <v>3606</v>
      </c>
      <c r="H176" s="100" t="s">
        <v>18</v>
      </c>
      <c r="I176" s="25">
        <v>5</v>
      </c>
      <c r="J176" s="25">
        <v>150</v>
      </c>
      <c r="K176" s="54" t="s">
        <v>3607</v>
      </c>
      <c r="L176" s="54" t="s">
        <v>3608</v>
      </c>
      <c r="M176" s="54" t="s">
        <v>3609</v>
      </c>
      <c r="N176" s="32" t="s">
        <v>2149</v>
      </c>
      <c r="O176" s="14" t="s">
        <v>7932</v>
      </c>
      <c r="P176" s="14" t="s">
        <v>7933</v>
      </c>
      <c r="Q176" s="54"/>
    </row>
    <row r="177" spans="1:17" ht="47.25" hidden="1">
      <c r="A177" s="32" t="s">
        <v>2044</v>
      </c>
      <c r="B177" s="32" t="s">
        <v>2045</v>
      </c>
      <c r="C177" s="13" t="s">
        <v>8158</v>
      </c>
      <c r="D177" s="32"/>
      <c r="E177" s="14" t="s">
        <v>622</v>
      </c>
      <c r="F177" s="25"/>
      <c r="G177" s="32" t="s">
        <v>77</v>
      </c>
      <c r="H177" s="100" t="s">
        <v>18</v>
      </c>
      <c r="I177" s="25">
        <v>5</v>
      </c>
      <c r="J177" s="25">
        <v>150</v>
      </c>
      <c r="K177" s="54" t="s">
        <v>3610</v>
      </c>
      <c r="L177" s="54" t="s">
        <v>2198</v>
      </c>
      <c r="M177" s="54" t="s">
        <v>3611</v>
      </c>
      <c r="N177" s="32" t="s">
        <v>2199</v>
      </c>
      <c r="O177" s="14" t="s">
        <v>7932</v>
      </c>
      <c r="P177" s="14" t="s">
        <v>7933</v>
      </c>
      <c r="Q177" s="54"/>
    </row>
    <row r="178" spans="1:17" ht="126" hidden="1">
      <c r="A178" s="32" t="s">
        <v>2044</v>
      </c>
      <c r="B178" s="32" t="s">
        <v>2045</v>
      </c>
      <c r="C178" s="32" t="s">
        <v>8487</v>
      </c>
      <c r="D178" s="32"/>
      <c r="E178" s="14" t="s">
        <v>622</v>
      </c>
      <c r="F178" s="25"/>
      <c r="G178" s="32" t="s">
        <v>2200</v>
      </c>
      <c r="H178" s="14" t="s">
        <v>2352</v>
      </c>
      <c r="I178" s="25">
        <v>5</v>
      </c>
      <c r="J178" s="25">
        <v>150</v>
      </c>
      <c r="K178" s="54" t="s">
        <v>2201</v>
      </c>
      <c r="L178" s="54" t="s">
        <v>2202</v>
      </c>
      <c r="M178" s="54" t="s">
        <v>2203</v>
      </c>
      <c r="N178" s="32" t="s">
        <v>2199</v>
      </c>
      <c r="O178" s="14" t="s">
        <v>7932</v>
      </c>
      <c r="P178" s="14" t="s">
        <v>7933</v>
      </c>
      <c r="Q178" s="54" t="s">
        <v>2204</v>
      </c>
    </row>
    <row r="179" spans="1:17" ht="126" hidden="1">
      <c r="A179" s="32" t="s">
        <v>2044</v>
      </c>
      <c r="B179" s="32" t="s">
        <v>2045</v>
      </c>
      <c r="C179" s="32" t="s">
        <v>8487</v>
      </c>
      <c r="D179" s="32"/>
      <c r="E179" s="14" t="s">
        <v>622</v>
      </c>
      <c r="F179" s="25"/>
      <c r="G179" s="32" t="s">
        <v>2205</v>
      </c>
      <c r="H179" s="14" t="s">
        <v>2352</v>
      </c>
      <c r="I179" s="25">
        <v>5</v>
      </c>
      <c r="J179" s="25">
        <v>150</v>
      </c>
      <c r="K179" s="54" t="s">
        <v>2206</v>
      </c>
      <c r="L179" s="54" t="s">
        <v>2207</v>
      </c>
      <c r="M179" s="54" t="s">
        <v>2208</v>
      </c>
      <c r="N179" s="32" t="s">
        <v>2137</v>
      </c>
      <c r="O179" s="14" t="s">
        <v>7932</v>
      </c>
      <c r="P179" s="14" t="s">
        <v>7933</v>
      </c>
      <c r="Q179" s="54"/>
    </row>
    <row r="180" spans="1:17" ht="110.25" hidden="1">
      <c r="A180" s="32" t="s">
        <v>2044</v>
      </c>
      <c r="B180" s="32" t="s">
        <v>2052</v>
      </c>
      <c r="C180" s="32" t="s">
        <v>8485</v>
      </c>
      <c r="D180" s="32"/>
      <c r="E180" s="14" t="s">
        <v>622</v>
      </c>
      <c r="F180" s="25"/>
      <c r="G180" s="572" t="s">
        <v>1799</v>
      </c>
      <c r="H180" s="100" t="s">
        <v>18</v>
      </c>
      <c r="I180" s="25">
        <v>5</v>
      </c>
      <c r="J180" s="25">
        <v>150</v>
      </c>
      <c r="K180" s="54" t="s">
        <v>3612</v>
      </c>
      <c r="L180" s="54" t="s">
        <v>1801</v>
      </c>
      <c r="M180" s="54" t="s">
        <v>3613</v>
      </c>
      <c r="N180" s="32" t="s">
        <v>2149</v>
      </c>
      <c r="O180" s="14" t="s">
        <v>7932</v>
      </c>
      <c r="P180" s="14" t="s">
        <v>7933</v>
      </c>
      <c r="Q180" s="54"/>
    </row>
    <row r="181" spans="1:17" ht="63" hidden="1">
      <c r="A181" s="32" t="s">
        <v>2044</v>
      </c>
      <c r="B181" s="32" t="s">
        <v>2052</v>
      </c>
      <c r="C181" s="143" t="s">
        <v>8167</v>
      </c>
      <c r="D181" s="32"/>
      <c r="E181" s="14" t="s">
        <v>622</v>
      </c>
      <c r="F181" s="25"/>
      <c r="G181" s="572" t="s">
        <v>1851</v>
      </c>
      <c r="H181" s="100" t="s">
        <v>18</v>
      </c>
      <c r="I181" s="25">
        <v>5</v>
      </c>
      <c r="J181" s="25">
        <v>150</v>
      </c>
      <c r="K181" s="54" t="s">
        <v>3614</v>
      </c>
      <c r="L181" s="54" t="s">
        <v>3232</v>
      </c>
      <c r="M181" s="54" t="s">
        <v>3615</v>
      </c>
      <c r="N181" s="32" t="s">
        <v>2094</v>
      </c>
      <c r="O181" s="14" t="s">
        <v>7932</v>
      </c>
      <c r="P181" s="14" t="s">
        <v>7933</v>
      </c>
      <c r="Q181" s="54"/>
    </row>
    <row r="182" spans="1:17" ht="110.25" hidden="1">
      <c r="A182" s="32" t="s">
        <v>2044</v>
      </c>
      <c r="B182" s="32" t="s">
        <v>2052</v>
      </c>
      <c r="C182" s="32" t="s">
        <v>8485</v>
      </c>
      <c r="D182" s="32"/>
      <c r="E182" s="14" t="s">
        <v>622</v>
      </c>
      <c r="F182" s="25"/>
      <c r="G182" s="572" t="s">
        <v>3616</v>
      </c>
      <c r="H182" s="100" t="s">
        <v>18</v>
      </c>
      <c r="I182" s="25">
        <v>5</v>
      </c>
      <c r="J182" s="25">
        <v>150</v>
      </c>
      <c r="K182" s="54" t="s">
        <v>3617</v>
      </c>
      <c r="L182" s="54" t="s">
        <v>3618</v>
      </c>
      <c r="M182" s="54" t="s">
        <v>3619</v>
      </c>
      <c r="N182" s="32" t="s">
        <v>2149</v>
      </c>
      <c r="O182" s="14" t="s">
        <v>7932</v>
      </c>
      <c r="P182" s="14" t="s">
        <v>7933</v>
      </c>
      <c r="Q182" s="54"/>
    </row>
    <row r="183" spans="1:17" ht="110.25" hidden="1">
      <c r="A183" s="32" t="s">
        <v>2044</v>
      </c>
      <c r="B183" s="32" t="s">
        <v>2052</v>
      </c>
      <c r="C183" s="32" t="s">
        <v>8485</v>
      </c>
      <c r="D183" s="32"/>
      <c r="E183" s="14" t="s">
        <v>622</v>
      </c>
      <c r="F183" s="25"/>
      <c r="G183" s="572" t="s">
        <v>3233</v>
      </c>
      <c r="H183" s="100" t="s">
        <v>21</v>
      </c>
      <c r="I183" s="25">
        <v>5</v>
      </c>
      <c r="J183" s="25">
        <v>150</v>
      </c>
      <c r="K183" s="54" t="s">
        <v>3620</v>
      </c>
      <c r="L183" s="54" t="s">
        <v>3234</v>
      </c>
      <c r="M183" s="54" t="s">
        <v>3621</v>
      </c>
      <c r="N183" s="32" t="s">
        <v>2059</v>
      </c>
      <c r="O183" s="14" t="s">
        <v>7932</v>
      </c>
      <c r="P183" s="14" t="s">
        <v>7933</v>
      </c>
      <c r="Q183" s="54"/>
    </row>
    <row r="184" spans="1:17" ht="63" hidden="1">
      <c r="A184" s="32" t="s">
        <v>2044</v>
      </c>
      <c r="B184" s="32" t="s">
        <v>2052</v>
      </c>
      <c r="C184" s="143" t="s">
        <v>8167</v>
      </c>
      <c r="D184" s="32"/>
      <c r="E184" s="14" t="s">
        <v>622</v>
      </c>
      <c r="F184" s="25"/>
      <c r="G184" s="32" t="s">
        <v>3622</v>
      </c>
      <c r="H184" s="100" t="s">
        <v>21</v>
      </c>
      <c r="I184" s="25">
        <v>5</v>
      </c>
      <c r="J184" s="25">
        <v>150</v>
      </c>
      <c r="K184" s="54" t="s">
        <v>3623</v>
      </c>
      <c r="L184" s="54" t="s">
        <v>3624</v>
      </c>
      <c r="M184" s="54" t="s">
        <v>3625</v>
      </c>
      <c r="N184" s="32" t="s">
        <v>2149</v>
      </c>
      <c r="O184" s="14" t="s">
        <v>7932</v>
      </c>
      <c r="P184" s="14" t="s">
        <v>7933</v>
      </c>
      <c r="Q184" s="54"/>
    </row>
    <row r="185" spans="1:17" ht="126" hidden="1">
      <c r="A185" s="32" t="s">
        <v>2044</v>
      </c>
      <c r="B185" s="32" t="s">
        <v>2052</v>
      </c>
      <c r="C185" s="32" t="s">
        <v>8318</v>
      </c>
      <c r="D185" s="32"/>
      <c r="E185" s="14" t="s">
        <v>622</v>
      </c>
      <c r="F185" s="25"/>
      <c r="G185" s="32" t="s">
        <v>3626</v>
      </c>
      <c r="H185" s="100" t="s">
        <v>21</v>
      </c>
      <c r="I185" s="25">
        <v>5</v>
      </c>
      <c r="J185" s="25">
        <v>150</v>
      </c>
      <c r="K185" s="54" t="s">
        <v>3627</v>
      </c>
      <c r="L185" s="54" t="s">
        <v>3628</v>
      </c>
      <c r="M185" s="54" t="s">
        <v>3629</v>
      </c>
      <c r="N185" s="32" t="s">
        <v>2149</v>
      </c>
      <c r="O185" s="14" t="s">
        <v>7932</v>
      </c>
      <c r="P185" s="14" t="s">
        <v>7933</v>
      </c>
      <c r="Q185" s="54"/>
    </row>
    <row r="186" spans="1:17" ht="126" hidden="1">
      <c r="A186" s="32" t="s">
        <v>2044</v>
      </c>
      <c r="B186" s="32" t="s">
        <v>2052</v>
      </c>
      <c r="C186" s="32" t="s">
        <v>8487</v>
      </c>
      <c r="D186" s="32"/>
      <c r="E186" s="14" t="s">
        <v>622</v>
      </c>
      <c r="F186" s="25"/>
      <c r="G186" s="32" t="s">
        <v>2209</v>
      </c>
      <c r="H186" s="14" t="s">
        <v>2352</v>
      </c>
      <c r="I186" s="25">
        <v>5</v>
      </c>
      <c r="J186" s="25">
        <v>150</v>
      </c>
      <c r="K186" s="54" t="s">
        <v>2210</v>
      </c>
      <c r="L186" s="54" t="s">
        <v>2211</v>
      </c>
      <c r="M186" s="54" t="s">
        <v>2212</v>
      </c>
      <c r="N186" s="32" t="s">
        <v>2056</v>
      </c>
      <c r="O186" s="14" t="s">
        <v>7932</v>
      </c>
      <c r="P186" s="14" t="s">
        <v>7933</v>
      </c>
      <c r="Q186" s="54"/>
    </row>
    <row r="187" spans="1:17" ht="110.25" hidden="1">
      <c r="A187" s="32" t="s">
        <v>2044</v>
      </c>
      <c r="B187" s="32" t="s">
        <v>2052</v>
      </c>
      <c r="C187" s="32" t="s">
        <v>8485</v>
      </c>
      <c r="D187" s="32"/>
      <c r="E187" s="14" t="s">
        <v>622</v>
      </c>
      <c r="F187" s="25"/>
      <c r="G187" s="32" t="s">
        <v>3630</v>
      </c>
      <c r="H187" s="100" t="s">
        <v>21</v>
      </c>
      <c r="I187" s="25">
        <v>5</v>
      </c>
      <c r="J187" s="25">
        <v>150</v>
      </c>
      <c r="K187" s="54" t="s">
        <v>3631</v>
      </c>
      <c r="L187" s="54" t="s">
        <v>3632</v>
      </c>
      <c r="M187" s="54" t="s">
        <v>3633</v>
      </c>
      <c r="N187" s="32" t="s">
        <v>2059</v>
      </c>
      <c r="O187" s="14" t="s">
        <v>7932</v>
      </c>
      <c r="P187" s="14" t="s">
        <v>7933</v>
      </c>
      <c r="Q187" s="54"/>
    </row>
    <row r="188" spans="1:17" ht="110.25" hidden="1">
      <c r="A188" s="32" t="s">
        <v>2044</v>
      </c>
      <c r="B188" s="32" t="s">
        <v>2052</v>
      </c>
      <c r="C188" s="32" t="s">
        <v>8485</v>
      </c>
      <c r="D188" s="32"/>
      <c r="E188" s="14" t="s">
        <v>622</v>
      </c>
      <c r="F188" s="25"/>
      <c r="G188" s="32" t="s">
        <v>934</v>
      </c>
      <c r="H188" s="100" t="s">
        <v>21</v>
      </c>
      <c r="I188" s="25">
        <v>5</v>
      </c>
      <c r="J188" s="25">
        <v>150</v>
      </c>
      <c r="K188" s="54" t="s">
        <v>3634</v>
      </c>
      <c r="L188" s="54" t="s">
        <v>3635</v>
      </c>
      <c r="M188" s="54" t="s">
        <v>3636</v>
      </c>
      <c r="N188" s="32" t="s">
        <v>2149</v>
      </c>
      <c r="O188" s="14" t="s">
        <v>7932</v>
      </c>
      <c r="P188" s="14" t="s">
        <v>7933</v>
      </c>
      <c r="Q188" s="54"/>
    </row>
    <row r="189" spans="1:17" ht="63" hidden="1">
      <c r="A189" s="32" t="s">
        <v>2044</v>
      </c>
      <c r="B189" s="32" t="s">
        <v>2052</v>
      </c>
      <c r="C189" s="50" t="s">
        <v>8484</v>
      </c>
      <c r="D189" s="32"/>
      <c r="E189" s="14" t="s">
        <v>622</v>
      </c>
      <c r="F189" s="25"/>
      <c r="G189" s="32" t="s">
        <v>3637</v>
      </c>
      <c r="H189" s="100" t="s">
        <v>18</v>
      </c>
      <c r="I189" s="25">
        <v>5</v>
      </c>
      <c r="J189" s="25">
        <v>150</v>
      </c>
      <c r="K189" s="54" t="s">
        <v>3638</v>
      </c>
      <c r="L189" s="54" t="s">
        <v>3639</v>
      </c>
      <c r="M189" s="54" t="s">
        <v>3640</v>
      </c>
      <c r="N189" s="32" t="s">
        <v>2056</v>
      </c>
      <c r="O189" s="14" t="s">
        <v>7932</v>
      </c>
      <c r="P189" s="14" t="s">
        <v>7933</v>
      </c>
      <c r="Q189" s="54"/>
    </row>
    <row r="190" spans="1:17" ht="63" hidden="1">
      <c r="A190" s="32" t="s">
        <v>2044</v>
      </c>
      <c r="B190" s="32" t="s">
        <v>2100</v>
      </c>
      <c r="C190" s="50" t="s">
        <v>8484</v>
      </c>
      <c r="D190" s="32"/>
      <c r="E190" s="14" t="s">
        <v>622</v>
      </c>
      <c r="F190" s="25"/>
      <c r="G190" s="32" t="s">
        <v>3488</v>
      </c>
      <c r="H190" s="100" t="s">
        <v>18</v>
      </c>
      <c r="I190" s="25">
        <v>5</v>
      </c>
      <c r="J190" s="25">
        <v>150</v>
      </c>
      <c r="K190" s="54" t="s">
        <v>3641</v>
      </c>
      <c r="L190" s="54" t="s">
        <v>3490</v>
      </c>
      <c r="M190" s="54" t="s">
        <v>3491</v>
      </c>
      <c r="N190" s="32" t="s">
        <v>2098</v>
      </c>
      <c r="O190" s="14" t="s">
        <v>7932</v>
      </c>
      <c r="P190" s="14" t="s">
        <v>7933</v>
      </c>
      <c r="Q190" s="54"/>
    </row>
    <row r="191" spans="1:17" ht="63" hidden="1">
      <c r="A191" s="32" t="s">
        <v>2044</v>
      </c>
      <c r="B191" s="32" t="s">
        <v>2100</v>
      </c>
      <c r="C191" s="50" t="s">
        <v>8484</v>
      </c>
      <c r="D191" s="32"/>
      <c r="E191" s="14" t="s">
        <v>622</v>
      </c>
      <c r="F191" s="25"/>
      <c r="G191" s="32" t="s">
        <v>309</v>
      </c>
      <c r="H191" s="100" t="s">
        <v>21</v>
      </c>
      <c r="I191" s="25">
        <v>5</v>
      </c>
      <c r="J191" s="25">
        <v>150</v>
      </c>
      <c r="K191" s="54" t="s">
        <v>3642</v>
      </c>
      <c r="L191" s="54" t="s">
        <v>311</v>
      </c>
      <c r="M191" s="54" t="s">
        <v>3643</v>
      </c>
      <c r="N191" s="32" t="s">
        <v>2094</v>
      </c>
      <c r="O191" s="14" t="s">
        <v>7932</v>
      </c>
      <c r="P191" s="14" t="s">
        <v>7933</v>
      </c>
      <c r="Q191" s="54"/>
    </row>
    <row r="192" spans="1:17" ht="94.5" hidden="1">
      <c r="A192" s="32" t="s">
        <v>2044</v>
      </c>
      <c r="B192" s="32" t="s">
        <v>2100</v>
      </c>
      <c r="C192" s="32" t="s">
        <v>8197</v>
      </c>
      <c r="D192" s="32"/>
      <c r="E192" s="14" t="s">
        <v>622</v>
      </c>
      <c r="F192" s="25"/>
      <c r="G192" s="32" t="s">
        <v>193</v>
      </c>
      <c r="H192" s="14" t="s">
        <v>2352</v>
      </c>
      <c r="I192" s="25">
        <v>5</v>
      </c>
      <c r="J192" s="25">
        <v>150</v>
      </c>
      <c r="K192" s="20" t="s">
        <v>2095</v>
      </c>
      <c r="L192" s="20" t="s">
        <v>194</v>
      </c>
      <c r="M192" s="20" t="s">
        <v>2096</v>
      </c>
      <c r="N192" s="32" t="s">
        <v>2094</v>
      </c>
      <c r="O192" s="14" t="s">
        <v>7932</v>
      </c>
      <c r="P192" s="14" t="s">
        <v>7933</v>
      </c>
      <c r="Q192" s="14" t="s">
        <v>2097</v>
      </c>
    </row>
    <row r="193" spans="1:17" ht="141.75" hidden="1">
      <c r="A193" s="50" t="s">
        <v>2354</v>
      </c>
      <c r="B193" s="50" t="s">
        <v>2356</v>
      </c>
      <c r="C193" s="23" t="s">
        <v>8159</v>
      </c>
      <c r="D193" s="50"/>
      <c r="E193" s="30" t="s">
        <v>2046</v>
      </c>
      <c r="F193" s="50"/>
      <c r="G193" s="50" t="s">
        <v>3502</v>
      </c>
      <c r="H193" s="100" t="s">
        <v>18</v>
      </c>
      <c r="I193" s="29" t="s">
        <v>23</v>
      </c>
      <c r="J193" s="29" t="s">
        <v>24</v>
      </c>
      <c r="K193" s="20" t="s">
        <v>8719</v>
      </c>
      <c r="L193" s="20" t="s">
        <v>2104</v>
      </c>
      <c r="M193" s="20" t="s">
        <v>3704</v>
      </c>
      <c r="N193" s="50" t="s">
        <v>8281</v>
      </c>
      <c r="O193" s="14" t="s">
        <v>7932</v>
      </c>
      <c r="P193" s="14" t="s">
        <v>7933</v>
      </c>
      <c r="Q193" s="50"/>
    </row>
    <row r="194" spans="1:17" ht="110.25" hidden="1">
      <c r="A194" s="50" t="s">
        <v>2354</v>
      </c>
      <c r="B194" s="50" t="s">
        <v>2356</v>
      </c>
      <c r="C194" s="23" t="s">
        <v>8159</v>
      </c>
      <c r="D194" s="50"/>
      <c r="E194" s="30" t="s">
        <v>2046</v>
      </c>
      <c r="F194" s="50"/>
      <c r="G194" s="50" t="s">
        <v>912</v>
      </c>
      <c r="H194" s="100" t="s">
        <v>21</v>
      </c>
      <c r="I194" s="29" t="s">
        <v>23</v>
      </c>
      <c r="J194" s="29" t="s">
        <v>24</v>
      </c>
      <c r="K194" s="20" t="s">
        <v>8718</v>
      </c>
      <c r="L194" s="20" t="s">
        <v>2359</v>
      </c>
      <c r="M194" s="20" t="s">
        <v>3705</v>
      </c>
      <c r="N194" s="50" t="s">
        <v>8281</v>
      </c>
      <c r="O194" s="14" t="s">
        <v>7932</v>
      </c>
      <c r="P194" s="14" t="s">
        <v>7933</v>
      </c>
      <c r="Q194" s="50"/>
    </row>
    <row r="195" spans="1:17" ht="110.25" hidden="1">
      <c r="A195" s="50" t="s">
        <v>2354</v>
      </c>
      <c r="B195" s="50" t="s">
        <v>2356</v>
      </c>
      <c r="C195" s="23" t="s">
        <v>8159</v>
      </c>
      <c r="D195" s="50"/>
      <c r="E195" s="30" t="s">
        <v>2046</v>
      </c>
      <c r="F195" s="50"/>
      <c r="G195" s="50" t="s">
        <v>3241</v>
      </c>
      <c r="H195" s="100" t="s">
        <v>18</v>
      </c>
      <c r="I195" s="29" t="s">
        <v>23</v>
      </c>
      <c r="J195" s="29" t="s">
        <v>24</v>
      </c>
      <c r="K195" s="20" t="s">
        <v>3706</v>
      </c>
      <c r="L195" s="20" t="s">
        <v>2148</v>
      </c>
      <c r="M195" s="20" t="s">
        <v>3707</v>
      </c>
      <c r="N195" s="50" t="s">
        <v>3708</v>
      </c>
      <c r="O195" s="14" t="s">
        <v>7932</v>
      </c>
      <c r="P195" s="14" t="s">
        <v>7933</v>
      </c>
      <c r="Q195" s="50"/>
    </row>
    <row r="196" spans="1:17" ht="47.25" hidden="1">
      <c r="A196" s="50" t="s">
        <v>2354</v>
      </c>
      <c r="B196" s="50" t="s">
        <v>3656</v>
      </c>
      <c r="C196" s="13" t="s">
        <v>8208</v>
      </c>
      <c r="D196" s="50"/>
      <c r="E196" s="30" t="s">
        <v>2046</v>
      </c>
      <c r="F196" s="50"/>
      <c r="G196" s="50" t="s">
        <v>3709</v>
      </c>
      <c r="H196" s="100" t="s">
        <v>21</v>
      </c>
      <c r="I196" s="29" t="s">
        <v>23</v>
      </c>
      <c r="J196" s="29" t="s">
        <v>24</v>
      </c>
      <c r="K196" s="20" t="s">
        <v>3710</v>
      </c>
      <c r="L196" s="20" t="s">
        <v>3711</v>
      </c>
      <c r="M196" s="20" t="s">
        <v>3712</v>
      </c>
      <c r="N196" s="50" t="s">
        <v>8357</v>
      </c>
      <c r="O196" s="14" t="s">
        <v>7932</v>
      </c>
      <c r="P196" s="14" t="s">
        <v>7933</v>
      </c>
      <c r="Q196" s="50"/>
    </row>
    <row r="197" spans="1:17" ht="63" hidden="1">
      <c r="A197" s="50" t="s">
        <v>2354</v>
      </c>
      <c r="B197" s="50" t="s">
        <v>3656</v>
      </c>
      <c r="C197" s="13" t="s">
        <v>8208</v>
      </c>
      <c r="D197" s="50"/>
      <c r="E197" s="30" t="s">
        <v>2046</v>
      </c>
      <c r="F197" s="50"/>
      <c r="G197" s="50" t="s">
        <v>3371</v>
      </c>
      <c r="H197" s="100" t="s">
        <v>21</v>
      </c>
      <c r="I197" s="29" t="s">
        <v>23</v>
      </c>
      <c r="J197" s="29" t="s">
        <v>24</v>
      </c>
      <c r="K197" s="20" t="s">
        <v>3713</v>
      </c>
      <c r="L197" s="20" t="s">
        <v>3372</v>
      </c>
      <c r="M197" s="20" t="s">
        <v>3714</v>
      </c>
      <c r="N197" s="50" t="s">
        <v>8358</v>
      </c>
      <c r="O197" s="14" t="s">
        <v>7932</v>
      </c>
      <c r="P197" s="14" t="s">
        <v>7933</v>
      </c>
      <c r="Q197" s="50"/>
    </row>
    <row r="198" spans="1:17" ht="47.25" hidden="1">
      <c r="A198" s="50" t="s">
        <v>2354</v>
      </c>
      <c r="B198" s="50" t="s">
        <v>3656</v>
      </c>
      <c r="C198" s="13" t="s">
        <v>8208</v>
      </c>
      <c r="D198" s="50"/>
      <c r="E198" s="30" t="s">
        <v>2046</v>
      </c>
      <c r="F198" s="50"/>
      <c r="G198" s="50" t="s">
        <v>3715</v>
      </c>
      <c r="H198" s="100" t="s">
        <v>21</v>
      </c>
      <c r="I198" s="29" t="s">
        <v>23</v>
      </c>
      <c r="J198" s="29" t="s">
        <v>24</v>
      </c>
      <c r="K198" s="20" t="s">
        <v>3716</v>
      </c>
      <c r="L198" s="20" t="s">
        <v>3717</v>
      </c>
      <c r="M198" s="20" t="s">
        <v>3716</v>
      </c>
      <c r="N198" s="50" t="s">
        <v>8276</v>
      </c>
      <c r="O198" s="14" t="s">
        <v>7932</v>
      </c>
      <c r="P198" s="14" t="s">
        <v>7933</v>
      </c>
      <c r="Q198" s="50"/>
    </row>
    <row r="199" spans="1:17" ht="63" hidden="1">
      <c r="A199" s="50" t="s">
        <v>2354</v>
      </c>
      <c r="B199" s="50" t="s">
        <v>3656</v>
      </c>
      <c r="C199" s="13" t="s">
        <v>8208</v>
      </c>
      <c r="D199" s="50"/>
      <c r="E199" s="30" t="s">
        <v>2046</v>
      </c>
      <c r="F199" s="50"/>
      <c r="G199" s="50" t="s">
        <v>2025</v>
      </c>
      <c r="H199" s="100" t="s">
        <v>18</v>
      </c>
      <c r="I199" s="29" t="s">
        <v>23</v>
      </c>
      <c r="J199" s="29" t="s">
        <v>24</v>
      </c>
      <c r="K199" s="20" t="s">
        <v>3718</v>
      </c>
      <c r="L199" s="20" t="s">
        <v>2026</v>
      </c>
      <c r="M199" s="20" t="s">
        <v>3718</v>
      </c>
      <c r="N199" s="50" t="s">
        <v>8341</v>
      </c>
      <c r="O199" s="14" t="s">
        <v>7932</v>
      </c>
      <c r="P199" s="14" t="s">
        <v>7933</v>
      </c>
      <c r="Q199" s="50"/>
    </row>
    <row r="200" spans="1:17" ht="47.25" hidden="1">
      <c r="A200" s="50" t="s">
        <v>2354</v>
      </c>
      <c r="B200" s="50" t="s">
        <v>3656</v>
      </c>
      <c r="C200" s="13" t="s">
        <v>8208</v>
      </c>
      <c r="D200" s="50"/>
      <c r="E200" s="30" t="s">
        <v>2046</v>
      </c>
      <c r="F200" s="50"/>
      <c r="G200" s="50" t="s">
        <v>3719</v>
      </c>
      <c r="H200" s="100" t="s">
        <v>21</v>
      </c>
      <c r="I200" s="29" t="s">
        <v>23</v>
      </c>
      <c r="J200" s="29" t="s">
        <v>24</v>
      </c>
      <c r="K200" s="20" t="s">
        <v>3720</v>
      </c>
      <c r="L200" s="20" t="s">
        <v>3721</v>
      </c>
      <c r="M200" s="20" t="s">
        <v>3720</v>
      </c>
      <c r="N200" s="50" t="s">
        <v>3722</v>
      </c>
      <c r="O200" s="14" t="s">
        <v>7932</v>
      </c>
      <c r="P200" s="14" t="s">
        <v>7933</v>
      </c>
      <c r="Q200" s="50"/>
    </row>
    <row r="201" spans="1:17" ht="47.25" hidden="1">
      <c r="A201" s="50" t="s">
        <v>2354</v>
      </c>
      <c r="B201" s="50" t="s">
        <v>3656</v>
      </c>
      <c r="C201" s="13" t="s">
        <v>8208</v>
      </c>
      <c r="D201" s="50"/>
      <c r="E201" s="30" t="s">
        <v>2046</v>
      </c>
      <c r="F201" s="50"/>
      <c r="G201" s="50" t="s">
        <v>3723</v>
      </c>
      <c r="H201" s="100" t="s">
        <v>18</v>
      </c>
      <c r="I201" s="29" t="s">
        <v>23</v>
      </c>
      <c r="J201" s="29" t="s">
        <v>24</v>
      </c>
      <c r="K201" s="20" t="s">
        <v>3724</v>
      </c>
      <c r="L201" s="20" t="s">
        <v>3725</v>
      </c>
      <c r="M201" s="20" t="s">
        <v>3726</v>
      </c>
      <c r="N201" s="50" t="s">
        <v>3727</v>
      </c>
      <c r="O201" s="14" t="s">
        <v>7932</v>
      </c>
      <c r="P201" s="14" t="s">
        <v>7933</v>
      </c>
      <c r="Q201" s="50"/>
    </row>
    <row r="202" spans="1:17" ht="63" hidden="1">
      <c r="A202" s="50" t="s">
        <v>2354</v>
      </c>
      <c r="B202" s="50" t="s">
        <v>3656</v>
      </c>
      <c r="C202" s="13" t="s">
        <v>8208</v>
      </c>
      <c r="D202" s="50"/>
      <c r="E202" s="30" t="s">
        <v>2046</v>
      </c>
      <c r="F202" s="50"/>
      <c r="G202" s="50" t="s">
        <v>3728</v>
      </c>
      <c r="H202" s="100" t="s">
        <v>21</v>
      </c>
      <c r="I202" s="29" t="s">
        <v>23</v>
      </c>
      <c r="J202" s="29" t="s">
        <v>24</v>
      </c>
      <c r="K202" s="20" t="s">
        <v>3729</v>
      </c>
      <c r="L202" s="20" t="s">
        <v>3730</v>
      </c>
      <c r="M202" s="20" t="s">
        <v>3731</v>
      </c>
      <c r="N202" s="50" t="s">
        <v>3727</v>
      </c>
      <c r="O202" s="14" t="s">
        <v>7932</v>
      </c>
      <c r="P202" s="14" t="s">
        <v>7933</v>
      </c>
      <c r="Q202" s="50"/>
    </row>
    <row r="203" spans="1:17" ht="47.25" hidden="1">
      <c r="A203" s="50" t="s">
        <v>2354</v>
      </c>
      <c r="B203" s="50" t="s">
        <v>3656</v>
      </c>
      <c r="C203" s="13" t="s">
        <v>8208</v>
      </c>
      <c r="D203" s="50"/>
      <c r="E203" s="30" t="s">
        <v>2046</v>
      </c>
      <c r="F203" s="50"/>
      <c r="G203" s="50" t="s">
        <v>3732</v>
      </c>
      <c r="H203" s="100" t="s">
        <v>18</v>
      </c>
      <c r="I203" s="29" t="s">
        <v>23</v>
      </c>
      <c r="J203" s="29" t="s">
        <v>24</v>
      </c>
      <c r="K203" s="20" t="s">
        <v>3733</v>
      </c>
      <c r="L203" s="20" t="s">
        <v>3734</v>
      </c>
      <c r="M203" s="20" t="s">
        <v>3735</v>
      </c>
      <c r="N203" s="50" t="s">
        <v>3722</v>
      </c>
      <c r="O203" s="14" t="s">
        <v>7932</v>
      </c>
      <c r="P203" s="14" t="s">
        <v>7933</v>
      </c>
      <c r="Q203" s="50"/>
    </row>
    <row r="204" spans="1:17" ht="63" hidden="1">
      <c r="A204" s="50" t="s">
        <v>2354</v>
      </c>
      <c r="B204" s="50" t="s">
        <v>3656</v>
      </c>
      <c r="C204" s="50" t="s">
        <v>8206</v>
      </c>
      <c r="D204" s="50"/>
      <c r="E204" s="30" t="s">
        <v>2046</v>
      </c>
      <c r="F204" s="50"/>
      <c r="G204" s="50" t="s">
        <v>2885</v>
      </c>
      <c r="H204" s="100" t="s">
        <v>21</v>
      </c>
      <c r="I204" s="29" t="s">
        <v>23</v>
      </c>
      <c r="J204" s="29" t="s">
        <v>24</v>
      </c>
      <c r="K204" s="20" t="s">
        <v>3736</v>
      </c>
      <c r="L204" s="20" t="s">
        <v>2887</v>
      </c>
      <c r="M204" s="20" t="s">
        <v>3737</v>
      </c>
      <c r="N204" s="50" t="s">
        <v>3701</v>
      </c>
      <c r="O204" s="14" t="s">
        <v>7932</v>
      </c>
      <c r="P204" s="14" t="s">
        <v>7933</v>
      </c>
      <c r="Q204" s="50"/>
    </row>
    <row r="205" spans="1:17" ht="141.75" hidden="1">
      <c r="A205" s="50" t="s">
        <v>2354</v>
      </c>
      <c r="B205" s="50" t="s">
        <v>3656</v>
      </c>
      <c r="C205" s="50" t="s">
        <v>8206</v>
      </c>
      <c r="D205" s="50"/>
      <c r="E205" s="30" t="s">
        <v>2046</v>
      </c>
      <c r="F205" s="50"/>
      <c r="G205" s="50" t="s">
        <v>3296</v>
      </c>
      <c r="H205" s="100" t="s">
        <v>21</v>
      </c>
      <c r="I205" s="29" t="s">
        <v>23</v>
      </c>
      <c r="J205" s="29" t="s">
        <v>24</v>
      </c>
      <c r="K205" s="20" t="s">
        <v>3738</v>
      </c>
      <c r="L205" s="20" t="s">
        <v>3739</v>
      </c>
      <c r="M205" s="20" t="s">
        <v>3740</v>
      </c>
      <c r="N205" s="50" t="s">
        <v>3727</v>
      </c>
      <c r="O205" s="14" t="s">
        <v>7932</v>
      </c>
      <c r="P205" s="14" t="s">
        <v>7933</v>
      </c>
      <c r="Q205" s="50"/>
    </row>
    <row r="206" spans="1:17" ht="63" hidden="1">
      <c r="A206" s="50" t="s">
        <v>2354</v>
      </c>
      <c r="B206" s="50" t="s">
        <v>3656</v>
      </c>
      <c r="C206" s="50" t="s">
        <v>8206</v>
      </c>
      <c r="D206" s="50"/>
      <c r="E206" s="30" t="s">
        <v>2046</v>
      </c>
      <c r="F206" s="50"/>
      <c r="G206" s="50" t="s">
        <v>3435</v>
      </c>
      <c r="H206" s="100" t="s">
        <v>21</v>
      </c>
      <c r="I206" s="29" t="s">
        <v>23</v>
      </c>
      <c r="J206" s="29" t="s">
        <v>24</v>
      </c>
      <c r="K206" s="20" t="s">
        <v>3741</v>
      </c>
      <c r="L206" s="20" t="s">
        <v>3437</v>
      </c>
      <c r="M206" s="20" t="s">
        <v>3741</v>
      </c>
      <c r="N206" s="50" t="s">
        <v>8359</v>
      </c>
      <c r="O206" s="14" t="s">
        <v>7932</v>
      </c>
      <c r="P206" s="14" t="s">
        <v>7933</v>
      </c>
      <c r="Q206" s="50"/>
    </row>
    <row r="207" spans="1:17" ht="63" hidden="1">
      <c r="A207" s="50" t="s">
        <v>2354</v>
      </c>
      <c r="B207" s="50" t="s">
        <v>3656</v>
      </c>
      <c r="C207" s="50" t="s">
        <v>8206</v>
      </c>
      <c r="D207" s="50"/>
      <c r="E207" s="30" t="s">
        <v>2046</v>
      </c>
      <c r="F207" s="50"/>
      <c r="G207" s="50" t="s">
        <v>2877</v>
      </c>
      <c r="H207" s="100" t="s">
        <v>18</v>
      </c>
      <c r="I207" s="29" t="s">
        <v>23</v>
      </c>
      <c r="J207" s="29" t="s">
        <v>24</v>
      </c>
      <c r="K207" s="20" t="s">
        <v>3742</v>
      </c>
      <c r="L207" s="20" t="s">
        <v>2879</v>
      </c>
      <c r="M207" s="20" t="s">
        <v>3743</v>
      </c>
      <c r="N207" s="50" t="s">
        <v>8277</v>
      </c>
      <c r="O207" s="14" t="s">
        <v>7932</v>
      </c>
      <c r="P207" s="14" t="s">
        <v>7933</v>
      </c>
      <c r="Q207" s="50"/>
    </row>
    <row r="208" spans="1:17" ht="126" hidden="1">
      <c r="A208" s="50" t="s">
        <v>2354</v>
      </c>
      <c r="B208" s="50" t="s">
        <v>3656</v>
      </c>
      <c r="C208" s="50" t="s">
        <v>8206</v>
      </c>
      <c r="D208" s="50"/>
      <c r="E208" s="30" t="s">
        <v>2046</v>
      </c>
      <c r="F208" s="50"/>
      <c r="G208" s="50" t="s">
        <v>3744</v>
      </c>
      <c r="H208" s="100" t="s">
        <v>18</v>
      </c>
      <c r="I208" s="29" t="s">
        <v>23</v>
      </c>
      <c r="J208" s="29" t="s">
        <v>24</v>
      </c>
      <c r="K208" s="20" t="s">
        <v>3745</v>
      </c>
      <c r="L208" s="20" t="s">
        <v>3746</v>
      </c>
      <c r="M208" s="20" t="s">
        <v>3747</v>
      </c>
      <c r="N208" s="50" t="s">
        <v>8278</v>
      </c>
      <c r="O208" s="14" t="s">
        <v>7932</v>
      </c>
      <c r="P208" s="14" t="s">
        <v>7933</v>
      </c>
      <c r="Q208" s="50"/>
    </row>
    <row r="209" spans="1:17" ht="94.5" hidden="1">
      <c r="A209" s="50" t="s">
        <v>2354</v>
      </c>
      <c r="B209" s="50" t="s">
        <v>3656</v>
      </c>
      <c r="C209" s="50" t="s">
        <v>8206</v>
      </c>
      <c r="D209" s="50"/>
      <c r="E209" s="30" t="s">
        <v>2046</v>
      </c>
      <c r="F209" s="50"/>
      <c r="G209" s="50" t="s">
        <v>3748</v>
      </c>
      <c r="H209" s="100" t="s">
        <v>18</v>
      </c>
      <c r="I209" s="29" t="s">
        <v>23</v>
      </c>
      <c r="J209" s="29" t="s">
        <v>24</v>
      </c>
      <c r="K209" s="20" t="s">
        <v>3749</v>
      </c>
      <c r="L209" s="20" t="s">
        <v>3750</v>
      </c>
      <c r="M209" s="20" t="s">
        <v>3751</v>
      </c>
      <c r="N209" s="50" t="s">
        <v>3647</v>
      </c>
      <c r="O209" s="14" t="s">
        <v>7932</v>
      </c>
      <c r="P209" s="14" t="s">
        <v>7933</v>
      </c>
      <c r="Q209" s="50"/>
    </row>
    <row r="210" spans="1:17" ht="157.5" hidden="1">
      <c r="A210" s="50" t="s">
        <v>2354</v>
      </c>
      <c r="B210" s="50" t="s">
        <v>3656</v>
      </c>
      <c r="C210" s="50" t="s">
        <v>8206</v>
      </c>
      <c r="D210" s="50"/>
      <c r="E210" s="30" t="s">
        <v>2046</v>
      </c>
      <c r="F210" s="50"/>
      <c r="G210" s="50" t="s">
        <v>3179</v>
      </c>
      <c r="H210" s="100" t="s">
        <v>21</v>
      </c>
      <c r="I210" s="29" t="s">
        <v>23</v>
      </c>
      <c r="J210" s="29" t="s">
        <v>24</v>
      </c>
      <c r="K210" s="20" t="s">
        <v>3752</v>
      </c>
      <c r="L210" s="20" t="s">
        <v>3181</v>
      </c>
      <c r="M210" s="20" t="s">
        <v>3753</v>
      </c>
      <c r="N210" s="50" t="s">
        <v>3663</v>
      </c>
      <c r="O210" s="14" t="s">
        <v>7932</v>
      </c>
      <c r="P210" s="14" t="s">
        <v>7933</v>
      </c>
      <c r="Q210" s="50"/>
    </row>
    <row r="211" spans="1:17" ht="47.25" hidden="1">
      <c r="A211" s="50" t="s">
        <v>2354</v>
      </c>
      <c r="B211" s="50" t="s">
        <v>3656</v>
      </c>
      <c r="C211" s="50" t="s">
        <v>8206</v>
      </c>
      <c r="D211" s="50"/>
      <c r="E211" s="30" t="s">
        <v>2046</v>
      </c>
      <c r="F211" s="50"/>
      <c r="G211" s="50" t="s">
        <v>3754</v>
      </c>
      <c r="H211" s="100" t="s">
        <v>18</v>
      </c>
      <c r="I211" s="29" t="s">
        <v>23</v>
      </c>
      <c r="J211" s="29" t="s">
        <v>24</v>
      </c>
      <c r="K211" s="20" t="s">
        <v>3755</v>
      </c>
      <c r="L211" s="20" t="s">
        <v>3456</v>
      </c>
      <c r="M211" s="20" t="s">
        <v>3755</v>
      </c>
      <c r="N211" s="50" t="s">
        <v>8359</v>
      </c>
      <c r="O211" s="14" t="s">
        <v>7932</v>
      </c>
      <c r="P211" s="14" t="s">
        <v>7933</v>
      </c>
      <c r="Q211" s="50"/>
    </row>
    <row r="212" spans="1:17" ht="47.25" hidden="1">
      <c r="A212" s="50" t="s">
        <v>2354</v>
      </c>
      <c r="B212" s="50" t="s">
        <v>3656</v>
      </c>
      <c r="C212" s="50" t="s">
        <v>8206</v>
      </c>
      <c r="D212" s="50"/>
      <c r="E212" s="30" t="s">
        <v>2046</v>
      </c>
      <c r="F212" s="50"/>
      <c r="G212" s="50" t="s">
        <v>2873</v>
      </c>
      <c r="H212" s="100" t="s">
        <v>21</v>
      </c>
      <c r="I212" s="29" t="s">
        <v>23</v>
      </c>
      <c r="J212" s="29" t="s">
        <v>24</v>
      </c>
      <c r="K212" s="20" t="s">
        <v>3756</v>
      </c>
      <c r="L212" s="20" t="s">
        <v>3757</v>
      </c>
      <c r="M212" s="20" t="s">
        <v>3756</v>
      </c>
      <c r="N212" s="50" t="s">
        <v>8359</v>
      </c>
      <c r="O212" s="14" t="s">
        <v>7932</v>
      </c>
      <c r="P212" s="14" t="s">
        <v>7933</v>
      </c>
      <c r="Q212" s="50"/>
    </row>
    <row r="213" spans="1:17" ht="141.75" hidden="1">
      <c r="A213" s="50" t="s">
        <v>2354</v>
      </c>
      <c r="B213" s="50" t="s">
        <v>2356</v>
      </c>
      <c r="C213" s="50" t="s">
        <v>8240</v>
      </c>
      <c r="D213" s="50"/>
      <c r="E213" s="30" t="s">
        <v>2046</v>
      </c>
      <c r="F213" s="50"/>
      <c r="G213" s="50" t="s">
        <v>929</v>
      </c>
      <c r="H213" s="100" t="s">
        <v>21</v>
      </c>
      <c r="I213" s="29" t="s">
        <v>23</v>
      </c>
      <c r="J213" s="29" t="s">
        <v>24</v>
      </c>
      <c r="K213" s="20" t="s">
        <v>3758</v>
      </c>
      <c r="L213" s="20" t="s">
        <v>1792</v>
      </c>
      <c r="M213" s="20" t="s">
        <v>3759</v>
      </c>
      <c r="N213" s="50" t="s">
        <v>8355</v>
      </c>
      <c r="O213" s="14" t="s">
        <v>7932</v>
      </c>
      <c r="P213" s="14" t="s">
        <v>7933</v>
      </c>
      <c r="Q213" s="50"/>
    </row>
    <row r="214" spans="1:17" ht="78.75" hidden="1">
      <c r="A214" s="50" t="s">
        <v>2354</v>
      </c>
      <c r="B214" s="50" t="s">
        <v>2356</v>
      </c>
      <c r="C214" s="50" t="s">
        <v>8240</v>
      </c>
      <c r="D214" s="50"/>
      <c r="E214" s="30" t="s">
        <v>2046</v>
      </c>
      <c r="F214" s="50"/>
      <c r="G214" s="50" t="s">
        <v>3760</v>
      </c>
      <c r="H214" s="100" t="s">
        <v>18</v>
      </c>
      <c r="I214" s="29" t="s">
        <v>23</v>
      </c>
      <c r="J214" s="29" t="s">
        <v>24</v>
      </c>
      <c r="K214" s="20" t="s">
        <v>3761</v>
      </c>
      <c r="L214" s="20" t="s">
        <v>3762</v>
      </c>
      <c r="M214" s="20" t="s">
        <v>3761</v>
      </c>
      <c r="N214" s="50" t="s">
        <v>8360</v>
      </c>
      <c r="O214" s="14" t="s">
        <v>7932</v>
      </c>
      <c r="P214" s="14" t="s">
        <v>7933</v>
      </c>
      <c r="Q214" s="50"/>
    </row>
    <row r="215" spans="1:17" ht="78.75" hidden="1">
      <c r="A215" s="50" t="s">
        <v>2354</v>
      </c>
      <c r="B215" s="50" t="s">
        <v>2356</v>
      </c>
      <c r="C215" s="50" t="s">
        <v>8240</v>
      </c>
      <c r="D215" s="50"/>
      <c r="E215" s="30" t="s">
        <v>2046</v>
      </c>
      <c r="F215" s="50"/>
      <c r="G215" s="50" t="s">
        <v>931</v>
      </c>
      <c r="H215" s="100" t="s">
        <v>21</v>
      </c>
      <c r="I215" s="29" t="s">
        <v>23</v>
      </c>
      <c r="J215" s="29" t="s">
        <v>24</v>
      </c>
      <c r="K215" s="20" t="s">
        <v>3763</v>
      </c>
      <c r="L215" s="20" t="s">
        <v>1781</v>
      </c>
      <c r="M215" s="20" t="s">
        <v>3763</v>
      </c>
      <c r="N215" s="50" t="s">
        <v>8355</v>
      </c>
      <c r="O215" s="14" t="s">
        <v>7932</v>
      </c>
      <c r="P215" s="14" t="s">
        <v>7933</v>
      </c>
      <c r="Q215" s="50"/>
    </row>
    <row r="216" spans="1:17" ht="78.75" hidden="1">
      <c r="A216" s="50" t="s">
        <v>2354</v>
      </c>
      <c r="B216" s="50" t="s">
        <v>2356</v>
      </c>
      <c r="C216" s="50" t="s">
        <v>8240</v>
      </c>
      <c r="D216" s="50"/>
      <c r="E216" s="30" t="s">
        <v>2046</v>
      </c>
      <c r="F216" s="50"/>
      <c r="G216" s="50" t="s">
        <v>3764</v>
      </c>
      <c r="H216" s="100" t="s">
        <v>18</v>
      </c>
      <c r="I216" s="29" t="s">
        <v>23</v>
      </c>
      <c r="J216" s="29" t="s">
        <v>24</v>
      </c>
      <c r="K216" s="20" t="s">
        <v>3765</v>
      </c>
      <c r="L216" s="20" t="s">
        <v>3766</v>
      </c>
      <c r="M216" s="20" t="s">
        <v>3765</v>
      </c>
      <c r="N216" s="50" t="s">
        <v>8277</v>
      </c>
      <c r="O216" s="14" t="s">
        <v>7932</v>
      </c>
      <c r="P216" s="14" t="s">
        <v>7933</v>
      </c>
      <c r="Q216" s="50"/>
    </row>
    <row r="217" spans="1:17" ht="78.75" hidden="1">
      <c r="A217" s="50" t="s">
        <v>2354</v>
      </c>
      <c r="B217" s="50" t="s">
        <v>2356</v>
      </c>
      <c r="C217" s="50" t="s">
        <v>8240</v>
      </c>
      <c r="D217" s="50"/>
      <c r="E217" s="30" t="s">
        <v>2046</v>
      </c>
      <c r="F217" s="50"/>
      <c r="G217" s="50" t="s">
        <v>2385</v>
      </c>
      <c r="H217" s="100" t="s">
        <v>18</v>
      </c>
      <c r="I217" s="29" t="s">
        <v>23</v>
      </c>
      <c r="J217" s="29" t="s">
        <v>24</v>
      </c>
      <c r="K217" s="20" t="s">
        <v>3767</v>
      </c>
      <c r="L217" s="20" t="s">
        <v>3768</v>
      </c>
      <c r="M217" s="20" t="s">
        <v>3767</v>
      </c>
      <c r="N217" s="50" t="s">
        <v>8355</v>
      </c>
      <c r="O217" s="14" t="s">
        <v>7932</v>
      </c>
      <c r="P217" s="14" t="s">
        <v>7933</v>
      </c>
      <c r="Q217" s="50"/>
    </row>
    <row r="218" spans="1:17" ht="47.25" hidden="1">
      <c r="A218" s="50" t="s">
        <v>2354</v>
      </c>
      <c r="B218" s="50" t="s">
        <v>2356</v>
      </c>
      <c r="C218" s="32" t="s">
        <v>2539</v>
      </c>
      <c r="D218" s="50"/>
      <c r="E218" s="30" t="s">
        <v>2046</v>
      </c>
      <c r="F218" s="50"/>
      <c r="G218" s="50" t="s">
        <v>3769</v>
      </c>
      <c r="H218" s="100" t="s">
        <v>18</v>
      </c>
      <c r="I218" s="29" t="s">
        <v>23</v>
      </c>
      <c r="J218" s="29" t="s">
        <v>24</v>
      </c>
      <c r="K218" s="20" t="s">
        <v>3770</v>
      </c>
      <c r="L218" s="20" t="s">
        <v>3528</v>
      </c>
      <c r="M218" s="20" t="s">
        <v>3770</v>
      </c>
      <c r="N218" s="50" t="s">
        <v>3771</v>
      </c>
      <c r="O218" s="14" t="s">
        <v>7932</v>
      </c>
      <c r="P218" s="14" t="s">
        <v>7933</v>
      </c>
      <c r="Q218" s="50"/>
    </row>
    <row r="219" spans="1:17" ht="141.75" hidden="1">
      <c r="A219" s="50" t="s">
        <v>2354</v>
      </c>
      <c r="B219" s="50" t="s">
        <v>2356</v>
      </c>
      <c r="C219" s="32" t="s">
        <v>2539</v>
      </c>
      <c r="D219" s="50"/>
      <c r="E219" s="30" t="s">
        <v>2046</v>
      </c>
      <c r="F219" s="50"/>
      <c r="G219" s="50" t="s">
        <v>3772</v>
      </c>
      <c r="H219" s="100" t="s">
        <v>21</v>
      </c>
      <c r="I219" s="29" t="s">
        <v>23</v>
      </c>
      <c r="J219" s="29" t="s">
        <v>24</v>
      </c>
      <c r="K219" s="20" t="s">
        <v>3773</v>
      </c>
      <c r="L219" s="20" t="s">
        <v>1871</v>
      </c>
      <c r="M219" s="20" t="s">
        <v>3774</v>
      </c>
      <c r="N219" s="50" t="s">
        <v>8355</v>
      </c>
      <c r="O219" s="14" t="s">
        <v>7932</v>
      </c>
      <c r="P219" s="14" t="s">
        <v>7933</v>
      </c>
      <c r="Q219" s="50"/>
    </row>
    <row r="220" spans="1:17" ht="47.25" hidden="1">
      <c r="A220" s="50" t="s">
        <v>2354</v>
      </c>
      <c r="B220" s="50" t="s">
        <v>2356</v>
      </c>
      <c r="C220" s="32" t="s">
        <v>2539</v>
      </c>
      <c r="D220" s="50"/>
      <c r="E220" s="30" t="s">
        <v>2046</v>
      </c>
      <c r="F220" s="50"/>
      <c r="G220" s="50" t="s">
        <v>923</v>
      </c>
      <c r="H220" s="100" t="s">
        <v>21</v>
      </c>
      <c r="I220" s="29" t="s">
        <v>23</v>
      </c>
      <c r="J220" s="29" t="s">
        <v>24</v>
      </c>
      <c r="K220" s="20" t="s">
        <v>3775</v>
      </c>
      <c r="L220" s="20" t="s">
        <v>2295</v>
      </c>
      <c r="M220" s="20" t="s">
        <v>3775</v>
      </c>
      <c r="N220" s="50" t="s">
        <v>2365</v>
      </c>
      <c r="O220" s="14" t="s">
        <v>7932</v>
      </c>
      <c r="P220" s="14" t="s">
        <v>7933</v>
      </c>
      <c r="Q220" s="50"/>
    </row>
    <row r="221" spans="1:17" ht="47.25" hidden="1">
      <c r="A221" s="50" t="s">
        <v>2354</v>
      </c>
      <c r="B221" s="50" t="s">
        <v>2356</v>
      </c>
      <c r="C221" s="32" t="s">
        <v>2539</v>
      </c>
      <c r="D221" s="50"/>
      <c r="E221" s="30" t="s">
        <v>2046</v>
      </c>
      <c r="F221" s="50"/>
      <c r="G221" s="50" t="s">
        <v>3776</v>
      </c>
      <c r="H221" s="100" t="s">
        <v>18</v>
      </c>
      <c r="I221" s="29" t="s">
        <v>23</v>
      </c>
      <c r="J221" s="29" t="s">
        <v>24</v>
      </c>
      <c r="K221" s="20" t="s">
        <v>3777</v>
      </c>
      <c r="L221" s="20" t="s">
        <v>3778</v>
      </c>
      <c r="M221" s="20" t="s">
        <v>3777</v>
      </c>
      <c r="N221" s="50" t="s">
        <v>8278</v>
      </c>
      <c r="O221" s="14" t="s">
        <v>7932</v>
      </c>
      <c r="P221" s="14" t="s">
        <v>7933</v>
      </c>
      <c r="Q221" s="50"/>
    </row>
    <row r="222" spans="1:17" ht="78.75" hidden="1">
      <c r="A222" s="50" t="s">
        <v>2354</v>
      </c>
      <c r="B222" s="50" t="s">
        <v>2356</v>
      </c>
      <c r="C222" s="32" t="s">
        <v>2539</v>
      </c>
      <c r="D222" s="50"/>
      <c r="E222" s="30" t="s">
        <v>2046</v>
      </c>
      <c r="F222" s="50"/>
      <c r="G222" s="50" t="s">
        <v>3227</v>
      </c>
      <c r="H222" s="100" t="s">
        <v>21</v>
      </c>
      <c r="I222" s="29" t="s">
        <v>23</v>
      </c>
      <c r="J222" s="29" t="s">
        <v>24</v>
      </c>
      <c r="K222" s="20" t="s">
        <v>2386</v>
      </c>
      <c r="L222" s="20" t="s">
        <v>2039</v>
      </c>
      <c r="M222" s="20" t="s">
        <v>2387</v>
      </c>
      <c r="N222" s="50" t="s">
        <v>8355</v>
      </c>
      <c r="O222" s="14" t="s">
        <v>7932</v>
      </c>
      <c r="P222" s="14" t="s">
        <v>7933</v>
      </c>
      <c r="Q222" s="50"/>
    </row>
    <row r="223" spans="1:17" ht="47.25" hidden="1">
      <c r="A223" s="50" t="s">
        <v>2354</v>
      </c>
      <c r="B223" s="50" t="s">
        <v>2356</v>
      </c>
      <c r="C223" s="32" t="s">
        <v>2539</v>
      </c>
      <c r="D223" s="50"/>
      <c r="E223" s="30" t="s">
        <v>2046</v>
      </c>
      <c r="F223" s="50"/>
      <c r="G223" s="50" t="s">
        <v>3779</v>
      </c>
      <c r="H223" s="100" t="s">
        <v>18</v>
      </c>
      <c r="I223" s="29" t="s">
        <v>23</v>
      </c>
      <c r="J223" s="29" t="s">
        <v>24</v>
      </c>
      <c r="K223" s="20" t="s">
        <v>3780</v>
      </c>
      <c r="L223" s="20" t="s">
        <v>3781</v>
      </c>
      <c r="M223" s="20" t="s">
        <v>3780</v>
      </c>
      <c r="N223" s="50" t="s">
        <v>8355</v>
      </c>
      <c r="O223" s="14" t="s">
        <v>7932</v>
      </c>
      <c r="P223" s="14" t="s">
        <v>7933</v>
      </c>
      <c r="Q223" s="50"/>
    </row>
    <row r="224" spans="1:17" ht="31.5" hidden="1">
      <c r="A224" s="50" t="s">
        <v>2354</v>
      </c>
      <c r="B224" s="50" t="s">
        <v>2356</v>
      </c>
      <c r="C224" s="50" t="s">
        <v>8161</v>
      </c>
      <c r="D224" s="50"/>
      <c r="E224" s="30" t="s">
        <v>2046</v>
      </c>
      <c r="F224" s="50"/>
      <c r="G224" s="50" t="s">
        <v>3776</v>
      </c>
      <c r="H224" s="100" t="s">
        <v>18</v>
      </c>
      <c r="I224" s="29" t="s">
        <v>23</v>
      </c>
      <c r="J224" s="29" t="s">
        <v>24</v>
      </c>
      <c r="K224" s="20" t="s">
        <v>3777</v>
      </c>
      <c r="L224" s="20" t="s">
        <v>3778</v>
      </c>
      <c r="M224" s="20" t="s">
        <v>3777</v>
      </c>
      <c r="N224" s="50" t="s">
        <v>8278</v>
      </c>
      <c r="O224" s="14" t="s">
        <v>7932</v>
      </c>
      <c r="P224" s="14" t="s">
        <v>7933</v>
      </c>
      <c r="Q224" s="50"/>
    </row>
    <row r="225" spans="1:17" ht="31.5" hidden="1">
      <c r="A225" s="50" t="s">
        <v>2354</v>
      </c>
      <c r="B225" s="50" t="s">
        <v>2356</v>
      </c>
      <c r="C225" s="50" t="s">
        <v>8161</v>
      </c>
      <c r="D225" s="50"/>
      <c r="E225" s="30" t="s">
        <v>2046</v>
      </c>
      <c r="F225" s="50"/>
      <c r="G225" s="50" t="s">
        <v>923</v>
      </c>
      <c r="H225" s="100" t="s">
        <v>21</v>
      </c>
      <c r="I225" s="29" t="s">
        <v>23</v>
      </c>
      <c r="J225" s="29" t="s">
        <v>24</v>
      </c>
      <c r="K225" s="20" t="s">
        <v>3775</v>
      </c>
      <c r="L225" s="20" t="s">
        <v>2295</v>
      </c>
      <c r="M225" s="20" t="s">
        <v>3775</v>
      </c>
      <c r="N225" s="50" t="s">
        <v>2365</v>
      </c>
      <c r="O225" s="14" t="s">
        <v>7932</v>
      </c>
      <c r="P225" s="14" t="s">
        <v>7933</v>
      </c>
      <c r="Q225" s="50"/>
    </row>
    <row r="226" spans="1:17" ht="31.5" hidden="1">
      <c r="A226" s="50" t="s">
        <v>2354</v>
      </c>
      <c r="B226" s="50" t="s">
        <v>2356</v>
      </c>
      <c r="C226" s="50" t="s">
        <v>8161</v>
      </c>
      <c r="D226" s="50"/>
      <c r="E226" s="30" t="s">
        <v>2046</v>
      </c>
      <c r="F226" s="50"/>
      <c r="G226" s="32" t="s">
        <v>1823</v>
      </c>
      <c r="H226" s="100" t="s">
        <v>21</v>
      </c>
      <c r="I226" s="25">
        <v>5</v>
      </c>
      <c r="J226" s="25">
        <v>150</v>
      </c>
      <c r="K226" s="54" t="s">
        <v>8402</v>
      </c>
      <c r="L226" s="54" t="s">
        <v>8401</v>
      </c>
      <c r="M226" s="54" t="s">
        <v>8402</v>
      </c>
      <c r="N226" s="50" t="s">
        <v>8355</v>
      </c>
      <c r="O226" s="14" t="s">
        <v>7932</v>
      </c>
      <c r="P226" s="14" t="s">
        <v>7933</v>
      </c>
      <c r="Q226" s="50"/>
    </row>
    <row r="227" spans="1:17" ht="47.25" hidden="1">
      <c r="A227" s="50" t="s">
        <v>2354</v>
      </c>
      <c r="B227" s="50" t="s">
        <v>2356</v>
      </c>
      <c r="C227" s="50" t="s">
        <v>8161</v>
      </c>
      <c r="D227" s="32" t="s">
        <v>2539</v>
      </c>
      <c r="E227" s="30" t="s">
        <v>2046</v>
      </c>
      <c r="F227" s="50"/>
      <c r="G227" s="32" t="s">
        <v>1936</v>
      </c>
      <c r="H227" s="100" t="s">
        <v>18</v>
      </c>
      <c r="I227" s="25">
        <v>5</v>
      </c>
      <c r="J227" s="25">
        <v>150</v>
      </c>
      <c r="K227" s="54" t="s">
        <v>3689</v>
      </c>
      <c r="L227" s="54" t="s">
        <v>5642</v>
      </c>
      <c r="M227" s="54" t="s">
        <v>3689</v>
      </c>
      <c r="N227" s="13" t="s">
        <v>8279</v>
      </c>
      <c r="O227" s="14" t="s">
        <v>7932</v>
      </c>
      <c r="P227" s="14" t="s">
        <v>7933</v>
      </c>
      <c r="Q227" s="50"/>
    </row>
    <row r="228" spans="1:17" ht="31.5" hidden="1">
      <c r="A228" s="50" t="s">
        <v>2354</v>
      </c>
      <c r="B228" s="50" t="s">
        <v>2356</v>
      </c>
      <c r="C228" s="50" t="s">
        <v>8161</v>
      </c>
      <c r="D228" s="50"/>
      <c r="E228" s="30" t="s">
        <v>2046</v>
      </c>
      <c r="F228" s="50"/>
      <c r="G228" s="32" t="s">
        <v>3782</v>
      </c>
      <c r="H228" s="100" t="s">
        <v>18</v>
      </c>
      <c r="I228" s="25">
        <v>5</v>
      </c>
      <c r="J228" s="29" t="s">
        <v>24</v>
      </c>
      <c r="K228" s="20" t="s">
        <v>3780</v>
      </c>
      <c r="L228" s="20" t="s">
        <v>3781</v>
      </c>
      <c r="M228" s="20" t="s">
        <v>3780</v>
      </c>
      <c r="N228" s="50" t="s">
        <v>8355</v>
      </c>
      <c r="O228" s="14" t="s">
        <v>7932</v>
      </c>
      <c r="P228" s="14" t="s">
        <v>7933</v>
      </c>
      <c r="Q228" s="50"/>
    </row>
    <row r="229" spans="1:17" ht="47.25" hidden="1">
      <c r="A229" s="50" t="s">
        <v>3685</v>
      </c>
      <c r="B229" s="50" t="s">
        <v>3686</v>
      </c>
      <c r="C229" s="23" t="s">
        <v>8159</v>
      </c>
      <c r="D229" s="50"/>
      <c r="E229" s="29" t="s">
        <v>3687</v>
      </c>
      <c r="F229" s="50"/>
      <c r="G229" s="13" t="s">
        <v>3256</v>
      </c>
      <c r="H229" s="100" t="s">
        <v>18</v>
      </c>
      <c r="I229" s="29" t="s">
        <v>23</v>
      </c>
      <c r="J229" s="29" t="s">
        <v>24</v>
      </c>
      <c r="K229" s="54" t="s">
        <v>3783</v>
      </c>
      <c r="L229" s="54" t="s">
        <v>3257</v>
      </c>
      <c r="M229" s="54" t="s">
        <v>3783</v>
      </c>
      <c r="N229" s="32" t="s">
        <v>3784</v>
      </c>
      <c r="O229" s="14" t="s">
        <v>7932</v>
      </c>
      <c r="P229" s="14" t="s">
        <v>7933</v>
      </c>
      <c r="Q229" s="50"/>
    </row>
    <row r="230" spans="1:17" ht="47.25" hidden="1">
      <c r="A230" s="50" t="s">
        <v>3685</v>
      </c>
      <c r="B230" s="50" t="s">
        <v>3686</v>
      </c>
      <c r="C230" s="23" t="s">
        <v>8159</v>
      </c>
      <c r="D230" s="50"/>
      <c r="E230" s="29" t="s">
        <v>3687</v>
      </c>
      <c r="F230" s="50"/>
      <c r="G230" s="50" t="s">
        <v>3785</v>
      </c>
      <c r="H230" s="100" t="s">
        <v>18</v>
      </c>
      <c r="I230" s="29" t="s">
        <v>23</v>
      </c>
      <c r="J230" s="29" t="s">
        <v>24</v>
      </c>
      <c r="K230" s="20" t="s">
        <v>8403</v>
      </c>
      <c r="L230" s="20" t="s">
        <v>3786</v>
      </c>
      <c r="M230" s="20" t="s">
        <v>8403</v>
      </c>
      <c r="N230" s="108" t="s">
        <v>8375</v>
      </c>
      <c r="O230" s="14" t="s">
        <v>7932</v>
      </c>
      <c r="P230" s="14" t="s">
        <v>7933</v>
      </c>
      <c r="Q230" s="50"/>
    </row>
    <row r="231" spans="1:17" ht="47.25" hidden="1">
      <c r="A231" s="50" t="s">
        <v>3685</v>
      </c>
      <c r="B231" s="50" t="s">
        <v>3686</v>
      </c>
      <c r="C231" s="23" t="s">
        <v>8159</v>
      </c>
      <c r="D231" s="50"/>
      <c r="E231" s="29" t="s">
        <v>3687</v>
      </c>
      <c r="F231" s="50"/>
      <c r="G231" s="50" t="s">
        <v>3082</v>
      </c>
      <c r="H231" s="100" t="s">
        <v>18</v>
      </c>
      <c r="I231" s="29" t="s">
        <v>23</v>
      </c>
      <c r="J231" s="29" t="s">
        <v>24</v>
      </c>
      <c r="K231" s="54" t="s">
        <v>8404</v>
      </c>
      <c r="L231" s="54" t="s">
        <v>3787</v>
      </c>
      <c r="M231" s="54" t="s">
        <v>8404</v>
      </c>
      <c r="N231" s="50" t="s">
        <v>8359</v>
      </c>
      <c r="O231" s="14" t="s">
        <v>7932</v>
      </c>
      <c r="P231" s="14" t="s">
        <v>7933</v>
      </c>
      <c r="Q231" s="50"/>
    </row>
    <row r="232" spans="1:17" ht="63" hidden="1">
      <c r="A232" s="50" t="s">
        <v>3685</v>
      </c>
      <c r="B232" s="50" t="s">
        <v>3686</v>
      </c>
      <c r="C232" s="23" t="s">
        <v>8159</v>
      </c>
      <c r="D232" s="50"/>
      <c r="E232" s="29" t="s">
        <v>3687</v>
      </c>
      <c r="F232" s="50"/>
      <c r="G232" s="50" t="s">
        <v>3788</v>
      </c>
      <c r="H232" s="100" t="s">
        <v>21</v>
      </c>
      <c r="I232" s="29" t="s">
        <v>23</v>
      </c>
      <c r="J232" s="29" t="s">
        <v>24</v>
      </c>
      <c r="K232" s="589" t="s">
        <v>8405</v>
      </c>
      <c r="L232" s="54" t="s">
        <v>2217</v>
      </c>
      <c r="M232" s="589" t="s">
        <v>8405</v>
      </c>
      <c r="N232" s="50" t="s">
        <v>3683</v>
      </c>
      <c r="O232" s="14" t="s">
        <v>7932</v>
      </c>
      <c r="P232" s="14" t="s">
        <v>7933</v>
      </c>
      <c r="Q232" s="50"/>
    </row>
    <row r="233" spans="1:17" ht="47.25" hidden="1">
      <c r="A233" s="50" t="s">
        <v>3685</v>
      </c>
      <c r="B233" s="50" t="s">
        <v>3686</v>
      </c>
      <c r="C233" s="23" t="s">
        <v>8159</v>
      </c>
      <c r="D233" s="50"/>
      <c r="E233" s="29" t="s">
        <v>3687</v>
      </c>
      <c r="F233" s="50"/>
      <c r="G233" s="50" t="s">
        <v>2294</v>
      </c>
      <c r="H233" s="100" t="s">
        <v>21</v>
      </c>
      <c r="I233" s="29" t="s">
        <v>23</v>
      </c>
      <c r="J233" s="29" t="s">
        <v>24</v>
      </c>
      <c r="K233" s="20" t="s">
        <v>8406</v>
      </c>
      <c r="L233" s="20" t="s">
        <v>2389</v>
      </c>
      <c r="M233" s="20" t="s">
        <v>8406</v>
      </c>
      <c r="N233" s="50" t="s">
        <v>3683</v>
      </c>
      <c r="O233" s="14" t="s">
        <v>7932</v>
      </c>
      <c r="P233" s="14" t="s">
        <v>7933</v>
      </c>
      <c r="Q233" s="50"/>
    </row>
    <row r="234" spans="1:17" ht="47.25" hidden="1">
      <c r="A234" s="50" t="s">
        <v>3685</v>
      </c>
      <c r="B234" s="50" t="s">
        <v>3686</v>
      </c>
      <c r="C234" s="23" t="s">
        <v>8159</v>
      </c>
      <c r="D234" s="50"/>
      <c r="E234" s="29" t="s">
        <v>3687</v>
      </c>
      <c r="F234" s="50"/>
      <c r="G234" s="50" t="s">
        <v>923</v>
      </c>
      <c r="H234" s="100" t="s">
        <v>21</v>
      </c>
      <c r="I234" s="29" t="s">
        <v>23</v>
      </c>
      <c r="J234" s="29" t="s">
        <v>24</v>
      </c>
      <c r="K234" s="20" t="s">
        <v>8443</v>
      </c>
      <c r="L234" s="20" t="s">
        <v>2295</v>
      </c>
      <c r="M234" s="20" t="s">
        <v>8443</v>
      </c>
      <c r="N234" s="50" t="s">
        <v>2365</v>
      </c>
      <c r="O234" s="14" t="s">
        <v>7932</v>
      </c>
      <c r="P234" s="14" t="s">
        <v>7933</v>
      </c>
      <c r="Q234" s="50"/>
    </row>
    <row r="235" spans="1:17" ht="110.25" hidden="1">
      <c r="A235" s="50" t="s">
        <v>3685</v>
      </c>
      <c r="B235" s="50" t="s">
        <v>3686</v>
      </c>
      <c r="C235" s="23" t="s">
        <v>8159</v>
      </c>
      <c r="D235" s="50"/>
      <c r="E235" s="29" t="s">
        <v>3687</v>
      </c>
      <c r="F235" s="50"/>
      <c r="G235" s="50" t="s">
        <v>3789</v>
      </c>
      <c r="H235" s="100" t="s">
        <v>21</v>
      </c>
      <c r="I235" s="29" t="s">
        <v>23</v>
      </c>
      <c r="J235" s="29" t="s">
        <v>24</v>
      </c>
      <c r="K235" s="20" t="s">
        <v>8444</v>
      </c>
      <c r="L235" s="20" t="s">
        <v>3790</v>
      </c>
      <c r="M235" s="20" t="s">
        <v>3791</v>
      </c>
      <c r="N235" s="50" t="s">
        <v>3683</v>
      </c>
      <c r="O235" s="14" t="s">
        <v>7932</v>
      </c>
      <c r="P235" s="14" t="s">
        <v>7933</v>
      </c>
      <c r="Q235" s="50"/>
    </row>
    <row r="236" spans="1:17" ht="78.75" hidden="1">
      <c r="A236" s="50" t="s">
        <v>3685</v>
      </c>
      <c r="B236" s="50" t="s">
        <v>3686</v>
      </c>
      <c r="C236" s="23" t="s">
        <v>8159</v>
      </c>
      <c r="D236" s="50"/>
      <c r="E236" s="29" t="s">
        <v>3687</v>
      </c>
      <c r="F236" s="50"/>
      <c r="G236" s="50" t="s">
        <v>913</v>
      </c>
      <c r="H236" s="100" t="s">
        <v>18</v>
      </c>
      <c r="I236" s="29" t="s">
        <v>23</v>
      </c>
      <c r="J236" s="29" t="s">
        <v>24</v>
      </c>
      <c r="K236" s="20" t="s">
        <v>8394</v>
      </c>
      <c r="L236" s="20" t="s">
        <v>322</v>
      </c>
      <c r="M236" s="20" t="s">
        <v>3792</v>
      </c>
      <c r="N236" s="50" t="s">
        <v>3651</v>
      </c>
      <c r="O236" s="14" t="s">
        <v>7932</v>
      </c>
      <c r="P236" s="14" t="s">
        <v>7933</v>
      </c>
      <c r="Q236" s="50"/>
    </row>
    <row r="237" spans="1:17" ht="47.25" hidden="1">
      <c r="A237" s="50" t="s">
        <v>3685</v>
      </c>
      <c r="B237" s="50" t="s">
        <v>3686</v>
      </c>
      <c r="C237" s="23" t="s">
        <v>8159</v>
      </c>
      <c r="D237" s="50"/>
      <c r="E237" s="29" t="s">
        <v>3687</v>
      </c>
      <c r="F237" s="50"/>
      <c r="G237" s="50" t="s">
        <v>3241</v>
      </c>
      <c r="H237" s="100" t="s">
        <v>18</v>
      </c>
      <c r="I237" s="29" t="s">
        <v>23</v>
      </c>
      <c r="J237" s="29" t="s">
        <v>24</v>
      </c>
      <c r="K237" s="20" t="s">
        <v>8394</v>
      </c>
      <c r="L237" s="20" t="s">
        <v>2148</v>
      </c>
      <c r="M237" s="20" t="s">
        <v>8394</v>
      </c>
      <c r="N237" s="50" t="s">
        <v>3708</v>
      </c>
      <c r="O237" s="14" t="s">
        <v>7932</v>
      </c>
      <c r="P237" s="14" t="s">
        <v>7933</v>
      </c>
      <c r="Q237" s="50"/>
    </row>
    <row r="238" spans="1:17" ht="47.25" hidden="1">
      <c r="A238" s="50" t="s">
        <v>3685</v>
      </c>
      <c r="B238" s="50" t="s">
        <v>3686</v>
      </c>
      <c r="C238" s="23" t="s">
        <v>8159</v>
      </c>
      <c r="D238" s="50"/>
      <c r="E238" s="29" t="s">
        <v>3687</v>
      </c>
      <c r="F238" s="50"/>
      <c r="G238" s="50" t="s">
        <v>3793</v>
      </c>
      <c r="H238" s="100" t="s">
        <v>18</v>
      </c>
      <c r="I238" s="29" t="s">
        <v>23</v>
      </c>
      <c r="J238" s="29" t="s">
        <v>24</v>
      </c>
      <c r="K238" s="20" t="s">
        <v>8407</v>
      </c>
      <c r="L238" s="20" t="s">
        <v>3794</v>
      </c>
      <c r="M238" s="20" t="s">
        <v>8407</v>
      </c>
      <c r="N238" s="50" t="s">
        <v>3683</v>
      </c>
      <c r="O238" s="14" t="s">
        <v>7932</v>
      </c>
      <c r="P238" s="14" t="s">
        <v>7933</v>
      </c>
      <c r="Q238" s="50"/>
    </row>
    <row r="239" spans="1:17" ht="47.25" hidden="1">
      <c r="A239" s="50" t="s">
        <v>3685</v>
      </c>
      <c r="B239" s="50" t="s">
        <v>3686</v>
      </c>
      <c r="C239" s="23" t="s">
        <v>8159</v>
      </c>
      <c r="D239" s="50"/>
      <c r="E239" s="29" t="s">
        <v>3687</v>
      </c>
      <c r="F239" s="50"/>
      <c r="G239" s="50" t="s">
        <v>3795</v>
      </c>
      <c r="H239" s="100" t="s">
        <v>18</v>
      </c>
      <c r="I239" s="29" t="s">
        <v>23</v>
      </c>
      <c r="J239" s="29" t="s">
        <v>24</v>
      </c>
      <c r="K239" s="20" t="s">
        <v>8408</v>
      </c>
      <c r="L239" s="20" t="s">
        <v>3796</v>
      </c>
      <c r="M239" s="20" t="s">
        <v>8408</v>
      </c>
      <c r="N239" s="108" t="s">
        <v>8375</v>
      </c>
      <c r="O239" s="14" t="s">
        <v>7932</v>
      </c>
      <c r="P239" s="14" t="s">
        <v>7933</v>
      </c>
      <c r="Q239" s="50"/>
    </row>
    <row r="240" spans="1:17" ht="47.25" hidden="1">
      <c r="A240" s="50" t="s">
        <v>3685</v>
      </c>
      <c r="B240" s="50" t="s">
        <v>3686</v>
      </c>
      <c r="C240" s="23" t="s">
        <v>8159</v>
      </c>
      <c r="D240" s="50"/>
      <c r="E240" s="29" t="s">
        <v>3687</v>
      </c>
      <c r="F240" s="50"/>
      <c r="G240" s="50" t="s">
        <v>3797</v>
      </c>
      <c r="H240" s="100" t="s">
        <v>21</v>
      </c>
      <c r="I240" s="29" t="s">
        <v>23</v>
      </c>
      <c r="J240" s="29" t="s">
        <v>24</v>
      </c>
      <c r="K240" s="20" t="s">
        <v>8409</v>
      </c>
      <c r="L240" s="20" t="s">
        <v>920</v>
      </c>
      <c r="M240" s="20" t="s">
        <v>8409</v>
      </c>
      <c r="N240" s="13" t="s">
        <v>2365</v>
      </c>
      <c r="O240" s="14" t="s">
        <v>7932</v>
      </c>
      <c r="P240" s="14" t="s">
        <v>7933</v>
      </c>
      <c r="Q240" s="50"/>
    </row>
    <row r="241" spans="1:24" ht="47.25" hidden="1">
      <c r="A241" s="50" t="s">
        <v>3685</v>
      </c>
      <c r="B241" s="50" t="s">
        <v>3686</v>
      </c>
      <c r="C241" s="23" t="s">
        <v>8159</v>
      </c>
      <c r="D241" s="50"/>
      <c r="E241" s="29" t="s">
        <v>3687</v>
      </c>
      <c r="F241" s="50"/>
      <c r="G241" s="50" t="s">
        <v>3798</v>
      </c>
      <c r="H241" s="100" t="s">
        <v>18</v>
      </c>
      <c r="I241" s="29" t="s">
        <v>23</v>
      </c>
      <c r="J241" s="29" t="s">
        <v>24</v>
      </c>
      <c r="K241" s="20" t="s">
        <v>8410</v>
      </c>
      <c r="L241" s="20" t="s">
        <v>3666</v>
      </c>
      <c r="M241" s="20" t="s">
        <v>8410</v>
      </c>
      <c r="N241" s="50" t="s">
        <v>8277</v>
      </c>
      <c r="O241" s="14" t="s">
        <v>7932</v>
      </c>
      <c r="P241" s="14" t="s">
        <v>7933</v>
      </c>
      <c r="Q241" s="50"/>
    </row>
    <row r="242" spans="1:24" ht="47.25" hidden="1">
      <c r="A242" s="50" t="s">
        <v>3685</v>
      </c>
      <c r="B242" s="50" t="s">
        <v>3686</v>
      </c>
      <c r="C242" s="23" t="s">
        <v>8159</v>
      </c>
      <c r="D242" s="50"/>
      <c r="E242" s="29" t="s">
        <v>3687</v>
      </c>
      <c r="F242" s="50"/>
      <c r="G242" s="50" t="s">
        <v>3799</v>
      </c>
      <c r="H242" s="100" t="s">
        <v>21</v>
      </c>
      <c r="I242" s="29" t="s">
        <v>23</v>
      </c>
      <c r="J242" s="29" t="s">
        <v>24</v>
      </c>
      <c r="K242" s="20" t="s">
        <v>8411</v>
      </c>
      <c r="L242" s="20" t="s">
        <v>2390</v>
      </c>
      <c r="M242" s="20" t="s">
        <v>8411</v>
      </c>
      <c r="N242" s="108" t="s">
        <v>8375</v>
      </c>
      <c r="O242" s="14" t="s">
        <v>7932</v>
      </c>
      <c r="P242" s="14" t="s">
        <v>7933</v>
      </c>
      <c r="Q242" s="50"/>
    </row>
    <row r="243" spans="1:24" ht="47.25" hidden="1">
      <c r="A243" s="50" t="s">
        <v>3685</v>
      </c>
      <c r="B243" s="50" t="s">
        <v>3686</v>
      </c>
      <c r="C243" s="23" t="s">
        <v>8159</v>
      </c>
      <c r="D243" s="50"/>
      <c r="E243" s="29" t="s">
        <v>3687</v>
      </c>
      <c r="F243" s="50"/>
      <c r="G243" s="50" t="s">
        <v>906</v>
      </c>
      <c r="H243" s="100" t="s">
        <v>18</v>
      </c>
      <c r="I243" s="29" t="s">
        <v>23</v>
      </c>
      <c r="J243" s="29" t="s">
        <v>24</v>
      </c>
      <c r="K243" s="20" t="s">
        <v>2376</v>
      </c>
      <c r="L243" s="20" t="s">
        <v>3800</v>
      </c>
      <c r="M243" s="20" t="s">
        <v>2376</v>
      </c>
      <c r="N243" s="50" t="s">
        <v>2365</v>
      </c>
      <c r="O243" s="14" t="s">
        <v>7932</v>
      </c>
      <c r="P243" s="14" t="s">
        <v>7933</v>
      </c>
      <c r="Q243" s="50"/>
    </row>
    <row r="244" spans="1:24" ht="47.25" hidden="1">
      <c r="A244" s="50" t="s">
        <v>3685</v>
      </c>
      <c r="B244" s="50" t="s">
        <v>3686</v>
      </c>
      <c r="C244" s="23" t="s">
        <v>8159</v>
      </c>
      <c r="D244" s="50"/>
      <c r="E244" s="29" t="s">
        <v>3687</v>
      </c>
      <c r="F244" s="50"/>
      <c r="G244" s="50" t="s">
        <v>908</v>
      </c>
      <c r="H244" s="100" t="s">
        <v>21</v>
      </c>
      <c r="I244" s="29" t="s">
        <v>23</v>
      </c>
      <c r="J244" s="29" t="s">
        <v>24</v>
      </c>
      <c r="K244" s="20" t="s">
        <v>2373</v>
      </c>
      <c r="L244" s="20" t="s">
        <v>3801</v>
      </c>
      <c r="M244" s="20" t="s">
        <v>2373</v>
      </c>
      <c r="N244" s="50" t="s">
        <v>8281</v>
      </c>
      <c r="O244" s="14" t="s">
        <v>7932</v>
      </c>
      <c r="P244" s="14" t="s">
        <v>7933</v>
      </c>
      <c r="Q244" s="50"/>
    </row>
    <row r="245" spans="1:24" ht="47.25" hidden="1">
      <c r="A245" s="50" t="s">
        <v>3685</v>
      </c>
      <c r="B245" s="50" t="s">
        <v>3686</v>
      </c>
      <c r="C245" s="23" t="s">
        <v>8159</v>
      </c>
      <c r="D245" s="50"/>
      <c r="E245" s="29" t="s">
        <v>3687</v>
      </c>
      <c r="F245" s="50"/>
      <c r="G245" s="50" t="s">
        <v>910</v>
      </c>
      <c r="H245" s="100" t="s">
        <v>18</v>
      </c>
      <c r="I245" s="29" t="s">
        <v>23</v>
      </c>
      <c r="J245" s="29" t="s">
        <v>24</v>
      </c>
      <c r="K245" s="20" t="s">
        <v>8412</v>
      </c>
      <c r="L245" s="20" t="s">
        <v>3802</v>
      </c>
      <c r="M245" s="20" t="s">
        <v>8412</v>
      </c>
      <c r="N245" s="50" t="s">
        <v>2365</v>
      </c>
      <c r="O245" s="14" t="s">
        <v>7932</v>
      </c>
      <c r="P245" s="14" t="s">
        <v>7933</v>
      </c>
      <c r="Q245" s="50"/>
    </row>
    <row r="246" spans="1:24" s="11" customFormat="1" ht="47.25" hidden="1">
      <c r="A246" s="50" t="s">
        <v>3685</v>
      </c>
      <c r="B246" s="50" t="s">
        <v>3686</v>
      </c>
      <c r="C246" s="23" t="s">
        <v>8159</v>
      </c>
      <c r="D246" s="50"/>
      <c r="E246" s="29" t="s">
        <v>3687</v>
      </c>
      <c r="F246" s="50"/>
      <c r="G246" s="50" t="s">
        <v>905</v>
      </c>
      <c r="H246" s="100" t="s">
        <v>21</v>
      </c>
      <c r="I246" s="29" t="s">
        <v>23</v>
      </c>
      <c r="J246" s="29" t="s">
        <v>24</v>
      </c>
      <c r="K246" s="20" t="s">
        <v>8413</v>
      </c>
      <c r="L246" s="20" t="s">
        <v>3803</v>
      </c>
      <c r="M246" s="20" t="s">
        <v>8413</v>
      </c>
      <c r="N246" s="50" t="s">
        <v>2365</v>
      </c>
      <c r="O246" s="14" t="s">
        <v>7932</v>
      </c>
      <c r="P246" s="14" t="s">
        <v>7933</v>
      </c>
      <c r="Q246" s="50"/>
      <c r="R246" s="16"/>
      <c r="S246" s="16"/>
      <c r="T246" s="16"/>
      <c r="U246" s="16"/>
      <c r="V246" s="16"/>
      <c r="W246" s="16"/>
      <c r="X246" s="16"/>
    </row>
    <row r="247" spans="1:24" s="11" customFormat="1" ht="47.25" hidden="1">
      <c r="A247" s="108" t="s">
        <v>3804</v>
      </c>
      <c r="B247" s="109" t="s">
        <v>3805</v>
      </c>
      <c r="C247" s="13" t="s">
        <v>8160</v>
      </c>
      <c r="D247" s="129"/>
      <c r="E247" s="30" t="s">
        <v>2046</v>
      </c>
      <c r="F247" s="25"/>
      <c r="G247" s="110" t="s">
        <v>3844</v>
      </c>
      <c r="H247" s="14" t="s">
        <v>2352</v>
      </c>
      <c r="I247" s="527">
        <v>5</v>
      </c>
      <c r="J247" s="528">
        <v>150</v>
      </c>
      <c r="K247" s="54" t="s">
        <v>3845</v>
      </c>
      <c r="L247" s="54" t="s">
        <v>3808</v>
      </c>
      <c r="M247" s="54" t="s">
        <v>3809</v>
      </c>
      <c r="N247" s="108" t="s">
        <v>3812</v>
      </c>
      <c r="O247" s="14" t="s">
        <v>7932</v>
      </c>
      <c r="P247" s="14" t="s">
        <v>7933</v>
      </c>
      <c r="Q247" s="129"/>
      <c r="R247" s="16"/>
      <c r="S247" s="16"/>
      <c r="T247" s="16"/>
      <c r="U247" s="16"/>
      <c r="V247" s="16"/>
      <c r="W247" s="16"/>
      <c r="X247" s="16"/>
    </row>
    <row r="248" spans="1:24" ht="47.25" hidden="1">
      <c r="A248" s="108" t="s">
        <v>3804</v>
      </c>
      <c r="B248" s="109" t="s">
        <v>3805</v>
      </c>
      <c r="C248" s="13" t="s">
        <v>8160</v>
      </c>
      <c r="D248" s="129"/>
      <c r="E248" s="30" t="s">
        <v>2046</v>
      </c>
      <c r="F248" s="25"/>
      <c r="G248" s="110" t="s">
        <v>3846</v>
      </c>
      <c r="H248" s="14" t="s">
        <v>2352</v>
      </c>
      <c r="I248" s="527">
        <v>5</v>
      </c>
      <c r="J248" s="528">
        <v>150</v>
      </c>
      <c r="K248" s="54" t="s">
        <v>3847</v>
      </c>
      <c r="L248" s="54" t="s">
        <v>3808</v>
      </c>
      <c r="M248" s="54" t="s">
        <v>3809</v>
      </c>
      <c r="N248" s="108" t="s">
        <v>3848</v>
      </c>
      <c r="O248" s="14" t="s">
        <v>7932</v>
      </c>
      <c r="P248" s="14" t="s">
        <v>7933</v>
      </c>
      <c r="Q248" s="129"/>
    </row>
    <row r="249" spans="1:24" ht="47.25" hidden="1">
      <c r="A249" s="108" t="s">
        <v>3804</v>
      </c>
      <c r="B249" s="109" t="s">
        <v>3805</v>
      </c>
      <c r="C249" s="13" t="s">
        <v>8160</v>
      </c>
      <c r="D249" s="108"/>
      <c r="E249" s="30" t="s">
        <v>2046</v>
      </c>
      <c r="F249" s="25"/>
      <c r="G249" s="110" t="s">
        <v>3849</v>
      </c>
      <c r="H249" s="14" t="s">
        <v>2352</v>
      </c>
      <c r="I249" s="527">
        <v>5</v>
      </c>
      <c r="J249" s="528">
        <v>150</v>
      </c>
      <c r="K249" s="54" t="s">
        <v>3807</v>
      </c>
      <c r="L249" s="54" t="s">
        <v>3808</v>
      </c>
      <c r="M249" s="54" t="s">
        <v>3809</v>
      </c>
      <c r="N249" s="108" t="s">
        <v>1360</v>
      </c>
      <c r="O249" s="14" t="s">
        <v>7932</v>
      </c>
      <c r="P249" s="14" t="s">
        <v>7933</v>
      </c>
      <c r="Q249" s="54"/>
    </row>
    <row r="250" spans="1:24" ht="47.25" hidden="1">
      <c r="A250" s="108" t="s">
        <v>3804</v>
      </c>
      <c r="B250" s="109" t="s">
        <v>3805</v>
      </c>
      <c r="C250" s="13" t="s">
        <v>8160</v>
      </c>
      <c r="D250" s="108"/>
      <c r="E250" s="30" t="s">
        <v>2046</v>
      </c>
      <c r="F250" s="25"/>
      <c r="G250" s="110" t="s">
        <v>3850</v>
      </c>
      <c r="H250" s="14" t="s">
        <v>2352</v>
      </c>
      <c r="I250" s="527">
        <v>5</v>
      </c>
      <c r="J250" s="528">
        <v>150</v>
      </c>
      <c r="K250" s="54" t="s">
        <v>3851</v>
      </c>
      <c r="L250" s="54" t="s">
        <v>3808</v>
      </c>
      <c r="M250" s="54" t="s">
        <v>3809</v>
      </c>
      <c r="N250" s="108" t="s">
        <v>3855</v>
      </c>
      <c r="O250" s="14" t="s">
        <v>7932</v>
      </c>
      <c r="P250" s="14" t="s">
        <v>7933</v>
      </c>
      <c r="Q250" s="54"/>
    </row>
    <row r="251" spans="1:24" s="11" customFormat="1" ht="47.25" hidden="1">
      <c r="A251" s="108" t="s">
        <v>3804</v>
      </c>
      <c r="B251" s="109" t="s">
        <v>3805</v>
      </c>
      <c r="C251" s="13" t="s">
        <v>8160</v>
      </c>
      <c r="D251" s="108"/>
      <c r="E251" s="30" t="s">
        <v>2046</v>
      </c>
      <c r="F251" s="25"/>
      <c r="G251" s="110" t="s">
        <v>3852</v>
      </c>
      <c r="H251" s="14" t="s">
        <v>2352</v>
      </c>
      <c r="I251" s="527">
        <v>5</v>
      </c>
      <c r="J251" s="528">
        <v>150</v>
      </c>
      <c r="K251" s="54" t="s">
        <v>3807</v>
      </c>
      <c r="L251" s="54" t="s">
        <v>3808</v>
      </c>
      <c r="M251" s="54" t="s">
        <v>3809</v>
      </c>
      <c r="N251" s="108" t="s">
        <v>3853</v>
      </c>
      <c r="O251" s="14" t="s">
        <v>7932</v>
      </c>
      <c r="P251" s="14" t="s">
        <v>7933</v>
      </c>
      <c r="Q251" s="54"/>
    </row>
    <row r="252" spans="1:24" ht="47.25" hidden="1">
      <c r="A252" s="108" t="s">
        <v>3804</v>
      </c>
      <c r="B252" s="109" t="s">
        <v>3805</v>
      </c>
      <c r="C252" s="13" t="s">
        <v>8160</v>
      </c>
      <c r="D252" s="108"/>
      <c r="E252" s="30" t="s">
        <v>2046</v>
      </c>
      <c r="F252" s="25"/>
      <c r="G252" s="110" t="s">
        <v>924</v>
      </c>
      <c r="H252" s="14" t="s">
        <v>2352</v>
      </c>
      <c r="I252" s="527">
        <v>5</v>
      </c>
      <c r="J252" s="528">
        <v>150</v>
      </c>
      <c r="K252" s="54" t="s">
        <v>3854</v>
      </c>
      <c r="L252" s="54" t="s">
        <v>3808</v>
      </c>
      <c r="M252" s="54" t="s">
        <v>3809</v>
      </c>
      <c r="N252" s="108" t="s">
        <v>3855</v>
      </c>
      <c r="O252" s="14" t="s">
        <v>7932</v>
      </c>
      <c r="P252" s="14" t="s">
        <v>7933</v>
      </c>
      <c r="Q252" s="54"/>
    </row>
    <row r="253" spans="1:24" ht="47.25" hidden="1">
      <c r="A253" s="108" t="s">
        <v>3804</v>
      </c>
      <c r="B253" s="109" t="s">
        <v>3805</v>
      </c>
      <c r="C253" s="13" t="s">
        <v>8160</v>
      </c>
      <c r="D253" s="108"/>
      <c r="E253" s="30" t="s">
        <v>2046</v>
      </c>
      <c r="F253" s="25"/>
      <c r="G253" s="573" t="s">
        <v>1762</v>
      </c>
      <c r="H253" s="14" t="s">
        <v>2352</v>
      </c>
      <c r="I253" s="527">
        <v>5</v>
      </c>
      <c r="J253" s="528">
        <v>150</v>
      </c>
      <c r="K253" s="54" t="s">
        <v>3856</v>
      </c>
      <c r="L253" s="54" t="s">
        <v>3808</v>
      </c>
      <c r="M253" s="54" t="s">
        <v>3809</v>
      </c>
      <c r="N253" s="108" t="s">
        <v>3812</v>
      </c>
      <c r="O253" s="14" t="s">
        <v>7932</v>
      </c>
      <c r="P253" s="14" t="s">
        <v>7933</v>
      </c>
      <c r="Q253" s="54"/>
    </row>
    <row r="254" spans="1:24" ht="47.25" hidden="1">
      <c r="A254" s="108" t="s">
        <v>3804</v>
      </c>
      <c r="B254" s="109" t="s">
        <v>3805</v>
      </c>
      <c r="C254" s="13" t="s">
        <v>8160</v>
      </c>
      <c r="D254" s="108"/>
      <c r="E254" s="30" t="s">
        <v>2046</v>
      </c>
      <c r="F254" s="25"/>
      <c r="G254" s="573" t="s">
        <v>3857</v>
      </c>
      <c r="H254" s="14" t="s">
        <v>2352</v>
      </c>
      <c r="I254" s="527">
        <v>5</v>
      </c>
      <c r="J254" s="528">
        <v>150</v>
      </c>
      <c r="K254" s="54" t="s">
        <v>3807</v>
      </c>
      <c r="L254" s="54" t="s">
        <v>3808</v>
      </c>
      <c r="M254" s="54" t="s">
        <v>3809</v>
      </c>
      <c r="N254" s="108" t="s">
        <v>3853</v>
      </c>
      <c r="O254" s="14" t="s">
        <v>7932</v>
      </c>
      <c r="P254" s="14" t="s">
        <v>7933</v>
      </c>
      <c r="Q254" s="54"/>
    </row>
    <row r="255" spans="1:24" ht="47.25" hidden="1">
      <c r="A255" s="108" t="s">
        <v>3804</v>
      </c>
      <c r="B255" s="109" t="s">
        <v>3805</v>
      </c>
      <c r="C255" s="13" t="s">
        <v>8160</v>
      </c>
      <c r="D255" s="108"/>
      <c r="E255" s="30" t="s">
        <v>2046</v>
      </c>
      <c r="F255" s="25"/>
      <c r="G255" s="573" t="s">
        <v>3858</v>
      </c>
      <c r="H255" s="14" t="s">
        <v>2352</v>
      </c>
      <c r="I255" s="527">
        <v>5</v>
      </c>
      <c r="J255" s="528">
        <v>150</v>
      </c>
      <c r="K255" s="54" t="s">
        <v>3807</v>
      </c>
      <c r="L255" s="54" t="s">
        <v>3808</v>
      </c>
      <c r="M255" s="54" t="s">
        <v>3809</v>
      </c>
      <c r="N255" s="108" t="s">
        <v>3853</v>
      </c>
      <c r="O255" s="14" t="s">
        <v>7932</v>
      </c>
      <c r="P255" s="14" t="s">
        <v>7933</v>
      </c>
      <c r="Q255" s="54"/>
    </row>
    <row r="256" spans="1:24" ht="47.25" hidden="1">
      <c r="A256" s="108" t="s">
        <v>3804</v>
      </c>
      <c r="B256" s="109" t="s">
        <v>3805</v>
      </c>
      <c r="C256" s="13" t="s">
        <v>8160</v>
      </c>
      <c r="D256" s="108"/>
      <c r="E256" s="30" t="s">
        <v>2046</v>
      </c>
      <c r="F256" s="25"/>
      <c r="G256" s="110" t="s">
        <v>3537</v>
      </c>
      <c r="H256" s="14" t="s">
        <v>2352</v>
      </c>
      <c r="I256" s="527">
        <v>5</v>
      </c>
      <c r="J256" s="528">
        <v>150</v>
      </c>
      <c r="K256" s="54" t="s">
        <v>3859</v>
      </c>
      <c r="L256" s="54" t="s">
        <v>3808</v>
      </c>
      <c r="M256" s="54" t="s">
        <v>3809</v>
      </c>
      <c r="N256" s="108" t="s">
        <v>1360</v>
      </c>
      <c r="O256" s="14" t="s">
        <v>7932</v>
      </c>
      <c r="P256" s="14" t="s">
        <v>7933</v>
      </c>
      <c r="Q256" s="54"/>
    </row>
    <row r="257" spans="1:17" ht="47.25" hidden="1">
      <c r="A257" s="108" t="s">
        <v>3804</v>
      </c>
      <c r="B257" s="109" t="s">
        <v>3805</v>
      </c>
      <c r="C257" s="13" t="s">
        <v>8160</v>
      </c>
      <c r="D257" s="108"/>
      <c r="E257" s="30" t="s">
        <v>2046</v>
      </c>
      <c r="F257" s="25"/>
      <c r="G257" s="110" t="s">
        <v>3860</v>
      </c>
      <c r="H257" s="14" t="s">
        <v>2352</v>
      </c>
      <c r="I257" s="527">
        <v>5</v>
      </c>
      <c r="J257" s="528">
        <v>150</v>
      </c>
      <c r="K257" s="54" t="s">
        <v>3861</v>
      </c>
      <c r="L257" s="54" t="s">
        <v>3808</v>
      </c>
      <c r="M257" s="54" t="s">
        <v>3809</v>
      </c>
      <c r="N257" s="108" t="s">
        <v>3855</v>
      </c>
      <c r="O257" s="14" t="s">
        <v>7932</v>
      </c>
      <c r="P257" s="14" t="s">
        <v>7933</v>
      </c>
      <c r="Q257" s="54"/>
    </row>
    <row r="258" spans="1:17" ht="47.25" hidden="1">
      <c r="A258" s="108" t="s">
        <v>3804</v>
      </c>
      <c r="B258" s="109" t="s">
        <v>3805</v>
      </c>
      <c r="C258" s="13" t="s">
        <v>8160</v>
      </c>
      <c r="D258" s="108"/>
      <c r="E258" s="30" t="s">
        <v>2046</v>
      </c>
      <c r="F258" s="25"/>
      <c r="G258" s="110" t="s">
        <v>3862</v>
      </c>
      <c r="H258" s="14" t="s">
        <v>2352</v>
      </c>
      <c r="I258" s="527">
        <v>5</v>
      </c>
      <c r="J258" s="528">
        <v>150</v>
      </c>
      <c r="K258" s="54" t="s">
        <v>3863</v>
      </c>
      <c r="L258" s="54" t="s">
        <v>3808</v>
      </c>
      <c r="M258" s="54" t="s">
        <v>3809</v>
      </c>
      <c r="N258" s="108" t="s">
        <v>3855</v>
      </c>
      <c r="O258" s="14" t="s">
        <v>7932</v>
      </c>
      <c r="P258" s="14" t="s">
        <v>7933</v>
      </c>
      <c r="Q258" s="54" t="s">
        <v>3864</v>
      </c>
    </row>
    <row r="259" spans="1:17" ht="47.25" hidden="1">
      <c r="A259" s="113" t="s">
        <v>3804</v>
      </c>
      <c r="B259" s="114" t="s">
        <v>3817</v>
      </c>
      <c r="C259" s="50" t="s">
        <v>2213</v>
      </c>
      <c r="D259" s="113"/>
      <c r="E259" s="30" t="s">
        <v>2046</v>
      </c>
      <c r="F259" s="25"/>
      <c r="G259" s="113" t="s">
        <v>3865</v>
      </c>
      <c r="H259" s="14" t="s">
        <v>2352</v>
      </c>
      <c r="I259" s="529">
        <v>5</v>
      </c>
      <c r="J259" s="529">
        <v>150</v>
      </c>
      <c r="K259" s="530" t="s">
        <v>3866</v>
      </c>
      <c r="L259" s="530" t="s">
        <v>3808</v>
      </c>
      <c r="M259" s="530" t="s">
        <v>3809</v>
      </c>
      <c r="N259" s="113" t="s">
        <v>8342</v>
      </c>
      <c r="O259" s="14" t="s">
        <v>7932</v>
      </c>
      <c r="P259" s="14" t="s">
        <v>7933</v>
      </c>
      <c r="Q259" s="54"/>
    </row>
    <row r="260" spans="1:17" ht="47.25" hidden="1">
      <c r="A260" s="113" t="s">
        <v>3804</v>
      </c>
      <c r="B260" s="114" t="s">
        <v>3817</v>
      </c>
      <c r="C260" s="50" t="s">
        <v>2213</v>
      </c>
      <c r="D260" s="113"/>
      <c r="E260" s="30" t="s">
        <v>2046</v>
      </c>
      <c r="F260" s="25"/>
      <c r="G260" s="117" t="s">
        <v>3867</v>
      </c>
      <c r="H260" s="14" t="s">
        <v>2352</v>
      </c>
      <c r="I260" s="529">
        <v>5</v>
      </c>
      <c r="J260" s="529">
        <v>150</v>
      </c>
      <c r="K260" s="530" t="s">
        <v>3868</v>
      </c>
      <c r="L260" s="530" t="s">
        <v>3808</v>
      </c>
      <c r="M260" s="530" t="s">
        <v>3809</v>
      </c>
      <c r="N260" s="113" t="s">
        <v>3829</v>
      </c>
      <c r="O260" s="14" t="s">
        <v>7932</v>
      </c>
      <c r="P260" s="14" t="s">
        <v>7933</v>
      </c>
      <c r="Q260" s="54"/>
    </row>
    <row r="261" spans="1:17" ht="47.25" hidden="1">
      <c r="A261" s="113" t="s">
        <v>3804</v>
      </c>
      <c r="B261" s="114" t="s">
        <v>3817</v>
      </c>
      <c r="C261" s="50" t="s">
        <v>2213</v>
      </c>
      <c r="D261" s="113"/>
      <c r="E261" s="30" t="s">
        <v>2046</v>
      </c>
      <c r="F261" s="25"/>
      <c r="G261" s="113" t="s">
        <v>2222</v>
      </c>
      <c r="H261" s="14" t="s">
        <v>2352</v>
      </c>
      <c r="I261" s="529">
        <v>5</v>
      </c>
      <c r="J261" s="529">
        <v>150</v>
      </c>
      <c r="K261" s="530" t="s">
        <v>3869</v>
      </c>
      <c r="L261" s="530" t="s">
        <v>3808</v>
      </c>
      <c r="M261" s="530" t="s">
        <v>3809</v>
      </c>
      <c r="N261" s="113" t="s">
        <v>8342</v>
      </c>
      <c r="O261" s="14" t="s">
        <v>7932</v>
      </c>
      <c r="P261" s="14" t="s">
        <v>7933</v>
      </c>
      <c r="Q261" s="54"/>
    </row>
    <row r="262" spans="1:17" ht="47.25" hidden="1">
      <c r="A262" s="113" t="s">
        <v>3804</v>
      </c>
      <c r="B262" s="114" t="s">
        <v>3817</v>
      </c>
      <c r="C262" s="50" t="s">
        <v>2213</v>
      </c>
      <c r="D262" s="113"/>
      <c r="E262" s="30" t="s">
        <v>2046</v>
      </c>
      <c r="F262" s="25"/>
      <c r="G262" s="113" t="s">
        <v>3870</v>
      </c>
      <c r="H262" s="14" t="s">
        <v>2352</v>
      </c>
      <c r="I262" s="529">
        <v>5</v>
      </c>
      <c r="J262" s="529">
        <v>150</v>
      </c>
      <c r="K262" s="530" t="s">
        <v>3871</v>
      </c>
      <c r="L262" s="530" t="s">
        <v>3808</v>
      </c>
      <c r="M262" s="530" t="s">
        <v>3809</v>
      </c>
      <c r="N262" s="113" t="s">
        <v>1360</v>
      </c>
      <c r="O262" s="14" t="s">
        <v>7932</v>
      </c>
      <c r="P262" s="14" t="s">
        <v>7933</v>
      </c>
      <c r="Q262" s="54"/>
    </row>
    <row r="263" spans="1:17" ht="47.25" hidden="1">
      <c r="A263" s="113" t="s">
        <v>3804</v>
      </c>
      <c r="B263" s="114" t="s">
        <v>3817</v>
      </c>
      <c r="C263" s="50" t="s">
        <v>2213</v>
      </c>
      <c r="D263" s="113"/>
      <c r="E263" s="30" t="s">
        <v>2046</v>
      </c>
      <c r="F263" s="25"/>
      <c r="G263" s="113" t="s">
        <v>3872</v>
      </c>
      <c r="H263" s="14" t="s">
        <v>2352</v>
      </c>
      <c r="I263" s="529">
        <v>5</v>
      </c>
      <c r="J263" s="529">
        <v>150</v>
      </c>
      <c r="K263" s="530" t="s">
        <v>3828</v>
      </c>
      <c r="L263" s="530" t="s">
        <v>3808</v>
      </c>
      <c r="M263" s="530" t="s">
        <v>3809</v>
      </c>
      <c r="N263" s="113" t="s">
        <v>1360</v>
      </c>
      <c r="O263" s="14" t="s">
        <v>7932</v>
      </c>
      <c r="P263" s="14" t="s">
        <v>7933</v>
      </c>
      <c r="Q263" s="54"/>
    </row>
    <row r="264" spans="1:17" ht="47.25" hidden="1">
      <c r="A264" s="113" t="s">
        <v>3804</v>
      </c>
      <c r="B264" s="114" t="s">
        <v>3817</v>
      </c>
      <c r="C264" s="50" t="s">
        <v>2213</v>
      </c>
      <c r="D264" s="113"/>
      <c r="E264" s="30" t="s">
        <v>2046</v>
      </c>
      <c r="F264" s="25"/>
      <c r="G264" s="113" t="s">
        <v>3873</v>
      </c>
      <c r="H264" s="14" t="s">
        <v>2352</v>
      </c>
      <c r="I264" s="529">
        <v>5</v>
      </c>
      <c r="J264" s="529">
        <v>150</v>
      </c>
      <c r="K264" s="530" t="s">
        <v>3874</v>
      </c>
      <c r="L264" s="530" t="s">
        <v>3808</v>
      </c>
      <c r="M264" s="530" t="s">
        <v>3809</v>
      </c>
      <c r="N264" s="113" t="s">
        <v>8342</v>
      </c>
      <c r="O264" s="14" t="s">
        <v>7932</v>
      </c>
      <c r="P264" s="14" t="s">
        <v>7933</v>
      </c>
      <c r="Q264" s="54"/>
    </row>
    <row r="265" spans="1:17" ht="47.25" hidden="1">
      <c r="A265" s="113" t="s">
        <v>3804</v>
      </c>
      <c r="B265" s="114" t="s">
        <v>3817</v>
      </c>
      <c r="C265" s="23" t="s">
        <v>6728</v>
      </c>
      <c r="D265" s="113"/>
      <c r="E265" s="30" t="s">
        <v>2046</v>
      </c>
      <c r="F265" s="25"/>
      <c r="G265" s="574" t="s">
        <v>3875</v>
      </c>
      <c r="H265" s="14" t="s">
        <v>2352</v>
      </c>
      <c r="I265" s="529">
        <v>5</v>
      </c>
      <c r="J265" s="529">
        <v>150</v>
      </c>
      <c r="K265" s="530" t="s">
        <v>3841</v>
      </c>
      <c r="L265" s="530" t="s">
        <v>3808</v>
      </c>
      <c r="M265" s="530" t="s">
        <v>3809</v>
      </c>
      <c r="N265" s="113" t="s">
        <v>1360</v>
      </c>
      <c r="O265" s="14" t="s">
        <v>7932</v>
      </c>
      <c r="P265" s="14" t="s">
        <v>7933</v>
      </c>
      <c r="Q265" s="54"/>
    </row>
    <row r="266" spans="1:17" ht="47.25" hidden="1">
      <c r="A266" s="113" t="s">
        <v>3804</v>
      </c>
      <c r="B266" s="114" t="s">
        <v>3817</v>
      </c>
      <c r="C266" s="23" t="s">
        <v>6728</v>
      </c>
      <c r="D266" s="113"/>
      <c r="E266" s="30" t="s">
        <v>2046</v>
      </c>
      <c r="F266" s="25"/>
      <c r="G266" s="574" t="s">
        <v>3876</v>
      </c>
      <c r="H266" s="14" t="s">
        <v>2352</v>
      </c>
      <c r="I266" s="529">
        <v>5</v>
      </c>
      <c r="J266" s="529">
        <v>150</v>
      </c>
      <c r="K266" s="530" t="s">
        <v>3841</v>
      </c>
      <c r="L266" s="530" t="s">
        <v>3808</v>
      </c>
      <c r="M266" s="530" t="s">
        <v>3809</v>
      </c>
      <c r="N266" s="113" t="s">
        <v>3877</v>
      </c>
      <c r="O266" s="14" t="s">
        <v>7932</v>
      </c>
      <c r="P266" s="14" t="s">
        <v>7933</v>
      </c>
      <c r="Q266" s="54"/>
    </row>
    <row r="267" spans="1:17" ht="47.25" hidden="1">
      <c r="A267" s="113" t="s">
        <v>3804</v>
      </c>
      <c r="B267" s="114" t="s">
        <v>3817</v>
      </c>
      <c r="C267" s="23" t="s">
        <v>6728</v>
      </c>
      <c r="D267" s="113"/>
      <c r="E267" s="30" t="s">
        <v>2046</v>
      </c>
      <c r="F267" s="25"/>
      <c r="G267" s="574" t="s">
        <v>3878</v>
      </c>
      <c r="H267" s="14" t="s">
        <v>2352</v>
      </c>
      <c r="I267" s="529">
        <v>5</v>
      </c>
      <c r="J267" s="529">
        <v>150</v>
      </c>
      <c r="K267" s="530" t="s">
        <v>3841</v>
      </c>
      <c r="L267" s="530" t="s">
        <v>3808</v>
      </c>
      <c r="M267" s="530" t="s">
        <v>3809</v>
      </c>
      <c r="N267" s="116" t="s">
        <v>3882</v>
      </c>
      <c r="O267" s="14" t="s">
        <v>7932</v>
      </c>
      <c r="P267" s="14" t="s">
        <v>7933</v>
      </c>
      <c r="Q267" s="54"/>
    </row>
    <row r="268" spans="1:17" ht="47.25" hidden="1">
      <c r="A268" s="113" t="s">
        <v>3804</v>
      </c>
      <c r="B268" s="114" t="s">
        <v>3817</v>
      </c>
      <c r="C268" s="23" t="s">
        <v>6728</v>
      </c>
      <c r="D268" s="116"/>
      <c r="E268" s="30" t="s">
        <v>2046</v>
      </c>
      <c r="F268" s="25"/>
      <c r="G268" s="113" t="s">
        <v>3879</v>
      </c>
      <c r="H268" s="14" t="s">
        <v>2352</v>
      </c>
      <c r="I268" s="121">
        <v>5</v>
      </c>
      <c r="J268" s="122">
        <v>150</v>
      </c>
      <c r="K268" s="531" t="s">
        <v>3841</v>
      </c>
      <c r="L268" s="532" t="s">
        <v>3808</v>
      </c>
      <c r="M268" s="531" t="s">
        <v>3809</v>
      </c>
      <c r="N268" s="116" t="s">
        <v>1360</v>
      </c>
      <c r="O268" s="14" t="s">
        <v>7932</v>
      </c>
      <c r="P268" s="29" t="s">
        <v>6619</v>
      </c>
      <c r="Q268" s="119"/>
    </row>
    <row r="269" spans="1:17" ht="47.25" hidden="1">
      <c r="A269" s="113" t="s">
        <v>3804</v>
      </c>
      <c r="B269" s="114" t="s">
        <v>3817</v>
      </c>
      <c r="C269" s="23" t="s">
        <v>6728</v>
      </c>
      <c r="D269" s="113"/>
      <c r="E269" s="30" t="s">
        <v>2046</v>
      </c>
      <c r="F269" s="25"/>
      <c r="G269" s="574" t="s">
        <v>3880</v>
      </c>
      <c r="H269" s="14" t="s">
        <v>2352</v>
      </c>
      <c r="I269" s="529">
        <v>5</v>
      </c>
      <c r="J269" s="529">
        <v>150</v>
      </c>
      <c r="K269" s="530" t="s">
        <v>3841</v>
      </c>
      <c r="L269" s="530" t="s">
        <v>3808</v>
      </c>
      <c r="M269" s="530" t="s">
        <v>3809</v>
      </c>
      <c r="N269" s="113" t="s">
        <v>1360</v>
      </c>
      <c r="O269" s="14" t="s">
        <v>7932</v>
      </c>
      <c r="P269" s="14" t="s">
        <v>7933</v>
      </c>
      <c r="Q269" s="54"/>
    </row>
    <row r="270" spans="1:17" ht="47.25" hidden="1">
      <c r="A270" s="113" t="s">
        <v>3804</v>
      </c>
      <c r="B270" s="114" t="s">
        <v>3817</v>
      </c>
      <c r="C270" s="23" t="s">
        <v>6728</v>
      </c>
      <c r="D270" s="113"/>
      <c r="E270" s="30" t="s">
        <v>2046</v>
      </c>
      <c r="F270" s="25"/>
      <c r="G270" s="574" t="s">
        <v>3881</v>
      </c>
      <c r="H270" s="14" t="s">
        <v>2352</v>
      </c>
      <c r="I270" s="529">
        <v>5</v>
      </c>
      <c r="J270" s="529">
        <v>150</v>
      </c>
      <c r="K270" s="530" t="s">
        <v>3841</v>
      </c>
      <c r="L270" s="530" t="s">
        <v>3808</v>
      </c>
      <c r="M270" s="530" t="s">
        <v>3809</v>
      </c>
      <c r="N270" s="113" t="s">
        <v>3882</v>
      </c>
      <c r="O270" s="14" t="s">
        <v>7932</v>
      </c>
      <c r="P270" s="14" t="s">
        <v>7933</v>
      </c>
      <c r="Q270" s="54"/>
    </row>
    <row r="271" spans="1:17" ht="47.25" hidden="1">
      <c r="A271" s="113" t="s">
        <v>3804</v>
      </c>
      <c r="B271" s="114" t="s">
        <v>3817</v>
      </c>
      <c r="C271" s="23" t="s">
        <v>6728</v>
      </c>
      <c r="D271" s="113"/>
      <c r="E271" s="30" t="s">
        <v>2046</v>
      </c>
      <c r="F271" s="25"/>
      <c r="G271" s="574" t="s">
        <v>500</v>
      </c>
      <c r="H271" s="14" t="s">
        <v>2352</v>
      </c>
      <c r="I271" s="529">
        <v>5</v>
      </c>
      <c r="J271" s="529">
        <v>150</v>
      </c>
      <c r="K271" s="530" t="s">
        <v>3841</v>
      </c>
      <c r="L271" s="530" t="s">
        <v>3808</v>
      </c>
      <c r="M271" s="530" t="s">
        <v>3809</v>
      </c>
      <c r="N271" s="113" t="s">
        <v>1360</v>
      </c>
      <c r="O271" s="14" t="s">
        <v>7932</v>
      </c>
      <c r="P271" s="14" t="s">
        <v>7933</v>
      </c>
      <c r="Q271" s="54"/>
    </row>
    <row r="272" spans="1:17" ht="47.25" hidden="1">
      <c r="A272" s="113" t="s">
        <v>3804</v>
      </c>
      <c r="B272" s="114" t="s">
        <v>3817</v>
      </c>
      <c r="C272" s="23" t="s">
        <v>6728</v>
      </c>
      <c r="D272" s="113"/>
      <c r="E272" s="30" t="s">
        <v>2046</v>
      </c>
      <c r="F272" s="25"/>
      <c r="G272" s="113" t="s">
        <v>3883</v>
      </c>
      <c r="H272" s="14" t="s">
        <v>2352</v>
      </c>
      <c r="I272" s="529">
        <v>5</v>
      </c>
      <c r="J272" s="529">
        <v>150</v>
      </c>
      <c r="K272" s="530" t="s">
        <v>3884</v>
      </c>
      <c r="L272" s="530" t="s">
        <v>3808</v>
      </c>
      <c r="M272" s="530" t="s">
        <v>3809</v>
      </c>
      <c r="N272" s="113" t="s">
        <v>3882</v>
      </c>
      <c r="O272" s="14" t="s">
        <v>7932</v>
      </c>
      <c r="P272" s="14" t="s">
        <v>7933</v>
      </c>
      <c r="Q272" s="54"/>
    </row>
    <row r="273" spans="1:17" ht="47.25" hidden="1">
      <c r="A273" s="113" t="s">
        <v>3804</v>
      </c>
      <c r="B273" s="114" t="s">
        <v>3817</v>
      </c>
      <c r="C273" s="23" t="s">
        <v>6728</v>
      </c>
      <c r="D273" s="113"/>
      <c r="E273" s="14" t="s">
        <v>622</v>
      </c>
      <c r="F273" s="25"/>
      <c r="G273" s="113" t="s">
        <v>3885</v>
      </c>
      <c r="H273" s="14" t="s">
        <v>2352</v>
      </c>
      <c r="I273" s="529">
        <v>5</v>
      </c>
      <c r="J273" s="529">
        <v>150</v>
      </c>
      <c r="K273" s="530" t="s">
        <v>3886</v>
      </c>
      <c r="L273" s="530" t="s">
        <v>3808</v>
      </c>
      <c r="M273" s="530" t="s">
        <v>3809</v>
      </c>
      <c r="N273" s="113" t="s">
        <v>3882</v>
      </c>
      <c r="O273" s="14" t="s">
        <v>7932</v>
      </c>
      <c r="P273" s="14" t="s">
        <v>7933</v>
      </c>
      <c r="Q273" s="54"/>
    </row>
    <row r="274" spans="1:17" ht="47.25" hidden="1">
      <c r="A274" s="113" t="s">
        <v>3804</v>
      </c>
      <c r="B274" s="114" t="s">
        <v>3817</v>
      </c>
      <c r="C274" s="23" t="s">
        <v>6728</v>
      </c>
      <c r="D274" s="113"/>
      <c r="E274" s="14" t="s">
        <v>622</v>
      </c>
      <c r="F274" s="25"/>
      <c r="G274" s="113" t="s">
        <v>3887</v>
      </c>
      <c r="H274" s="14" t="s">
        <v>2352</v>
      </c>
      <c r="I274" s="529">
        <v>5</v>
      </c>
      <c r="J274" s="529">
        <v>150</v>
      </c>
      <c r="K274" s="530" t="s">
        <v>3888</v>
      </c>
      <c r="L274" s="530" t="s">
        <v>3808</v>
      </c>
      <c r="M274" s="530" t="s">
        <v>3809</v>
      </c>
      <c r="N274" s="113" t="s">
        <v>3840</v>
      </c>
      <c r="O274" s="14" t="s">
        <v>7932</v>
      </c>
      <c r="P274" s="14" t="s">
        <v>7933</v>
      </c>
      <c r="Q274" s="54"/>
    </row>
    <row r="275" spans="1:17" ht="47.25" hidden="1">
      <c r="A275" s="113" t="s">
        <v>3804</v>
      </c>
      <c r="B275" s="114" t="s">
        <v>3817</v>
      </c>
      <c r="C275" s="23" t="s">
        <v>6728</v>
      </c>
      <c r="D275" s="113"/>
      <c r="E275" s="14" t="s">
        <v>622</v>
      </c>
      <c r="F275" s="25"/>
      <c r="G275" s="113" t="s">
        <v>3889</v>
      </c>
      <c r="H275" s="14" t="s">
        <v>2352</v>
      </c>
      <c r="I275" s="529">
        <v>5</v>
      </c>
      <c r="J275" s="529">
        <v>150</v>
      </c>
      <c r="K275" s="530" t="s">
        <v>3890</v>
      </c>
      <c r="L275" s="530" t="s">
        <v>3808</v>
      </c>
      <c r="M275" s="530" t="s">
        <v>3809</v>
      </c>
      <c r="N275" s="116" t="s">
        <v>3840</v>
      </c>
      <c r="O275" s="14" t="s">
        <v>7932</v>
      </c>
      <c r="P275" s="14" t="s">
        <v>7933</v>
      </c>
      <c r="Q275" s="54"/>
    </row>
    <row r="276" spans="1:17" ht="47.25" hidden="1">
      <c r="A276" s="113" t="s">
        <v>3804</v>
      </c>
      <c r="B276" s="114" t="s">
        <v>3817</v>
      </c>
      <c r="C276" s="23" t="s">
        <v>6728</v>
      </c>
      <c r="D276" s="116"/>
      <c r="E276" s="14" t="s">
        <v>622</v>
      </c>
      <c r="F276" s="25"/>
      <c r="G276" s="113" t="s">
        <v>3891</v>
      </c>
      <c r="H276" s="14" t="s">
        <v>2352</v>
      </c>
      <c r="I276" s="121">
        <v>5</v>
      </c>
      <c r="J276" s="122">
        <v>150</v>
      </c>
      <c r="K276" s="530" t="s">
        <v>3841</v>
      </c>
      <c r="L276" s="530" t="s">
        <v>3808</v>
      </c>
      <c r="M276" s="530" t="s">
        <v>3809</v>
      </c>
      <c r="N276" s="116" t="s">
        <v>3840</v>
      </c>
      <c r="O276" s="14" t="s">
        <v>7932</v>
      </c>
      <c r="P276" s="14" t="s">
        <v>7933</v>
      </c>
      <c r="Q276" s="54"/>
    </row>
    <row r="277" spans="1:17" ht="47.25" hidden="1">
      <c r="A277" s="113" t="s">
        <v>3804</v>
      </c>
      <c r="B277" s="114" t="s">
        <v>3817</v>
      </c>
      <c r="C277" s="23" t="s">
        <v>6728</v>
      </c>
      <c r="D277" s="116"/>
      <c r="E277" s="14" t="s">
        <v>622</v>
      </c>
      <c r="F277" s="25"/>
      <c r="G277" s="113" t="s">
        <v>3892</v>
      </c>
      <c r="H277" s="14" t="s">
        <v>2352</v>
      </c>
      <c r="I277" s="121">
        <v>5</v>
      </c>
      <c r="J277" s="122">
        <v>150</v>
      </c>
      <c r="K277" s="530" t="s">
        <v>3841</v>
      </c>
      <c r="L277" s="530" t="s">
        <v>3808</v>
      </c>
      <c r="M277" s="530" t="s">
        <v>3809</v>
      </c>
      <c r="N277" s="116" t="s">
        <v>3840</v>
      </c>
      <c r="O277" s="14" t="s">
        <v>7932</v>
      </c>
      <c r="P277" s="14" t="s">
        <v>7933</v>
      </c>
      <c r="Q277" s="54"/>
    </row>
    <row r="278" spans="1:17" ht="47.25" hidden="1">
      <c r="A278" s="113" t="s">
        <v>3804</v>
      </c>
      <c r="B278" s="114" t="s">
        <v>3817</v>
      </c>
      <c r="C278" s="23" t="s">
        <v>6728</v>
      </c>
      <c r="D278" s="116"/>
      <c r="E278" s="14" t="s">
        <v>622</v>
      </c>
      <c r="F278" s="25"/>
      <c r="G278" s="113" t="s">
        <v>3893</v>
      </c>
      <c r="H278" s="14" t="s">
        <v>2352</v>
      </c>
      <c r="I278" s="121">
        <v>5</v>
      </c>
      <c r="J278" s="122">
        <v>150</v>
      </c>
      <c r="K278" s="530" t="s">
        <v>3841</v>
      </c>
      <c r="L278" s="530" t="s">
        <v>3808</v>
      </c>
      <c r="M278" s="530" t="s">
        <v>3809</v>
      </c>
      <c r="N278" s="116" t="s">
        <v>1360</v>
      </c>
      <c r="O278" s="14" t="s">
        <v>7932</v>
      </c>
      <c r="P278" s="14" t="s">
        <v>7933</v>
      </c>
      <c r="Q278" s="54"/>
    </row>
    <row r="279" spans="1:17" ht="47.25" hidden="1">
      <c r="A279" s="23" t="s">
        <v>3894</v>
      </c>
      <c r="B279" s="32" t="s">
        <v>3895</v>
      </c>
      <c r="C279" s="23" t="s">
        <v>8159</v>
      </c>
      <c r="D279" s="13"/>
      <c r="E279" s="30" t="s">
        <v>2046</v>
      </c>
      <c r="F279" s="25"/>
      <c r="G279" s="32" t="s">
        <v>3502</v>
      </c>
      <c r="H279" s="100" t="s">
        <v>18</v>
      </c>
      <c r="I279" s="25">
        <v>5</v>
      </c>
      <c r="J279" s="14">
        <v>150</v>
      </c>
      <c r="K279" s="54" t="s">
        <v>8665</v>
      </c>
      <c r="L279" s="54" t="s">
        <v>4543</v>
      </c>
      <c r="M279" s="54" t="s">
        <v>8671</v>
      </c>
      <c r="N279" s="32" t="s">
        <v>3906</v>
      </c>
      <c r="O279" s="14" t="s">
        <v>7932</v>
      </c>
      <c r="P279" s="14" t="s">
        <v>7933</v>
      </c>
      <c r="Q279" s="54"/>
    </row>
    <row r="280" spans="1:17" ht="47.25" hidden="1">
      <c r="A280" s="23" t="s">
        <v>3894</v>
      </c>
      <c r="B280" s="32" t="s">
        <v>3895</v>
      </c>
      <c r="C280" s="23" t="s">
        <v>8159</v>
      </c>
      <c r="D280" s="13"/>
      <c r="E280" s="30" t="s">
        <v>2046</v>
      </c>
      <c r="F280" s="25"/>
      <c r="G280" s="32" t="s">
        <v>912</v>
      </c>
      <c r="H280" s="100" t="s">
        <v>18</v>
      </c>
      <c r="I280" s="25">
        <v>5</v>
      </c>
      <c r="J280" s="14">
        <v>150</v>
      </c>
      <c r="K280" s="54" t="s">
        <v>8666</v>
      </c>
      <c r="L280" s="54" t="s">
        <v>4582</v>
      </c>
      <c r="M280" s="54" t="s">
        <v>3943</v>
      </c>
      <c r="N280" s="32" t="s">
        <v>3906</v>
      </c>
      <c r="O280" s="14" t="s">
        <v>7932</v>
      </c>
      <c r="P280" s="14" t="s">
        <v>7933</v>
      </c>
      <c r="Q280" s="54"/>
    </row>
    <row r="281" spans="1:17" ht="47.25" hidden="1">
      <c r="A281" s="23" t="s">
        <v>3894</v>
      </c>
      <c r="B281" s="32" t="s">
        <v>3895</v>
      </c>
      <c r="C281" s="23" t="s">
        <v>8159</v>
      </c>
      <c r="D281" s="13"/>
      <c r="E281" s="30" t="s">
        <v>2046</v>
      </c>
      <c r="F281" s="25"/>
      <c r="G281" s="32" t="s">
        <v>3944</v>
      </c>
      <c r="H281" s="100" t="s">
        <v>18</v>
      </c>
      <c r="I281" s="25">
        <v>5</v>
      </c>
      <c r="J281" s="14">
        <v>150</v>
      </c>
      <c r="K281" s="54" t="s">
        <v>3945</v>
      </c>
      <c r="L281" s="54" t="s">
        <v>8675</v>
      </c>
      <c r="M281" s="54" t="s">
        <v>3945</v>
      </c>
      <c r="N281" s="32" t="s">
        <v>3946</v>
      </c>
      <c r="O281" s="14" t="s">
        <v>7932</v>
      </c>
      <c r="P281" s="14" t="s">
        <v>7933</v>
      </c>
      <c r="Q281" s="54"/>
    </row>
    <row r="282" spans="1:17" ht="47.25" hidden="1">
      <c r="A282" s="23" t="s">
        <v>3894</v>
      </c>
      <c r="B282" s="32" t="s">
        <v>3895</v>
      </c>
      <c r="C282" s="23" t="s">
        <v>8159</v>
      </c>
      <c r="D282" s="13"/>
      <c r="E282" s="30" t="s">
        <v>2046</v>
      </c>
      <c r="F282" s="25"/>
      <c r="G282" s="32" t="s">
        <v>907</v>
      </c>
      <c r="H282" s="100" t="s">
        <v>18</v>
      </c>
      <c r="I282" s="25">
        <v>5</v>
      </c>
      <c r="J282" s="14">
        <v>150</v>
      </c>
      <c r="K282" s="54" t="s">
        <v>8667</v>
      </c>
      <c r="L282" s="54" t="s">
        <v>8674</v>
      </c>
      <c r="M282" s="54" t="s">
        <v>8672</v>
      </c>
      <c r="N282" s="32" t="s">
        <v>3948</v>
      </c>
      <c r="O282" s="14" t="s">
        <v>7932</v>
      </c>
      <c r="P282" s="14" t="s">
        <v>7933</v>
      </c>
      <c r="Q282" s="54"/>
    </row>
    <row r="283" spans="1:17" ht="47.25" hidden="1">
      <c r="A283" s="23" t="s">
        <v>3894</v>
      </c>
      <c r="B283" s="32" t="s">
        <v>3895</v>
      </c>
      <c r="C283" s="23" t="s">
        <v>8159</v>
      </c>
      <c r="D283" s="13"/>
      <c r="E283" s="30" t="s">
        <v>2046</v>
      </c>
      <c r="F283" s="25"/>
      <c r="G283" s="32" t="s">
        <v>3949</v>
      </c>
      <c r="H283" s="100" t="s">
        <v>21</v>
      </c>
      <c r="I283" s="25">
        <v>5</v>
      </c>
      <c r="J283" s="14">
        <v>150</v>
      </c>
      <c r="K283" s="54" t="s">
        <v>8668</v>
      </c>
      <c r="L283" s="54" t="s">
        <v>4540</v>
      </c>
      <c r="M283" s="54" t="s">
        <v>8668</v>
      </c>
      <c r="N283" s="32" t="s">
        <v>3948</v>
      </c>
      <c r="O283" s="14" t="s">
        <v>7932</v>
      </c>
      <c r="P283" s="14" t="s">
        <v>7933</v>
      </c>
      <c r="Q283" s="54"/>
    </row>
    <row r="284" spans="1:17" ht="47.25" hidden="1">
      <c r="A284" s="23" t="s">
        <v>3894</v>
      </c>
      <c r="B284" s="32" t="s">
        <v>3895</v>
      </c>
      <c r="C284" s="23" t="s">
        <v>8159</v>
      </c>
      <c r="D284" s="13"/>
      <c r="E284" s="30" t="s">
        <v>2046</v>
      </c>
      <c r="F284" s="25"/>
      <c r="G284" s="32" t="s">
        <v>905</v>
      </c>
      <c r="H284" s="100" t="s">
        <v>21</v>
      </c>
      <c r="I284" s="25">
        <v>5</v>
      </c>
      <c r="J284" s="14">
        <v>150</v>
      </c>
      <c r="K284" s="54" t="s">
        <v>3950</v>
      </c>
      <c r="L284" s="54" t="s">
        <v>4546</v>
      </c>
      <c r="M284" s="54" t="s">
        <v>3950</v>
      </c>
      <c r="N284" s="32" t="s">
        <v>3946</v>
      </c>
      <c r="O284" s="14" t="s">
        <v>7932</v>
      </c>
      <c r="P284" s="14" t="s">
        <v>7933</v>
      </c>
      <c r="Q284" s="54"/>
    </row>
    <row r="285" spans="1:17" ht="47.25" hidden="1">
      <c r="A285" s="23" t="s">
        <v>3894</v>
      </c>
      <c r="B285" s="32" t="s">
        <v>3895</v>
      </c>
      <c r="C285" s="23" t="s">
        <v>8159</v>
      </c>
      <c r="D285" s="13"/>
      <c r="E285" s="30" t="s">
        <v>2046</v>
      </c>
      <c r="F285" s="25"/>
      <c r="G285" s="32" t="s">
        <v>906</v>
      </c>
      <c r="H285" s="100" t="s">
        <v>21</v>
      </c>
      <c r="I285" s="25">
        <v>5</v>
      </c>
      <c r="J285" s="14">
        <v>150</v>
      </c>
      <c r="K285" s="54" t="s">
        <v>3951</v>
      </c>
      <c r="L285" s="54" t="s">
        <v>4549</v>
      </c>
      <c r="M285" s="54" t="s">
        <v>3952</v>
      </c>
      <c r="N285" s="32" t="s">
        <v>3946</v>
      </c>
      <c r="O285" s="14" t="s">
        <v>7932</v>
      </c>
      <c r="P285" s="14" t="s">
        <v>7933</v>
      </c>
      <c r="Q285" s="54"/>
    </row>
    <row r="286" spans="1:17" ht="63" hidden="1">
      <c r="A286" s="23" t="s">
        <v>3894</v>
      </c>
      <c r="B286" s="32" t="s">
        <v>3895</v>
      </c>
      <c r="C286" s="23" t="s">
        <v>8159</v>
      </c>
      <c r="D286" s="13"/>
      <c r="E286" s="30" t="s">
        <v>2046</v>
      </c>
      <c r="F286" s="25"/>
      <c r="G286" s="32" t="s">
        <v>3247</v>
      </c>
      <c r="H286" s="100" t="s">
        <v>21</v>
      </c>
      <c r="I286" s="25">
        <v>5</v>
      </c>
      <c r="J286" s="14">
        <v>150</v>
      </c>
      <c r="K286" s="54" t="s">
        <v>8669</v>
      </c>
      <c r="L286" s="54" t="s">
        <v>7688</v>
      </c>
      <c r="M286" s="54" t="s">
        <v>8673</v>
      </c>
      <c r="N286" s="32" t="s">
        <v>3953</v>
      </c>
      <c r="O286" s="14" t="s">
        <v>7932</v>
      </c>
      <c r="P286" s="14" t="s">
        <v>7933</v>
      </c>
      <c r="Q286" s="54"/>
    </row>
    <row r="287" spans="1:17" ht="47.25" hidden="1">
      <c r="A287" s="23" t="s">
        <v>3894</v>
      </c>
      <c r="B287" s="32" t="s">
        <v>3895</v>
      </c>
      <c r="C287" s="23" t="s">
        <v>8159</v>
      </c>
      <c r="D287" s="13"/>
      <c r="E287" s="30" t="s">
        <v>2046</v>
      </c>
      <c r="F287" s="25"/>
      <c r="G287" s="32" t="s">
        <v>908</v>
      </c>
      <c r="H287" s="100" t="s">
        <v>18</v>
      </c>
      <c r="I287" s="25">
        <v>5</v>
      </c>
      <c r="J287" s="14">
        <v>150</v>
      </c>
      <c r="K287" s="54" t="s">
        <v>8670</v>
      </c>
      <c r="L287" s="54" t="s">
        <v>4555</v>
      </c>
      <c r="M287" s="54" t="s">
        <v>3954</v>
      </c>
      <c r="N287" s="32" t="s">
        <v>3910</v>
      </c>
      <c r="O287" s="14" t="s">
        <v>7932</v>
      </c>
      <c r="P287" s="14" t="s">
        <v>7933</v>
      </c>
      <c r="Q287" s="54"/>
    </row>
    <row r="288" spans="1:17" ht="47.25" hidden="1">
      <c r="A288" s="23" t="s">
        <v>3894</v>
      </c>
      <c r="B288" s="32" t="s">
        <v>3895</v>
      </c>
      <c r="C288" s="23" t="s">
        <v>8159</v>
      </c>
      <c r="D288" s="13"/>
      <c r="E288" s="30" t="s">
        <v>2046</v>
      </c>
      <c r="F288" s="25"/>
      <c r="G288" s="32" t="s">
        <v>910</v>
      </c>
      <c r="H288" s="100" t="s">
        <v>21</v>
      </c>
      <c r="I288" s="25">
        <v>5</v>
      </c>
      <c r="J288" s="14">
        <v>150</v>
      </c>
      <c r="K288" s="54" t="s">
        <v>8692</v>
      </c>
      <c r="L288" s="54" t="s">
        <v>4562</v>
      </c>
      <c r="M288" s="54" t="s">
        <v>3955</v>
      </c>
      <c r="N288" s="32" t="s">
        <v>3906</v>
      </c>
      <c r="O288" s="14" t="s">
        <v>7932</v>
      </c>
      <c r="P288" s="14" t="s">
        <v>7933</v>
      </c>
      <c r="Q288" s="54"/>
    </row>
    <row r="289" spans="1:17" ht="63" hidden="1">
      <c r="A289" s="23" t="s">
        <v>3894</v>
      </c>
      <c r="B289" s="32" t="s">
        <v>3895</v>
      </c>
      <c r="C289" s="23" t="s">
        <v>8159</v>
      </c>
      <c r="D289" s="13"/>
      <c r="E289" s="30" t="s">
        <v>2046</v>
      </c>
      <c r="F289" s="25"/>
      <c r="G289" s="32" t="s">
        <v>3245</v>
      </c>
      <c r="H289" s="100" t="s">
        <v>21</v>
      </c>
      <c r="I289" s="25">
        <v>5</v>
      </c>
      <c r="J289" s="14">
        <v>150</v>
      </c>
      <c r="K289" s="54" t="s">
        <v>8693</v>
      </c>
      <c r="L289" s="54" t="s">
        <v>8694</v>
      </c>
      <c r="M289" s="54" t="s">
        <v>8693</v>
      </c>
      <c r="N289" s="32" t="s">
        <v>3953</v>
      </c>
      <c r="O289" s="14" t="s">
        <v>7932</v>
      </c>
      <c r="P289" s="14" t="s">
        <v>7933</v>
      </c>
      <c r="Q289" s="54"/>
    </row>
    <row r="290" spans="1:17" ht="31.5" hidden="1">
      <c r="A290" s="23" t="s">
        <v>3894</v>
      </c>
      <c r="B290" s="32" t="s">
        <v>3895</v>
      </c>
      <c r="C290" s="23" t="s">
        <v>8159</v>
      </c>
      <c r="D290" s="13"/>
      <c r="E290" s="30" t="s">
        <v>2046</v>
      </c>
      <c r="F290" s="25"/>
      <c r="G290" s="32" t="s">
        <v>909</v>
      </c>
      <c r="H290" s="100" t="s">
        <v>18</v>
      </c>
      <c r="I290" s="25">
        <v>5</v>
      </c>
      <c r="J290" s="14">
        <v>150</v>
      </c>
      <c r="K290" s="54" t="s">
        <v>8695</v>
      </c>
      <c r="L290" s="54" t="s">
        <v>4558</v>
      </c>
      <c r="M290" s="54" t="s">
        <v>8695</v>
      </c>
      <c r="N290" s="32" t="s">
        <v>3910</v>
      </c>
      <c r="O290" s="14" t="s">
        <v>7932</v>
      </c>
      <c r="P290" s="14" t="s">
        <v>7933</v>
      </c>
      <c r="Q290" s="54"/>
    </row>
    <row r="291" spans="1:17" ht="63" hidden="1">
      <c r="A291" s="23" t="s">
        <v>3894</v>
      </c>
      <c r="B291" s="32" t="s">
        <v>3895</v>
      </c>
      <c r="C291" s="23" t="s">
        <v>8159</v>
      </c>
      <c r="D291" s="13"/>
      <c r="E291" s="30" t="s">
        <v>2046</v>
      </c>
      <c r="F291" s="25"/>
      <c r="G291" s="32" t="s">
        <v>3241</v>
      </c>
      <c r="H291" s="100" t="s">
        <v>21</v>
      </c>
      <c r="I291" s="25">
        <v>5</v>
      </c>
      <c r="J291" s="14">
        <v>150</v>
      </c>
      <c r="K291" s="54" t="s">
        <v>8696</v>
      </c>
      <c r="L291" s="54" t="s">
        <v>4572</v>
      </c>
      <c r="M291" s="54" t="s">
        <v>8697</v>
      </c>
      <c r="N291" s="32" t="s">
        <v>3953</v>
      </c>
      <c r="O291" s="14" t="s">
        <v>7932</v>
      </c>
      <c r="P291" s="14" t="s">
        <v>7933</v>
      </c>
      <c r="Q291" s="54"/>
    </row>
    <row r="292" spans="1:17" ht="31.5" hidden="1">
      <c r="A292" s="23" t="s">
        <v>3894</v>
      </c>
      <c r="B292" s="32" t="s">
        <v>3895</v>
      </c>
      <c r="C292" s="23" t="s">
        <v>8159</v>
      </c>
      <c r="D292" s="13"/>
      <c r="E292" s="30" t="s">
        <v>2046</v>
      </c>
      <c r="F292" s="25"/>
      <c r="G292" s="32" t="s">
        <v>921</v>
      </c>
      <c r="H292" s="100" t="s">
        <v>21</v>
      </c>
      <c r="I292" s="25">
        <v>5</v>
      </c>
      <c r="J292" s="14">
        <v>150</v>
      </c>
      <c r="K292" s="54" t="s">
        <v>8698</v>
      </c>
      <c r="L292" s="54" t="s">
        <v>4643</v>
      </c>
      <c r="M292" s="54" t="s">
        <v>8714</v>
      </c>
      <c r="N292" s="32" t="s">
        <v>3956</v>
      </c>
      <c r="O292" s="14" t="s">
        <v>7932</v>
      </c>
      <c r="P292" s="14" t="s">
        <v>7933</v>
      </c>
      <c r="Q292" s="54"/>
    </row>
    <row r="293" spans="1:17" ht="47.25" hidden="1">
      <c r="A293" s="23" t="s">
        <v>3894</v>
      </c>
      <c r="B293" s="32" t="s">
        <v>3895</v>
      </c>
      <c r="C293" s="23" t="s">
        <v>8159</v>
      </c>
      <c r="D293" s="13"/>
      <c r="E293" s="30" t="s">
        <v>2046</v>
      </c>
      <c r="F293" s="25"/>
      <c r="G293" s="32" t="s">
        <v>914</v>
      </c>
      <c r="H293" s="100" t="s">
        <v>18</v>
      </c>
      <c r="I293" s="25">
        <v>5</v>
      </c>
      <c r="J293" s="14">
        <v>150</v>
      </c>
      <c r="K293" s="54" t="s">
        <v>8699</v>
      </c>
      <c r="L293" s="54" t="s">
        <v>4588</v>
      </c>
      <c r="M293" s="54" t="s">
        <v>8699</v>
      </c>
      <c r="N293" s="32" t="s">
        <v>3946</v>
      </c>
      <c r="O293" s="14" t="s">
        <v>7932</v>
      </c>
      <c r="P293" s="14" t="s">
        <v>7933</v>
      </c>
      <c r="Q293" s="54"/>
    </row>
    <row r="294" spans="1:17" ht="47.25" hidden="1">
      <c r="A294" s="23" t="s">
        <v>3894</v>
      </c>
      <c r="B294" s="32" t="s">
        <v>1956</v>
      </c>
      <c r="C294" s="23" t="s">
        <v>8246</v>
      </c>
      <c r="D294" s="13"/>
      <c r="E294" s="30" t="s">
        <v>2046</v>
      </c>
      <c r="F294" s="25"/>
      <c r="G294" s="32" t="s">
        <v>3957</v>
      </c>
      <c r="H294" s="100" t="s">
        <v>21</v>
      </c>
      <c r="I294" s="25">
        <v>5</v>
      </c>
      <c r="J294" s="14">
        <v>150</v>
      </c>
      <c r="K294" s="54" t="s">
        <v>8713</v>
      </c>
      <c r="L294" s="54" t="s">
        <v>8700</v>
      </c>
      <c r="M294" s="54" t="s">
        <v>8713</v>
      </c>
      <c r="N294" s="32" t="s">
        <v>3958</v>
      </c>
      <c r="O294" s="14" t="s">
        <v>7932</v>
      </c>
      <c r="P294" s="14" t="s">
        <v>7933</v>
      </c>
      <c r="Q294" s="54"/>
    </row>
    <row r="295" spans="1:17" ht="47.25" hidden="1">
      <c r="A295" s="23" t="s">
        <v>3894</v>
      </c>
      <c r="B295" s="32" t="s">
        <v>1956</v>
      </c>
      <c r="C295" s="23" t="s">
        <v>8246</v>
      </c>
      <c r="D295" s="13"/>
      <c r="E295" s="30" t="s">
        <v>2046</v>
      </c>
      <c r="F295" s="25"/>
      <c r="G295" s="32" t="s">
        <v>3959</v>
      </c>
      <c r="H295" s="100" t="s">
        <v>21</v>
      </c>
      <c r="I295" s="25">
        <v>5</v>
      </c>
      <c r="J295" s="14">
        <v>150</v>
      </c>
      <c r="K295" s="54" t="s">
        <v>8712</v>
      </c>
      <c r="L295" s="54" t="s">
        <v>8701</v>
      </c>
      <c r="M295" s="54" t="s">
        <v>8712</v>
      </c>
      <c r="N295" s="32" t="s">
        <v>3922</v>
      </c>
      <c r="O295" s="14" t="s">
        <v>7932</v>
      </c>
      <c r="P295" s="14" t="s">
        <v>7933</v>
      </c>
      <c r="Q295" s="54"/>
    </row>
    <row r="296" spans="1:17" ht="47.25" hidden="1">
      <c r="A296" s="23" t="s">
        <v>3894</v>
      </c>
      <c r="B296" s="32" t="s">
        <v>1956</v>
      </c>
      <c r="C296" s="23" t="s">
        <v>8246</v>
      </c>
      <c r="D296" s="13"/>
      <c r="E296" s="30" t="s">
        <v>2046</v>
      </c>
      <c r="F296" s="25"/>
      <c r="G296" s="32" t="s">
        <v>3961</v>
      </c>
      <c r="H296" s="100" t="s">
        <v>21</v>
      </c>
      <c r="I296" s="25">
        <v>5</v>
      </c>
      <c r="J296" s="14">
        <v>150</v>
      </c>
      <c r="K296" s="54" t="s">
        <v>8711</v>
      </c>
      <c r="L296" s="54" t="s">
        <v>8702</v>
      </c>
      <c r="M296" s="54" t="s">
        <v>8711</v>
      </c>
      <c r="N296" s="32" t="s">
        <v>3919</v>
      </c>
      <c r="O296" s="14" t="s">
        <v>7932</v>
      </c>
      <c r="P296" s="14" t="s">
        <v>7933</v>
      </c>
      <c r="Q296" s="54"/>
    </row>
    <row r="297" spans="1:17" ht="47.25" hidden="1">
      <c r="A297" s="23" t="s">
        <v>3894</v>
      </c>
      <c r="B297" s="32" t="s">
        <v>1956</v>
      </c>
      <c r="C297" s="23" t="s">
        <v>8246</v>
      </c>
      <c r="D297" s="13"/>
      <c r="E297" s="30" t="s">
        <v>2046</v>
      </c>
      <c r="F297" s="25"/>
      <c r="G297" s="32" t="s">
        <v>3723</v>
      </c>
      <c r="H297" s="100" t="s">
        <v>21</v>
      </c>
      <c r="I297" s="25">
        <v>5</v>
      </c>
      <c r="J297" s="14">
        <v>150</v>
      </c>
      <c r="K297" s="54" t="s">
        <v>8710</v>
      </c>
      <c r="L297" s="54" t="s">
        <v>8703</v>
      </c>
      <c r="M297" s="54" t="s">
        <v>8715</v>
      </c>
      <c r="N297" s="126" t="s">
        <v>3962</v>
      </c>
      <c r="O297" s="14" t="s">
        <v>7932</v>
      </c>
      <c r="P297" s="14" t="s">
        <v>7933</v>
      </c>
      <c r="Q297" s="54"/>
    </row>
    <row r="298" spans="1:17" ht="47.25" hidden="1">
      <c r="A298" s="23" t="s">
        <v>3894</v>
      </c>
      <c r="B298" s="32" t="s">
        <v>1956</v>
      </c>
      <c r="C298" s="23" t="s">
        <v>8246</v>
      </c>
      <c r="D298" s="13"/>
      <c r="E298" s="30" t="s">
        <v>2046</v>
      </c>
      <c r="F298" s="25"/>
      <c r="G298" s="32" t="s">
        <v>3732</v>
      </c>
      <c r="H298" s="100" t="s">
        <v>18</v>
      </c>
      <c r="I298" s="25">
        <v>5</v>
      </c>
      <c r="J298" s="14">
        <v>150</v>
      </c>
      <c r="K298" s="54" t="s">
        <v>8709</v>
      </c>
      <c r="L298" s="54" t="s">
        <v>8704</v>
      </c>
      <c r="M298" s="54" t="s">
        <v>8709</v>
      </c>
      <c r="N298" s="32" t="s">
        <v>3958</v>
      </c>
      <c r="O298" s="14" t="s">
        <v>7932</v>
      </c>
      <c r="P298" s="14" t="s">
        <v>7933</v>
      </c>
      <c r="Q298" s="54"/>
    </row>
    <row r="299" spans="1:17" ht="47.25" hidden="1">
      <c r="A299" s="23" t="s">
        <v>3894</v>
      </c>
      <c r="B299" s="32" t="s">
        <v>1956</v>
      </c>
      <c r="C299" s="23" t="s">
        <v>8246</v>
      </c>
      <c r="D299" s="13"/>
      <c r="E299" s="30" t="s">
        <v>2046</v>
      </c>
      <c r="F299" s="25"/>
      <c r="G299" s="32" t="s">
        <v>2001</v>
      </c>
      <c r="H299" s="100" t="s">
        <v>21</v>
      </c>
      <c r="I299" s="25">
        <v>5</v>
      </c>
      <c r="J299" s="14">
        <v>150</v>
      </c>
      <c r="K299" s="54" t="s">
        <v>8708</v>
      </c>
      <c r="L299" s="54" t="s">
        <v>8705</v>
      </c>
      <c r="M299" s="54" t="s">
        <v>8708</v>
      </c>
      <c r="N299" s="32" t="s">
        <v>3963</v>
      </c>
      <c r="O299" s="14" t="s">
        <v>7932</v>
      </c>
      <c r="P299" s="14" t="s">
        <v>7933</v>
      </c>
      <c r="Q299" s="54"/>
    </row>
    <row r="300" spans="1:17" ht="47.25" hidden="1">
      <c r="A300" s="23" t="s">
        <v>3894</v>
      </c>
      <c r="B300" s="32" t="s">
        <v>1956</v>
      </c>
      <c r="C300" s="23" t="s">
        <v>8246</v>
      </c>
      <c r="D300" s="13"/>
      <c r="E300" s="30" t="s">
        <v>2046</v>
      </c>
      <c r="F300" s="25"/>
      <c r="G300" s="32" t="s">
        <v>2006</v>
      </c>
      <c r="H300" s="100" t="s">
        <v>18</v>
      </c>
      <c r="I300" s="25">
        <v>5</v>
      </c>
      <c r="J300" s="14">
        <v>150</v>
      </c>
      <c r="K300" s="54" t="s">
        <v>8707</v>
      </c>
      <c r="L300" s="54" t="s">
        <v>8706</v>
      </c>
      <c r="M300" s="54" t="s">
        <v>8707</v>
      </c>
      <c r="N300" s="32" t="s">
        <v>3963</v>
      </c>
      <c r="O300" s="14" t="s">
        <v>7932</v>
      </c>
      <c r="P300" s="14" t="s">
        <v>7933</v>
      </c>
      <c r="Q300" s="54"/>
    </row>
    <row r="301" spans="1:17" ht="47.25" hidden="1">
      <c r="A301" s="23" t="s">
        <v>3894</v>
      </c>
      <c r="B301" s="32" t="s">
        <v>1956</v>
      </c>
      <c r="C301" s="23" t="s">
        <v>8246</v>
      </c>
      <c r="D301" s="13"/>
      <c r="E301" s="30" t="s">
        <v>2046</v>
      </c>
      <c r="F301" s="25"/>
      <c r="G301" s="32" t="s">
        <v>3964</v>
      </c>
      <c r="H301" s="100" t="s">
        <v>21</v>
      </c>
      <c r="I301" s="25">
        <v>5</v>
      </c>
      <c r="J301" s="14">
        <v>150</v>
      </c>
      <c r="K301" s="54" t="s">
        <v>8676</v>
      </c>
      <c r="L301" s="54" t="s">
        <v>8682</v>
      </c>
      <c r="M301" s="54" t="s">
        <v>8676</v>
      </c>
      <c r="N301" s="32" t="s">
        <v>3965</v>
      </c>
      <c r="O301" s="14" t="s">
        <v>7932</v>
      </c>
      <c r="P301" s="14" t="s">
        <v>7933</v>
      </c>
      <c r="Q301" s="54"/>
    </row>
    <row r="302" spans="1:17" ht="47.25" hidden="1">
      <c r="A302" s="23" t="s">
        <v>3894</v>
      </c>
      <c r="B302" s="32" t="s">
        <v>1956</v>
      </c>
      <c r="C302" s="23" t="s">
        <v>8246</v>
      </c>
      <c r="D302" s="13"/>
      <c r="E302" s="30" t="s">
        <v>2046</v>
      </c>
      <c r="F302" s="25"/>
      <c r="G302" s="32" t="s">
        <v>3709</v>
      </c>
      <c r="H302" s="100" t="s">
        <v>18</v>
      </c>
      <c r="I302" s="25">
        <v>5</v>
      </c>
      <c r="J302" s="14">
        <v>150</v>
      </c>
      <c r="K302" s="54" t="s">
        <v>8677</v>
      </c>
      <c r="L302" s="54" t="s">
        <v>8683</v>
      </c>
      <c r="M302" s="54" t="s">
        <v>8677</v>
      </c>
      <c r="N302" s="32" t="s">
        <v>3958</v>
      </c>
      <c r="O302" s="14" t="s">
        <v>7932</v>
      </c>
      <c r="P302" s="14" t="s">
        <v>7933</v>
      </c>
      <c r="Q302" s="54"/>
    </row>
    <row r="303" spans="1:17" ht="47.25" hidden="1">
      <c r="A303" s="23" t="s">
        <v>3894</v>
      </c>
      <c r="B303" s="32" t="s">
        <v>1956</v>
      </c>
      <c r="C303" s="23" t="s">
        <v>8246</v>
      </c>
      <c r="D303" s="13"/>
      <c r="E303" s="30" t="s">
        <v>2046</v>
      </c>
      <c r="F303" s="25"/>
      <c r="G303" s="32" t="s">
        <v>3349</v>
      </c>
      <c r="H303" s="100" t="s">
        <v>18</v>
      </c>
      <c r="I303" s="25">
        <v>5</v>
      </c>
      <c r="J303" s="14">
        <v>150</v>
      </c>
      <c r="K303" s="54" t="s">
        <v>8678</v>
      </c>
      <c r="L303" s="54" t="s">
        <v>8684</v>
      </c>
      <c r="M303" s="54" t="s">
        <v>8678</v>
      </c>
      <c r="N303" s="32" t="s">
        <v>3919</v>
      </c>
      <c r="O303" s="14" t="s">
        <v>7932</v>
      </c>
      <c r="P303" s="14" t="s">
        <v>7933</v>
      </c>
      <c r="Q303" s="54"/>
    </row>
    <row r="304" spans="1:17" ht="63" hidden="1">
      <c r="A304" s="23" t="s">
        <v>3894</v>
      </c>
      <c r="B304" s="32" t="s">
        <v>1956</v>
      </c>
      <c r="C304" s="23" t="s">
        <v>8246</v>
      </c>
      <c r="D304" s="13"/>
      <c r="E304" s="30" t="s">
        <v>2046</v>
      </c>
      <c r="F304" s="25"/>
      <c r="G304" s="32" t="s">
        <v>3967</v>
      </c>
      <c r="H304" s="100" t="s">
        <v>18</v>
      </c>
      <c r="I304" s="25">
        <v>5</v>
      </c>
      <c r="J304" s="14">
        <v>150</v>
      </c>
      <c r="K304" s="54" t="s">
        <v>8679</v>
      </c>
      <c r="L304" s="54" t="s">
        <v>8685</v>
      </c>
      <c r="M304" s="54" t="s">
        <v>8679</v>
      </c>
      <c r="N304" s="32" t="s">
        <v>3965</v>
      </c>
      <c r="O304" s="14" t="s">
        <v>7932</v>
      </c>
      <c r="P304" s="14" t="s">
        <v>7933</v>
      </c>
      <c r="Q304" s="54"/>
    </row>
    <row r="305" spans="1:17" ht="47.25" hidden="1">
      <c r="A305" s="23" t="s">
        <v>3894</v>
      </c>
      <c r="B305" s="32" t="s">
        <v>1956</v>
      </c>
      <c r="C305" s="23" t="s">
        <v>8246</v>
      </c>
      <c r="D305" s="13"/>
      <c r="E305" s="30" t="s">
        <v>2046</v>
      </c>
      <c r="F305" s="25"/>
      <c r="G305" s="32" t="s">
        <v>1998</v>
      </c>
      <c r="H305" s="100" t="s">
        <v>21</v>
      </c>
      <c r="I305" s="25">
        <v>5</v>
      </c>
      <c r="J305" s="14">
        <v>150</v>
      </c>
      <c r="K305" s="54" t="s">
        <v>8680</v>
      </c>
      <c r="L305" s="54" t="s">
        <v>8686</v>
      </c>
      <c r="M305" s="54" t="s">
        <v>8680</v>
      </c>
      <c r="N305" s="32" t="s">
        <v>3922</v>
      </c>
      <c r="O305" s="14" t="s">
        <v>7932</v>
      </c>
      <c r="P305" s="14" t="s">
        <v>7933</v>
      </c>
      <c r="Q305" s="54"/>
    </row>
    <row r="306" spans="1:17" ht="47.25" hidden="1">
      <c r="A306" s="23" t="s">
        <v>3894</v>
      </c>
      <c r="B306" s="32" t="s">
        <v>1956</v>
      </c>
      <c r="C306" s="23" t="s">
        <v>8246</v>
      </c>
      <c r="D306" s="13"/>
      <c r="E306" s="30" t="s">
        <v>2046</v>
      </c>
      <c r="F306" s="25"/>
      <c r="G306" s="32" t="s">
        <v>3969</v>
      </c>
      <c r="H306" s="100" t="s">
        <v>21</v>
      </c>
      <c r="I306" s="25">
        <v>5</v>
      </c>
      <c r="J306" s="14">
        <v>150</v>
      </c>
      <c r="K306" s="54" t="s">
        <v>8681</v>
      </c>
      <c r="L306" s="54" t="s">
        <v>8687</v>
      </c>
      <c r="M306" s="54" t="s">
        <v>8681</v>
      </c>
      <c r="N306" s="126" t="s">
        <v>3962</v>
      </c>
      <c r="O306" s="14" t="s">
        <v>7932</v>
      </c>
      <c r="P306" s="14" t="s">
        <v>7933</v>
      </c>
      <c r="Q306" s="54"/>
    </row>
    <row r="307" spans="1:17" ht="47.25" hidden="1">
      <c r="A307" s="23" t="s">
        <v>3894</v>
      </c>
      <c r="B307" s="32" t="s">
        <v>3923</v>
      </c>
      <c r="C307" s="144" t="s">
        <v>8200</v>
      </c>
      <c r="D307" s="13"/>
      <c r="E307" s="29" t="s">
        <v>3687</v>
      </c>
      <c r="F307" s="25"/>
      <c r="G307" s="13" t="s">
        <v>3970</v>
      </c>
      <c r="H307" s="14" t="s">
        <v>2352</v>
      </c>
      <c r="I307" s="14">
        <v>5</v>
      </c>
      <c r="J307" s="14">
        <v>150</v>
      </c>
      <c r="K307" s="54" t="s">
        <v>3971</v>
      </c>
      <c r="L307" s="54" t="s">
        <v>8688</v>
      </c>
      <c r="M307" s="54" t="s">
        <v>3971</v>
      </c>
      <c r="N307" s="32" t="s">
        <v>3972</v>
      </c>
      <c r="O307" s="14" t="s">
        <v>7932</v>
      </c>
      <c r="P307" s="14" t="s">
        <v>7933</v>
      </c>
      <c r="Q307" s="54"/>
    </row>
    <row r="308" spans="1:17" ht="47.25" hidden="1">
      <c r="A308" s="23" t="s">
        <v>3894</v>
      </c>
      <c r="B308" s="32" t="s">
        <v>3923</v>
      </c>
      <c r="C308" s="144" t="s">
        <v>8200</v>
      </c>
      <c r="D308" s="13"/>
      <c r="E308" s="29" t="s">
        <v>3687</v>
      </c>
      <c r="F308" s="25"/>
      <c r="G308" s="13" t="s">
        <v>3973</v>
      </c>
      <c r="H308" s="14" t="s">
        <v>2352</v>
      </c>
      <c r="I308" s="14">
        <v>5</v>
      </c>
      <c r="J308" s="14">
        <v>150</v>
      </c>
      <c r="K308" s="54" t="s">
        <v>3974</v>
      </c>
      <c r="L308" s="54" t="s">
        <v>8689</v>
      </c>
      <c r="M308" s="54" t="s">
        <v>3974</v>
      </c>
      <c r="N308" s="126" t="s">
        <v>3933</v>
      </c>
      <c r="O308" s="14" t="s">
        <v>7932</v>
      </c>
      <c r="P308" s="14" t="s">
        <v>7933</v>
      </c>
      <c r="Q308" s="54"/>
    </row>
    <row r="309" spans="1:17" ht="63" hidden="1">
      <c r="A309" s="23" t="s">
        <v>3894</v>
      </c>
      <c r="B309" s="32" t="s">
        <v>3923</v>
      </c>
      <c r="C309" s="144" t="s">
        <v>8200</v>
      </c>
      <c r="D309" s="13"/>
      <c r="E309" s="29" t="s">
        <v>3687</v>
      </c>
      <c r="F309" s="25"/>
      <c r="G309" s="10" t="s">
        <v>3975</v>
      </c>
      <c r="H309" s="14" t="s">
        <v>2352</v>
      </c>
      <c r="I309" s="14">
        <v>5</v>
      </c>
      <c r="J309" s="14">
        <v>150</v>
      </c>
      <c r="K309" s="54" t="s">
        <v>3976</v>
      </c>
      <c r="L309" s="54" t="s">
        <v>8690</v>
      </c>
      <c r="M309" s="54" t="s">
        <v>8691</v>
      </c>
      <c r="N309" s="32" t="s">
        <v>3972</v>
      </c>
      <c r="O309" s="14" t="s">
        <v>7932</v>
      </c>
      <c r="P309" s="14" t="s">
        <v>7933</v>
      </c>
      <c r="Q309" s="54"/>
    </row>
    <row r="310" spans="1:17" ht="47.25" hidden="1">
      <c r="A310" s="23" t="s">
        <v>3894</v>
      </c>
      <c r="B310" s="32" t="s">
        <v>3923</v>
      </c>
      <c r="C310" s="144" t="s">
        <v>8200</v>
      </c>
      <c r="D310" s="13"/>
      <c r="E310" s="29" t="s">
        <v>3687</v>
      </c>
      <c r="F310" s="25"/>
      <c r="G310" s="10" t="s">
        <v>3977</v>
      </c>
      <c r="H310" s="14" t="s">
        <v>2352</v>
      </c>
      <c r="I310" s="14">
        <v>5</v>
      </c>
      <c r="J310" s="14">
        <v>150</v>
      </c>
      <c r="K310" s="54" t="s">
        <v>3978</v>
      </c>
      <c r="L310" s="54" t="s">
        <v>8659</v>
      </c>
      <c r="M310" s="54" t="s">
        <v>3979</v>
      </c>
      <c r="N310" s="126" t="s">
        <v>3933</v>
      </c>
      <c r="O310" s="14" t="s">
        <v>7932</v>
      </c>
      <c r="P310" s="14" t="s">
        <v>7933</v>
      </c>
      <c r="Q310" s="54"/>
    </row>
    <row r="311" spans="1:17" ht="47.25" hidden="1">
      <c r="A311" s="23" t="s">
        <v>3894</v>
      </c>
      <c r="B311" s="32" t="s">
        <v>3923</v>
      </c>
      <c r="C311" s="144" t="s">
        <v>8200</v>
      </c>
      <c r="D311" s="13"/>
      <c r="E311" s="29" t="s">
        <v>3687</v>
      </c>
      <c r="F311" s="25"/>
      <c r="G311" s="10" t="s">
        <v>3980</v>
      </c>
      <c r="H311" s="14" t="s">
        <v>2352</v>
      </c>
      <c r="I311" s="14">
        <v>5</v>
      </c>
      <c r="J311" s="14">
        <v>150</v>
      </c>
      <c r="K311" s="54" t="s">
        <v>3981</v>
      </c>
      <c r="L311" s="54" t="s">
        <v>8345</v>
      </c>
      <c r="M311" s="54" t="s">
        <v>3981</v>
      </c>
      <c r="N311" s="126" t="s">
        <v>8343</v>
      </c>
      <c r="O311" s="14" t="s">
        <v>7932</v>
      </c>
      <c r="P311" s="14" t="s">
        <v>7933</v>
      </c>
      <c r="Q311" s="54"/>
    </row>
    <row r="312" spans="1:17" ht="47.25" hidden="1">
      <c r="A312" s="23" t="s">
        <v>3894</v>
      </c>
      <c r="B312" s="32" t="s">
        <v>3923</v>
      </c>
      <c r="C312" s="144" t="s">
        <v>8200</v>
      </c>
      <c r="D312" s="13"/>
      <c r="E312" s="29" t="s">
        <v>3687</v>
      </c>
      <c r="F312" s="25"/>
      <c r="G312" s="13" t="s">
        <v>3982</v>
      </c>
      <c r="H312" s="14" t="s">
        <v>2352</v>
      </c>
      <c r="I312" s="14">
        <v>5</v>
      </c>
      <c r="J312" s="14">
        <v>150</v>
      </c>
      <c r="K312" s="54" t="s">
        <v>3983</v>
      </c>
      <c r="L312" s="54" t="s">
        <v>8660</v>
      </c>
      <c r="M312" s="54" t="s">
        <v>3983</v>
      </c>
      <c r="N312" s="32" t="s">
        <v>3972</v>
      </c>
      <c r="O312" s="14" t="s">
        <v>7932</v>
      </c>
      <c r="P312" s="14" t="s">
        <v>7933</v>
      </c>
      <c r="Q312" s="54"/>
    </row>
    <row r="313" spans="1:17" ht="47.25" hidden="1">
      <c r="A313" s="23" t="s">
        <v>3894</v>
      </c>
      <c r="B313" s="32" t="s">
        <v>3923</v>
      </c>
      <c r="C313" s="144" t="s">
        <v>8200</v>
      </c>
      <c r="D313" s="13"/>
      <c r="E313" s="29" t="s">
        <v>3687</v>
      </c>
      <c r="F313" s="25"/>
      <c r="G313" s="13" t="s">
        <v>3984</v>
      </c>
      <c r="H313" s="14" t="s">
        <v>2352</v>
      </c>
      <c r="I313" s="14">
        <v>5</v>
      </c>
      <c r="J313" s="14">
        <v>150</v>
      </c>
      <c r="K313" s="54" t="s">
        <v>8658</v>
      </c>
      <c r="L313" s="54" t="s">
        <v>7793</v>
      </c>
      <c r="M313" s="54" t="s">
        <v>8654</v>
      </c>
      <c r="N313" s="126" t="s">
        <v>3933</v>
      </c>
      <c r="O313" s="14" t="s">
        <v>7932</v>
      </c>
      <c r="P313" s="14" t="s">
        <v>7933</v>
      </c>
      <c r="Q313" s="54"/>
    </row>
    <row r="314" spans="1:17" ht="47.25" hidden="1">
      <c r="A314" s="23" t="s">
        <v>3894</v>
      </c>
      <c r="B314" s="32" t="s">
        <v>3923</v>
      </c>
      <c r="C314" s="144" t="s">
        <v>8200</v>
      </c>
      <c r="D314" s="13"/>
      <c r="E314" s="29" t="s">
        <v>3687</v>
      </c>
      <c r="F314" s="25"/>
      <c r="G314" s="13" t="s">
        <v>3985</v>
      </c>
      <c r="H314" s="14" t="s">
        <v>2352</v>
      </c>
      <c r="I314" s="14">
        <v>5</v>
      </c>
      <c r="J314" s="14">
        <v>150</v>
      </c>
      <c r="K314" s="54" t="s">
        <v>3986</v>
      </c>
      <c r="L314" s="54" t="s">
        <v>8344</v>
      </c>
      <c r="M314" s="54" t="s">
        <v>8346</v>
      </c>
      <c r="N314" s="126" t="s">
        <v>8343</v>
      </c>
      <c r="O314" s="14" t="s">
        <v>7932</v>
      </c>
      <c r="P314" s="14" t="s">
        <v>7933</v>
      </c>
      <c r="Q314" s="54"/>
    </row>
    <row r="315" spans="1:17" ht="47.25" hidden="1">
      <c r="A315" s="23" t="s">
        <v>3894</v>
      </c>
      <c r="B315" s="32" t="s">
        <v>3923</v>
      </c>
      <c r="C315" s="144" t="s">
        <v>8200</v>
      </c>
      <c r="D315" s="13"/>
      <c r="E315" s="29" t="s">
        <v>3687</v>
      </c>
      <c r="F315" s="25"/>
      <c r="G315" s="10" t="s">
        <v>3987</v>
      </c>
      <c r="H315" s="14" t="s">
        <v>2352</v>
      </c>
      <c r="I315" s="14">
        <v>5</v>
      </c>
      <c r="J315" s="14">
        <v>150</v>
      </c>
      <c r="K315" s="54" t="s">
        <v>8655</v>
      </c>
      <c r="L315" s="54" t="s">
        <v>8661</v>
      </c>
      <c r="M315" s="54" t="s">
        <v>8655</v>
      </c>
      <c r="N315" s="126" t="s">
        <v>3933</v>
      </c>
      <c r="O315" s="14" t="s">
        <v>7932</v>
      </c>
      <c r="P315" s="14" t="s">
        <v>7933</v>
      </c>
      <c r="Q315" s="54"/>
    </row>
    <row r="316" spans="1:17" ht="47.25" hidden="1">
      <c r="A316" s="23" t="s">
        <v>3894</v>
      </c>
      <c r="B316" s="32" t="s">
        <v>3923</v>
      </c>
      <c r="C316" s="144" t="s">
        <v>8200</v>
      </c>
      <c r="D316" s="13"/>
      <c r="E316" s="29" t="s">
        <v>3687</v>
      </c>
      <c r="F316" s="25"/>
      <c r="G316" s="10" t="s">
        <v>3988</v>
      </c>
      <c r="H316" s="14" t="s">
        <v>2352</v>
      </c>
      <c r="I316" s="14">
        <v>5</v>
      </c>
      <c r="J316" s="14">
        <v>150</v>
      </c>
      <c r="K316" s="54" t="s">
        <v>3989</v>
      </c>
      <c r="L316" s="54" t="s">
        <v>8662</v>
      </c>
      <c r="M316" s="54" t="s">
        <v>8656</v>
      </c>
      <c r="N316" s="126" t="s">
        <v>3990</v>
      </c>
      <c r="O316" s="14" t="s">
        <v>7932</v>
      </c>
      <c r="P316" s="14" t="s">
        <v>7933</v>
      </c>
      <c r="Q316" s="54"/>
    </row>
    <row r="317" spans="1:17" ht="47.25" hidden="1">
      <c r="A317" s="23" t="s">
        <v>3894</v>
      </c>
      <c r="B317" s="32" t="s">
        <v>3923</v>
      </c>
      <c r="C317" s="144" t="s">
        <v>8200</v>
      </c>
      <c r="D317" s="13"/>
      <c r="E317" s="29" t="s">
        <v>3687</v>
      </c>
      <c r="F317" s="25"/>
      <c r="G317" s="13" t="s">
        <v>3991</v>
      </c>
      <c r="H317" s="14" t="s">
        <v>2352</v>
      </c>
      <c r="I317" s="14">
        <v>5</v>
      </c>
      <c r="J317" s="14">
        <v>150</v>
      </c>
      <c r="K317" s="54" t="s">
        <v>8657</v>
      </c>
      <c r="L317" s="54" t="s">
        <v>8663</v>
      </c>
      <c r="M317" s="54" t="s">
        <v>3992</v>
      </c>
      <c r="N317" s="32" t="s">
        <v>3898</v>
      </c>
      <c r="O317" s="14" t="s">
        <v>7932</v>
      </c>
      <c r="P317" s="14" t="s">
        <v>7933</v>
      </c>
      <c r="Q317" s="54"/>
    </row>
    <row r="318" spans="1:17" ht="47.25" hidden="1">
      <c r="A318" s="23" t="s">
        <v>3894</v>
      </c>
      <c r="B318" s="32" t="s">
        <v>3923</v>
      </c>
      <c r="C318" s="144" t="s">
        <v>8200</v>
      </c>
      <c r="D318" s="13"/>
      <c r="E318" s="29" t="s">
        <v>3687</v>
      </c>
      <c r="F318" s="25"/>
      <c r="G318" s="13" t="s">
        <v>3993</v>
      </c>
      <c r="H318" s="14" t="s">
        <v>2352</v>
      </c>
      <c r="I318" s="14">
        <v>5</v>
      </c>
      <c r="J318" s="14">
        <v>150</v>
      </c>
      <c r="K318" s="54" t="s">
        <v>3994</v>
      </c>
      <c r="L318" s="54" t="s">
        <v>8664</v>
      </c>
      <c r="M318" s="54" t="s">
        <v>3995</v>
      </c>
      <c r="N318" s="32" t="s">
        <v>3919</v>
      </c>
      <c r="O318" s="14" t="s">
        <v>7932</v>
      </c>
      <c r="P318" s="14" t="s">
        <v>7933</v>
      </c>
      <c r="Q318" s="54"/>
    </row>
    <row r="319" spans="1:17" ht="47.25" hidden="1">
      <c r="A319" s="23" t="s">
        <v>3894</v>
      </c>
      <c r="B319" s="32" t="s">
        <v>3923</v>
      </c>
      <c r="C319" s="144" t="s">
        <v>8200</v>
      </c>
      <c r="D319" s="13"/>
      <c r="E319" s="29" t="s">
        <v>3687</v>
      </c>
      <c r="F319" s="25"/>
      <c r="G319" s="10" t="s">
        <v>3996</v>
      </c>
      <c r="H319" s="14" t="s">
        <v>2352</v>
      </c>
      <c r="I319" s="14">
        <v>5</v>
      </c>
      <c r="J319" s="14">
        <v>150</v>
      </c>
      <c r="K319" s="54" t="s">
        <v>3997</v>
      </c>
      <c r="L319" s="54" t="s">
        <v>8638</v>
      </c>
      <c r="M319" s="54" t="s">
        <v>3998</v>
      </c>
      <c r="N319" s="126" t="s">
        <v>3962</v>
      </c>
      <c r="O319" s="14" t="s">
        <v>7932</v>
      </c>
      <c r="P319" s="14" t="s">
        <v>7933</v>
      </c>
      <c r="Q319" s="54"/>
    </row>
    <row r="320" spans="1:17" ht="47.25" hidden="1">
      <c r="A320" s="23" t="s">
        <v>3894</v>
      </c>
      <c r="B320" s="32" t="s">
        <v>3923</v>
      </c>
      <c r="C320" s="144" t="s">
        <v>8200</v>
      </c>
      <c r="D320" s="13"/>
      <c r="E320" s="29" t="s">
        <v>3687</v>
      </c>
      <c r="F320" s="25"/>
      <c r="G320" s="13" t="s">
        <v>3999</v>
      </c>
      <c r="H320" s="14" t="s">
        <v>2352</v>
      </c>
      <c r="I320" s="14">
        <v>5</v>
      </c>
      <c r="J320" s="14">
        <v>150</v>
      </c>
      <c r="K320" s="54" t="s">
        <v>4000</v>
      </c>
      <c r="L320" s="54" t="s">
        <v>8647</v>
      </c>
      <c r="M320" s="54" t="s">
        <v>8645</v>
      </c>
      <c r="N320" s="32" t="s">
        <v>4001</v>
      </c>
      <c r="O320" s="14" t="s">
        <v>7932</v>
      </c>
      <c r="P320" s="14" t="s">
        <v>7933</v>
      </c>
      <c r="Q320" s="54"/>
    </row>
    <row r="321" spans="1:17" ht="47.25" hidden="1">
      <c r="A321" s="23" t="s">
        <v>3894</v>
      </c>
      <c r="B321" s="32" t="s">
        <v>3923</v>
      </c>
      <c r="C321" s="144" t="s">
        <v>8200</v>
      </c>
      <c r="D321" s="13"/>
      <c r="E321" s="29" t="s">
        <v>3687</v>
      </c>
      <c r="F321" s="25"/>
      <c r="G321" s="13" t="s">
        <v>3422</v>
      </c>
      <c r="H321" s="14" t="s">
        <v>2352</v>
      </c>
      <c r="I321" s="14">
        <v>5</v>
      </c>
      <c r="J321" s="14">
        <v>150</v>
      </c>
      <c r="K321" s="54" t="s">
        <v>8639</v>
      </c>
      <c r="L321" s="54" t="s">
        <v>8646</v>
      </c>
      <c r="M321" s="54" t="s">
        <v>8639</v>
      </c>
      <c r="N321" s="126" t="s">
        <v>3962</v>
      </c>
      <c r="O321" s="14" t="s">
        <v>7932</v>
      </c>
      <c r="P321" s="14" t="s">
        <v>7933</v>
      </c>
      <c r="Q321" s="54"/>
    </row>
    <row r="322" spans="1:17" ht="47.25" hidden="1">
      <c r="A322" s="23" t="s">
        <v>3894</v>
      </c>
      <c r="B322" s="32" t="s">
        <v>3923</v>
      </c>
      <c r="C322" s="144" t="s">
        <v>8200</v>
      </c>
      <c r="D322" s="13"/>
      <c r="E322" s="29" t="s">
        <v>3687</v>
      </c>
      <c r="F322" s="25"/>
      <c r="G322" s="13" t="s">
        <v>4002</v>
      </c>
      <c r="H322" s="14" t="s">
        <v>2352</v>
      </c>
      <c r="I322" s="14">
        <v>5</v>
      </c>
      <c r="J322" s="14">
        <v>150</v>
      </c>
      <c r="K322" s="54" t="s">
        <v>4003</v>
      </c>
      <c r="L322" s="54" t="s">
        <v>8648</v>
      </c>
      <c r="M322" s="54" t="s">
        <v>4004</v>
      </c>
      <c r="N322" s="32" t="s">
        <v>3919</v>
      </c>
      <c r="O322" s="14" t="s">
        <v>7932</v>
      </c>
      <c r="P322" s="14" t="s">
        <v>7933</v>
      </c>
      <c r="Q322" s="54"/>
    </row>
    <row r="323" spans="1:17" ht="47.25" hidden="1">
      <c r="A323" s="23" t="s">
        <v>3894</v>
      </c>
      <c r="B323" s="32" t="s">
        <v>3923</v>
      </c>
      <c r="C323" s="144" t="s">
        <v>8200</v>
      </c>
      <c r="D323" s="13"/>
      <c r="E323" s="29" t="s">
        <v>3687</v>
      </c>
      <c r="F323" s="25"/>
      <c r="G323" s="517" t="s">
        <v>4005</v>
      </c>
      <c r="H323" s="14" t="s">
        <v>2352</v>
      </c>
      <c r="I323" s="14">
        <v>5</v>
      </c>
      <c r="J323" s="14">
        <v>150</v>
      </c>
      <c r="K323" s="54" t="s">
        <v>4006</v>
      </c>
      <c r="L323" s="54" t="s">
        <v>8649</v>
      </c>
      <c r="M323" s="54" t="s">
        <v>8644</v>
      </c>
      <c r="N323" s="32" t="s">
        <v>3898</v>
      </c>
      <c r="O323" s="14" t="s">
        <v>7932</v>
      </c>
      <c r="P323" s="14" t="s">
        <v>7933</v>
      </c>
      <c r="Q323" s="54"/>
    </row>
    <row r="324" spans="1:17" ht="47.25" hidden="1">
      <c r="A324" s="23" t="s">
        <v>3894</v>
      </c>
      <c r="B324" s="32" t="s">
        <v>3923</v>
      </c>
      <c r="C324" s="144" t="s">
        <v>8200</v>
      </c>
      <c r="D324" s="13"/>
      <c r="E324" s="29" t="s">
        <v>3687</v>
      </c>
      <c r="F324" s="25"/>
      <c r="G324" s="13" t="s">
        <v>4007</v>
      </c>
      <c r="H324" s="14" t="s">
        <v>2352</v>
      </c>
      <c r="I324" s="14">
        <v>5</v>
      </c>
      <c r="J324" s="14">
        <v>150</v>
      </c>
      <c r="K324" s="54" t="s">
        <v>8640</v>
      </c>
      <c r="L324" s="54" t="s">
        <v>8650</v>
      </c>
      <c r="M324" s="54" t="s">
        <v>4008</v>
      </c>
      <c r="N324" s="32" t="s">
        <v>3898</v>
      </c>
      <c r="O324" s="14" t="s">
        <v>7932</v>
      </c>
      <c r="P324" s="14" t="s">
        <v>7933</v>
      </c>
      <c r="Q324" s="54"/>
    </row>
    <row r="325" spans="1:17" ht="47.25" hidden="1">
      <c r="A325" s="23" t="s">
        <v>3894</v>
      </c>
      <c r="B325" s="32" t="s">
        <v>3923</v>
      </c>
      <c r="C325" s="144" t="s">
        <v>8200</v>
      </c>
      <c r="D325" s="13"/>
      <c r="E325" s="29" t="s">
        <v>3687</v>
      </c>
      <c r="F325" s="25"/>
      <c r="G325" s="13" t="s">
        <v>4009</v>
      </c>
      <c r="H325" s="14" t="s">
        <v>2352</v>
      </c>
      <c r="I325" s="14">
        <v>5</v>
      </c>
      <c r="J325" s="14">
        <v>150</v>
      </c>
      <c r="K325" s="54" t="s">
        <v>4010</v>
      </c>
      <c r="L325" s="54" t="s">
        <v>8651</v>
      </c>
      <c r="M325" s="54" t="s">
        <v>8643</v>
      </c>
      <c r="N325" s="126" t="s">
        <v>3933</v>
      </c>
      <c r="O325" s="14" t="s">
        <v>7932</v>
      </c>
      <c r="P325" s="14" t="s">
        <v>7933</v>
      </c>
      <c r="Q325" s="54"/>
    </row>
    <row r="326" spans="1:17" ht="47.25" hidden="1">
      <c r="A326" s="23" t="s">
        <v>3894</v>
      </c>
      <c r="B326" s="32" t="s">
        <v>3923</v>
      </c>
      <c r="C326" s="32" t="s">
        <v>2539</v>
      </c>
      <c r="D326" s="13"/>
      <c r="E326" s="29" t="s">
        <v>3687</v>
      </c>
      <c r="F326" s="25"/>
      <c r="G326" s="127" t="s">
        <v>4011</v>
      </c>
      <c r="H326" s="14" t="s">
        <v>2352</v>
      </c>
      <c r="I326" s="25">
        <v>5</v>
      </c>
      <c r="J326" s="25">
        <v>150</v>
      </c>
      <c r="K326" s="54" t="s">
        <v>8641</v>
      </c>
      <c r="L326" s="54" t="s">
        <v>8652</v>
      </c>
      <c r="M326" s="54" t="s">
        <v>8641</v>
      </c>
      <c r="N326" s="13" t="s">
        <v>3919</v>
      </c>
      <c r="O326" s="14" t="s">
        <v>7932</v>
      </c>
      <c r="P326" s="14" t="s">
        <v>7933</v>
      </c>
      <c r="Q326" s="54"/>
    </row>
    <row r="327" spans="1:17" s="73" customFormat="1" ht="47.25" hidden="1">
      <c r="A327" s="23" t="s">
        <v>3894</v>
      </c>
      <c r="B327" s="32" t="s">
        <v>3923</v>
      </c>
      <c r="C327" s="32" t="s">
        <v>2539</v>
      </c>
      <c r="D327" s="13"/>
      <c r="E327" s="29" t="s">
        <v>3687</v>
      </c>
      <c r="F327" s="25"/>
      <c r="G327" s="26" t="s">
        <v>931</v>
      </c>
      <c r="H327" s="14" t="s">
        <v>2352</v>
      </c>
      <c r="I327" s="25">
        <v>5</v>
      </c>
      <c r="J327" s="25">
        <v>150</v>
      </c>
      <c r="K327" s="54" t="s">
        <v>8642</v>
      </c>
      <c r="L327" s="54" t="s">
        <v>8653</v>
      </c>
      <c r="M327" s="54" t="s">
        <v>8642</v>
      </c>
      <c r="N327" s="50" t="s">
        <v>8353</v>
      </c>
      <c r="O327" s="14" t="s">
        <v>7932</v>
      </c>
      <c r="P327" s="14" t="s">
        <v>7933</v>
      </c>
      <c r="Q327" s="54"/>
    </row>
    <row r="328" spans="1:17" s="73" customFormat="1" ht="47.25" hidden="1">
      <c r="A328" s="23" t="s">
        <v>3894</v>
      </c>
      <c r="B328" s="32" t="s">
        <v>3923</v>
      </c>
      <c r="C328" s="32" t="s">
        <v>2539</v>
      </c>
      <c r="D328" s="13"/>
      <c r="E328" s="29" t="s">
        <v>3687</v>
      </c>
      <c r="F328" s="25"/>
      <c r="G328" s="127" t="s">
        <v>3644</v>
      </c>
      <c r="H328" s="14" t="s">
        <v>2352</v>
      </c>
      <c r="I328" s="25">
        <v>5</v>
      </c>
      <c r="J328" s="25">
        <v>150</v>
      </c>
      <c r="K328" s="54" t="s">
        <v>8625</v>
      </c>
      <c r="L328" s="54" t="s">
        <v>8626</v>
      </c>
      <c r="M328" s="54" t="s">
        <v>8625</v>
      </c>
      <c r="N328" s="13" t="s">
        <v>3919</v>
      </c>
      <c r="O328" s="14" t="s">
        <v>7932</v>
      </c>
      <c r="P328" s="14" t="s">
        <v>7933</v>
      </c>
      <c r="Q328" s="54"/>
    </row>
    <row r="329" spans="1:17" s="73" customFormat="1" ht="47.25" hidden="1">
      <c r="A329" s="23" t="s">
        <v>3894</v>
      </c>
      <c r="B329" s="32" t="s">
        <v>3923</v>
      </c>
      <c r="C329" s="32" t="s">
        <v>2539</v>
      </c>
      <c r="D329" s="13"/>
      <c r="E329" s="29" t="s">
        <v>3687</v>
      </c>
      <c r="F329" s="25"/>
      <c r="G329" s="575" t="s">
        <v>1724</v>
      </c>
      <c r="H329" s="14" t="s">
        <v>2352</v>
      </c>
      <c r="I329" s="25">
        <v>5</v>
      </c>
      <c r="J329" s="25">
        <v>150</v>
      </c>
      <c r="K329" s="54" t="s">
        <v>8627</v>
      </c>
      <c r="L329" s="54" t="s">
        <v>4844</v>
      </c>
      <c r="M329" s="54" t="s">
        <v>8627</v>
      </c>
      <c r="N329" s="50" t="s">
        <v>8353</v>
      </c>
      <c r="O329" s="14" t="s">
        <v>7932</v>
      </c>
      <c r="P329" s="14" t="s">
        <v>7933</v>
      </c>
      <c r="Q329" s="54"/>
    </row>
    <row r="330" spans="1:17" s="73" customFormat="1" ht="47.25" hidden="1">
      <c r="A330" s="23" t="s">
        <v>3894</v>
      </c>
      <c r="B330" s="32" t="s">
        <v>3923</v>
      </c>
      <c r="C330" s="32" t="s">
        <v>2539</v>
      </c>
      <c r="D330" s="13"/>
      <c r="E330" s="29" t="s">
        <v>3687</v>
      </c>
      <c r="F330" s="25"/>
      <c r="G330" s="576" t="s">
        <v>1914</v>
      </c>
      <c r="H330" s="14" t="s">
        <v>2352</v>
      </c>
      <c r="I330" s="25">
        <v>5</v>
      </c>
      <c r="J330" s="25">
        <v>150</v>
      </c>
      <c r="K330" s="54" t="s">
        <v>8628</v>
      </c>
      <c r="L330" s="54" t="s">
        <v>8629</v>
      </c>
      <c r="M330" s="54" t="s">
        <v>8628</v>
      </c>
      <c r="N330" s="32" t="s">
        <v>8361</v>
      </c>
      <c r="O330" s="14" t="s">
        <v>7932</v>
      </c>
      <c r="P330" s="14" t="s">
        <v>7933</v>
      </c>
      <c r="Q330" s="54"/>
    </row>
    <row r="331" spans="1:17" s="73" customFormat="1" ht="47.25" hidden="1">
      <c r="A331" s="23" t="s">
        <v>3894</v>
      </c>
      <c r="B331" s="32" t="s">
        <v>3923</v>
      </c>
      <c r="C331" s="32" t="s">
        <v>2539</v>
      </c>
      <c r="D331" s="13"/>
      <c r="E331" s="29" t="s">
        <v>3687</v>
      </c>
      <c r="F331" s="25"/>
      <c r="G331" s="576" t="s">
        <v>4013</v>
      </c>
      <c r="H331" s="14" t="s">
        <v>2352</v>
      </c>
      <c r="I331" s="25">
        <v>5</v>
      </c>
      <c r="J331" s="25">
        <v>150</v>
      </c>
      <c r="K331" s="54" t="s">
        <v>8630</v>
      </c>
      <c r="L331" s="54" t="s">
        <v>8637</v>
      </c>
      <c r="M331" s="54" t="s">
        <v>8630</v>
      </c>
      <c r="N331" s="13" t="s">
        <v>3919</v>
      </c>
      <c r="O331" s="14" t="s">
        <v>7932</v>
      </c>
      <c r="P331" s="14" t="s">
        <v>7933</v>
      </c>
      <c r="Q331" s="54"/>
    </row>
    <row r="332" spans="1:17" s="73" customFormat="1" ht="47.25" hidden="1">
      <c r="A332" s="23" t="s">
        <v>3894</v>
      </c>
      <c r="B332" s="32" t="s">
        <v>3923</v>
      </c>
      <c r="C332" s="32" t="s">
        <v>2539</v>
      </c>
      <c r="D332" s="13"/>
      <c r="E332" s="29" t="s">
        <v>3687</v>
      </c>
      <c r="F332" s="25"/>
      <c r="G332" s="576" t="s">
        <v>929</v>
      </c>
      <c r="H332" s="14" t="s">
        <v>2352</v>
      </c>
      <c r="I332" s="25">
        <v>5</v>
      </c>
      <c r="J332" s="25">
        <v>150</v>
      </c>
      <c r="K332" s="54" t="s">
        <v>8631</v>
      </c>
      <c r="L332" s="54" t="s">
        <v>8636</v>
      </c>
      <c r="M332" s="54" t="s">
        <v>8631</v>
      </c>
      <c r="N332" s="32" t="s">
        <v>8361</v>
      </c>
      <c r="O332" s="14" t="s">
        <v>7932</v>
      </c>
      <c r="P332" s="14" t="s">
        <v>7933</v>
      </c>
      <c r="Q332" s="54"/>
    </row>
    <row r="333" spans="1:17" s="73" customFormat="1" ht="47.25" hidden="1">
      <c r="A333" s="23" t="s">
        <v>3894</v>
      </c>
      <c r="B333" s="32" t="s">
        <v>3923</v>
      </c>
      <c r="C333" s="32" t="s">
        <v>2539</v>
      </c>
      <c r="D333" s="13"/>
      <c r="E333" s="29" t="s">
        <v>3687</v>
      </c>
      <c r="F333" s="25"/>
      <c r="G333" s="576" t="s">
        <v>4015</v>
      </c>
      <c r="H333" s="14" t="s">
        <v>2352</v>
      </c>
      <c r="I333" s="25">
        <v>5</v>
      </c>
      <c r="J333" s="25">
        <v>150</v>
      </c>
      <c r="K333" s="54" t="s">
        <v>8632</v>
      </c>
      <c r="L333" s="54" t="s">
        <v>8635</v>
      </c>
      <c r="M333" s="54" t="s">
        <v>8632</v>
      </c>
      <c r="N333" s="50" t="s">
        <v>8353</v>
      </c>
      <c r="O333" s="14" t="s">
        <v>7932</v>
      </c>
      <c r="P333" s="14" t="s">
        <v>7933</v>
      </c>
      <c r="Q333" s="54"/>
    </row>
    <row r="334" spans="1:17" s="73" customFormat="1" ht="47.25" hidden="1">
      <c r="A334" s="23" t="s">
        <v>3894</v>
      </c>
      <c r="B334" s="32" t="s">
        <v>3923</v>
      </c>
      <c r="C334" s="32" t="s">
        <v>2539</v>
      </c>
      <c r="D334" s="13"/>
      <c r="E334" s="29" t="s">
        <v>3687</v>
      </c>
      <c r="F334" s="25"/>
      <c r="G334" s="576" t="s">
        <v>3413</v>
      </c>
      <c r="H334" s="14" t="s">
        <v>2352</v>
      </c>
      <c r="I334" s="25">
        <v>5</v>
      </c>
      <c r="J334" s="25">
        <v>150</v>
      </c>
      <c r="K334" s="54" t="s">
        <v>8633</v>
      </c>
      <c r="L334" s="54" t="s">
        <v>8634</v>
      </c>
      <c r="M334" s="54" t="s">
        <v>8633</v>
      </c>
      <c r="N334" s="32" t="s">
        <v>8361</v>
      </c>
      <c r="O334" s="14" t="s">
        <v>7932</v>
      </c>
      <c r="P334" s="14" t="s">
        <v>7933</v>
      </c>
      <c r="Q334" s="54"/>
    </row>
    <row r="335" spans="1:17" s="73" customFormat="1" ht="47.25" hidden="1">
      <c r="A335" s="23" t="s">
        <v>3894</v>
      </c>
      <c r="B335" s="32" t="s">
        <v>3923</v>
      </c>
      <c r="C335" s="32" t="s">
        <v>2539</v>
      </c>
      <c r="D335" s="13"/>
      <c r="E335" s="29" t="s">
        <v>3687</v>
      </c>
      <c r="F335" s="25"/>
      <c r="G335" s="32" t="s">
        <v>1752</v>
      </c>
      <c r="H335" s="14" t="s">
        <v>2352</v>
      </c>
      <c r="I335" s="25">
        <v>5</v>
      </c>
      <c r="J335" s="25">
        <v>150</v>
      </c>
      <c r="K335" s="54" t="s">
        <v>8623</v>
      </c>
      <c r="L335" s="54" t="s">
        <v>8624</v>
      </c>
      <c r="M335" s="54" t="s">
        <v>8623</v>
      </c>
      <c r="N335" s="50" t="s">
        <v>8353</v>
      </c>
      <c r="O335" s="14" t="s">
        <v>7932</v>
      </c>
      <c r="P335" s="14" t="s">
        <v>7933</v>
      </c>
      <c r="Q335" s="54"/>
    </row>
    <row r="336" spans="1:17" s="73" customFormat="1" ht="47.25" hidden="1">
      <c r="A336" s="23" t="s">
        <v>3894</v>
      </c>
      <c r="B336" s="32" t="s">
        <v>3923</v>
      </c>
      <c r="C336" s="32" t="s">
        <v>2539</v>
      </c>
      <c r="D336" s="13"/>
      <c r="E336" s="29" t="s">
        <v>3687</v>
      </c>
      <c r="F336" s="25"/>
      <c r="G336" s="576" t="s">
        <v>4016</v>
      </c>
      <c r="H336" s="14" t="s">
        <v>2352</v>
      </c>
      <c r="I336" s="25">
        <v>5</v>
      </c>
      <c r="J336" s="25">
        <v>150</v>
      </c>
      <c r="K336" s="54" t="s">
        <v>8621</v>
      </c>
      <c r="L336" s="54" t="s">
        <v>8622</v>
      </c>
      <c r="M336" s="54" t="s">
        <v>8621</v>
      </c>
      <c r="N336" s="13" t="s">
        <v>3919</v>
      </c>
      <c r="O336" s="14" t="s">
        <v>7932</v>
      </c>
      <c r="P336" s="14" t="s">
        <v>7933</v>
      </c>
      <c r="Q336" s="54"/>
    </row>
    <row r="337" spans="1:17" s="73" customFormat="1" ht="47.25" hidden="1">
      <c r="A337" s="23" t="s">
        <v>630</v>
      </c>
      <c r="B337" s="23" t="s">
        <v>1433</v>
      </c>
      <c r="C337" s="23" t="s">
        <v>8245</v>
      </c>
      <c r="D337" s="23"/>
      <c r="E337" s="30" t="s">
        <v>2046</v>
      </c>
      <c r="F337" s="25"/>
      <c r="G337" s="26" t="s">
        <v>1434</v>
      </c>
      <c r="H337" s="14" t="s">
        <v>2352</v>
      </c>
      <c r="I337" s="28">
        <v>5</v>
      </c>
      <c r="J337" s="35">
        <v>150</v>
      </c>
      <c r="K337" s="54" t="s">
        <v>1435</v>
      </c>
      <c r="L337" s="54" t="s">
        <v>1436</v>
      </c>
      <c r="M337" s="54" t="s">
        <v>1437</v>
      </c>
      <c r="N337" s="24" t="s">
        <v>1438</v>
      </c>
      <c r="O337" s="14" t="s">
        <v>7932</v>
      </c>
      <c r="P337" s="14" t="s">
        <v>7933</v>
      </c>
      <c r="Q337" s="54"/>
    </row>
    <row r="338" spans="1:17" s="73" customFormat="1" ht="63" hidden="1">
      <c r="A338" s="23" t="s">
        <v>630</v>
      </c>
      <c r="B338" s="23" t="s">
        <v>1433</v>
      </c>
      <c r="C338" s="23" t="s">
        <v>8245</v>
      </c>
      <c r="D338" s="13"/>
      <c r="E338" s="30" t="s">
        <v>2046</v>
      </c>
      <c r="F338" s="25"/>
      <c r="G338" s="26" t="s">
        <v>1439</v>
      </c>
      <c r="H338" s="14" t="s">
        <v>2352</v>
      </c>
      <c r="I338" s="28">
        <v>5</v>
      </c>
      <c r="J338" s="35">
        <v>150</v>
      </c>
      <c r="K338" s="54" t="s">
        <v>1440</v>
      </c>
      <c r="L338" s="54" t="s">
        <v>1441</v>
      </c>
      <c r="M338" s="54" t="s">
        <v>1442</v>
      </c>
      <c r="N338" s="13" t="s">
        <v>1443</v>
      </c>
      <c r="O338" s="14" t="s">
        <v>7932</v>
      </c>
      <c r="P338" s="14" t="s">
        <v>7933</v>
      </c>
      <c r="Q338" s="54"/>
    </row>
    <row r="339" spans="1:17" s="73" customFormat="1" ht="47.25" hidden="1">
      <c r="A339" s="23" t="s">
        <v>630</v>
      </c>
      <c r="B339" s="23" t="s">
        <v>1433</v>
      </c>
      <c r="C339" s="23" t="s">
        <v>8245</v>
      </c>
      <c r="D339" s="23"/>
      <c r="E339" s="30" t="s">
        <v>2046</v>
      </c>
      <c r="F339" s="25"/>
      <c r="G339" s="26" t="s">
        <v>1444</v>
      </c>
      <c r="H339" s="14" t="s">
        <v>2352</v>
      </c>
      <c r="I339" s="28">
        <v>5</v>
      </c>
      <c r="J339" s="35">
        <v>150</v>
      </c>
      <c r="K339" s="54" t="s">
        <v>1445</v>
      </c>
      <c r="L339" s="54" t="s">
        <v>1446</v>
      </c>
      <c r="M339" s="54" t="s">
        <v>1447</v>
      </c>
      <c r="N339" s="23" t="s">
        <v>1448</v>
      </c>
      <c r="O339" s="14" t="s">
        <v>7932</v>
      </c>
      <c r="P339" s="14" t="s">
        <v>7933</v>
      </c>
      <c r="Q339" s="54"/>
    </row>
    <row r="340" spans="1:17" s="73" customFormat="1" ht="78.75" hidden="1">
      <c r="A340" s="23" t="s">
        <v>630</v>
      </c>
      <c r="B340" s="23" t="s">
        <v>1433</v>
      </c>
      <c r="C340" s="23" t="s">
        <v>8245</v>
      </c>
      <c r="D340" s="13"/>
      <c r="E340" s="30" t="s">
        <v>2046</v>
      </c>
      <c r="F340" s="25"/>
      <c r="G340" s="26" t="s">
        <v>1449</v>
      </c>
      <c r="H340" s="14" t="s">
        <v>2352</v>
      </c>
      <c r="I340" s="28">
        <v>5</v>
      </c>
      <c r="J340" s="35">
        <v>150</v>
      </c>
      <c r="K340" s="54" t="s">
        <v>1450</v>
      </c>
      <c r="L340" s="54" t="s">
        <v>1451</v>
      </c>
      <c r="M340" s="74" t="s">
        <v>623</v>
      </c>
      <c r="N340" s="24" t="s">
        <v>1452</v>
      </c>
      <c r="O340" s="14" t="s">
        <v>7932</v>
      </c>
      <c r="P340" s="14" t="s">
        <v>7933</v>
      </c>
      <c r="Q340" s="54"/>
    </row>
    <row r="341" spans="1:17" s="73" customFormat="1" ht="47.25" hidden="1">
      <c r="A341" s="23" t="s">
        <v>630</v>
      </c>
      <c r="B341" s="23" t="s">
        <v>1433</v>
      </c>
      <c r="C341" s="23" t="s">
        <v>8245</v>
      </c>
      <c r="D341" s="13"/>
      <c r="E341" s="30" t="s">
        <v>2046</v>
      </c>
      <c r="F341" s="25"/>
      <c r="G341" s="26" t="s">
        <v>1453</v>
      </c>
      <c r="H341" s="14" t="s">
        <v>2352</v>
      </c>
      <c r="I341" s="28">
        <v>5</v>
      </c>
      <c r="J341" s="35">
        <v>150</v>
      </c>
      <c r="K341" s="54" t="s">
        <v>1454</v>
      </c>
      <c r="L341" s="54" t="s">
        <v>1455</v>
      </c>
      <c r="M341" s="54" t="s">
        <v>1456</v>
      </c>
      <c r="N341" s="23" t="s">
        <v>1448</v>
      </c>
      <c r="O341" s="14" t="s">
        <v>7932</v>
      </c>
      <c r="P341" s="14" t="s">
        <v>7933</v>
      </c>
      <c r="Q341" s="54"/>
    </row>
    <row r="342" spans="1:17" s="73" customFormat="1" ht="47.25" hidden="1">
      <c r="A342" s="23" t="s">
        <v>630</v>
      </c>
      <c r="B342" s="23" t="s">
        <v>1433</v>
      </c>
      <c r="C342" s="23" t="s">
        <v>8245</v>
      </c>
      <c r="D342" s="13"/>
      <c r="E342" s="30" t="s">
        <v>2046</v>
      </c>
      <c r="F342" s="25"/>
      <c r="G342" s="26" t="s">
        <v>1399</v>
      </c>
      <c r="H342" s="14" t="s">
        <v>2352</v>
      </c>
      <c r="I342" s="28">
        <v>5</v>
      </c>
      <c r="J342" s="35">
        <v>150</v>
      </c>
      <c r="K342" s="54" t="s">
        <v>1457</v>
      </c>
      <c r="L342" s="54" t="s">
        <v>1401</v>
      </c>
      <c r="M342" s="74" t="s">
        <v>623</v>
      </c>
      <c r="N342" s="24" t="s">
        <v>1452</v>
      </c>
      <c r="O342" s="14" t="s">
        <v>7932</v>
      </c>
      <c r="P342" s="14" t="s">
        <v>7933</v>
      </c>
      <c r="Q342" s="54"/>
    </row>
    <row r="343" spans="1:17" s="73" customFormat="1" ht="63" hidden="1">
      <c r="A343" s="23" t="s">
        <v>630</v>
      </c>
      <c r="B343" s="23" t="s">
        <v>1433</v>
      </c>
      <c r="C343" s="23" t="s">
        <v>8245</v>
      </c>
      <c r="D343" s="13"/>
      <c r="E343" s="30" t="s">
        <v>2046</v>
      </c>
      <c r="F343" s="25"/>
      <c r="G343" s="26" t="s">
        <v>1408</v>
      </c>
      <c r="H343" s="14" t="s">
        <v>2352</v>
      </c>
      <c r="I343" s="28">
        <v>5</v>
      </c>
      <c r="J343" s="35">
        <v>150</v>
      </c>
      <c r="K343" s="54" t="s">
        <v>1409</v>
      </c>
      <c r="L343" s="54" t="s">
        <v>1410</v>
      </c>
      <c r="M343" s="54" t="s">
        <v>1458</v>
      </c>
      <c r="N343" s="24" t="s">
        <v>1452</v>
      </c>
      <c r="O343" s="14" t="s">
        <v>7932</v>
      </c>
      <c r="P343" s="14" t="s">
        <v>7933</v>
      </c>
      <c r="Q343" s="54"/>
    </row>
    <row r="344" spans="1:17" s="73" customFormat="1" ht="47.25" hidden="1">
      <c r="A344" s="23" t="s">
        <v>630</v>
      </c>
      <c r="B344" s="23" t="s">
        <v>1433</v>
      </c>
      <c r="C344" s="23" t="s">
        <v>8245</v>
      </c>
      <c r="D344" s="13"/>
      <c r="E344" s="30" t="s">
        <v>2046</v>
      </c>
      <c r="F344" s="25"/>
      <c r="G344" s="26" t="s">
        <v>1459</v>
      </c>
      <c r="H344" s="14" t="s">
        <v>2352</v>
      </c>
      <c r="I344" s="28">
        <v>5</v>
      </c>
      <c r="J344" s="35">
        <v>150</v>
      </c>
      <c r="K344" s="54" t="s">
        <v>1460</v>
      </c>
      <c r="L344" s="54" t="s">
        <v>1461</v>
      </c>
      <c r="M344" s="54" t="s">
        <v>1462</v>
      </c>
      <c r="N344" s="24" t="s">
        <v>1398</v>
      </c>
      <c r="O344" s="14" t="s">
        <v>7932</v>
      </c>
      <c r="P344" s="14" t="s">
        <v>7933</v>
      </c>
      <c r="Q344" s="54"/>
    </row>
    <row r="345" spans="1:17" s="73" customFormat="1" ht="47.25" hidden="1">
      <c r="A345" s="23" t="s">
        <v>630</v>
      </c>
      <c r="B345" s="23" t="s">
        <v>1433</v>
      </c>
      <c r="C345" s="23" t="s">
        <v>8245</v>
      </c>
      <c r="D345" s="13"/>
      <c r="E345" s="30" t="s">
        <v>2046</v>
      </c>
      <c r="F345" s="25"/>
      <c r="G345" s="26" t="s">
        <v>1463</v>
      </c>
      <c r="H345" s="14" t="s">
        <v>2352</v>
      </c>
      <c r="I345" s="28">
        <v>5</v>
      </c>
      <c r="J345" s="35">
        <v>150</v>
      </c>
      <c r="K345" s="54" t="s">
        <v>1464</v>
      </c>
      <c r="L345" s="54" t="s">
        <v>1465</v>
      </c>
      <c r="M345" s="54" t="s">
        <v>1466</v>
      </c>
      <c r="N345" s="24" t="s">
        <v>1438</v>
      </c>
      <c r="O345" s="14" t="s">
        <v>7932</v>
      </c>
      <c r="P345" s="14" t="s">
        <v>7933</v>
      </c>
      <c r="Q345" s="54"/>
    </row>
    <row r="346" spans="1:17" s="73" customFormat="1" ht="63" hidden="1">
      <c r="A346" s="23" t="s">
        <v>630</v>
      </c>
      <c r="B346" s="23" t="s">
        <v>1433</v>
      </c>
      <c r="C346" s="23" t="s">
        <v>8245</v>
      </c>
      <c r="D346" s="13"/>
      <c r="E346" s="30" t="s">
        <v>2046</v>
      </c>
      <c r="F346" s="25"/>
      <c r="G346" s="26" t="s">
        <v>1467</v>
      </c>
      <c r="H346" s="14" t="s">
        <v>2352</v>
      </c>
      <c r="I346" s="28">
        <v>5</v>
      </c>
      <c r="J346" s="35">
        <v>150</v>
      </c>
      <c r="K346" s="54" t="s">
        <v>1468</v>
      </c>
      <c r="L346" s="54" t="s">
        <v>1469</v>
      </c>
      <c r="M346" s="54" t="s">
        <v>1470</v>
      </c>
      <c r="N346" s="24" t="s">
        <v>1398</v>
      </c>
      <c r="O346" s="14" t="s">
        <v>7932</v>
      </c>
      <c r="P346" s="14" t="s">
        <v>7933</v>
      </c>
      <c r="Q346" s="54"/>
    </row>
    <row r="347" spans="1:17" s="73" customFormat="1" ht="47.25" hidden="1">
      <c r="A347" s="23" t="s">
        <v>630</v>
      </c>
      <c r="B347" s="23" t="s">
        <v>1433</v>
      </c>
      <c r="C347" s="23" t="s">
        <v>8245</v>
      </c>
      <c r="D347" s="13"/>
      <c r="E347" s="30" t="s">
        <v>2046</v>
      </c>
      <c r="F347" s="25"/>
      <c r="G347" s="562" t="s">
        <v>1471</v>
      </c>
      <c r="H347" s="14" t="s">
        <v>2352</v>
      </c>
      <c r="I347" s="28">
        <v>5</v>
      </c>
      <c r="J347" s="35">
        <v>150</v>
      </c>
      <c r="K347" s="54" t="s">
        <v>1472</v>
      </c>
      <c r="L347" s="54" t="s">
        <v>1473</v>
      </c>
      <c r="M347" s="54" t="s">
        <v>1474</v>
      </c>
      <c r="N347" s="24" t="s">
        <v>1452</v>
      </c>
      <c r="O347" s="14" t="s">
        <v>7932</v>
      </c>
      <c r="P347" s="14" t="s">
        <v>7933</v>
      </c>
      <c r="Q347" s="54"/>
    </row>
    <row r="348" spans="1:17" s="73" customFormat="1" ht="63" hidden="1">
      <c r="A348" s="23" t="s">
        <v>630</v>
      </c>
      <c r="B348" s="23" t="s">
        <v>1433</v>
      </c>
      <c r="C348" s="23" t="s">
        <v>8245</v>
      </c>
      <c r="D348" s="13"/>
      <c r="E348" s="14" t="s">
        <v>622</v>
      </c>
      <c r="F348" s="25"/>
      <c r="G348" s="34" t="s">
        <v>1421</v>
      </c>
      <c r="H348" s="14" t="s">
        <v>2352</v>
      </c>
      <c r="I348" s="500">
        <v>5</v>
      </c>
      <c r="J348" s="35">
        <v>150</v>
      </c>
      <c r="K348" s="54" t="s">
        <v>1422</v>
      </c>
      <c r="L348" s="54" t="s">
        <v>1475</v>
      </c>
      <c r="M348" s="54" t="s">
        <v>1476</v>
      </c>
      <c r="N348" s="23" t="s">
        <v>1448</v>
      </c>
      <c r="O348" s="14" t="s">
        <v>7932</v>
      </c>
      <c r="P348" s="14" t="s">
        <v>7933</v>
      </c>
      <c r="Q348" s="54"/>
    </row>
    <row r="349" spans="1:17" s="73" customFormat="1" ht="47.25" hidden="1">
      <c r="A349" s="23" t="s">
        <v>630</v>
      </c>
      <c r="B349" s="23" t="s">
        <v>1433</v>
      </c>
      <c r="C349" s="23" t="s">
        <v>8245</v>
      </c>
      <c r="D349" s="13"/>
      <c r="E349" s="14" t="s">
        <v>622</v>
      </c>
      <c r="F349" s="25"/>
      <c r="G349" s="26" t="s">
        <v>1477</v>
      </c>
      <c r="H349" s="14" t="s">
        <v>2352</v>
      </c>
      <c r="I349" s="28">
        <v>5</v>
      </c>
      <c r="J349" s="35">
        <v>150</v>
      </c>
      <c r="K349" s="54" t="s">
        <v>1478</v>
      </c>
      <c r="L349" s="54" t="s">
        <v>1479</v>
      </c>
      <c r="M349" s="54" t="s">
        <v>1480</v>
      </c>
      <c r="N349" s="24" t="s">
        <v>1398</v>
      </c>
      <c r="O349" s="14" t="s">
        <v>7932</v>
      </c>
      <c r="P349" s="14" t="s">
        <v>7933</v>
      </c>
      <c r="Q349" s="54"/>
    </row>
    <row r="350" spans="1:17" s="73" customFormat="1" ht="47.25" hidden="1">
      <c r="A350" s="23" t="s">
        <v>630</v>
      </c>
      <c r="B350" s="23" t="s">
        <v>1433</v>
      </c>
      <c r="C350" s="24"/>
      <c r="D350" s="23" t="s">
        <v>8245</v>
      </c>
      <c r="E350" s="30" t="s">
        <v>2046</v>
      </c>
      <c r="F350" s="25"/>
      <c r="G350" s="26" t="s">
        <v>1481</v>
      </c>
      <c r="H350" s="14" t="s">
        <v>2352</v>
      </c>
      <c r="I350" s="469">
        <v>5</v>
      </c>
      <c r="J350" s="35">
        <v>150</v>
      </c>
      <c r="K350" s="54" t="s">
        <v>1482</v>
      </c>
      <c r="L350" s="54" t="s">
        <v>1483</v>
      </c>
      <c r="M350" s="54" t="s">
        <v>1484</v>
      </c>
      <c r="N350" s="24" t="s">
        <v>1452</v>
      </c>
      <c r="O350" s="29" t="s">
        <v>7931</v>
      </c>
      <c r="P350" s="14" t="s">
        <v>7933</v>
      </c>
      <c r="Q350" s="54"/>
    </row>
    <row r="351" spans="1:17" s="73" customFormat="1" ht="47.25" hidden="1">
      <c r="A351" s="23" t="s">
        <v>630</v>
      </c>
      <c r="B351" s="23" t="s">
        <v>1433</v>
      </c>
      <c r="C351" s="24"/>
      <c r="D351" s="23" t="s">
        <v>8245</v>
      </c>
      <c r="E351" s="30" t="s">
        <v>2046</v>
      </c>
      <c r="F351" s="25"/>
      <c r="G351" s="26" t="s">
        <v>1497</v>
      </c>
      <c r="H351" s="100" t="s">
        <v>18</v>
      </c>
      <c r="I351" s="469">
        <v>5</v>
      </c>
      <c r="J351" s="35">
        <v>150</v>
      </c>
      <c r="K351" s="54" t="s">
        <v>1498</v>
      </c>
      <c r="L351" s="54" t="s">
        <v>1499</v>
      </c>
      <c r="M351" s="54" t="s">
        <v>1500</v>
      </c>
      <c r="N351" s="24" t="s">
        <v>1398</v>
      </c>
      <c r="O351" s="29" t="s">
        <v>7931</v>
      </c>
      <c r="P351" s="14" t="s">
        <v>7933</v>
      </c>
      <c r="Q351" s="54"/>
    </row>
    <row r="352" spans="1:17" s="73" customFormat="1" ht="47.25" hidden="1">
      <c r="A352" s="23" t="s">
        <v>630</v>
      </c>
      <c r="B352" s="23" t="s">
        <v>1433</v>
      </c>
      <c r="C352" s="24"/>
      <c r="D352" s="23" t="s">
        <v>8245</v>
      </c>
      <c r="E352" s="30" t="s">
        <v>2046</v>
      </c>
      <c r="F352" s="25"/>
      <c r="G352" s="26" t="s">
        <v>1509</v>
      </c>
      <c r="H352" s="14" t="s">
        <v>2352</v>
      </c>
      <c r="I352" s="469">
        <v>5</v>
      </c>
      <c r="J352" s="35">
        <v>150</v>
      </c>
      <c r="K352" s="54" t="s">
        <v>1510</v>
      </c>
      <c r="L352" s="54" t="s">
        <v>1511</v>
      </c>
      <c r="M352" s="54" t="s">
        <v>1512</v>
      </c>
      <c r="N352" s="604" t="s">
        <v>1626</v>
      </c>
      <c r="O352" s="29" t="s">
        <v>7931</v>
      </c>
      <c r="P352" s="14" t="s">
        <v>7933</v>
      </c>
      <c r="Q352" s="54"/>
    </row>
    <row r="353" spans="1:17" s="93" customFormat="1" ht="47.25" hidden="1">
      <c r="A353" s="23" t="s">
        <v>630</v>
      </c>
      <c r="B353" s="23" t="s">
        <v>1433</v>
      </c>
      <c r="C353" s="24"/>
      <c r="D353" s="23" t="s">
        <v>8245</v>
      </c>
      <c r="E353" s="14" t="s">
        <v>622</v>
      </c>
      <c r="F353" s="25"/>
      <c r="G353" s="26" t="s">
        <v>1517</v>
      </c>
      <c r="H353" s="100" t="s">
        <v>21</v>
      </c>
      <c r="I353" s="469">
        <v>5</v>
      </c>
      <c r="J353" s="35">
        <v>150</v>
      </c>
      <c r="K353" s="54" t="s">
        <v>1518</v>
      </c>
      <c r="L353" s="54" t="s">
        <v>1519</v>
      </c>
      <c r="M353" s="54" t="s">
        <v>1520</v>
      </c>
      <c r="N353" s="13" t="s">
        <v>1521</v>
      </c>
      <c r="O353" s="29" t="s">
        <v>7931</v>
      </c>
      <c r="P353" s="14" t="s">
        <v>7933</v>
      </c>
      <c r="Q353" s="54"/>
    </row>
    <row r="354" spans="1:17" ht="47.25" hidden="1">
      <c r="A354" s="23" t="s">
        <v>630</v>
      </c>
      <c r="B354" s="23" t="s">
        <v>1433</v>
      </c>
      <c r="C354" s="24"/>
      <c r="D354" s="23" t="s">
        <v>8245</v>
      </c>
      <c r="E354" s="14" t="s">
        <v>622</v>
      </c>
      <c r="F354" s="25"/>
      <c r="G354" s="563" t="s">
        <v>1522</v>
      </c>
      <c r="H354" s="14" t="s">
        <v>2352</v>
      </c>
      <c r="I354" s="501">
        <v>5</v>
      </c>
      <c r="J354" s="35">
        <v>150</v>
      </c>
      <c r="K354" s="54" t="s">
        <v>1523</v>
      </c>
      <c r="L354" s="54" t="s">
        <v>1524</v>
      </c>
      <c r="M354" s="54" t="s">
        <v>1525</v>
      </c>
      <c r="N354" s="13" t="s">
        <v>1438</v>
      </c>
      <c r="O354" s="29" t="s">
        <v>7931</v>
      </c>
      <c r="P354" s="14" t="s">
        <v>7933</v>
      </c>
      <c r="Q354" s="54"/>
    </row>
    <row r="355" spans="1:17" ht="47.25" hidden="1">
      <c r="A355" s="23" t="s">
        <v>630</v>
      </c>
      <c r="B355" s="23" t="s">
        <v>1433</v>
      </c>
      <c r="C355" s="24"/>
      <c r="D355" s="23" t="s">
        <v>8245</v>
      </c>
      <c r="E355" s="14" t="s">
        <v>622</v>
      </c>
      <c r="F355" s="25"/>
      <c r="G355" s="26" t="s">
        <v>1526</v>
      </c>
      <c r="H355" s="14" t="s">
        <v>2352</v>
      </c>
      <c r="I355" s="28">
        <v>5</v>
      </c>
      <c r="J355" s="35">
        <v>150</v>
      </c>
      <c r="K355" s="54" t="s">
        <v>1527</v>
      </c>
      <c r="L355" s="54" t="s">
        <v>1528</v>
      </c>
      <c r="M355" s="54" t="s">
        <v>1529</v>
      </c>
      <c r="N355" s="24" t="s">
        <v>1452</v>
      </c>
      <c r="O355" s="29" t="s">
        <v>7931</v>
      </c>
      <c r="P355" s="14" t="s">
        <v>7933</v>
      </c>
      <c r="Q355" s="54"/>
    </row>
    <row r="356" spans="1:17" ht="47.25" hidden="1">
      <c r="A356" s="23" t="s">
        <v>630</v>
      </c>
      <c r="B356" s="23" t="s">
        <v>1433</v>
      </c>
      <c r="C356" s="24"/>
      <c r="D356" s="23" t="s">
        <v>8245</v>
      </c>
      <c r="E356" s="30" t="s">
        <v>2046</v>
      </c>
      <c r="F356" s="25"/>
      <c r="G356" s="26" t="s">
        <v>1530</v>
      </c>
      <c r="H356" s="14" t="s">
        <v>2352</v>
      </c>
      <c r="I356" s="469">
        <v>5</v>
      </c>
      <c r="J356" s="35">
        <v>150</v>
      </c>
      <c r="K356" s="54" t="s">
        <v>1531</v>
      </c>
      <c r="L356" s="54" t="s">
        <v>1532</v>
      </c>
      <c r="M356" s="54" t="s">
        <v>1533</v>
      </c>
      <c r="N356" s="23" t="s">
        <v>1448</v>
      </c>
      <c r="O356" s="29" t="s">
        <v>7931</v>
      </c>
      <c r="P356" s="14" t="s">
        <v>7933</v>
      </c>
      <c r="Q356" s="54"/>
    </row>
    <row r="357" spans="1:17" ht="47.25" hidden="1">
      <c r="A357" s="23" t="s">
        <v>630</v>
      </c>
      <c r="B357" s="23" t="s">
        <v>1433</v>
      </c>
      <c r="C357" s="24"/>
      <c r="D357" s="23" t="s">
        <v>8245</v>
      </c>
      <c r="E357" s="30" t="s">
        <v>2046</v>
      </c>
      <c r="F357" s="25"/>
      <c r="G357" s="26" t="s">
        <v>1534</v>
      </c>
      <c r="H357" s="14" t="s">
        <v>2352</v>
      </c>
      <c r="I357" s="469">
        <v>5</v>
      </c>
      <c r="J357" s="35">
        <v>150</v>
      </c>
      <c r="K357" s="54" t="s">
        <v>1535</v>
      </c>
      <c r="L357" s="54" t="s">
        <v>1536</v>
      </c>
      <c r="M357" s="54" t="s">
        <v>1537</v>
      </c>
      <c r="N357" s="13" t="s">
        <v>1438</v>
      </c>
      <c r="O357" s="29" t="s">
        <v>7931</v>
      </c>
      <c r="P357" s="14" t="s">
        <v>7933</v>
      </c>
      <c r="Q357" s="54"/>
    </row>
    <row r="358" spans="1:17" ht="47.25" hidden="1">
      <c r="A358" s="23" t="s">
        <v>630</v>
      </c>
      <c r="B358" s="23" t="s">
        <v>1433</v>
      </c>
      <c r="C358" s="24"/>
      <c r="D358" s="23" t="s">
        <v>8245</v>
      </c>
      <c r="E358" s="30" t="s">
        <v>2046</v>
      </c>
      <c r="F358" s="25"/>
      <c r="G358" s="26" t="s">
        <v>1549</v>
      </c>
      <c r="H358" s="14" t="s">
        <v>2352</v>
      </c>
      <c r="I358" s="469">
        <v>5</v>
      </c>
      <c r="J358" s="35">
        <v>150</v>
      </c>
      <c r="K358" s="54" t="s">
        <v>1550</v>
      </c>
      <c r="L358" s="54" t="s">
        <v>1551</v>
      </c>
      <c r="M358" s="54" t="s">
        <v>1552</v>
      </c>
      <c r="N358" s="23" t="s">
        <v>1448</v>
      </c>
      <c r="O358" s="29" t="s">
        <v>7931</v>
      </c>
      <c r="P358" s="14" t="s">
        <v>7933</v>
      </c>
      <c r="Q358" s="54"/>
    </row>
    <row r="359" spans="1:17" ht="78.75" hidden="1">
      <c r="A359" s="23" t="s">
        <v>630</v>
      </c>
      <c r="B359" s="23" t="s">
        <v>1433</v>
      </c>
      <c r="C359" s="24"/>
      <c r="D359" s="23" t="s">
        <v>8245</v>
      </c>
      <c r="E359" s="30" t="s">
        <v>2046</v>
      </c>
      <c r="F359" s="25"/>
      <c r="G359" s="26" t="s">
        <v>1565</v>
      </c>
      <c r="H359" s="100" t="s">
        <v>18</v>
      </c>
      <c r="I359" s="469">
        <v>5</v>
      </c>
      <c r="J359" s="35">
        <v>150</v>
      </c>
      <c r="K359" s="54" t="s">
        <v>1566</v>
      </c>
      <c r="L359" s="54" t="s">
        <v>1567</v>
      </c>
      <c r="M359" s="54" t="s">
        <v>1568</v>
      </c>
      <c r="N359" s="13" t="s">
        <v>1438</v>
      </c>
      <c r="O359" s="29" t="s">
        <v>7931</v>
      </c>
      <c r="P359" s="14" t="s">
        <v>7933</v>
      </c>
      <c r="Q359" s="54"/>
    </row>
    <row r="360" spans="1:17" s="73" customFormat="1" ht="47.25" hidden="1">
      <c r="A360" s="23" t="s">
        <v>630</v>
      </c>
      <c r="B360" s="23" t="s">
        <v>1433</v>
      </c>
      <c r="C360" s="24"/>
      <c r="D360" s="23" t="s">
        <v>8245</v>
      </c>
      <c r="E360" s="30" t="s">
        <v>2046</v>
      </c>
      <c r="F360" s="25"/>
      <c r="G360" s="26" t="s">
        <v>1569</v>
      </c>
      <c r="H360" s="14" t="s">
        <v>2352</v>
      </c>
      <c r="I360" s="469">
        <v>5</v>
      </c>
      <c r="J360" s="35">
        <v>150</v>
      </c>
      <c r="K360" s="54" t="s">
        <v>1570</v>
      </c>
      <c r="L360" s="54" t="s">
        <v>1571</v>
      </c>
      <c r="M360" s="54" t="s">
        <v>1572</v>
      </c>
      <c r="N360" s="13" t="s">
        <v>1443</v>
      </c>
      <c r="O360" s="29" t="s">
        <v>7931</v>
      </c>
      <c r="P360" s="14" t="s">
        <v>7933</v>
      </c>
      <c r="Q360" s="54"/>
    </row>
    <row r="361" spans="1:17" s="73" customFormat="1" ht="47.25" hidden="1">
      <c r="A361" s="23" t="s">
        <v>630</v>
      </c>
      <c r="B361" s="23" t="s">
        <v>1433</v>
      </c>
      <c r="C361" s="23" t="s">
        <v>8245</v>
      </c>
      <c r="D361" s="13"/>
      <c r="E361" s="30" t="s">
        <v>2046</v>
      </c>
      <c r="F361" s="25"/>
      <c r="G361" s="26" t="s">
        <v>1573</v>
      </c>
      <c r="H361" s="14" t="s">
        <v>2352</v>
      </c>
      <c r="I361" s="28">
        <v>5</v>
      </c>
      <c r="J361" s="35">
        <v>150</v>
      </c>
      <c r="K361" s="54" t="s">
        <v>1413</v>
      </c>
      <c r="L361" s="54" t="s">
        <v>1414</v>
      </c>
      <c r="M361" s="54" t="s">
        <v>1574</v>
      </c>
      <c r="N361" s="24" t="s">
        <v>1398</v>
      </c>
      <c r="O361" s="14" t="s">
        <v>7932</v>
      </c>
      <c r="P361" s="14" t="s">
        <v>7933</v>
      </c>
      <c r="Q361" s="54"/>
    </row>
    <row r="362" spans="1:17" ht="47.25" hidden="1">
      <c r="A362" s="23" t="s">
        <v>630</v>
      </c>
      <c r="B362" s="23" t="s">
        <v>1433</v>
      </c>
      <c r="C362" s="23" t="s">
        <v>8245</v>
      </c>
      <c r="D362" s="13"/>
      <c r="E362" s="30" t="s">
        <v>2046</v>
      </c>
      <c r="F362" s="25"/>
      <c r="G362" s="26" t="s">
        <v>1575</v>
      </c>
      <c r="H362" s="14" t="s">
        <v>2352</v>
      </c>
      <c r="I362" s="28">
        <v>5</v>
      </c>
      <c r="J362" s="35">
        <v>150</v>
      </c>
      <c r="K362" s="54" t="s">
        <v>1576</v>
      </c>
      <c r="L362" s="54" t="s">
        <v>1577</v>
      </c>
      <c r="M362" s="54" t="s">
        <v>1578</v>
      </c>
      <c r="N362" s="24" t="s">
        <v>1398</v>
      </c>
      <c r="O362" s="14" t="s">
        <v>7932</v>
      </c>
      <c r="P362" s="14" t="s">
        <v>7933</v>
      </c>
      <c r="Q362" s="54"/>
    </row>
    <row r="363" spans="1:17" ht="47.25" hidden="1">
      <c r="A363" s="23" t="s">
        <v>630</v>
      </c>
      <c r="B363" s="23" t="s">
        <v>1433</v>
      </c>
      <c r="C363" s="23" t="s">
        <v>8245</v>
      </c>
      <c r="D363" s="13"/>
      <c r="E363" s="30" t="s">
        <v>2046</v>
      </c>
      <c r="F363" s="25"/>
      <c r="G363" s="26" t="s">
        <v>1579</v>
      </c>
      <c r="H363" s="14" t="s">
        <v>2352</v>
      </c>
      <c r="I363" s="28">
        <v>5</v>
      </c>
      <c r="J363" s="35">
        <v>150</v>
      </c>
      <c r="K363" s="54" t="s">
        <v>1580</v>
      </c>
      <c r="L363" s="54" t="s">
        <v>1581</v>
      </c>
      <c r="M363" s="54" t="s">
        <v>1582</v>
      </c>
      <c r="N363" s="23" t="s">
        <v>1448</v>
      </c>
      <c r="O363" s="14" t="s">
        <v>7932</v>
      </c>
      <c r="P363" s="14" t="s">
        <v>7933</v>
      </c>
      <c r="Q363" s="54"/>
    </row>
    <row r="364" spans="1:17" ht="47.25" hidden="1">
      <c r="A364" s="23" t="s">
        <v>630</v>
      </c>
      <c r="B364" s="23" t="s">
        <v>1433</v>
      </c>
      <c r="C364" s="23" t="s">
        <v>8245</v>
      </c>
      <c r="D364" s="13"/>
      <c r="E364" s="30" t="s">
        <v>2046</v>
      </c>
      <c r="F364" s="25"/>
      <c r="G364" s="26" t="s">
        <v>1583</v>
      </c>
      <c r="H364" s="14" t="s">
        <v>2352</v>
      </c>
      <c r="I364" s="28">
        <v>5</v>
      </c>
      <c r="J364" s="35">
        <v>150</v>
      </c>
      <c r="K364" s="54" t="s">
        <v>1584</v>
      </c>
      <c r="L364" s="54" t="s">
        <v>1585</v>
      </c>
      <c r="M364" s="74" t="s">
        <v>623</v>
      </c>
      <c r="N364" s="13" t="s">
        <v>1438</v>
      </c>
      <c r="O364" s="14" t="s">
        <v>7932</v>
      </c>
      <c r="P364" s="14" t="s">
        <v>7933</v>
      </c>
      <c r="Q364" s="54"/>
    </row>
    <row r="365" spans="1:17" ht="47.25" hidden="1">
      <c r="A365" s="23" t="s">
        <v>630</v>
      </c>
      <c r="B365" s="23" t="s">
        <v>1433</v>
      </c>
      <c r="C365" s="23" t="s">
        <v>8245</v>
      </c>
      <c r="D365" s="13"/>
      <c r="E365" s="30" t="s">
        <v>2046</v>
      </c>
      <c r="F365" s="25"/>
      <c r="G365" s="26" t="s">
        <v>1586</v>
      </c>
      <c r="H365" s="14" t="s">
        <v>2352</v>
      </c>
      <c r="I365" s="28">
        <v>5</v>
      </c>
      <c r="J365" s="35">
        <v>150</v>
      </c>
      <c r="K365" s="54" t="s">
        <v>1587</v>
      </c>
      <c r="L365" s="54" t="s">
        <v>1588</v>
      </c>
      <c r="M365" s="54" t="s">
        <v>1589</v>
      </c>
      <c r="N365" s="24" t="s">
        <v>1398</v>
      </c>
      <c r="O365" s="14" t="s">
        <v>7932</v>
      </c>
      <c r="P365" s="14" t="s">
        <v>7933</v>
      </c>
      <c r="Q365" s="54"/>
    </row>
    <row r="366" spans="1:17" ht="47.25" hidden="1">
      <c r="A366" s="23" t="s">
        <v>630</v>
      </c>
      <c r="B366" s="23" t="s">
        <v>1433</v>
      </c>
      <c r="C366" s="23" t="s">
        <v>8245</v>
      </c>
      <c r="D366" s="13"/>
      <c r="E366" s="30" t="s">
        <v>2046</v>
      </c>
      <c r="F366" s="25"/>
      <c r="G366" s="26" t="s">
        <v>1590</v>
      </c>
      <c r="H366" s="14" t="s">
        <v>2352</v>
      </c>
      <c r="I366" s="28">
        <v>5</v>
      </c>
      <c r="J366" s="35">
        <v>150</v>
      </c>
      <c r="K366" s="54" t="s">
        <v>1591</v>
      </c>
      <c r="L366" s="54" t="s">
        <v>1592</v>
      </c>
      <c r="M366" s="54" t="s">
        <v>1593</v>
      </c>
      <c r="N366" s="24" t="s">
        <v>1452</v>
      </c>
      <c r="O366" s="14" t="s">
        <v>7932</v>
      </c>
      <c r="P366" s="14" t="s">
        <v>7933</v>
      </c>
      <c r="Q366" s="54"/>
    </row>
    <row r="367" spans="1:17" ht="47.25" hidden="1">
      <c r="A367" s="23" t="s">
        <v>630</v>
      </c>
      <c r="B367" s="23" t="s">
        <v>1433</v>
      </c>
      <c r="C367" s="23" t="s">
        <v>8245</v>
      </c>
      <c r="D367" s="23"/>
      <c r="E367" s="30" t="s">
        <v>2046</v>
      </c>
      <c r="F367" s="25"/>
      <c r="G367" s="26" t="s">
        <v>1594</v>
      </c>
      <c r="H367" s="14" t="s">
        <v>2352</v>
      </c>
      <c r="I367" s="28">
        <v>5</v>
      </c>
      <c r="J367" s="35">
        <v>150</v>
      </c>
      <c r="K367" s="54" t="s">
        <v>1595</v>
      </c>
      <c r="L367" s="54" t="s">
        <v>1596</v>
      </c>
      <c r="M367" s="54" t="s">
        <v>1597</v>
      </c>
      <c r="N367" s="24" t="s">
        <v>1398</v>
      </c>
      <c r="O367" s="14" t="s">
        <v>7932</v>
      </c>
      <c r="P367" s="14" t="s">
        <v>7933</v>
      </c>
      <c r="Q367" s="54"/>
    </row>
    <row r="368" spans="1:17" ht="47.25" hidden="1">
      <c r="A368" s="23" t="s">
        <v>630</v>
      </c>
      <c r="B368" s="23" t="s">
        <v>1433</v>
      </c>
      <c r="C368" s="23" t="s">
        <v>8245</v>
      </c>
      <c r="D368" s="13"/>
      <c r="E368" s="30" t="s">
        <v>2046</v>
      </c>
      <c r="F368" s="25"/>
      <c r="G368" s="26" t="s">
        <v>1598</v>
      </c>
      <c r="H368" s="14" t="s">
        <v>2352</v>
      </c>
      <c r="I368" s="28">
        <v>5</v>
      </c>
      <c r="J368" s="35">
        <v>150</v>
      </c>
      <c r="K368" s="54" t="s">
        <v>1395</v>
      </c>
      <c r="L368" s="54" t="s">
        <v>1599</v>
      </c>
      <c r="M368" s="54" t="s">
        <v>1397</v>
      </c>
      <c r="N368" s="23" t="s">
        <v>1448</v>
      </c>
      <c r="O368" s="14" t="s">
        <v>7932</v>
      </c>
      <c r="P368" s="14" t="s">
        <v>7933</v>
      </c>
      <c r="Q368" s="54"/>
    </row>
    <row r="369" spans="1:17" ht="94.5" hidden="1">
      <c r="A369" s="23" t="s">
        <v>630</v>
      </c>
      <c r="B369" s="23" t="s">
        <v>1433</v>
      </c>
      <c r="C369" s="23" t="s">
        <v>8245</v>
      </c>
      <c r="D369" s="13"/>
      <c r="E369" s="30" t="s">
        <v>2046</v>
      </c>
      <c r="F369" s="25"/>
      <c r="G369" s="26" t="s">
        <v>1600</v>
      </c>
      <c r="H369" s="14" t="s">
        <v>2352</v>
      </c>
      <c r="I369" s="28">
        <v>5</v>
      </c>
      <c r="J369" s="35">
        <v>150</v>
      </c>
      <c r="K369" s="54" t="s">
        <v>1601</v>
      </c>
      <c r="L369" s="54" t="s">
        <v>1602</v>
      </c>
      <c r="M369" s="54" t="s">
        <v>1603</v>
      </c>
      <c r="N369" s="24" t="s">
        <v>1452</v>
      </c>
      <c r="O369" s="14" t="s">
        <v>7932</v>
      </c>
      <c r="P369" s="14" t="s">
        <v>7933</v>
      </c>
      <c r="Q369" s="54"/>
    </row>
    <row r="370" spans="1:17" ht="47.25" hidden="1">
      <c r="A370" s="23" t="s">
        <v>630</v>
      </c>
      <c r="B370" s="23" t="s">
        <v>1433</v>
      </c>
      <c r="C370" s="24"/>
      <c r="D370" s="23" t="s">
        <v>8245</v>
      </c>
      <c r="E370" s="14" t="s">
        <v>622</v>
      </c>
      <c r="F370" s="25"/>
      <c r="G370" s="26" t="s">
        <v>1606</v>
      </c>
      <c r="H370" s="100" t="s">
        <v>21</v>
      </c>
      <c r="I370" s="28">
        <v>5</v>
      </c>
      <c r="J370" s="35">
        <v>150</v>
      </c>
      <c r="K370" s="54" t="s">
        <v>1607</v>
      </c>
      <c r="L370" s="54" t="s">
        <v>1608</v>
      </c>
      <c r="M370" s="54" t="s">
        <v>1609</v>
      </c>
      <c r="N370" s="13" t="s">
        <v>1521</v>
      </c>
      <c r="O370" s="29" t="s">
        <v>7931</v>
      </c>
      <c r="P370" s="14" t="s">
        <v>7933</v>
      </c>
      <c r="Q370" s="54"/>
    </row>
    <row r="371" spans="1:17" ht="47.25" hidden="1">
      <c r="A371" s="23" t="s">
        <v>630</v>
      </c>
      <c r="B371" s="23" t="s">
        <v>1433</v>
      </c>
      <c r="C371" s="24"/>
      <c r="D371" s="23" t="s">
        <v>8245</v>
      </c>
      <c r="E371" s="14" t="s">
        <v>622</v>
      </c>
      <c r="F371" s="25"/>
      <c r="G371" s="26" t="s">
        <v>1610</v>
      </c>
      <c r="H371" s="100" t="s">
        <v>21</v>
      </c>
      <c r="I371" s="28">
        <v>5</v>
      </c>
      <c r="J371" s="35">
        <v>150</v>
      </c>
      <c r="K371" s="54" t="s">
        <v>1611</v>
      </c>
      <c r="L371" s="54" t="s">
        <v>1612</v>
      </c>
      <c r="M371" s="54" t="s">
        <v>1613</v>
      </c>
      <c r="N371" s="24" t="s">
        <v>1452</v>
      </c>
      <c r="O371" s="29" t="s">
        <v>7931</v>
      </c>
      <c r="P371" s="14" t="s">
        <v>7933</v>
      </c>
      <c r="Q371" s="54"/>
    </row>
    <row r="372" spans="1:17" ht="47.25" hidden="1">
      <c r="A372" s="23" t="s">
        <v>630</v>
      </c>
      <c r="B372" s="23" t="s">
        <v>1433</v>
      </c>
      <c r="C372" s="23" t="s">
        <v>8245</v>
      </c>
      <c r="D372" s="13"/>
      <c r="E372" s="14" t="s">
        <v>622</v>
      </c>
      <c r="F372" s="25"/>
      <c r="G372" s="33" t="s">
        <v>1614</v>
      </c>
      <c r="H372" s="14" t="s">
        <v>2352</v>
      </c>
      <c r="I372" s="28">
        <v>5</v>
      </c>
      <c r="J372" s="35">
        <v>150</v>
      </c>
      <c r="K372" s="54" t="s">
        <v>1615</v>
      </c>
      <c r="L372" s="54" t="s">
        <v>1616</v>
      </c>
      <c r="M372" s="54" t="s">
        <v>1617</v>
      </c>
      <c r="N372" s="23" t="s">
        <v>1448</v>
      </c>
      <c r="O372" s="14" t="s">
        <v>7932</v>
      </c>
      <c r="P372" s="14" t="s">
        <v>7933</v>
      </c>
      <c r="Q372" s="54"/>
    </row>
    <row r="373" spans="1:17" ht="63" hidden="1">
      <c r="A373" s="23" t="s">
        <v>630</v>
      </c>
      <c r="B373" s="23" t="s">
        <v>1433</v>
      </c>
      <c r="C373" s="23" t="s">
        <v>8245</v>
      </c>
      <c r="D373" s="13"/>
      <c r="E373" s="14" t="s">
        <v>622</v>
      </c>
      <c r="F373" s="25"/>
      <c r="G373" s="33" t="s">
        <v>1618</v>
      </c>
      <c r="H373" s="14" t="s">
        <v>2352</v>
      </c>
      <c r="I373" s="28">
        <v>5</v>
      </c>
      <c r="J373" s="35">
        <v>150</v>
      </c>
      <c r="K373" s="54" t="s">
        <v>1619</v>
      </c>
      <c r="L373" s="54" t="s">
        <v>1620</v>
      </c>
      <c r="M373" s="54" t="s">
        <v>1621</v>
      </c>
      <c r="N373" s="24" t="s">
        <v>1452</v>
      </c>
      <c r="O373" s="14" t="s">
        <v>7932</v>
      </c>
      <c r="P373" s="14" t="s">
        <v>7933</v>
      </c>
      <c r="Q373" s="54"/>
    </row>
    <row r="374" spans="1:17" ht="47.25" hidden="1">
      <c r="A374" s="23" t="s">
        <v>630</v>
      </c>
      <c r="B374" s="23" t="s">
        <v>1433</v>
      </c>
      <c r="C374" s="23" t="s">
        <v>8741</v>
      </c>
      <c r="D374" s="13"/>
      <c r="E374" s="30" t="s">
        <v>2046</v>
      </c>
      <c r="F374" s="25"/>
      <c r="G374" s="26" t="s">
        <v>1627</v>
      </c>
      <c r="H374" s="14" t="s">
        <v>2352</v>
      </c>
      <c r="I374" s="28">
        <v>5</v>
      </c>
      <c r="J374" s="35">
        <v>150</v>
      </c>
      <c r="K374" s="54" t="s">
        <v>1628</v>
      </c>
      <c r="L374" s="54" t="s">
        <v>1629</v>
      </c>
      <c r="M374" s="54" t="s">
        <v>1630</v>
      </c>
      <c r="N374" s="24" t="s">
        <v>1631</v>
      </c>
      <c r="O374" s="14" t="s">
        <v>7932</v>
      </c>
      <c r="P374" s="14" t="s">
        <v>7933</v>
      </c>
      <c r="Q374" s="54"/>
    </row>
    <row r="375" spans="1:17" ht="47.25" hidden="1">
      <c r="A375" s="23" t="s">
        <v>630</v>
      </c>
      <c r="B375" s="23" t="s">
        <v>1433</v>
      </c>
      <c r="C375" s="23" t="s">
        <v>8741</v>
      </c>
      <c r="D375" s="13"/>
      <c r="E375" s="30" t="s">
        <v>2046</v>
      </c>
      <c r="F375" s="25"/>
      <c r="G375" s="26" t="s">
        <v>1632</v>
      </c>
      <c r="H375" s="14" t="s">
        <v>2352</v>
      </c>
      <c r="I375" s="28">
        <v>5</v>
      </c>
      <c r="J375" s="35">
        <v>150</v>
      </c>
      <c r="K375" s="54" t="s">
        <v>1633</v>
      </c>
      <c r="L375" s="54" t="s">
        <v>1634</v>
      </c>
      <c r="M375" s="54" t="s">
        <v>1635</v>
      </c>
      <c r="N375" s="32" t="s">
        <v>1636</v>
      </c>
      <c r="O375" s="14" t="s">
        <v>7932</v>
      </c>
      <c r="P375" s="14" t="s">
        <v>7933</v>
      </c>
      <c r="Q375" s="54"/>
    </row>
    <row r="376" spans="1:17" ht="47.25" hidden="1">
      <c r="A376" s="23" t="s">
        <v>630</v>
      </c>
      <c r="B376" s="23" t="s">
        <v>1433</v>
      </c>
      <c r="C376" s="23" t="s">
        <v>8741</v>
      </c>
      <c r="D376" s="13"/>
      <c r="E376" s="30" t="s">
        <v>2046</v>
      </c>
      <c r="F376" s="25"/>
      <c r="G376" s="26" t="s">
        <v>1637</v>
      </c>
      <c r="H376" s="14" t="s">
        <v>2352</v>
      </c>
      <c r="I376" s="28">
        <v>5</v>
      </c>
      <c r="J376" s="35">
        <v>150</v>
      </c>
      <c r="K376" s="54" t="s">
        <v>1638</v>
      </c>
      <c r="L376" s="54" t="s">
        <v>1639</v>
      </c>
      <c r="M376" s="54" t="s">
        <v>1640</v>
      </c>
      <c r="N376" s="32" t="s">
        <v>1636</v>
      </c>
      <c r="O376" s="14" t="s">
        <v>7932</v>
      </c>
      <c r="P376" s="14" t="s">
        <v>7933</v>
      </c>
      <c r="Q376" s="54"/>
    </row>
    <row r="377" spans="1:17" ht="47.25" hidden="1">
      <c r="A377" s="23" t="s">
        <v>630</v>
      </c>
      <c r="B377" s="23" t="s">
        <v>1433</v>
      </c>
      <c r="C377" s="23" t="s">
        <v>8741</v>
      </c>
      <c r="D377" s="13"/>
      <c r="E377" s="30" t="s">
        <v>2046</v>
      </c>
      <c r="F377" s="25"/>
      <c r="G377" s="26" t="s">
        <v>1641</v>
      </c>
      <c r="H377" s="14" t="s">
        <v>2352</v>
      </c>
      <c r="I377" s="28">
        <v>5</v>
      </c>
      <c r="J377" s="35">
        <v>150</v>
      </c>
      <c r="K377" s="54" t="s">
        <v>1642</v>
      </c>
      <c r="L377" s="54" t="s">
        <v>1643</v>
      </c>
      <c r="M377" s="54" t="s">
        <v>1644</v>
      </c>
      <c r="N377" s="24" t="s">
        <v>1631</v>
      </c>
      <c r="O377" s="14" t="s">
        <v>7932</v>
      </c>
      <c r="P377" s="14" t="s">
        <v>7933</v>
      </c>
      <c r="Q377" s="54"/>
    </row>
    <row r="378" spans="1:17" ht="47.25" hidden="1">
      <c r="A378" s="23" t="s">
        <v>630</v>
      </c>
      <c r="B378" s="23" t="s">
        <v>1433</v>
      </c>
      <c r="C378" s="23" t="s">
        <v>8741</v>
      </c>
      <c r="D378" s="13"/>
      <c r="E378" s="30" t="s">
        <v>2046</v>
      </c>
      <c r="F378" s="25"/>
      <c r="G378" s="26" t="s">
        <v>1645</v>
      </c>
      <c r="H378" s="14" t="s">
        <v>2352</v>
      </c>
      <c r="I378" s="28">
        <v>5</v>
      </c>
      <c r="J378" s="35">
        <v>150</v>
      </c>
      <c r="K378" s="54" t="s">
        <v>1646</v>
      </c>
      <c r="L378" s="54" t="s">
        <v>1647</v>
      </c>
      <c r="M378" s="54" t="s">
        <v>1648</v>
      </c>
      <c r="N378" s="32" t="s">
        <v>1636</v>
      </c>
      <c r="O378" s="14" t="s">
        <v>7932</v>
      </c>
      <c r="P378" s="14" t="s">
        <v>7933</v>
      </c>
      <c r="Q378" s="54"/>
    </row>
    <row r="379" spans="1:17" ht="47.25" hidden="1">
      <c r="A379" s="23" t="s">
        <v>630</v>
      </c>
      <c r="B379" s="23" t="s">
        <v>1433</v>
      </c>
      <c r="C379" s="23"/>
      <c r="D379" s="23" t="s">
        <v>8741</v>
      </c>
      <c r="E379" s="30" t="s">
        <v>2046</v>
      </c>
      <c r="F379" s="25"/>
      <c r="G379" s="33" t="s">
        <v>1653</v>
      </c>
      <c r="H379" s="14" t="s">
        <v>2352</v>
      </c>
      <c r="I379" s="469">
        <v>5</v>
      </c>
      <c r="J379" s="35">
        <v>150</v>
      </c>
      <c r="K379" s="54" t="s">
        <v>1654</v>
      </c>
      <c r="L379" s="54" t="s">
        <v>1655</v>
      </c>
      <c r="M379" s="54" t="s">
        <v>1656</v>
      </c>
      <c r="N379" s="24" t="s">
        <v>1631</v>
      </c>
      <c r="O379" s="29" t="s">
        <v>7931</v>
      </c>
      <c r="P379" s="14" t="s">
        <v>7933</v>
      </c>
      <c r="Q379" s="54"/>
    </row>
    <row r="380" spans="1:17" ht="47.25" hidden="1">
      <c r="A380" s="23" t="s">
        <v>630</v>
      </c>
      <c r="B380" s="23" t="s">
        <v>1433</v>
      </c>
      <c r="C380" s="23"/>
      <c r="D380" s="23" t="s">
        <v>8741</v>
      </c>
      <c r="E380" s="30" t="s">
        <v>2046</v>
      </c>
      <c r="F380" s="25"/>
      <c r="G380" s="26" t="s">
        <v>1538</v>
      </c>
      <c r="H380" s="100" t="s">
        <v>21</v>
      </c>
      <c r="I380" s="469">
        <v>5</v>
      </c>
      <c r="J380" s="35">
        <v>150</v>
      </c>
      <c r="K380" s="54" t="s">
        <v>1663</v>
      </c>
      <c r="L380" s="54" t="s">
        <v>1664</v>
      </c>
      <c r="M380" s="54" t="s">
        <v>1665</v>
      </c>
      <c r="N380" s="24" t="s">
        <v>1661</v>
      </c>
      <c r="O380" s="29" t="s">
        <v>7931</v>
      </c>
      <c r="P380" s="14" t="s">
        <v>7933</v>
      </c>
      <c r="Q380" s="54"/>
    </row>
    <row r="381" spans="1:17" ht="63" hidden="1">
      <c r="A381" s="23" t="s">
        <v>630</v>
      </c>
      <c r="B381" s="23" t="s">
        <v>1433</v>
      </c>
      <c r="C381" s="23"/>
      <c r="D381" s="23" t="s">
        <v>8741</v>
      </c>
      <c r="E381" s="30" t="s">
        <v>2046</v>
      </c>
      <c r="F381" s="25"/>
      <c r="G381" s="26" t="s">
        <v>1666</v>
      </c>
      <c r="H381" s="14" t="s">
        <v>2352</v>
      </c>
      <c r="I381" s="469">
        <v>5</v>
      </c>
      <c r="J381" s="35">
        <v>150</v>
      </c>
      <c r="K381" s="54" t="s">
        <v>1667</v>
      </c>
      <c r="L381" s="54" t="s">
        <v>1668</v>
      </c>
      <c r="M381" s="54" t="s">
        <v>1669</v>
      </c>
      <c r="N381" s="32" t="s">
        <v>1636</v>
      </c>
      <c r="O381" s="29" t="s">
        <v>7931</v>
      </c>
      <c r="P381" s="14" t="s">
        <v>7933</v>
      </c>
      <c r="Q381" s="54"/>
    </row>
    <row r="382" spans="1:17" ht="47.25" hidden="1">
      <c r="A382" s="23" t="s">
        <v>630</v>
      </c>
      <c r="B382" s="23" t="s">
        <v>1433</v>
      </c>
      <c r="C382" s="23"/>
      <c r="D382" s="23" t="s">
        <v>8741</v>
      </c>
      <c r="E382" s="30" t="s">
        <v>2046</v>
      </c>
      <c r="F382" s="25"/>
      <c r="G382" s="26" t="s">
        <v>1678</v>
      </c>
      <c r="H382" s="100" t="s">
        <v>18</v>
      </c>
      <c r="I382" s="469">
        <v>5</v>
      </c>
      <c r="J382" s="35">
        <v>150</v>
      </c>
      <c r="K382" s="54" t="s">
        <v>1679</v>
      </c>
      <c r="L382" s="54" t="s">
        <v>1680</v>
      </c>
      <c r="M382" s="54" t="s">
        <v>1681</v>
      </c>
      <c r="N382" s="32" t="s">
        <v>1636</v>
      </c>
      <c r="O382" s="29" t="s">
        <v>7931</v>
      </c>
      <c r="P382" s="14" t="s">
        <v>7933</v>
      </c>
      <c r="Q382" s="54"/>
    </row>
    <row r="383" spans="1:17" ht="78.75" hidden="1">
      <c r="A383" s="32" t="s">
        <v>630</v>
      </c>
      <c r="B383" s="23" t="s">
        <v>1433</v>
      </c>
      <c r="C383" s="32"/>
      <c r="D383" s="23" t="s">
        <v>8741</v>
      </c>
      <c r="E383" s="30" t="s">
        <v>2046</v>
      </c>
      <c r="F383" s="25"/>
      <c r="G383" s="33" t="s">
        <v>1682</v>
      </c>
      <c r="H383" s="100" t="s">
        <v>18</v>
      </c>
      <c r="I383" s="25">
        <v>5</v>
      </c>
      <c r="J383" s="25">
        <v>150</v>
      </c>
      <c r="K383" s="54" t="s">
        <v>1683</v>
      </c>
      <c r="L383" s="54" t="s">
        <v>1684</v>
      </c>
      <c r="M383" s="54" t="s">
        <v>1685</v>
      </c>
      <c r="N383" s="32" t="s">
        <v>1636</v>
      </c>
      <c r="O383" s="29" t="s">
        <v>7931</v>
      </c>
      <c r="P383" s="14" t="s">
        <v>7933</v>
      </c>
      <c r="Q383" s="54"/>
    </row>
    <row r="384" spans="1:17" ht="47.25" hidden="1">
      <c r="A384" s="23" t="s">
        <v>630</v>
      </c>
      <c r="B384" s="23" t="s">
        <v>1433</v>
      </c>
      <c r="C384" s="23"/>
      <c r="D384" s="23" t="s">
        <v>8741</v>
      </c>
      <c r="E384" s="30" t="s">
        <v>2046</v>
      </c>
      <c r="F384" s="25"/>
      <c r="G384" s="26" t="s">
        <v>1689</v>
      </c>
      <c r="H384" s="100" t="s">
        <v>21</v>
      </c>
      <c r="I384" s="28">
        <v>5</v>
      </c>
      <c r="J384" s="35">
        <v>150</v>
      </c>
      <c r="K384" s="54" t="s">
        <v>1690</v>
      </c>
      <c r="L384" s="54" t="s">
        <v>1691</v>
      </c>
      <c r="M384" s="54" t="s">
        <v>1692</v>
      </c>
      <c r="N384" s="32" t="s">
        <v>1626</v>
      </c>
      <c r="O384" s="29" t="s">
        <v>7931</v>
      </c>
      <c r="P384" s="14" t="s">
        <v>7933</v>
      </c>
      <c r="Q384" s="54"/>
    </row>
    <row r="385" spans="1:17" ht="47.25" hidden="1">
      <c r="A385" s="23" t="s">
        <v>630</v>
      </c>
      <c r="B385" s="23" t="s">
        <v>631</v>
      </c>
      <c r="C385" s="23" t="s">
        <v>632</v>
      </c>
      <c r="D385" s="23" t="s">
        <v>632</v>
      </c>
      <c r="E385" s="30" t="s">
        <v>2046</v>
      </c>
      <c r="F385" s="25"/>
      <c r="G385" s="32" t="s">
        <v>655</v>
      </c>
      <c r="H385" s="14" t="s">
        <v>2352</v>
      </c>
      <c r="I385" s="28">
        <v>5</v>
      </c>
      <c r="J385" s="35">
        <v>150</v>
      </c>
      <c r="K385" s="444" t="s">
        <v>656</v>
      </c>
      <c r="L385" s="444" t="s">
        <v>657</v>
      </c>
      <c r="M385" s="444" t="s">
        <v>658</v>
      </c>
      <c r="N385" s="36" t="s">
        <v>659</v>
      </c>
      <c r="O385" s="29" t="s">
        <v>7931</v>
      </c>
      <c r="P385" s="14" t="s">
        <v>7933</v>
      </c>
      <c r="Q385" s="444"/>
    </row>
    <row r="386" spans="1:17" ht="47.25" hidden="1">
      <c r="A386" s="23" t="s">
        <v>630</v>
      </c>
      <c r="B386" s="23" t="s">
        <v>631</v>
      </c>
      <c r="C386" s="23" t="s">
        <v>632</v>
      </c>
      <c r="D386" s="13"/>
      <c r="E386" s="30" t="s">
        <v>2046</v>
      </c>
      <c r="F386" s="25"/>
      <c r="G386" s="32" t="s">
        <v>660</v>
      </c>
      <c r="H386" s="14" t="s">
        <v>2352</v>
      </c>
      <c r="I386" s="28">
        <v>5</v>
      </c>
      <c r="J386" s="35">
        <v>150</v>
      </c>
      <c r="K386" s="444" t="s">
        <v>661</v>
      </c>
      <c r="L386" s="444" t="s">
        <v>662</v>
      </c>
      <c r="M386" s="444" t="s">
        <v>663</v>
      </c>
      <c r="N386" s="36" t="s">
        <v>664</v>
      </c>
      <c r="O386" s="14" t="s">
        <v>7932</v>
      </c>
      <c r="P386" s="14" t="s">
        <v>7933</v>
      </c>
      <c r="Q386" s="444"/>
    </row>
    <row r="387" spans="1:17" ht="47.25" hidden="1">
      <c r="A387" s="23" t="s">
        <v>630</v>
      </c>
      <c r="B387" s="23" t="s">
        <v>631</v>
      </c>
      <c r="C387" s="23" t="s">
        <v>632</v>
      </c>
      <c r="D387" s="13"/>
      <c r="E387" s="14" t="s">
        <v>622</v>
      </c>
      <c r="F387" s="25"/>
      <c r="G387" s="32" t="s">
        <v>665</v>
      </c>
      <c r="H387" s="14" t="s">
        <v>2352</v>
      </c>
      <c r="I387" s="28">
        <v>5</v>
      </c>
      <c r="J387" s="35">
        <v>150</v>
      </c>
      <c r="K387" s="444" t="s">
        <v>666</v>
      </c>
      <c r="L387" s="444" t="s">
        <v>667</v>
      </c>
      <c r="M387" s="444" t="s">
        <v>668</v>
      </c>
      <c r="N387" s="32" t="s">
        <v>669</v>
      </c>
      <c r="O387" s="14" t="s">
        <v>7932</v>
      </c>
      <c r="P387" s="14" t="s">
        <v>7933</v>
      </c>
      <c r="Q387" s="444"/>
    </row>
    <row r="388" spans="1:17" ht="47.25" hidden="1">
      <c r="A388" s="23" t="s">
        <v>630</v>
      </c>
      <c r="B388" s="23" t="s">
        <v>631</v>
      </c>
      <c r="C388" s="23" t="s">
        <v>632</v>
      </c>
      <c r="D388" s="13"/>
      <c r="E388" s="30" t="s">
        <v>2046</v>
      </c>
      <c r="F388" s="25"/>
      <c r="G388" s="104" t="s">
        <v>670</v>
      </c>
      <c r="H388" s="14" t="s">
        <v>2352</v>
      </c>
      <c r="I388" s="28">
        <v>5</v>
      </c>
      <c r="J388" s="35">
        <v>150</v>
      </c>
      <c r="K388" s="444" t="s">
        <v>671</v>
      </c>
      <c r="L388" s="444" t="s">
        <v>672</v>
      </c>
      <c r="M388" s="444" t="s">
        <v>673</v>
      </c>
      <c r="N388" s="23" t="s">
        <v>674</v>
      </c>
      <c r="O388" s="14" t="s">
        <v>7932</v>
      </c>
      <c r="P388" s="14" t="s">
        <v>7933</v>
      </c>
      <c r="Q388" s="444"/>
    </row>
    <row r="389" spans="1:17" ht="63" hidden="1">
      <c r="A389" s="23" t="s">
        <v>630</v>
      </c>
      <c r="B389" s="23" t="s">
        <v>631</v>
      </c>
      <c r="C389" s="23" t="s">
        <v>632</v>
      </c>
      <c r="D389" s="13"/>
      <c r="E389" s="30" t="s">
        <v>2046</v>
      </c>
      <c r="F389" s="25"/>
      <c r="G389" s="32" t="s">
        <v>675</v>
      </c>
      <c r="H389" s="14" t="s">
        <v>2352</v>
      </c>
      <c r="I389" s="28">
        <v>5</v>
      </c>
      <c r="J389" s="35">
        <v>150</v>
      </c>
      <c r="K389" s="444" t="s">
        <v>676</v>
      </c>
      <c r="L389" s="444" t="s">
        <v>677</v>
      </c>
      <c r="M389" s="444" t="s">
        <v>678</v>
      </c>
      <c r="N389" s="23" t="s">
        <v>679</v>
      </c>
      <c r="O389" s="14" t="s">
        <v>7932</v>
      </c>
      <c r="P389" s="14" t="s">
        <v>7933</v>
      </c>
      <c r="Q389" s="444"/>
    </row>
    <row r="390" spans="1:17" ht="63" hidden="1">
      <c r="A390" s="23" t="s">
        <v>630</v>
      </c>
      <c r="B390" s="23" t="s">
        <v>631</v>
      </c>
      <c r="C390" s="23" t="s">
        <v>632</v>
      </c>
      <c r="D390" s="13"/>
      <c r="E390" s="30" t="s">
        <v>2046</v>
      </c>
      <c r="F390" s="25"/>
      <c r="G390" s="32" t="s">
        <v>680</v>
      </c>
      <c r="H390" s="14" t="s">
        <v>2352</v>
      </c>
      <c r="I390" s="28">
        <v>5</v>
      </c>
      <c r="J390" s="35">
        <v>150</v>
      </c>
      <c r="K390" s="444" t="s">
        <v>681</v>
      </c>
      <c r="L390" s="444" t="s">
        <v>682</v>
      </c>
      <c r="M390" s="444" t="s">
        <v>683</v>
      </c>
      <c r="N390" s="23" t="s">
        <v>679</v>
      </c>
      <c r="O390" s="14" t="s">
        <v>7932</v>
      </c>
      <c r="P390" s="14" t="s">
        <v>7933</v>
      </c>
      <c r="Q390" s="444"/>
    </row>
    <row r="391" spans="1:17" ht="47.25" hidden="1">
      <c r="A391" s="23" t="s">
        <v>630</v>
      </c>
      <c r="B391" s="23" t="s">
        <v>631</v>
      </c>
      <c r="C391" s="23" t="s">
        <v>632</v>
      </c>
      <c r="D391" s="23" t="s">
        <v>632</v>
      </c>
      <c r="E391" s="30" t="s">
        <v>2046</v>
      </c>
      <c r="F391" s="25"/>
      <c r="G391" s="32" t="s">
        <v>684</v>
      </c>
      <c r="H391" s="14" t="s">
        <v>2352</v>
      </c>
      <c r="I391" s="28">
        <v>5</v>
      </c>
      <c r="J391" s="35">
        <v>150</v>
      </c>
      <c r="K391" s="444" t="s">
        <v>685</v>
      </c>
      <c r="L391" s="444" t="s">
        <v>686</v>
      </c>
      <c r="M391" s="444" t="s">
        <v>687</v>
      </c>
      <c r="N391" s="32" t="s">
        <v>669</v>
      </c>
      <c r="O391" s="29" t="s">
        <v>7931</v>
      </c>
      <c r="P391" s="14" t="s">
        <v>7933</v>
      </c>
      <c r="Q391" s="444"/>
    </row>
    <row r="392" spans="1:17" ht="47.25" hidden="1">
      <c r="A392" s="23" t="s">
        <v>630</v>
      </c>
      <c r="B392" s="23" t="s">
        <v>638</v>
      </c>
      <c r="C392" s="23" t="s">
        <v>632</v>
      </c>
      <c r="D392" s="13"/>
      <c r="E392" s="29" t="s">
        <v>3687</v>
      </c>
      <c r="F392" s="25"/>
      <c r="G392" s="32" t="s">
        <v>688</v>
      </c>
      <c r="H392" s="14" t="s">
        <v>2352</v>
      </c>
      <c r="I392" s="28">
        <v>5</v>
      </c>
      <c r="J392" s="35">
        <v>150</v>
      </c>
      <c r="K392" s="444" t="s">
        <v>689</v>
      </c>
      <c r="L392" s="444" t="s">
        <v>690</v>
      </c>
      <c r="M392" s="444" t="s">
        <v>691</v>
      </c>
      <c r="N392" s="36" t="s">
        <v>637</v>
      </c>
      <c r="O392" s="14" t="s">
        <v>7932</v>
      </c>
      <c r="P392" s="14" t="s">
        <v>7933</v>
      </c>
      <c r="Q392" s="444"/>
    </row>
    <row r="393" spans="1:17" ht="63" hidden="1">
      <c r="A393" s="23" t="s">
        <v>630</v>
      </c>
      <c r="B393" s="23" t="s">
        <v>631</v>
      </c>
      <c r="C393" s="23" t="s">
        <v>632</v>
      </c>
      <c r="D393" s="13"/>
      <c r="E393" s="14" t="s">
        <v>622</v>
      </c>
      <c r="F393" s="25"/>
      <c r="G393" s="32" t="s">
        <v>692</v>
      </c>
      <c r="H393" s="14" t="s">
        <v>2352</v>
      </c>
      <c r="I393" s="28">
        <v>5</v>
      </c>
      <c r="J393" s="35">
        <v>150</v>
      </c>
      <c r="K393" s="444" t="s">
        <v>693</v>
      </c>
      <c r="L393" s="444" t="s">
        <v>694</v>
      </c>
      <c r="M393" s="444" t="s">
        <v>695</v>
      </c>
      <c r="N393" s="36" t="s">
        <v>637</v>
      </c>
      <c r="O393" s="14" t="s">
        <v>7932</v>
      </c>
      <c r="P393" s="14" t="s">
        <v>7933</v>
      </c>
      <c r="Q393" s="444"/>
    </row>
    <row r="394" spans="1:17" ht="63" hidden="1">
      <c r="A394" s="23" t="s">
        <v>630</v>
      </c>
      <c r="B394" s="23" t="s">
        <v>631</v>
      </c>
      <c r="C394" s="23" t="s">
        <v>632</v>
      </c>
      <c r="D394" s="13"/>
      <c r="E394" s="30" t="s">
        <v>2046</v>
      </c>
      <c r="F394" s="25"/>
      <c r="G394" s="32" t="s">
        <v>696</v>
      </c>
      <c r="H394" s="14" t="s">
        <v>2352</v>
      </c>
      <c r="I394" s="28">
        <v>5</v>
      </c>
      <c r="J394" s="35">
        <v>150</v>
      </c>
      <c r="K394" s="444" t="s">
        <v>697</v>
      </c>
      <c r="L394" s="444" t="s">
        <v>698</v>
      </c>
      <c r="M394" s="444" t="s">
        <v>699</v>
      </c>
      <c r="N394" s="32" t="s">
        <v>669</v>
      </c>
      <c r="O394" s="14" t="s">
        <v>7932</v>
      </c>
      <c r="P394" s="14" t="s">
        <v>7933</v>
      </c>
      <c r="Q394" s="444"/>
    </row>
    <row r="395" spans="1:17" ht="78.75" hidden="1">
      <c r="A395" s="23" t="s">
        <v>630</v>
      </c>
      <c r="B395" s="23" t="s">
        <v>631</v>
      </c>
      <c r="C395" s="23" t="s">
        <v>632</v>
      </c>
      <c r="D395" s="13"/>
      <c r="E395" s="14" t="s">
        <v>622</v>
      </c>
      <c r="F395" s="25"/>
      <c r="G395" s="32" t="s">
        <v>700</v>
      </c>
      <c r="H395" s="14" t="s">
        <v>2352</v>
      </c>
      <c r="I395" s="28">
        <v>5</v>
      </c>
      <c r="J395" s="35">
        <v>150</v>
      </c>
      <c r="K395" s="444" t="s">
        <v>701</v>
      </c>
      <c r="L395" s="444" t="s">
        <v>702</v>
      </c>
      <c r="M395" s="444" t="s">
        <v>703</v>
      </c>
      <c r="N395" s="32" t="s">
        <v>669</v>
      </c>
      <c r="O395" s="14" t="s">
        <v>7932</v>
      </c>
      <c r="P395" s="14" t="s">
        <v>7933</v>
      </c>
      <c r="Q395" s="444"/>
    </row>
    <row r="396" spans="1:17" ht="47.25" hidden="1">
      <c r="A396" s="23" t="s">
        <v>630</v>
      </c>
      <c r="B396" s="23" t="s">
        <v>631</v>
      </c>
      <c r="C396" s="23" t="s">
        <v>632</v>
      </c>
      <c r="D396" s="23" t="s">
        <v>632</v>
      </c>
      <c r="E396" s="14" t="s">
        <v>622</v>
      </c>
      <c r="F396" s="25"/>
      <c r="G396" s="32" t="s">
        <v>704</v>
      </c>
      <c r="H396" s="14" t="s">
        <v>2352</v>
      </c>
      <c r="I396" s="28">
        <v>5</v>
      </c>
      <c r="J396" s="35">
        <v>150</v>
      </c>
      <c r="K396" s="444" t="s">
        <v>705</v>
      </c>
      <c r="L396" s="444" t="s">
        <v>706</v>
      </c>
      <c r="M396" s="444" t="s">
        <v>707</v>
      </c>
      <c r="N396" s="32" t="s">
        <v>669</v>
      </c>
      <c r="O396" s="29" t="s">
        <v>7931</v>
      </c>
      <c r="P396" s="14" t="s">
        <v>7933</v>
      </c>
      <c r="Q396" s="444"/>
    </row>
    <row r="397" spans="1:17" ht="47.25" hidden="1">
      <c r="A397" s="23" t="s">
        <v>630</v>
      </c>
      <c r="B397" s="23" t="s">
        <v>638</v>
      </c>
      <c r="C397" s="23" t="s">
        <v>632</v>
      </c>
      <c r="D397" s="13"/>
      <c r="E397" s="29" t="s">
        <v>3687</v>
      </c>
      <c r="F397" s="25"/>
      <c r="G397" s="32" t="s">
        <v>708</v>
      </c>
      <c r="H397" s="14" t="s">
        <v>2352</v>
      </c>
      <c r="I397" s="28">
        <v>5</v>
      </c>
      <c r="J397" s="35">
        <v>150</v>
      </c>
      <c r="K397" s="444" t="s">
        <v>709</v>
      </c>
      <c r="L397" s="444" t="s">
        <v>710</v>
      </c>
      <c r="M397" s="444" t="s">
        <v>711</v>
      </c>
      <c r="N397" s="36" t="s">
        <v>637</v>
      </c>
      <c r="O397" s="14" t="s">
        <v>7932</v>
      </c>
      <c r="P397" s="14" t="s">
        <v>7933</v>
      </c>
      <c r="Q397" s="444"/>
    </row>
    <row r="398" spans="1:17" ht="63" hidden="1">
      <c r="A398" s="23" t="s">
        <v>630</v>
      </c>
      <c r="B398" s="23" t="s">
        <v>631</v>
      </c>
      <c r="C398" s="23" t="s">
        <v>632</v>
      </c>
      <c r="D398" s="13"/>
      <c r="E398" s="14" t="s">
        <v>622</v>
      </c>
      <c r="F398" s="25"/>
      <c r="G398" s="32" t="s">
        <v>712</v>
      </c>
      <c r="H398" s="14" t="s">
        <v>2352</v>
      </c>
      <c r="I398" s="28">
        <v>5</v>
      </c>
      <c r="J398" s="35">
        <v>150</v>
      </c>
      <c r="K398" s="444" t="s">
        <v>713</v>
      </c>
      <c r="L398" s="444" t="s">
        <v>714</v>
      </c>
      <c r="M398" s="444" t="s">
        <v>715</v>
      </c>
      <c r="N398" s="36" t="s">
        <v>637</v>
      </c>
      <c r="O398" s="14" t="s">
        <v>7932</v>
      </c>
      <c r="P398" s="14" t="s">
        <v>7933</v>
      </c>
      <c r="Q398" s="444"/>
    </row>
    <row r="399" spans="1:17" ht="47.25" hidden="1">
      <c r="A399" s="23" t="s">
        <v>630</v>
      </c>
      <c r="B399" s="23" t="s">
        <v>631</v>
      </c>
      <c r="C399" s="23" t="s">
        <v>632</v>
      </c>
      <c r="D399" s="13"/>
      <c r="E399" s="14" t="s">
        <v>622</v>
      </c>
      <c r="F399" s="25"/>
      <c r="G399" s="32" t="s">
        <v>716</v>
      </c>
      <c r="H399" s="14" t="s">
        <v>2352</v>
      </c>
      <c r="I399" s="28">
        <v>5</v>
      </c>
      <c r="J399" s="35">
        <v>150</v>
      </c>
      <c r="K399" s="444" t="s">
        <v>717</v>
      </c>
      <c r="L399" s="444" t="s">
        <v>714</v>
      </c>
      <c r="M399" s="74" t="s">
        <v>623</v>
      </c>
      <c r="N399" s="36" t="s">
        <v>637</v>
      </c>
      <c r="O399" s="14" t="s">
        <v>7932</v>
      </c>
      <c r="P399" s="14" t="s">
        <v>7933</v>
      </c>
      <c r="Q399" s="444"/>
    </row>
    <row r="400" spans="1:17" ht="78.75" hidden="1">
      <c r="A400" s="23" t="s">
        <v>630</v>
      </c>
      <c r="B400" s="23" t="s">
        <v>638</v>
      </c>
      <c r="C400" s="23" t="s">
        <v>632</v>
      </c>
      <c r="D400" s="23" t="s">
        <v>632</v>
      </c>
      <c r="E400" s="29" t="s">
        <v>3687</v>
      </c>
      <c r="F400" s="25"/>
      <c r="G400" s="32" t="s">
        <v>718</v>
      </c>
      <c r="H400" s="14" t="s">
        <v>2352</v>
      </c>
      <c r="I400" s="28">
        <v>5</v>
      </c>
      <c r="J400" s="35">
        <v>150</v>
      </c>
      <c r="K400" s="444" t="s">
        <v>719</v>
      </c>
      <c r="L400" s="444" t="s">
        <v>720</v>
      </c>
      <c r="M400" s="444" t="s">
        <v>721</v>
      </c>
      <c r="N400" s="36" t="s">
        <v>637</v>
      </c>
      <c r="O400" s="29" t="s">
        <v>7931</v>
      </c>
      <c r="P400" s="14" t="s">
        <v>7933</v>
      </c>
      <c r="Q400" s="444"/>
    </row>
    <row r="401" spans="1:17" ht="78.75" hidden="1">
      <c r="A401" s="23" t="s">
        <v>630</v>
      </c>
      <c r="B401" s="23" t="s">
        <v>631</v>
      </c>
      <c r="C401" s="23" t="s">
        <v>632</v>
      </c>
      <c r="D401" s="13"/>
      <c r="E401" s="14" t="s">
        <v>622</v>
      </c>
      <c r="F401" s="25"/>
      <c r="G401" s="32" t="s">
        <v>722</v>
      </c>
      <c r="H401" s="14" t="s">
        <v>2352</v>
      </c>
      <c r="I401" s="28">
        <v>5</v>
      </c>
      <c r="J401" s="35">
        <v>150</v>
      </c>
      <c r="K401" s="444" t="s">
        <v>723</v>
      </c>
      <c r="L401" s="444" t="s">
        <v>724</v>
      </c>
      <c r="M401" s="444" t="s">
        <v>725</v>
      </c>
      <c r="N401" s="50" t="s">
        <v>1756</v>
      </c>
      <c r="O401" s="14" t="s">
        <v>7932</v>
      </c>
      <c r="P401" s="14" t="s">
        <v>7933</v>
      </c>
      <c r="Q401" s="444"/>
    </row>
    <row r="402" spans="1:17" ht="47.25" hidden="1">
      <c r="A402" s="23" t="s">
        <v>630</v>
      </c>
      <c r="B402" s="23" t="s">
        <v>631</v>
      </c>
      <c r="C402" s="23" t="s">
        <v>632</v>
      </c>
      <c r="D402" s="13"/>
      <c r="E402" s="14" t="s">
        <v>622</v>
      </c>
      <c r="F402" s="25"/>
      <c r="G402" s="32" t="s">
        <v>726</v>
      </c>
      <c r="H402" s="14" t="s">
        <v>2352</v>
      </c>
      <c r="I402" s="28">
        <v>5</v>
      </c>
      <c r="J402" s="35">
        <v>150</v>
      </c>
      <c r="K402" s="444" t="s">
        <v>727</v>
      </c>
      <c r="L402" s="444" t="s">
        <v>728</v>
      </c>
      <c r="M402" s="444" t="s">
        <v>729</v>
      </c>
      <c r="N402" s="32" t="s">
        <v>669</v>
      </c>
      <c r="O402" s="14" t="s">
        <v>7932</v>
      </c>
      <c r="P402" s="14" t="s">
        <v>7933</v>
      </c>
      <c r="Q402" s="444"/>
    </row>
    <row r="403" spans="1:17" ht="63" hidden="1">
      <c r="A403" s="23" t="s">
        <v>630</v>
      </c>
      <c r="B403" s="23" t="s">
        <v>631</v>
      </c>
      <c r="C403" s="23" t="s">
        <v>632</v>
      </c>
      <c r="D403" s="23" t="s">
        <v>632</v>
      </c>
      <c r="E403" s="14" t="s">
        <v>622</v>
      </c>
      <c r="F403" s="25"/>
      <c r="G403" s="32" t="s">
        <v>730</v>
      </c>
      <c r="H403" s="14" t="s">
        <v>2352</v>
      </c>
      <c r="I403" s="28">
        <v>5</v>
      </c>
      <c r="J403" s="35">
        <v>150</v>
      </c>
      <c r="K403" s="444" t="s">
        <v>731</v>
      </c>
      <c r="L403" s="444" t="s">
        <v>732</v>
      </c>
      <c r="M403" s="444" t="s">
        <v>733</v>
      </c>
      <c r="N403" s="32" t="s">
        <v>669</v>
      </c>
      <c r="O403" s="29" t="s">
        <v>7931</v>
      </c>
      <c r="P403" s="14" t="s">
        <v>7933</v>
      </c>
      <c r="Q403" s="444"/>
    </row>
    <row r="404" spans="1:17" ht="47.25" hidden="1">
      <c r="A404" s="23" t="s">
        <v>630</v>
      </c>
      <c r="B404" s="23" t="s">
        <v>638</v>
      </c>
      <c r="C404" s="23" t="s">
        <v>632</v>
      </c>
      <c r="D404" s="13"/>
      <c r="E404" s="29" t="s">
        <v>3687</v>
      </c>
      <c r="F404" s="25"/>
      <c r="G404" s="32" t="s">
        <v>643</v>
      </c>
      <c r="H404" s="14" t="s">
        <v>2352</v>
      </c>
      <c r="I404" s="28">
        <v>5</v>
      </c>
      <c r="J404" s="35">
        <v>150</v>
      </c>
      <c r="K404" s="444" t="s">
        <v>734</v>
      </c>
      <c r="L404" s="444" t="s">
        <v>645</v>
      </c>
      <c r="M404" s="74" t="s">
        <v>623</v>
      </c>
      <c r="N404" s="36" t="s">
        <v>637</v>
      </c>
      <c r="O404" s="14" t="s">
        <v>7932</v>
      </c>
      <c r="P404" s="14" t="s">
        <v>7933</v>
      </c>
      <c r="Q404" s="444"/>
    </row>
    <row r="405" spans="1:17" ht="63" hidden="1">
      <c r="A405" s="23" t="s">
        <v>630</v>
      </c>
      <c r="B405" s="23" t="s">
        <v>631</v>
      </c>
      <c r="C405" s="23" t="s">
        <v>632</v>
      </c>
      <c r="D405" s="13"/>
      <c r="E405" s="30" t="s">
        <v>2046</v>
      </c>
      <c r="F405" s="25"/>
      <c r="G405" s="32" t="s">
        <v>735</v>
      </c>
      <c r="H405" s="14" t="s">
        <v>2352</v>
      </c>
      <c r="I405" s="28">
        <v>5</v>
      </c>
      <c r="J405" s="35">
        <v>150</v>
      </c>
      <c r="K405" s="444" t="s">
        <v>736</v>
      </c>
      <c r="L405" s="444" t="s">
        <v>737</v>
      </c>
      <c r="M405" s="444" t="s">
        <v>738</v>
      </c>
      <c r="N405" s="36" t="s">
        <v>659</v>
      </c>
      <c r="O405" s="14" t="s">
        <v>7932</v>
      </c>
      <c r="P405" s="14" t="s">
        <v>7933</v>
      </c>
      <c r="Q405" s="444"/>
    </row>
    <row r="406" spans="1:17" ht="63" hidden="1">
      <c r="A406" s="23" t="s">
        <v>630</v>
      </c>
      <c r="B406" s="23" t="s">
        <v>638</v>
      </c>
      <c r="C406" s="23" t="s">
        <v>632</v>
      </c>
      <c r="D406" s="13"/>
      <c r="E406" s="29" t="s">
        <v>7870</v>
      </c>
      <c r="F406" s="25"/>
      <c r="G406" s="32" t="s">
        <v>646</v>
      </c>
      <c r="H406" s="14" t="s">
        <v>2352</v>
      </c>
      <c r="I406" s="28">
        <v>5</v>
      </c>
      <c r="J406" s="35">
        <v>150</v>
      </c>
      <c r="K406" s="444" t="s">
        <v>647</v>
      </c>
      <c r="L406" s="444" t="s">
        <v>648</v>
      </c>
      <c r="M406" s="444" t="s">
        <v>649</v>
      </c>
      <c r="N406" s="36" t="s">
        <v>740</v>
      </c>
      <c r="O406" s="14" t="s">
        <v>7932</v>
      </c>
      <c r="P406" s="14" t="s">
        <v>7933</v>
      </c>
      <c r="Q406" s="444"/>
    </row>
    <row r="407" spans="1:17" ht="47.25" hidden="1">
      <c r="A407" s="23" t="s">
        <v>630</v>
      </c>
      <c r="B407" s="23" t="s">
        <v>631</v>
      </c>
      <c r="C407" s="23" t="s">
        <v>632</v>
      </c>
      <c r="D407" s="23" t="s">
        <v>632</v>
      </c>
      <c r="E407" s="30" t="s">
        <v>2046</v>
      </c>
      <c r="F407" s="25"/>
      <c r="G407" s="32" t="s">
        <v>741</v>
      </c>
      <c r="H407" s="14" t="s">
        <v>2352</v>
      </c>
      <c r="I407" s="28">
        <v>5</v>
      </c>
      <c r="J407" s="35">
        <v>150</v>
      </c>
      <c r="K407" s="444" t="s">
        <v>742</v>
      </c>
      <c r="L407" s="444" t="s">
        <v>743</v>
      </c>
      <c r="M407" s="444" t="s">
        <v>744</v>
      </c>
      <c r="N407" s="36" t="s">
        <v>637</v>
      </c>
      <c r="O407" s="29" t="s">
        <v>7931</v>
      </c>
      <c r="P407" s="14" t="s">
        <v>7933</v>
      </c>
      <c r="Q407" s="444"/>
    </row>
    <row r="408" spans="1:17" ht="173.25" hidden="1">
      <c r="A408" s="23" t="s">
        <v>630</v>
      </c>
      <c r="B408" s="23" t="s">
        <v>638</v>
      </c>
      <c r="C408" s="23" t="s">
        <v>632</v>
      </c>
      <c r="D408" s="13"/>
      <c r="E408" s="29" t="s">
        <v>3687</v>
      </c>
      <c r="F408" s="25"/>
      <c r="G408" s="32" t="s">
        <v>651</v>
      </c>
      <c r="H408" s="14" t="s">
        <v>2352</v>
      </c>
      <c r="I408" s="28">
        <v>5</v>
      </c>
      <c r="J408" s="35">
        <v>150</v>
      </c>
      <c r="K408" s="444" t="s">
        <v>652</v>
      </c>
      <c r="L408" s="444" t="s">
        <v>653</v>
      </c>
      <c r="M408" s="444" t="s">
        <v>745</v>
      </c>
      <c r="N408" s="36" t="s">
        <v>740</v>
      </c>
      <c r="O408" s="14" t="s">
        <v>7932</v>
      </c>
      <c r="P408" s="14" t="s">
        <v>7933</v>
      </c>
      <c r="Q408" s="444"/>
    </row>
    <row r="409" spans="1:17" ht="63" hidden="1">
      <c r="A409" s="23" t="s">
        <v>630</v>
      </c>
      <c r="B409" s="23" t="s">
        <v>638</v>
      </c>
      <c r="C409" s="23" t="s">
        <v>632</v>
      </c>
      <c r="D409" s="13"/>
      <c r="E409" s="29" t="s">
        <v>7870</v>
      </c>
      <c r="F409" s="25"/>
      <c r="G409" s="32" t="s">
        <v>746</v>
      </c>
      <c r="H409" s="14" t="s">
        <v>2352</v>
      </c>
      <c r="I409" s="28">
        <v>5</v>
      </c>
      <c r="J409" s="35">
        <v>150</v>
      </c>
      <c r="K409" s="444" t="s">
        <v>747</v>
      </c>
      <c r="L409" s="444" t="s">
        <v>748</v>
      </c>
      <c r="M409" s="444" t="s">
        <v>749</v>
      </c>
      <c r="N409" s="36" t="s">
        <v>740</v>
      </c>
      <c r="O409" s="14" t="s">
        <v>7932</v>
      </c>
      <c r="P409" s="14" t="s">
        <v>7933</v>
      </c>
      <c r="Q409" s="444"/>
    </row>
    <row r="410" spans="1:17" ht="47.25" hidden="1">
      <c r="A410" s="23" t="s">
        <v>630</v>
      </c>
      <c r="B410" s="23" t="s">
        <v>631</v>
      </c>
      <c r="C410" s="23" t="s">
        <v>632</v>
      </c>
      <c r="D410" s="13"/>
      <c r="E410" s="30" t="s">
        <v>2046</v>
      </c>
      <c r="F410" s="25"/>
      <c r="G410" s="32" t="s">
        <v>746</v>
      </c>
      <c r="H410" s="14" t="s">
        <v>2352</v>
      </c>
      <c r="I410" s="28">
        <v>5</v>
      </c>
      <c r="J410" s="35">
        <v>150</v>
      </c>
      <c r="K410" s="444" t="s">
        <v>747</v>
      </c>
      <c r="L410" s="444" t="s">
        <v>748</v>
      </c>
      <c r="M410" s="444" t="s">
        <v>749</v>
      </c>
      <c r="N410" s="36" t="s">
        <v>740</v>
      </c>
      <c r="O410" s="14" t="s">
        <v>7932</v>
      </c>
      <c r="P410" s="14" t="s">
        <v>7933</v>
      </c>
      <c r="Q410" s="444"/>
    </row>
    <row r="411" spans="1:17" ht="47.25" hidden="1">
      <c r="A411" s="23" t="s">
        <v>630</v>
      </c>
      <c r="B411" s="23" t="s">
        <v>631</v>
      </c>
      <c r="C411" s="23" t="s">
        <v>632</v>
      </c>
      <c r="D411" s="13"/>
      <c r="E411" s="14" t="s">
        <v>622</v>
      </c>
      <c r="F411" s="25"/>
      <c r="G411" s="32" t="s">
        <v>751</v>
      </c>
      <c r="H411" s="14" t="s">
        <v>2352</v>
      </c>
      <c r="I411" s="28">
        <v>5</v>
      </c>
      <c r="J411" s="35">
        <v>150</v>
      </c>
      <c r="K411" s="444" t="s">
        <v>752</v>
      </c>
      <c r="L411" s="444" t="s">
        <v>753</v>
      </c>
      <c r="M411" s="444" t="s">
        <v>754</v>
      </c>
      <c r="N411" s="23" t="s">
        <v>674</v>
      </c>
      <c r="O411" s="14" t="s">
        <v>7932</v>
      </c>
      <c r="P411" s="14" t="s">
        <v>7933</v>
      </c>
      <c r="Q411" s="444"/>
    </row>
    <row r="412" spans="1:17" ht="63" hidden="1">
      <c r="A412" s="23" t="s">
        <v>630</v>
      </c>
      <c r="B412" s="23" t="s">
        <v>631</v>
      </c>
      <c r="C412" s="23" t="s">
        <v>632</v>
      </c>
      <c r="D412" s="13"/>
      <c r="E412" s="30" t="s">
        <v>2046</v>
      </c>
      <c r="F412" s="25"/>
      <c r="G412" s="32" t="s">
        <v>755</v>
      </c>
      <c r="H412" s="14" t="s">
        <v>2352</v>
      </c>
      <c r="I412" s="28">
        <v>5</v>
      </c>
      <c r="J412" s="35">
        <v>150</v>
      </c>
      <c r="K412" s="444" t="s">
        <v>756</v>
      </c>
      <c r="L412" s="444" t="s">
        <v>757</v>
      </c>
      <c r="M412" s="444" t="s">
        <v>758</v>
      </c>
      <c r="N412" s="23" t="s">
        <v>679</v>
      </c>
      <c r="O412" s="14" t="s">
        <v>7932</v>
      </c>
      <c r="P412" s="14" t="s">
        <v>7933</v>
      </c>
      <c r="Q412" s="444"/>
    </row>
    <row r="413" spans="1:17" ht="47.25" hidden="1">
      <c r="A413" s="23" t="s">
        <v>630</v>
      </c>
      <c r="B413" s="23" t="s">
        <v>638</v>
      </c>
      <c r="C413" s="23" t="s">
        <v>632</v>
      </c>
      <c r="D413" s="23" t="s">
        <v>632</v>
      </c>
      <c r="E413" s="29" t="s">
        <v>3687</v>
      </c>
      <c r="F413" s="25"/>
      <c r="G413" s="32" t="s">
        <v>759</v>
      </c>
      <c r="H413" s="14" t="s">
        <v>2352</v>
      </c>
      <c r="I413" s="28">
        <v>5</v>
      </c>
      <c r="J413" s="35">
        <v>150</v>
      </c>
      <c r="K413" s="444" t="s">
        <v>8881</v>
      </c>
      <c r="L413" s="444" t="s">
        <v>760</v>
      </c>
      <c r="M413" s="74" t="s">
        <v>623</v>
      </c>
      <c r="N413" s="36" t="s">
        <v>761</v>
      </c>
      <c r="O413" s="29" t="s">
        <v>7931</v>
      </c>
      <c r="P413" s="14" t="s">
        <v>7933</v>
      </c>
      <c r="Q413" s="444"/>
    </row>
    <row r="414" spans="1:17" ht="47.25" hidden="1">
      <c r="A414" s="23" t="s">
        <v>630</v>
      </c>
      <c r="B414" s="23" t="s">
        <v>631</v>
      </c>
      <c r="C414" s="23" t="s">
        <v>632</v>
      </c>
      <c r="D414" s="13"/>
      <c r="E414" s="14" t="s">
        <v>622</v>
      </c>
      <c r="F414" s="25"/>
      <c r="G414" s="32" t="s">
        <v>762</v>
      </c>
      <c r="H414" s="14" t="s">
        <v>2352</v>
      </c>
      <c r="I414" s="28">
        <v>5</v>
      </c>
      <c r="J414" s="35">
        <v>150</v>
      </c>
      <c r="K414" s="444" t="s">
        <v>763</v>
      </c>
      <c r="L414" s="444" t="s">
        <v>764</v>
      </c>
      <c r="M414" s="444" t="s">
        <v>765</v>
      </c>
      <c r="N414" s="36" t="s">
        <v>659</v>
      </c>
      <c r="O414" s="14" t="s">
        <v>7932</v>
      </c>
      <c r="P414" s="14" t="s">
        <v>7933</v>
      </c>
      <c r="Q414" s="444"/>
    </row>
    <row r="415" spans="1:17" ht="47.25" hidden="1">
      <c r="A415" s="23" t="s">
        <v>630</v>
      </c>
      <c r="B415" s="23" t="s">
        <v>638</v>
      </c>
      <c r="C415" s="23" t="s">
        <v>632</v>
      </c>
      <c r="D415" s="23" t="s">
        <v>632</v>
      </c>
      <c r="E415" s="29" t="s">
        <v>3687</v>
      </c>
      <c r="F415" s="25"/>
      <c r="G415" s="26" t="s">
        <v>766</v>
      </c>
      <c r="H415" s="14" t="s">
        <v>2352</v>
      </c>
      <c r="I415" s="28">
        <v>5</v>
      </c>
      <c r="J415" s="35">
        <v>150</v>
      </c>
      <c r="K415" s="444" t="s">
        <v>767</v>
      </c>
      <c r="L415" s="444" t="s">
        <v>768</v>
      </c>
      <c r="M415" s="444" t="s">
        <v>769</v>
      </c>
      <c r="N415" s="36" t="s">
        <v>659</v>
      </c>
      <c r="O415" s="29" t="s">
        <v>7931</v>
      </c>
      <c r="P415" s="14" t="s">
        <v>7933</v>
      </c>
      <c r="Q415" s="444"/>
    </row>
    <row r="416" spans="1:17" ht="47.25" hidden="1">
      <c r="A416" s="23" t="s">
        <v>630</v>
      </c>
      <c r="B416" s="23" t="s">
        <v>638</v>
      </c>
      <c r="C416" s="23" t="s">
        <v>632</v>
      </c>
      <c r="D416" s="13"/>
      <c r="E416" s="29" t="s">
        <v>3687</v>
      </c>
      <c r="F416" s="25"/>
      <c r="G416" s="32" t="s">
        <v>770</v>
      </c>
      <c r="H416" s="14" t="s">
        <v>2352</v>
      </c>
      <c r="I416" s="28">
        <v>5</v>
      </c>
      <c r="J416" s="35">
        <v>150</v>
      </c>
      <c r="K416" s="444" t="s">
        <v>771</v>
      </c>
      <c r="L416" s="444" t="s">
        <v>772</v>
      </c>
      <c r="M416" s="444" t="s">
        <v>773</v>
      </c>
      <c r="N416" s="36" t="s">
        <v>659</v>
      </c>
      <c r="O416" s="14" t="s">
        <v>7932</v>
      </c>
      <c r="P416" s="14" t="s">
        <v>7933</v>
      </c>
      <c r="Q416" s="444"/>
    </row>
    <row r="417" spans="1:17" ht="189" hidden="1">
      <c r="A417" s="23" t="s">
        <v>630</v>
      </c>
      <c r="B417" s="23" t="s">
        <v>631</v>
      </c>
      <c r="C417" s="23" t="s">
        <v>632</v>
      </c>
      <c r="D417" s="13"/>
      <c r="E417" s="30" t="s">
        <v>2046</v>
      </c>
      <c r="F417" s="25"/>
      <c r="G417" s="32" t="s">
        <v>774</v>
      </c>
      <c r="H417" s="14" t="s">
        <v>2352</v>
      </c>
      <c r="I417" s="28">
        <v>5</v>
      </c>
      <c r="J417" s="35">
        <v>150</v>
      </c>
      <c r="K417" s="444" t="s">
        <v>775</v>
      </c>
      <c r="L417" s="444" t="s">
        <v>776</v>
      </c>
      <c r="M417" s="444" t="s">
        <v>777</v>
      </c>
      <c r="N417" s="23" t="s">
        <v>679</v>
      </c>
      <c r="O417" s="14" t="s">
        <v>7932</v>
      </c>
      <c r="P417" s="14" t="s">
        <v>7933</v>
      </c>
      <c r="Q417" s="444"/>
    </row>
    <row r="418" spans="1:17" s="11" customFormat="1" ht="47.25" hidden="1">
      <c r="A418" s="23" t="s">
        <v>630</v>
      </c>
      <c r="B418" s="23" t="s">
        <v>631</v>
      </c>
      <c r="C418" s="23" t="s">
        <v>632</v>
      </c>
      <c r="D418" s="23" t="s">
        <v>632</v>
      </c>
      <c r="E418" s="14" t="s">
        <v>622</v>
      </c>
      <c r="F418" s="25"/>
      <c r="G418" s="32" t="s">
        <v>778</v>
      </c>
      <c r="H418" s="14" t="s">
        <v>2352</v>
      </c>
      <c r="I418" s="28">
        <v>5</v>
      </c>
      <c r="J418" s="35">
        <v>150</v>
      </c>
      <c r="K418" s="444" t="s">
        <v>779</v>
      </c>
      <c r="L418" s="444" t="s">
        <v>780</v>
      </c>
      <c r="M418" s="444" t="s">
        <v>781</v>
      </c>
      <c r="N418" s="32" t="s">
        <v>679</v>
      </c>
      <c r="O418" s="29" t="s">
        <v>7931</v>
      </c>
      <c r="P418" s="14" t="s">
        <v>7933</v>
      </c>
      <c r="Q418" s="444"/>
    </row>
    <row r="419" spans="1:17" ht="63" hidden="1">
      <c r="A419" s="23" t="s">
        <v>630</v>
      </c>
      <c r="B419" s="23" t="s">
        <v>638</v>
      </c>
      <c r="C419" s="23" t="s">
        <v>632</v>
      </c>
      <c r="D419" s="23" t="s">
        <v>632</v>
      </c>
      <c r="E419" s="29" t="s">
        <v>3687</v>
      </c>
      <c r="F419" s="25"/>
      <c r="G419" s="26" t="s">
        <v>782</v>
      </c>
      <c r="H419" s="14" t="s">
        <v>2352</v>
      </c>
      <c r="I419" s="28">
        <v>5</v>
      </c>
      <c r="J419" s="35">
        <v>150</v>
      </c>
      <c r="K419" s="444" t="s">
        <v>783</v>
      </c>
      <c r="L419" s="444" t="s">
        <v>784</v>
      </c>
      <c r="M419" s="444" t="s">
        <v>785</v>
      </c>
      <c r="N419" s="36" t="s">
        <v>786</v>
      </c>
      <c r="O419" s="29" t="s">
        <v>7931</v>
      </c>
      <c r="P419" s="14" t="s">
        <v>7933</v>
      </c>
      <c r="Q419" s="444"/>
    </row>
    <row r="420" spans="1:17" ht="47.25" hidden="1">
      <c r="A420" s="23" t="s">
        <v>630</v>
      </c>
      <c r="B420" s="23" t="s">
        <v>631</v>
      </c>
      <c r="C420" s="23" t="s">
        <v>632</v>
      </c>
      <c r="D420" s="23" t="s">
        <v>632</v>
      </c>
      <c r="E420" s="30" t="s">
        <v>2046</v>
      </c>
      <c r="F420" s="25"/>
      <c r="G420" s="26" t="s">
        <v>787</v>
      </c>
      <c r="H420" s="14" t="s">
        <v>2352</v>
      </c>
      <c r="I420" s="28">
        <v>5</v>
      </c>
      <c r="J420" s="35">
        <v>150</v>
      </c>
      <c r="K420" s="444" t="s">
        <v>788</v>
      </c>
      <c r="L420" s="444" t="s">
        <v>789</v>
      </c>
      <c r="M420" s="444" t="s">
        <v>790</v>
      </c>
      <c r="N420" s="32" t="s">
        <v>669</v>
      </c>
      <c r="O420" s="29" t="s">
        <v>7931</v>
      </c>
      <c r="P420" s="14" t="s">
        <v>7933</v>
      </c>
      <c r="Q420" s="444"/>
    </row>
    <row r="421" spans="1:17" ht="63" hidden="1">
      <c r="A421" s="23" t="s">
        <v>630</v>
      </c>
      <c r="B421" s="23" t="s">
        <v>631</v>
      </c>
      <c r="C421" s="23" t="s">
        <v>632</v>
      </c>
      <c r="D421" s="13"/>
      <c r="E421" s="14" t="s">
        <v>622</v>
      </c>
      <c r="F421" s="25"/>
      <c r="G421" s="32" t="s">
        <v>791</v>
      </c>
      <c r="H421" s="14" t="s">
        <v>2352</v>
      </c>
      <c r="I421" s="28">
        <v>5</v>
      </c>
      <c r="J421" s="35">
        <v>150</v>
      </c>
      <c r="K421" s="444" t="s">
        <v>792</v>
      </c>
      <c r="L421" s="444" t="s">
        <v>793</v>
      </c>
      <c r="M421" s="444" t="s">
        <v>794</v>
      </c>
      <c r="N421" s="23" t="s">
        <v>679</v>
      </c>
      <c r="O421" s="14" t="s">
        <v>7932</v>
      </c>
      <c r="P421" s="14" t="s">
        <v>7933</v>
      </c>
      <c r="Q421" s="444"/>
    </row>
    <row r="422" spans="1:17" ht="63" hidden="1">
      <c r="A422" s="23" t="s">
        <v>630</v>
      </c>
      <c r="B422" s="23" t="s">
        <v>631</v>
      </c>
      <c r="C422" s="23" t="s">
        <v>632</v>
      </c>
      <c r="D422" s="23" t="s">
        <v>632</v>
      </c>
      <c r="E422" s="14" t="s">
        <v>622</v>
      </c>
      <c r="F422" s="25"/>
      <c r="G422" s="32" t="s">
        <v>795</v>
      </c>
      <c r="H422" s="14" t="s">
        <v>2352</v>
      </c>
      <c r="I422" s="28">
        <v>5</v>
      </c>
      <c r="J422" s="35">
        <v>150</v>
      </c>
      <c r="K422" s="444" t="s">
        <v>796</v>
      </c>
      <c r="L422" s="444" t="s">
        <v>797</v>
      </c>
      <c r="M422" s="444" t="s">
        <v>798</v>
      </c>
      <c r="N422" s="23" t="s">
        <v>674</v>
      </c>
      <c r="O422" s="29" t="s">
        <v>7931</v>
      </c>
      <c r="P422" s="14" t="s">
        <v>7933</v>
      </c>
      <c r="Q422" s="444"/>
    </row>
    <row r="423" spans="1:17" s="93" customFormat="1" ht="63" hidden="1">
      <c r="A423" s="23" t="s">
        <v>630</v>
      </c>
      <c r="B423" s="23" t="s">
        <v>638</v>
      </c>
      <c r="C423" s="23" t="s">
        <v>632</v>
      </c>
      <c r="D423" s="13"/>
      <c r="E423" s="29" t="s">
        <v>7870</v>
      </c>
      <c r="F423" s="25"/>
      <c r="G423" s="32" t="s">
        <v>799</v>
      </c>
      <c r="H423" s="14" t="s">
        <v>2352</v>
      </c>
      <c r="I423" s="28">
        <v>5</v>
      </c>
      <c r="J423" s="35">
        <v>150</v>
      </c>
      <c r="K423" s="444" t="s">
        <v>800</v>
      </c>
      <c r="L423" s="444" t="s">
        <v>801</v>
      </c>
      <c r="M423" s="444" t="s">
        <v>802</v>
      </c>
      <c r="N423" s="36" t="s">
        <v>761</v>
      </c>
      <c r="O423" s="14" t="s">
        <v>7932</v>
      </c>
      <c r="P423" s="14" t="s">
        <v>7933</v>
      </c>
      <c r="Q423" s="444"/>
    </row>
    <row r="424" spans="1:17" ht="63" hidden="1">
      <c r="A424" s="23" t="s">
        <v>630</v>
      </c>
      <c r="B424" s="23" t="s">
        <v>638</v>
      </c>
      <c r="C424" s="23" t="s">
        <v>632</v>
      </c>
      <c r="D424" s="23" t="s">
        <v>632</v>
      </c>
      <c r="E424" s="29" t="s">
        <v>3687</v>
      </c>
      <c r="F424" s="25"/>
      <c r="G424" s="26" t="s">
        <v>803</v>
      </c>
      <c r="H424" s="14" t="s">
        <v>2352</v>
      </c>
      <c r="I424" s="28">
        <v>5</v>
      </c>
      <c r="J424" s="35">
        <v>150</v>
      </c>
      <c r="K424" s="444" t="s">
        <v>804</v>
      </c>
      <c r="L424" s="444" t="s">
        <v>805</v>
      </c>
      <c r="M424" s="444" t="s">
        <v>806</v>
      </c>
      <c r="N424" s="36" t="s">
        <v>761</v>
      </c>
      <c r="O424" s="29" t="s">
        <v>7931</v>
      </c>
      <c r="P424" s="14" t="s">
        <v>7933</v>
      </c>
      <c r="Q424" s="444"/>
    </row>
    <row r="425" spans="1:17" ht="47.25" hidden="1">
      <c r="A425" s="23" t="s">
        <v>630</v>
      </c>
      <c r="B425" s="23" t="s">
        <v>631</v>
      </c>
      <c r="C425" s="23" t="s">
        <v>632</v>
      </c>
      <c r="D425" s="13"/>
      <c r="E425" s="30" t="s">
        <v>2046</v>
      </c>
      <c r="F425" s="25"/>
      <c r="G425" s="32" t="s">
        <v>807</v>
      </c>
      <c r="H425" s="14" t="s">
        <v>2352</v>
      </c>
      <c r="I425" s="28">
        <v>5</v>
      </c>
      <c r="J425" s="35">
        <v>150</v>
      </c>
      <c r="K425" s="444" t="s">
        <v>808</v>
      </c>
      <c r="L425" s="444" t="s">
        <v>809</v>
      </c>
      <c r="M425" s="444" t="s">
        <v>810</v>
      </c>
      <c r="N425" s="32" t="s">
        <v>669</v>
      </c>
      <c r="O425" s="14" t="s">
        <v>7932</v>
      </c>
      <c r="P425" s="14" t="s">
        <v>7933</v>
      </c>
      <c r="Q425" s="444"/>
    </row>
    <row r="426" spans="1:17" ht="63" hidden="1">
      <c r="A426" s="23" t="s">
        <v>630</v>
      </c>
      <c r="B426" s="23" t="s">
        <v>638</v>
      </c>
      <c r="C426" s="23" t="s">
        <v>632</v>
      </c>
      <c r="D426" s="13"/>
      <c r="E426" s="29" t="s">
        <v>8882</v>
      </c>
      <c r="F426" s="25"/>
      <c r="G426" s="32" t="s">
        <v>811</v>
      </c>
      <c r="H426" s="14" t="s">
        <v>2352</v>
      </c>
      <c r="I426" s="28">
        <v>5</v>
      </c>
      <c r="J426" s="35">
        <v>150</v>
      </c>
      <c r="K426" s="444" t="s">
        <v>812</v>
      </c>
      <c r="L426" s="444" t="s">
        <v>813</v>
      </c>
      <c r="M426" s="74" t="s">
        <v>623</v>
      </c>
      <c r="N426" s="36" t="s">
        <v>761</v>
      </c>
      <c r="O426" s="14" t="s">
        <v>7932</v>
      </c>
      <c r="P426" s="14" t="s">
        <v>7933</v>
      </c>
      <c r="Q426" s="444"/>
    </row>
    <row r="427" spans="1:17" ht="78.75" hidden="1">
      <c r="A427" s="23" t="s">
        <v>630</v>
      </c>
      <c r="B427" s="23" t="s">
        <v>631</v>
      </c>
      <c r="C427" s="23" t="s">
        <v>632</v>
      </c>
      <c r="D427" s="23" t="s">
        <v>632</v>
      </c>
      <c r="E427" s="30" t="s">
        <v>2046</v>
      </c>
      <c r="F427" s="25"/>
      <c r="G427" s="26" t="s">
        <v>814</v>
      </c>
      <c r="H427" s="14" t="s">
        <v>2352</v>
      </c>
      <c r="I427" s="28">
        <v>5</v>
      </c>
      <c r="J427" s="35">
        <v>150</v>
      </c>
      <c r="K427" s="444" t="s">
        <v>815</v>
      </c>
      <c r="L427" s="444" t="s">
        <v>816</v>
      </c>
      <c r="M427" s="444" t="s">
        <v>817</v>
      </c>
      <c r="N427" s="23" t="s">
        <v>679</v>
      </c>
      <c r="O427" s="29" t="s">
        <v>7931</v>
      </c>
      <c r="P427" s="14" t="s">
        <v>7933</v>
      </c>
      <c r="Q427" s="444"/>
    </row>
    <row r="428" spans="1:17" s="93" customFormat="1" ht="63" hidden="1">
      <c r="A428" s="23" t="s">
        <v>630</v>
      </c>
      <c r="B428" s="23" t="s">
        <v>631</v>
      </c>
      <c r="C428" s="23" t="s">
        <v>632</v>
      </c>
      <c r="D428" s="13"/>
      <c r="E428" s="30" t="s">
        <v>2046</v>
      </c>
      <c r="F428" s="25"/>
      <c r="G428" s="32" t="s">
        <v>818</v>
      </c>
      <c r="H428" s="14" t="s">
        <v>2352</v>
      </c>
      <c r="I428" s="28">
        <v>5</v>
      </c>
      <c r="J428" s="35">
        <v>150</v>
      </c>
      <c r="K428" s="444" t="s">
        <v>819</v>
      </c>
      <c r="L428" s="444" t="s">
        <v>820</v>
      </c>
      <c r="M428" s="444" t="s">
        <v>821</v>
      </c>
      <c r="N428" s="32" t="s">
        <v>669</v>
      </c>
      <c r="O428" s="14" t="s">
        <v>7932</v>
      </c>
      <c r="P428" s="14" t="s">
        <v>7933</v>
      </c>
      <c r="Q428" s="444"/>
    </row>
    <row r="429" spans="1:17" s="37" customFormat="1" ht="47.25" hidden="1">
      <c r="A429" s="23" t="s">
        <v>630</v>
      </c>
      <c r="B429" s="23" t="s">
        <v>638</v>
      </c>
      <c r="C429" s="23" t="s">
        <v>632</v>
      </c>
      <c r="D429" s="23" t="s">
        <v>632</v>
      </c>
      <c r="E429" s="29" t="s">
        <v>3687</v>
      </c>
      <c r="F429" s="25"/>
      <c r="G429" s="26" t="s">
        <v>822</v>
      </c>
      <c r="H429" s="14" t="s">
        <v>2352</v>
      </c>
      <c r="I429" s="28">
        <v>5</v>
      </c>
      <c r="J429" s="35">
        <v>150</v>
      </c>
      <c r="K429" s="444" t="s">
        <v>823</v>
      </c>
      <c r="L429" s="444" t="s">
        <v>824</v>
      </c>
      <c r="M429" s="444" t="s">
        <v>825</v>
      </c>
      <c r="N429" s="36" t="s">
        <v>761</v>
      </c>
      <c r="O429" s="29" t="s">
        <v>7931</v>
      </c>
      <c r="P429" s="14" t="s">
        <v>7933</v>
      </c>
      <c r="Q429" s="444"/>
    </row>
    <row r="430" spans="1:17" ht="63" hidden="1">
      <c r="A430" s="23" t="s">
        <v>630</v>
      </c>
      <c r="B430" s="23" t="s">
        <v>631</v>
      </c>
      <c r="C430" s="23" t="s">
        <v>632</v>
      </c>
      <c r="D430" s="23" t="s">
        <v>632</v>
      </c>
      <c r="E430" s="30" t="s">
        <v>2046</v>
      </c>
      <c r="F430" s="25"/>
      <c r="G430" s="32" t="s">
        <v>826</v>
      </c>
      <c r="H430" s="14" t="s">
        <v>2352</v>
      </c>
      <c r="I430" s="28">
        <v>5</v>
      </c>
      <c r="J430" s="35">
        <v>150</v>
      </c>
      <c r="K430" s="444" t="s">
        <v>827</v>
      </c>
      <c r="L430" s="444" t="s">
        <v>828</v>
      </c>
      <c r="M430" s="444" t="s">
        <v>829</v>
      </c>
      <c r="N430" s="23" t="s">
        <v>679</v>
      </c>
      <c r="O430" s="29" t="s">
        <v>7931</v>
      </c>
      <c r="P430" s="14" t="s">
        <v>7933</v>
      </c>
      <c r="Q430" s="444"/>
    </row>
    <row r="431" spans="1:17" s="93" customFormat="1" ht="63" hidden="1">
      <c r="A431" s="23" t="s">
        <v>630</v>
      </c>
      <c r="B431" s="23" t="s">
        <v>631</v>
      </c>
      <c r="C431" s="23" t="s">
        <v>632</v>
      </c>
      <c r="D431" s="23" t="s">
        <v>632</v>
      </c>
      <c r="E431" s="30" t="s">
        <v>2046</v>
      </c>
      <c r="F431" s="25"/>
      <c r="G431" s="32" t="s">
        <v>830</v>
      </c>
      <c r="H431" s="14" t="s">
        <v>2352</v>
      </c>
      <c r="I431" s="28">
        <v>5</v>
      </c>
      <c r="J431" s="35">
        <v>150</v>
      </c>
      <c r="K431" s="444" t="s">
        <v>831</v>
      </c>
      <c r="L431" s="444" t="s">
        <v>832</v>
      </c>
      <c r="M431" s="444" t="s">
        <v>833</v>
      </c>
      <c r="N431" s="36" t="s">
        <v>659</v>
      </c>
      <c r="O431" s="29" t="s">
        <v>7931</v>
      </c>
      <c r="P431" s="14" t="s">
        <v>7933</v>
      </c>
      <c r="Q431" s="444"/>
    </row>
    <row r="432" spans="1:17" ht="47.25" hidden="1">
      <c r="A432" s="23" t="s">
        <v>630</v>
      </c>
      <c r="B432" s="23" t="s">
        <v>638</v>
      </c>
      <c r="C432" s="23" t="s">
        <v>632</v>
      </c>
      <c r="D432" s="13"/>
      <c r="E432" s="29" t="s">
        <v>3687</v>
      </c>
      <c r="F432" s="25"/>
      <c r="G432" s="32" t="s">
        <v>834</v>
      </c>
      <c r="H432" s="14" t="s">
        <v>2352</v>
      </c>
      <c r="I432" s="28">
        <v>5</v>
      </c>
      <c r="J432" s="35">
        <v>150</v>
      </c>
      <c r="K432" s="444" t="s">
        <v>835</v>
      </c>
      <c r="L432" s="444" t="s">
        <v>836</v>
      </c>
      <c r="M432" s="444" t="s">
        <v>837</v>
      </c>
      <c r="N432" s="36" t="s">
        <v>659</v>
      </c>
      <c r="O432" s="14" t="s">
        <v>7932</v>
      </c>
      <c r="P432" s="14" t="s">
        <v>7933</v>
      </c>
      <c r="Q432" s="444"/>
    </row>
    <row r="433" spans="1:17" ht="31.5" hidden="1">
      <c r="A433" s="23" t="s">
        <v>630</v>
      </c>
      <c r="B433" s="23" t="s">
        <v>631</v>
      </c>
      <c r="C433" s="23" t="s">
        <v>632</v>
      </c>
      <c r="D433" s="13"/>
      <c r="E433" s="30" t="s">
        <v>2046</v>
      </c>
      <c r="F433" s="25"/>
      <c r="G433" s="104" t="s">
        <v>838</v>
      </c>
      <c r="H433" s="14" t="s">
        <v>2352</v>
      </c>
      <c r="I433" s="28">
        <v>5</v>
      </c>
      <c r="J433" s="35">
        <v>150</v>
      </c>
      <c r="K433" s="444" t="s">
        <v>839</v>
      </c>
      <c r="L433" s="444" t="s">
        <v>840</v>
      </c>
      <c r="M433" s="444" t="s">
        <v>841</v>
      </c>
      <c r="N433" s="36" t="s">
        <v>637</v>
      </c>
      <c r="O433" s="14" t="s">
        <v>7932</v>
      </c>
      <c r="P433" s="14" t="s">
        <v>7933</v>
      </c>
      <c r="Q433" s="444"/>
    </row>
    <row r="434" spans="1:17" ht="47.25" hidden="1">
      <c r="A434" s="23" t="s">
        <v>630</v>
      </c>
      <c r="B434" s="23" t="s">
        <v>638</v>
      </c>
      <c r="C434" s="23" t="s">
        <v>632</v>
      </c>
      <c r="D434" s="23" t="s">
        <v>632</v>
      </c>
      <c r="E434" s="29" t="s">
        <v>3687</v>
      </c>
      <c r="F434" s="25"/>
      <c r="G434" s="32" t="s">
        <v>8883</v>
      </c>
      <c r="H434" s="14" t="s">
        <v>2352</v>
      </c>
      <c r="I434" s="28">
        <v>5</v>
      </c>
      <c r="J434" s="35">
        <v>150</v>
      </c>
      <c r="K434" s="444" t="s">
        <v>843</v>
      </c>
      <c r="L434" s="444" t="s">
        <v>844</v>
      </c>
      <c r="M434" s="74" t="s">
        <v>623</v>
      </c>
      <c r="N434" s="36" t="s">
        <v>761</v>
      </c>
      <c r="O434" s="29" t="s">
        <v>7931</v>
      </c>
      <c r="P434" s="14" t="s">
        <v>7933</v>
      </c>
      <c r="Q434" s="444"/>
    </row>
    <row r="435" spans="1:17" ht="47.25" hidden="1">
      <c r="A435" s="38" t="s">
        <v>938</v>
      </c>
      <c r="B435" s="38" t="s">
        <v>1032</v>
      </c>
      <c r="C435" s="38" t="s">
        <v>8162</v>
      </c>
      <c r="D435" s="38"/>
      <c r="E435" s="30" t="s">
        <v>2046</v>
      </c>
      <c r="F435" s="39" t="s">
        <v>1046</v>
      </c>
      <c r="G435" s="41" t="s">
        <v>1047</v>
      </c>
      <c r="H435" s="14" t="s">
        <v>2352</v>
      </c>
      <c r="I435" s="48" t="s">
        <v>23</v>
      </c>
      <c r="J435" s="48" t="s">
        <v>24</v>
      </c>
      <c r="K435" s="442" t="s">
        <v>1048</v>
      </c>
      <c r="L435" s="442" t="s">
        <v>1049</v>
      </c>
      <c r="M435" s="442" t="s">
        <v>1050</v>
      </c>
      <c r="N435" s="38" t="s">
        <v>1051</v>
      </c>
      <c r="O435" s="14" t="s">
        <v>7932</v>
      </c>
      <c r="P435" s="14" t="s">
        <v>7933</v>
      </c>
      <c r="Q435" s="445"/>
    </row>
    <row r="436" spans="1:17" ht="47.25" hidden="1">
      <c r="A436" s="38" t="s">
        <v>938</v>
      </c>
      <c r="B436" s="38" t="s">
        <v>1032</v>
      </c>
      <c r="C436" s="38" t="s">
        <v>8162</v>
      </c>
      <c r="D436" s="38"/>
      <c r="E436" s="30" t="s">
        <v>2046</v>
      </c>
      <c r="F436" s="39" t="s">
        <v>1046</v>
      </c>
      <c r="G436" s="41" t="s">
        <v>1052</v>
      </c>
      <c r="H436" s="14" t="s">
        <v>2352</v>
      </c>
      <c r="I436" s="48" t="s">
        <v>23</v>
      </c>
      <c r="J436" s="48" t="s">
        <v>24</v>
      </c>
      <c r="K436" s="442" t="s">
        <v>1053</v>
      </c>
      <c r="L436" s="442" t="s">
        <v>1054</v>
      </c>
      <c r="M436" s="442" t="s">
        <v>1055</v>
      </c>
      <c r="N436" s="38" t="s">
        <v>8378</v>
      </c>
      <c r="O436" s="14" t="s">
        <v>7932</v>
      </c>
      <c r="P436" s="14" t="s">
        <v>7933</v>
      </c>
      <c r="Q436" s="445"/>
    </row>
    <row r="437" spans="1:17" ht="47.25" hidden="1">
      <c r="A437" s="38" t="s">
        <v>938</v>
      </c>
      <c r="B437" s="38" t="s">
        <v>1032</v>
      </c>
      <c r="C437" s="38" t="s">
        <v>8162</v>
      </c>
      <c r="D437" s="38"/>
      <c r="E437" s="30" t="s">
        <v>2046</v>
      </c>
      <c r="F437" s="39" t="s">
        <v>1046</v>
      </c>
      <c r="G437" s="41" t="s">
        <v>1056</v>
      </c>
      <c r="H437" s="14" t="s">
        <v>2352</v>
      </c>
      <c r="I437" s="48" t="s">
        <v>23</v>
      </c>
      <c r="J437" s="48" t="s">
        <v>24</v>
      </c>
      <c r="K437" s="442" t="s">
        <v>1057</v>
      </c>
      <c r="L437" s="442" t="s">
        <v>1058</v>
      </c>
      <c r="M437" s="442" t="s">
        <v>1059</v>
      </c>
      <c r="N437" s="38" t="s">
        <v>8378</v>
      </c>
      <c r="O437" s="14" t="s">
        <v>7932</v>
      </c>
      <c r="P437" s="14" t="s">
        <v>7933</v>
      </c>
      <c r="Q437" s="445"/>
    </row>
    <row r="438" spans="1:17" ht="47.25" hidden="1">
      <c r="A438" s="38" t="s">
        <v>938</v>
      </c>
      <c r="B438" s="38" t="s">
        <v>1032</v>
      </c>
      <c r="C438" s="38" t="s">
        <v>8162</v>
      </c>
      <c r="D438" s="38"/>
      <c r="E438" s="30" t="s">
        <v>2046</v>
      </c>
      <c r="F438" s="39" t="s">
        <v>1046</v>
      </c>
      <c r="G438" s="39" t="s">
        <v>1060</v>
      </c>
      <c r="H438" s="14" t="s">
        <v>2352</v>
      </c>
      <c r="I438" s="48" t="s">
        <v>23</v>
      </c>
      <c r="J438" s="48" t="s">
        <v>24</v>
      </c>
      <c r="K438" s="442" t="s">
        <v>1061</v>
      </c>
      <c r="L438" s="442" t="s">
        <v>1062</v>
      </c>
      <c r="M438" s="442" t="s">
        <v>1063</v>
      </c>
      <c r="N438" s="45" t="s">
        <v>8299</v>
      </c>
      <c r="O438" s="14" t="s">
        <v>7932</v>
      </c>
      <c r="P438" s="14" t="s">
        <v>7933</v>
      </c>
      <c r="Q438" s="445"/>
    </row>
    <row r="439" spans="1:17" ht="47.25" hidden="1">
      <c r="A439" s="38" t="s">
        <v>938</v>
      </c>
      <c r="B439" s="38" t="s">
        <v>1032</v>
      </c>
      <c r="C439" s="38" t="s">
        <v>8162</v>
      </c>
      <c r="D439" s="38"/>
      <c r="E439" s="30" t="s">
        <v>2046</v>
      </c>
      <c r="F439" s="39" t="s">
        <v>1046</v>
      </c>
      <c r="G439" s="41" t="s">
        <v>1064</v>
      </c>
      <c r="H439" s="14" t="s">
        <v>2352</v>
      </c>
      <c r="I439" s="48" t="s">
        <v>23</v>
      </c>
      <c r="J439" s="48" t="s">
        <v>24</v>
      </c>
      <c r="K439" s="442" t="s">
        <v>1065</v>
      </c>
      <c r="L439" s="442" t="s">
        <v>1066</v>
      </c>
      <c r="M439" s="442" t="s">
        <v>1067</v>
      </c>
      <c r="N439" s="45" t="s">
        <v>8299</v>
      </c>
      <c r="O439" s="14" t="s">
        <v>7932</v>
      </c>
      <c r="P439" s="14" t="s">
        <v>7933</v>
      </c>
      <c r="Q439" s="445"/>
    </row>
    <row r="440" spans="1:17" ht="47.25" hidden="1">
      <c r="A440" s="38" t="s">
        <v>938</v>
      </c>
      <c r="B440" s="38" t="s">
        <v>1032</v>
      </c>
      <c r="C440" s="38" t="s">
        <v>8162</v>
      </c>
      <c r="D440" s="38"/>
      <c r="E440" s="30" t="s">
        <v>2046</v>
      </c>
      <c r="F440" s="39" t="s">
        <v>1046</v>
      </c>
      <c r="G440" s="41" t="s">
        <v>1068</v>
      </c>
      <c r="H440" s="14" t="s">
        <v>2352</v>
      </c>
      <c r="I440" s="48" t="s">
        <v>23</v>
      </c>
      <c r="J440" s="48" t="s">
        <v>24</v>
      </c>
      <c r="K440" s="442" t="s">
        <v>1069</v>
      </c>
      <c r="L440" s="442" t="s">
        <v>1070</v>
      </c>
      <c r="M440" s="442" t="s">
        <v>1071</v>
      </c>
      <c r="N440" s="38" t="s">
        <v>8378</v>
      </c>
      <c r="O440" s="14" t="s">
        <v>7932</v>
      </c>
      <c r="P440" s="14" t="s">
        <v>7933</v>
      </c>
      <c r="Q440" s="445"/>
    </row>
    <row r="441" spans="1:17" ht="47.25" hidden="1">
      <c r="A441" s="38" t="s">
        <v>938</v>
      </c>
      <c r="B441" s="38" t="s">
        <v>1032</v>
      </c>
      <c r="C441" s="38" t="s">
        <v>8162</v>
      </c>
      <c r="D441" s="38"/>
      <c r="E441" s="30" t="s">
        <v>2046</v>
      </c>
      <c r="F441" s="39" t="s">
        <v>1046</v>
      </c>
      <c r="G441" s="41" t="s">
        <v>1072</v>
      </c>
      <c r="H441" s="14" t="s">
        <v>2352</v>
      </c>
      <c r="I441" s="48" t="s">
        <v>23</v>
      </c>
      <c r="J441" s="48" t="s">
        <v>24</v>
      </c>
      <c r="K441" s="442" t="s">
        <v>1073</v>
      </c>
      <c r="L441" s="442" t="s">
        <v>1074</v>
      </c>
      <c r="M441" s="442" t="s">
        <v>1075</v>
      </c>
      <c r="N441" s="38" t="s">
        <v>8378</v>
      </c>
      <c r="O441" s="14" t="s">
        <v>7932</v>
      </c>
      <c r="P441" s="14" t="s">
        <v>7933</v>
      </c>
      <c r="Q441" s="445"/>
    </row>
    <row r="442" spans="1:17" ht="47.25" hidden="1">
      <c r="A442" s="38" t="s">
        <v>938</v>
      </c>
      <c r="B442" s="38" t="s">
        <v>1032</v>
      </c>
      <c r="C442" s="38" t="s">
        <v>8162</v>
      </c>
      <c r="D442" s="38"/>
      <c r="E442" s="30" t="s">
        <v>2046</v>
      </c>
      <c r="F442" s="39" t="s">
        <v>1046</v>
      </c>
      <c r="G442" s="41" t="s">
        <v>1076</v>
      </c>
      <c r="H442" s="14" t="s">
        <v>2352</v>
      </c>
      <c r="I442" s="48" t="s">
        <v>23</v>
      </c>
      <c r="J442" s="48" t="s">
        <v>24</v>
      </c>
      <c r="K442" s="442" t="s">
        <v>1077</v>
      </c>
      <c r="L442" s="442" t="s">
        <v>1078</v>
      </c>
      <c r="M442" s="442" t="s">
        <v>1079</v>
      </c>
      <c r="N442" s="38" t="s">
        <v>8378</v>
      </c>
      <c r="O442" s="14" t="s">
        <v>7932</v>
      </c>
      <c r="P442" s="14" t="s">
        <v>7933</v>
      </c>
      <c r="Q442" s="445"/>
    </row>
    <row r="443" spans="1:17" s="93" customFormat="1" ht="47.25" hidden="1">
      <c r="A443" s="38" t="s">
        <v>938</v>
      </c>
      <c r="B443" s="38" t="s">
        <v>1032</v>
      </c>
      <c r="C443" s="38" t="s">
        <v>8162</v>
      </c>
      <c r="D443" s="38"/>
      <c r="E443" s="30" t="s">
        <v>2046</v>
      </c>
      <c r="F443" s="39" t="s">
        <v>1046</v>
      </c>
      <c r="G443" s="41" t="s">
        <v>1084</v>
      </c>
      <c r="H443" s="14" t="s">
        <v>2352</v>
      </c>
      <c r="I443" s="48" t="s">
        <v>23</v>
      </c>
      <c r="J443" s="48" t="s">
        <v>24</v>
      </c>
      <c r="K443" s="442" t="s">
        <v>1085</v>
      </c>
      <c r="L443" s="442" t="s">
        <v>1086</v>
      </c>
      <c r="M443" s="442" t="s">
        <v>1087</v>
      </c>
      <c r="N443" s="38" t="s">
        <v>8378</v>
      </c>
      <c r="O443" s="14" t="s">
        <v>7932</v>
      </c>
      <c r="P443" s="14" t="s">
        <v>7933</v>
      </c>
      <c r="Q443" s="445"/>
    </row>
    <row r="444" spans="1:17" ht="63" hidden="1">
      <c r="A444" s="38" t="s">
        <v>938</v>
      </c>
      <c r="B444" s="38" t="s">
        <v>1032</v>
      </c>
      <c r="C444" s="38" t="s">
        <v>8162</v>
      </c>
      <c r="D444" s="38"/>
      <c r="E444" s="30" t="s">
        <v>2046</v>
      </c>
      <c r="F444" s="39" t="s">
        <v>963</v>
      </c>
      <c r="G444" s="41" t="s">
        <v>1088</v>
      </c>
      <c r="H444" s="14" t="s">
        <v>2352</v>
      </c>
      <c r="I444" s="48" t="s">
        <v>23</v>
      </c>
      <c r="J444" s="48" t="s">
        <v>24</v>
      </c>
      <c r="K444" s="442" t="s">
        <v>1089</v>
      </c>
      <c r="L444" s="442" t="s">
        <v>1090</v>
      </c>
      <c r="M444" s="442" t="s">
        <v>1091</v>
      </c>
      <c r="N444" s="38" t="s">
        <v>22</v>
      </c>
      <c r="O444" s="14" t="s">
        <v>7932</v>
      </c>
      <c r="P444" s="14" t="s">
        <v>7933</v>
      </c>
      <c r="Q444" s="445"/>
    </row>
    <row r="445" spans="1:17" ht="47.25" hidden="1">
      <c r="A445" s="38" t="s">
        <v>938</v>
      </c>
      <c r="B445" s="38" t="s">
        <v>1032</v>
      </c>
      <c r="C445" s="38" t="s">
        <v>8162</v>
      </c>
      <c r="D445" s="38"/>
      <c r="E445" s="30" t="s">
        <v>2046</v>
      </c>
      <c r="F445" s="39" t="s">
        <v>963</v>
      </c>
      <c r="G445" s="564" t="s">
        <v>1092</v>
      </c>
      <c r="H445" s="14" t="s">
        <v>2352</v>
      </c>
      <c r="I445" s="48" t="s">
        <v>23</v>
      </c>
      <c r="J445" s="48" t="s">
        <v>24</v>
      </c>
      <c r="K445" s="442" t="s">
        <v>1093</v>
      </c>
      <c r="L445" s="442" t="s">
        <v>1094</v>
      </c>
      <c r="M445" s="442" t="s">
        <v>1095</v>
      </c>
      <c r="N445" s="38" t="s">
        <v>1096</v>
      </c>
      <c r="O445" s="14" t="s">
        <v>7932</v>
      </c>
      <c r="P445" s="14" t="s">
        <v>7933</v>
      </c>
      <c r="Q445" s="445"/>
    </row>
    <row r="446" spans="1:17" ht="47.25" hidden="1">
      <c r="A446" s="38" t="s">
        <v>938</v>
      </c>
      <c r="B446" s="38" t="s">
        <v>1032</v>
      </c>
      <c r="C446" s="38" t="s">
        <v>8162</v>
      </c>
      <c r="D446" s="38"/>
      <c r="E446" s="30" t="s">
        <v>2046</v>
      </c>
      <c r="F446" s="39" t="s">
        <v>963</v>
      </c>
      <c r="G446" s="39" t="s">
        <v>1097</v>
      </c>
      <c r="H446" s="14" t="s">
        <v>2352</v>
      </c>
      <c r="I446" s="48" t="s">
        <v>23</v>
      </c>
      <c r="J446" s="48" t="s">
        <v>24</v>
      </c>
      <c r="K446" s="442" t="s">
        <v>1098</v>
      </c>
      <c r="L446" s="442" t="s">
        <v>1099</v>
      </c>
      <c r="M446" s="442" t="s">
        <v>1100</v>
      </c>
      <c r="N446" s="38" t="s">
        <v>8378</v>
      </c>
      <c r="O446" s="14" t="s">
        <v>7932</v>
      </c>
      <c r="P446" s="14" t="s">
        <v>7933</v>
      </c>
      <c r="Q446" s="445"/>
    </row>
    <row r="447" spans="1:17" ht="47.25" hidden="1">
      <c r="A447" s="38" t="s">
        <v>938</v>
      </c>
      <c r="B447" s="38" t="s">
        <v>1032</v>
      </c>
      <c r="C447" s="38" t="s">
        <v>8162</v>
      </c>
      <c r="D447" s="38"/>
      <c r="E447" s="30" t="s">
        <v>2046</v>
      </c>
      <c r="F447" s="39" t="s">
        <v>963</v>
      </c>
      <c r="G447" s="41" t="s">
        <v>1101</v>
      </c>
      <c r="H447" s="14" t="s">
        <v>2352</v>
      </c>
      <c r="I447" s="48" t="s">
        <v>23</v>
      </c>
      <c r="J447" s="48" t="s">
        <v>24</v>
      </c>
      <c r="K447" s="442" t="s">
        <v>1102</v>
      </c>
      <c r="L447" s="442" t="s">
        <v>1103</v>
      </c>
      <c r="M447" s="442" t="s">
        <v>1104</v>
      </c>
      <c r="N447" s="38" t="s">
        <v>22</v>
      </c>
      <c r="O447" s="14" t="s">
        <v>7932</v>
      </c>
      <c r="P447" s="14" t="s">
        <v>7933</v>
      </c>
      <c r="Q447" s="445"/>
    </row>
    <row r="448" spans="1:17" ht="63" hidden="1">
      <c r="A448" s="38" t="s">
        <v>938</v>
      </c>
      <c r="B448" s="38" t="s">
        <v>1032</v>
      </c>
      <c r="C448" s="38" t="s">
        <v>8162</v>
      </c>
      <c r="D448" s="38"/>
      <c r="E448" s="30" t="s">
        <v>2046</v>
      </c>
      <c r="F448" s="39" t="s">
        <v>963</v>
      </c>
      <c r="G448" s="39" t="s">
        <v>1105</v>
      </c>
      <c r="H448" s="14" t="s">
        <v>2352</v>
      </c>
      <c r="I448" s="48" t="s">
        <v>23</v>
      </c>
      <c r="J448" s="48" t="s">
        <v>24</v>
      </c>
      <c r="K448" s="442" t="s">
        <v>1106</v>
      </c>
      <c r="L448" s="442" t="s">
        <v>1107</v>
      </c>
      <c r="M448" s="442" t="s">
        <v>1108</v>
      </c>
      <c r="N448" s="38" t="s">
        <v>22</v>
      </c>
      <c r="O448" s="14" t="s">
        <v>7932</v>
      </c>
      <c r="P448" s="14" t="s">
        <v>7933</v>
      </c>
      <c r="Q448" s="445"/>
    </row>
    <row r="449" spans="1:17" ht="63" hidden="1">
      <c r="A449" s="38" t="s">
        <v>938</v>
      </c>
      <c r="B449" s="38" t="s">
        <v>1032</v>
      </c>
      <c r="C449" s="38" t="s">
        <v>8162</v>
      </c>
      <c r="D449" s="38"/>
      <c r="E449" s="30" t="s">
        <v>2046</v>
      </c>
      <c r="F449" s="39" t="s">
        <v>963</v>
      </c>
      <c r="G449" s="41" t="s">
        <v>1109</v>
      </c>
      <c r="H449" s="14" t="s">
        <v>2352</v>
      </c>
      <c r="I449" s="48" t="s">
        <v>23</v>
      </c>
      <c r="J449" s="48" t="s">
        <v>24</v>
      </c>
      <c r="K449" s="442" t="s">
        <v>1110</v>
      </c>
      <c r="L449" s="442" t="s">
        <v>1111</v>
      </c>
      <c r="M449" s="442" t="s">
        <v>1108</v>
      </c>
      <c r="N449" s="38" t="s">
        <v>22</v>
      </c>
      <c r="O449" s="14" t="s">
        <v>7932</v>
      </c>
      <c r="P449" s="14" t="s">
        <v>7933</v>
      </c>
      <c r="Q449" s="445"/>
    </row>
    <row r="450" spans="1:17" ht="47.25" hidden="1">
      <c r="A450" s="38" t="s">
        <v>938</v>
      </c>
      <c r="B450" s="38" t="s">
        <v>1032</v>
      </c>
      <c r="C450" s="38" t="s">
        <v>8162</v>
      </c>
      <c r="D450" s="38"/>
      <c r="E450" s="30" t="s">
        <v>2046</v>
      </c>
      <c r="F450" s="39" t="s">
        <v>963</v>
      </c>
      <c r="G450" s="39" t="s">
        <v>964</v>
      </c>
      <c r="H450" s="14" t="s">
        <v>2352</v>
      </c>
      <c r="I450" s="48" t="s">
        <v>23</v>
      </c>
      <c r="J450" s="48" t="s">
        <v>24</v>
      </c>
      <c r="K450" s="442" t="s">
        <v>1112</v>
      </c>
      <c r="L450" s="442" t="s">
        <v>1113</v>
      </c>
      <c r="M450" s="74" t="s">
        <v>967</v>
      </c>
      <c r="N450" s="38" t="s">
        <v>1096</v>
      </c>
      <c r="O450" s="14" t="s">
        <v>7932</v>
      </c>
      <c r="P450" s="29" t="s">
        <v>6619</v>
      </c>
      <c r="Q450" s="445"/>
    </row>
    <row r="451" spans="1:17" ht="47.25" hidden="1">
      <c r="A451" s="38" t="s">
        <v>938</v>
      </c>
      <c r="B451" s="38" t="s">
        <v>1032</v>
      </c>
      <c r="C451" s="38" t="s">
        <v>8162</v>
      </c>
      <c r="D451" s="38"/>
      <c r="E451" s="30" t="s">
        <v>2046</v>
      </c>
      <c r="F451" s="39" t="s">
        <v>963</v>
      </c>
      <c r="G451" s="41" t="s">
        <v>1114</v>
      </c>
      <c r="H451" s="14" t="s">
        <v>2352</v>
      </c>
      <c r="I451" s="48" t="s">
        <v>23</v>
      </c>
      <c r="J451" s="48" t="s">
        <v>24</v>
      </c>
      <c r="K451" s="442" t="s">
        <v>1115</v>
      </c>
      <c r="L451" s="442" t="s">
        <v>1116</v>
      </c>
      <c r="M451" s="442" t="s">
        <v>1117</v>
      </c>
      <c r="N451" s="38" t="s">
        <v>1096</v>
      </c>
      <c r="O451" s="14" t="s">
        <v>7932</v>
      </c>
      <c r="P451" s="14" t="s">
        <v>7933</v>
      </c>
      <c r="Q451" s="445"/>
    </row>
    <row r="452" spans="1:17" ht="47.25" hidden="1">
      <c r="A452" s="38" t="s">
        <v>938</v>
      </c>
      <c r="B452" s="38" t="s">
        <v>1032</v>
      </c>
      <c r="C452" s="38" t="s">
        <v>8162</v>
      </c>
      <c r="D452" s="38"/>
      <c r="E452" s="30" t="s">
        <v>2046</v>
      </c>
      <c r="F452" s="39" t="s">
        <v>963</v>
      </c>
      <c r="G452" s="39" t="s">
        <v>1118</v>
      </c>
      <c r="H452" s="14" t="s">
        <v>2352</v>
      </c>
      <c r="I452" s="48" t="s">
        <v>23</v>
      </c>
      <c r="J452" s="48" t="s">
        <v>24</v>
      </c>
      <c r="K452" s="442" t="s">
        <v>1119</v>
      </c>
      <c r="L452" s="442" t="s">
        <v>1120</v>
      </c>
      <c r="M452" s="74" t="s">
        <v>623</v>
      </c>
      <c r="N452" s="38" t="s">
        <v>22</v>
      </c>
      <c r="O452" s="14" t="s">
        <v>7932</v>
      </c>
      <c r="P452" s="14" t="s">
        <v>7933</v>
      </c>
      <c r="Q452" s="445"/>
    </row>
    <row r="453" spans="1:17" ht="47.25" hidden="1">
      <c r="A453" s="38" t="s">
        <v>938</v>
      </c>
      <c r="B453" s="38" t="s">
        <v>1032</v>
      </c>
      <c r="C453" s="38" t="s">
        <v>8162</v>
      </c>
      <c r="D453" s="38"/>
      <c r="E453" s="30" t="s">
        <v>2046</v>
      </c>
      <c r="F453" s="39" t="s">
        <v>963</v>
      </c>
      <c r="G453" s="41" t="s">
        <v>1121</v>
      </c>
      <c r="H453" s="14" t="s">
        <v>2352</v>
      </c>
      <c r="I453" s="48" t="s">
        <v>23</v>
      </c>
      <c r="J453" s="48" t="s">
        <v>24</v>
      </c>
      <c r="K453" s="442" t="s">
        <v>1122</v>
      </c>
      <c r="L453" s="442" t="s">
        <v>1086</v>
      </c>
      <c r="M453" s="442" t="s">
        <v>1123</v>
      </c>
      <c r="N453" s="38" t="s">
        <v>8378</v>
      </c>
      <c r="O453" s="14" t="s">
        <v>7932</v>
      </c>
      <c r="P453" s="14" t="s">
        <v>7933</v>
      </c>
      <c r="Q453" s="445"/>
    </row>
    <row r="454" spans="1:17" ht="47.25" hidden="1">
      <c r="A454" s="38" t="s">
        <v>938</v>
      </c>
      <c r="B454" s="38" t="s">
        <v>1032</v>
      </c>
      <c r="C454" s="38" t="s">
        <v>8162</v>
      </c>
      <c r="D454" s="38"/>
      <c r="E454" s="30" t="s">
        <v>2046</v>
      </c>
      <c r="F454" s="25"/>
      <c r="G454" s="39" t="s">
        <v>1124</v>
      </c>
      <c r="H454" s="14" t="s">
        <v>2352</v>
      </c>
      <c r="I454" s="48" t="s">
        <v>23</v>
      </c>
      <c r="J454" s="48" t="s">
        <v>24</v>
      </c>
      <c r="K454" s="442" t="s">
        <v>1125</v>
      </c>
      <c r="L454" s="442" t="s">
        <v>1126</v>
      </c>
      <c r="M454" s="442" t="s">
        <v>1127</v>
      </c>
      <c r="N454" s="38" t="s">
        <v>8378</v>
      </c>
      <c r="O454" s="14" t="s">
        <v>7932</v>
      </c>
      <c r="P454" s="14" t="s">
        <v>7933</v>
      </c>
      <c r="Q454" s="445"/>
    </row>
    <row r="455" spans="1:17" ht="47.25" hidden="1">
      <c r="A455" s="38" t="s">
        <v>938</v>
      </c>
      <c r="B455" s="38" t="s">
        <v>1032</v>
      </c>
      <c r="C455" s="38" t="s">
        <v>8162</v>
      </c>
      <c r="D455" s="38"/>
      <c r="E455" s="30" t="s">
        <v>2046</v>
      </c>
      <c r="F455" s="25"/>
      <c r="G455" s="41" t="s">
        <v>1128</v>
      </c>
      <c r="H455" s="14" t="s">
        <v>2352</v>
      </c>
      <c r="I455" s="48" t="s">
        <v>23</v>
      </c>
      <c r="J455" s="48" t="s">
        <v>24</v>
      </c>
      <c r="K455" s="442" t="s">
        <v>1129</v>
      </c>
      <c r="L455" s="442" t="s">
        <v>1130</v>
      </c>
      <c r="M455" s="442" t="s">
        <v>1131</v>
      </c>
      <c r="N455" s="45" t="s">
        <v>8855</v>
      </c>
      <c r="O455" s="14" t="s">
        <v>7932</v>
      </c>
      <c r="P455" s="14" t="s">
        <v>7933</v>
      </c>
      <c r="Q455" s="445"/>
    </row>
    <row r="456" spans="1:17" ht="47.25" hidden="1">
      <c r="A456" s="38" t="s">
        <v>938</v>
      </c>
      <c r="B456" s="38" t="s">
        <v>1032</v>
      </c>
      <c r="C456" s="38" t="s">
        <v>8162</v>
      </c>
      <c r="D456" s="38"/>
      <c r="E456" s="30" t="s">
        <v>2046</v>
      </c>
      <c r="F456" s="25"/>
      <c r="G456" s="41" t="s">
        <v>1133</v>
      </c>
      <c r="H456" s="14" t="s">
        <v>2352</v>
      </c>
      <c r="I456" s="48" t="s">
        <v>23</v>
      </c>
      <c r="J456" s="48" t="s">
        <v>24</v>
      </c>
      <c r="K456" s="442" t="s">
        <v>1134</v>
      </c>
      <c r="L456" s="442" t="s">
        <v>1135</v>
      </c>
      <c r="M456" s="442" t="s">
        <v>1136</v>
      </c>
      <c r="N456" s="38" t="s">
        <v>8378</v>
      </c>
      <c r="O456" s="14" t="s">
        <v>7932</v>
      </c>
      <c r="P456" s="14" t="s">
        <v>7933</v>
      </c>
      <c r="Q456" s="445"/>
    </row>
    <row r="457" spans="1:17" ht="47.25" hidden="1">
      <c r="A457" s="38" t="s">
        <v>938</v>
      </c>
      <c r="B457" s="38" t="s">
        <v>1032</v>
      </c>
      <c r="C457" s="38" t="s">
        <v>8162</v>
      </c>
      <c r="D457" s="38"/>
      <c r="E457" s="30" t="s">
        <v>2046</v>
      </c>
      <c r="F457" s="25"/>
      <c r="G457" s="41" t="s">
        <v>1137</v>
      </c>
      <c r="H457" s="14" t="s">
        <v>2352</v>
      </c>
      <c r="I457" s="48" t="s">
        <v>23</v>
      </c>
      <c r="J457" s="48" t="s">
        <v>24</v>
      </c>
      <c r="K457" s="442" t="s">
        <v>1138</v>
      </c>
      <c r="L457" s="442" t="s">
        <v>1139</v>
      </c>
      <c r="M457" s="442" t="s">
        <v>1140</v>
      </c>
      <c r="N457" s="38" t="s">
        <v>8378</v>
      </c>
      <c r="O457" s="14" t="s">
        <v>7932</v>
      </c>
      <c r="P457" s="14" t="s">
        <v>7933</v>
      </c>
      <c r="Q457" s="445"/>
    </row>
    <row r="458" spans="1:17" ht="47.25" hidden="1">
      <c r="A458" s="38" t="s">
        <v>938</v>
      </c>
      <c r="B458" s="38" t="s">
        <v>1032</v>
      </c>
      <c r="C458" s="38" t="s">
        <v>8162</v>
      </c>
      <c r="D458" s="38"/>
      <c r="E458" s="30" t="s">
        <v>2046</v>
      </c>
      <c r="F458" s="25"/>
      <c r="G458" s="39" t="s">
        <v>1145</v>
      </c>
      <c r="H458" s="14" t="s">
        <v>2352</v>
      </c>
      <c r="I458" s="41">
        <v>5</v>
      </c>
      <c r="J458" s="42">
        <v>150</v>
      </c>
      <c r="K458" s="442" t="s">
        <v>1146</v>
      </c>
      <c r="L458" s="442" t="s">
        <v>1147</v>
      </c>
      <c r="M458" s="442" t="s">
        <v>1148</v>
      </c>
      <c r="N458" s="38" t="s">
        <v>1045</v>
      </c>
      <c r="O458" s="14" t="s">
        <v>7932</v>
      </c>
      <c r="P458" s="14" t="s">
        <v>7933</v>
      </c>
      <c r="Q458" s="445"/>
    </row>
    <row r="459" spans="1:17" ht="47.25" hidden="1">
      <c r="A459" s="38" t="s">
        <v>938</v>
      </c>
      <c r="B459" s="38" t="s">
        <v>1032</v>
      </c>
      <c r="C459" s="38" t="s">
        <v>8162</v>
      </c>
      <c r="D459" s="38"/>
      <c r="E459" s="30" t="s">
        <v>2046</v>
      </c>
      <c r="F459" s="25"/>
      <c r="G459" s="41" t="s">
        <v>999</v>
      </c>
      <c r="H459" s="14" t="s">
        <v>2352</v>
      </c>
      <c r="I459" s="446">
        <v>5</v>
      </c>
      <c r="J459" s="42">
        <v>150</v>
      </c>
      <c r="K459" s="442" t="s">
        <v>1000</v>
      </c>
      <c r="L459" s="442" t="s">
        <v>1001</v>
      </c>
      <c r="M459" s="442" t="s">
        <v>1002</v>
      </c>
      <c r="N459" s="45" t="s">
        <v>8855</v>
      </c>
      <c r="O459" s="14" t="s">
        <v>7932</v>
      </c>
      <c r="P459" s="14" t="s">
        <v>7933</v>
      </c>
      <c r="Q459" s="445"/>
    </row>
    <row r="460" spans="1:17" ht="47.25" hidden="1">
      <c r="A460" s="38" t="s">
        <v>938</v>
      </c>
      <c r="B460" s="38" t="s">
        <v>1032</v>
      </c>
      <c r="C460" s="38" t="s">
        <v>8162</v>
      </c>
      <c r="D460" s="38"/>
      <c r="E460" s="14" t="s">
        <v>622</v>
      </c>
      <c r="F460" s="25"/>
      <c r="G460" s="41" t="s">
        <v>1151</v>
      </c>
      <c r="H460" s="14" t="s">
        <v>2352</v>
      </c>
      <c r="I460" s="446">
        <v>5</v>
      </c>
      <c r="J460" s="42">
        <v>150</v>
      </c>
      <c r="K460" s="442" t="s">
        <v>1152</v>
      </c>
      <c r="L460" s="442" t="s">
        <v>1153</v>
      </c>
      <c r="M460" s="442" t="s">
        <v>1154</v>
      </c>
      <c r="N460" s="38" t="s">
        <v>1045</v>
      </c>
      <c r="O460" s="14" t="s">
        <v>7932</v>
      </c>
      <c r="P460" s="14" t="s">
        <v>7933</v>
      </c>
      <c r="Q460" s="445"/>
    </row>
    <row r="461" spans="1:17" ht="47.25" hidden="1">
      <c r="A461" s="38" t="s">
        <v>938</v>
      </c>
      <c r="B461" s="38" t="s">
        <v>1032</v>
      </c>
      <c r="C461" s="38" t="s">
        <v>8162</v>
      </c>
      <c r="D461" s="38"/>
      <c r="E461" s="14" t="s">
        <v>622</v>
      </c>
      <c r="F461" s="25"/>
      <c r="G461" s="39" t="s">
        <v>1155</v>
      </c>
      <c r="H461" s="14" t="s">
        <v>2352</v>
      </c>
      <c r="I461" s="446">
        <v>5</v>
      </c>
      <c r="J461" s="42">
        <v>150</v>
      </c>
      <c r="K461" s="442" t="s">
        <v>1156</v>
      </c>
      <c r="L461" s="442" t="s">
        <v>1157</v>
      </c>
      <c r="M461" s="442" t="s">
        <v>1158</v>
      </c>
      <c r="N461" s="38" t="s">
        <v>1045</v>
      </c>
      <c r="O461" s="14" t="s">
        <v>7932</v>
      </c>
      <c r="P461" s="29" t="s">
        <v>6619</v>
      </c>
      <c r="Q461" s="445"/>
    </row>
    <row r="462" spans="1:17" ht="63" hidden="1">
      <c r="A462" s="38" t="s">
        <v>938</v>
      </c>
      <c r="B462" s="38" t="s">
        <v>1032</v>
      </c>
      <c r="C462" s="38" t="s">
        <v>8162</v>
      </c>
      <c r="D462" s="38"/>
      <c r="E462" s="14" t="s">
        <v>622</v>
      </c>
      <c r="F462" s="25"/>
      <c r="G462" s="41" t="s">
        <v>1159</v>
      </c>
      <c r="H462" s="14" t="s">
        <v>2352</v>
      </c>
      <c r="I462" s="41">
        <v>5</v>
      </c>
      <c r="J462" s="42">
        <v>150</v>
      </c>
      <c r="K462" s="442" t="s">
        <v>1160</v>
      </c>
      <c r="L462" s="442" t="s">
        <v>1161</v>
      </c>
      <c r="M462" s="442" t="s">
        <v>1162</v>
      </c>
      <c r="N462" s="38" t="s">
        <v>1096</v>
      </c>
      <c r="O462" s="14" t="s">
        <v>7932</v>
      </c>
      <c r="P462" s="14" t="s">
        <v>7933</v>
      </c>
      <c r="Q462" s="445"/>
    </row>
    <row r="463" spans="1:17" ht="63" hidden="1">
      <c r="A463" s="38" t="s">
        <v>938</v>
      </c>
      <c r="B463" s="38" t="s">
        <v>1032</v>
      </c>
      <c r="C463" s="38" t="s">
        <v>8162</v>
      </c>
      <c r="D463" s="38"/>
      <c r="E463" s="14" t="s">
        <v>622</v>
      </c>
      <c r="F463" s="25"/>
      <c r="G463" s="41" t="s">
        <v>1163</v>
      </c>
      <c r="H463" s="14" t="s">
        <v>2352</v>
      </c>
      <c r="I463" s="41">
        <v>5</v>
      </c>
      <c r="J463" s="42">
        <v>150</v>
      </c>
      <c r="K463" s="442" t="s">
        <v>1164</v>
      </c>
      <c r="L463" s="442" t="s">
        <v>1165</v>
      </c>
      <c r="M463" s="442" t="s">
        <v>1166</v>
      </c>
      <c r="N463" s="38" t="s">
        <v>1150</v>
      </c>
      <c r="O463" s="14" t="s">
        <v>7932</v>
      </c>
      <c r="P463" s="14" t="s">
        <v>7933</v>
      </c>
      <c r="Q463" s="445"/>
    </row>
    <row r="464" spans="1:17" ht="63" hidden="1">
      <c r="A464" s="38" t="s">
        <v>938</v>
      </c>
      <c r="B464" s="38" t="s">
        <v>1032</v>
      </c>
      <c r="C464" s="38" t="s">
        <v>8162</v>
      </c>
      <c r="D464" s="38"/>
      <c r="E464" s="14" t="s">
        <v>622</v>
      </c>
      <c r="F464" s="25"/>
      <c r="G464" s="564" t="s">
        <v>1167</v>
      </c>
      <c r="H464" s="14" t="s">
        <v>2352</v>
      </c>
      <c r="I464" s="41">
        <v>5</v>
      </c>
      <c r="J464" s="42">
        <v>150</v>
      </c>
      <c r="K464" s="442" t="s">
        <v>1168</v>
      </c>
      <c r="L464" s="442" t="s">
        <v>1169</v>
      </c>
      <c r="M464" s="442" t="s">
        <v>1170</v>
      </c>
      <c r="N464" s="38" t="s">
        <v>8378</v>
      </c>
      <c r="O464" s="14" t="s">
        <v>7932</v>
      </c>
      <c r="P464" s="14" t="s">
        <v>7933</v>
      </c>
      <c r="Q464" s="445"/>
    </row>
    <row r="465" spans="1:17" ht="63" hidden="1">
      <c r="A465" s="38" t="s">
        <v>938</v>
      </c>
      <c r="B465" s="38" t="s">
        <v>1032</v>
      </c>
      <c r="C465" s="38" t="s">
        <v>8162</v>
      </c>
      <c r="D465" s="38"/>
      <c r="E465" s="14" t="s">
        <v>622</v>
      </c>
      <c r="F465" s="25"/>
      <c r="G465" s="41" t="s">
        <v>1171</v>
      </c>
      <c r="H465" s="14" t="s">
        <v>2352</v>
      </c>
      <c r="I465" s="41">
        <v>5</v>
      </c>
      <c r="J465" s="42">
        <v>150</v>
      </c>
      <c r="K465" s="442" t="s">
        <v>1172</v>
      </c>
      <c r="L465" s="442" t="s">
        <v>1173</v>
      </c>
      <c r="M465" s="442" t="s">
        <v>1174</v>
      </c>
      <c r="N465" s="38" t="s">
        <v>8378</v>
      </c>
      <c r="O465" s="14" t="s">
        <v>7932</v>
      </c>
      <c r="P465" s="14" t="s">
        <v>7933</v>
      </c>
      <c r="Q465" s="445"/>
    </row>
    <row r="466" spans="1:17" ht="47.25" hidden="1">
      <c r="A466" s="38" t="s">
        <v>938</v>
      </c>
      <c r="B466" s="38" t="s">
        <v>1032</v>
      </c>
      <c r="C466" s="38" t="s">
        <v>8162</v>
      </c>
      <c r="D466" s="38"/>
      <c r="E466" s="14" t="s">
        <v>622</v>
      </c>
      <c r="F466" s="25"/>
      <c r="G466" s="564" t="s">
        <v>1175</v>
      </c>
      <c r="H466" s="14" t="s">
        <v>2352</v>
      </c>
      <c r="I466" s="41">
        <v>5</v>
      </c>
      <c r="J466" s="42">
        <v>150</v>
      </c>
      <c r="K466" s="442" t="s">
        <v>1176</v>
      </c>
      <c r="L466" s="442" t="s">
        <v>1177</v>
      </c>
      <c r="M466" s="442" t="s">
        <v>1178</v>
      </c>
      <c r="N466" s="38" t="s">
        <v>8378</v>
      </c>
      <c r="O466" s="14" t="s">
        <v>7932</v>
      </c>
      <c r="P466" s="14" t="s">
        <v>7933</v>
      </c>
      <c r="Q466" s="445"/>
    </row>
    <row r="467" spans="1:17" ht="47.25" hidden="1">
      <c r="A467" s="38" t="s">
        <v>938</v>
      </c>
      <c r="B467" s="38" t="s">
        <v>1032</v>
      </c>
      <c r="C467" s="38" t="s">
        <v>8162</v>
      </c>
      <c r="D467" s="38"/>
      <c r="E467" s="14" t="s">
        <v>622</v>
      </c>
      <c r="F467" s="25"/>
      <c r="G467" s="564" t="s">
        <v>1179</v>
      </c>
      <c r="H467" s="14" t="s">
        <v>2352</v>
      </c>
      <c r="I467" s="41">
        <v>5</v>
      </c>
      <c r="J467" s="42">
        <v>150</v>
      </c>
      <c r="K467" s="442" t="s">
        <v>1180</v>
      </c>
      <c r="L467" s="442" t="s">
        <v>1181</v>
      </c>
      <c r="M467" s="442" t="s">
        <v>1182</v>
      </c>
      <c r="N467" s="38" t="s">
        <v>8378</v>
      </c>
      <c r="O467" s="14" t="s">
        <v>7932</v>
      </c>
      <c r="P467" s="14" t="s">
        <v>7933</v>
      </c>
      <c r="Q467" s="445"/>
    </row>
    <row r="468" spans="1:17" ht="47.25" hidden="1">
      <c r="A468" s="38" t="s">
        <v>938</v>
      </c>
      <c r="B468" s="38" t="s">
        <v>1032</v>
      </c>
      <c r="C468" s="38" t="s">
        <v>8162</v>
      </c>
      <c r="D468" s="38"/>
      <c r="E468" s="14" t="s">
        <v>622</v>
      </c>
      <c r="F468" s="25"/>
      <c r="G468" s="564" t="s">
        <v>1183</v>
      </c>
      <c r="H468" s="14" t="s">
        <v>2352</v>
      </c>
      <c r="I468" s="41">
        <v>5</v>
      </c>
      <c r="J468" s="42">
        <v>150</v>
      </c>
      <c r="K468" s="442" t="s">
        <v>1184</v>
      </c>
      <c r="L468" s="442" t="s">
        <v>1185</v>
      </c>
      <c r="M468" s="442" t="s">
        <v>1186</v>
      </c>
      <c r="N468" s="38" t="s">
        <v>1187</v>
      </c>
      <c r="O468" s="14" t="s">
        <v>7932</v>
      </c>
      <c r="P468" s="14" t="s">
        <v>7933</v>
      </c>
      <c r="Q468" s="445"/>
    </row>
    <row r="469" spans="1:17" ht="47.25" hidden="1">
      <c r="A469" s="38" t="s">
        <v>938</v>
      </c>
      <c r="B469" s="38" t="s">
        <v>1032</v>
      </c>
      <c r="C469" s="38" t="s">
        <v>8162</v>
      </c>
      <c r="D469" s="38"/>
      <c r="E469" s="14" t="s">
        <v>622</v>
      </c>
      <c r="F469" s="25"/>
      <c r="G469" s="564" t="s">
        <v>1188</v>
      </c>
      <c r="H469" s="14" t="s">
        <v>2352</v>
      </c>
      <c r="I469" s="41">
        <v>5</v>
      </c>
      <c r="J469" s="42">
        <v>150</v>
      </c>
      <c r="K469" s="442" t="s">
        <v>1189</v>
      </c>
      <c r="L469" s="442" t="s">
        <v>1190</v>
      </c>
      <c r="M469" s="442" t="s">
        <v>1191</v>
      </c>
      <c r="N469" s="38" t="s">
        <v>1045</v>
      </c>
      <c r="O469" s="14" t="s">
        <v>7932</v>
      </c>
      <c r="P469" s="14" t="s">
        <v>7933</v>
      </c>
      <c r="Q469" s="445"/>
    </row>
    <row r="470" spans="1:17" ht="47.25" hidden="1">
      <c r="A470" s="38" t="s">
        <v>938</v>
      </c>
      <c r="B470" s="38" t="s">
        <v>1032</v>
      </c>
      <c r="C470" s="38" t="s">
        <v>8162</v>
      </c>
      <c r="D470" s="38"/>
      <c r="E470" s="14" t="s">
        <v>622</v>
      </c>
      <c r="F470" s="25"/>
      <c r="G470" s="564" t="s">
        <v>1192</v>
      </c>
      <c r="H470" s="14" t="s">
        <v>2352</v>
      </c>
      <c r="I470" s="41">
        <v>5</v>
      </c>
      <c r="J470" s="42">
        <v>150</v>
      </c>
      <c r="K470" s="442" t="s">
        <v>1193</v>
      </c>
      <c r="L470" s="442" t="s">
        <v>1194</v>
      </c>
      <c r="M470" s="442" t="s">
        <v>1195</v>
      </c>
      <c r="N470" s="38" t="s">
        <v>8378</v>
      </c>
      <c r="O470" s="14" t="s">
        <v>7932</v>
      </c>
      <c r="P470" s="14" t="s">
        <v>7933</v>
      </c>
      <c r="Q470" s="445"/>
    </row>
    <row r="471" spans="1:17" ht="47.25" hidden="1">
      <c r="A471" s="38" t="s">
        <v>938</v>
      </c>
      <c r="B471" s="38" t="s">
        <v>1032</v>
      </c>
      <c r="C471" s="38" t="s">
        <v>8162</v>
      </c>
      <c r="D471" s="38"/>
      <c r="E471" s="14" t="s">
        <v>622</v>
      </c>
      <c r="F471" s="25"/>
      <c r="G471" s="564" t="s">
        <v>1196</v>
      </c>
      <c r="H471" s="14" t="s">
        <v>2352</v>
      </c>
      <c r="I471" s="41">
        <v>5</v>
      </c>
      <c r="J471" s="42">
        <v>150</v>
      </c>
      <c r="K471" s="442" t="s">
        <v>1197</v>
      </c>
      <c r="L471" s="442" t="s">
        <v>1198</v>
      </c>
      <c r="M471" s="442" t="s">
        <v>1199</v>
      </c>
      <c r="N471" s="38" t="s">
        <v>8378</v>
      </c>
      <c r="O471" s="14" t="s">
        <v>7932</v>
      </c>
      <c r="P471" s="14" t="s">
        <v>7933</v>
      </c>
      <c r="Q471" s="445"/>
    </row>
    <row r="472" spans="1:17" ht="47.25" hidden="1">
      <c r="A472" s="38" t="s">
        <v>938</v>
      </c>
      <c r="B472" s="38" t="s">
        <v>1032</v>
      </c>
      <c r="C472" s="38" t="s">
        <v>8162</v>
      </c>
      <c r="D472" s="38"/>
      <c r="E472" s="14" t="s">
        <v>622</v>
      </c>
      <c r="F472" s="25"/>
      <c r="G472" s="564" t="s">
        <v>1200</v>
      </c>
      <c r="H472" s="14" t="s">
        <v>2352</v>
      </c>
      <c r="I472" s="41">
        <v>5</v>
      </c>
      <c r="J472" s="42">
        <v>150</v>
      </c>
      <c r="K472" s="442" t="s">
        <v>1201</v>
      </c>
      <c r="L472" s="442" t="s">
        <v>1202</v>
      </c>
      <c r="M472" s="442" t="s">
        <v>1203</v>
      </c>
      <c r="N472" s="45" t="s">
        <v>8299</v>
      </c>
      <c r="O472" s="14" t="s">
        <v>7932</v>
      </c>
      <c r="P472" s="14" t="s">
        <v>7933</v>
      </c>
      <c r="Q472" s="445"/>
    </row>
    <row r="473" spans="1:17" ht="63" hidden="1">
      <c r="A473" s="38" t="s">
        <v>938</v>
      </c>
      <c r="B473" s="38" t="s">
        <v>1032</v>
      </c>
      <c r="C473" s="38" t="s">
        <v>8162</v>
      </c>
      <c r="D473" s="38"/>
      <c r="E473" s="14" t="s">
        <v>622</v>
      </c>
      <c r="F473" s="25"/>
      <c r="G473" s="564" t="s">
        <v>1204</v>
      </c>
      <c r="H473" s="14" t="s">
        <v>2352</v>
      </c>
      <c r="I473" s="41">
        <v>5</v>
      </c>
      <c r="J473" s="42">
        <v>150</v>
      </c>
      <c r="K473" s="442" t="s">
        <v>1205</v>
      </c>
      <c r="L473" s="442" t="s">
        <v>1206</v>
      </c>
      <c r="M473" s="442" t="s">
        <v>1207</v>
      </c>
      <c r="N473" s="38" t="s">
        <v>22</v>
      </c>
      <c r="O473" s="14" t="s">
        <v>7932</v>
      </c>
      <c r="P473" s="14" t="s">
        <v>7933</v>
      </c>
      <c r="Q473" s="445"/>
    </row>
    <row r="474" spans="1:17" ht="47.25" hidden="1">
      <c r="A474" s="38" t="s">
        <v>938</v>
      </c>
      <c r="B474" s="38" t="s">
        <v>1032</v>
      </c>
      <c r="C474" s="38" t="s">
        <v>8162</v>
      </c>
      <c r="D474" s="38"/>
      <c r="E474" s="14" t="s">
        <v>622</v>
      </c>
      <c r="F474" s="25"/>
      <c r="G474" s="564" t="s">
        <v>1208</v>
      </c>
      <c r="H474" s="14" t="s">
        <v>2352</v>
      </c>
      <c r="I474" s="502">
        <v>5</v>
      </c>
      <c r="J474" s="42">
        <v>150</v>
      </c>
      <c r="K474" s="442" t="s">
        <v>1209</v>
      </c>
      <c r="L474" s="442" t="s">
        <v>1210</v>
      </c>
      <c r="M474" s="442" t="s">
        <v>1211</v>
      </c>
      <c r="N474" s="45" t="s">
        <v>8299</v>
      </c>
      <c r="O474" s="14" t="s">
        <v>7932</v>
      </c>
      <c r="P474" s="14" t="s">
        <v>7933</v>
      </c>
      <c r="Q474" s="445"/>
    </row>
    <row r="475" spans="1:17" ht="47.25" hidden="1">
      <c r="A475" s="38" t="s">
        <v>938</v>
      </c>
      <c r="B475" s="38" t="s">
        <v>1032</v>
      </c>
      <c r="C475" s="38" t="s">
        <v>8162</v>
      </c>
      <c r="D475" s="38"/>
      <c r="E475" s="14" t="s">
        <v>622</v>
      </c>
      <c r="F475" s="25"/>
      <c r="G475" s="41" t="s">
        <v>1212</v>
      </c>
      <c r="H475" s="14" t="s">
        <v>2352</v>
      </c>
      <c r="I475" s="502">
        <v>5</v>
      </c>
      <c r="J475" s="42">
        <v>150</v>
      </c>
      <c r="K475" s="442" t="s">
        <v>1213</v>
      </c>
      <c r="L475" s="442" t="s">
        <v>1214</v>
      </c>
      <c r="M475" s="442" t="s">
        <v>1215</v>
      </c>
      <c r="N475" s="45" t="s">
        <v>8299</v>
      </c>
      <c r="O475" s="14" t="s">
        <v>7932</v>
      </c>
      <c r="P475" s="14" t="s">
        <v>7933</v>
      </c>
      <c r="Q475" s="445"/>
    </row>
    <row r="476" spans="1:17" ht="47.25" hidden="1">
      <c r="A476" s="38" t="s">
        <v>938</v>
      </c>
      <c r="B476" s="38" t="s">
        <v>973</v>
      </c>
      <c r="C476" s="38" t="s">
        <v>8744</v>
      </c>
      <c r="D476" s="38"/>
      <c r="E476" s="30" t="s">
        <v>2046</v>
      </c>
      <c r="F476" s="25"/>
      <c r="G476" s="41" t="s">
        <v>1216</v>
      </c>
      <c r="H476" s="14" t="s">
        <v>2352</v>
      </c>
      <c r="I476" s="469">
        <v>5</v>
      </c>
      <c r="J476" s="35">
        <v>150</v>
      </c>
      <c r="K476" s="442" t="s">
        <v>1217</v>
      </c>
      <c r="L476" s="442" t="s">
        <v>1218</v>
      </c>
      <c r="M476" s="442" t="s">
        <v>1219</v>
      </c>
      <c r="N476" s="45" t="s">
        <v>1220</v>
      </c>
      <c r="O476" s="14" t="s">
        <v>7932</v>
      </c>
      <c r="P476" s="14" t="s">
        <v>7933</v>
      </c>
      <c r="Q476" s="445"/>
    </row>
    <row r="477" spans="1:17" ht="47.25" hidden="1">
      <c r="A477" s="38" t="s">
        <v>938</v>
      </c>
      <c r="B477" s="38" t="s">
        <v>973</v>
      </c>
      <c r="C477" s="38" t="s">
        <v>8744</v>
      </c>
      <c r="D477" s="38"/>
      <c r="E477" s="30" t="s">
        <v>2046</v>
      </c>
      <c r="F477" s="25"/>
      <c r="G477" s="41" t="s">
        <v>1221</v>
      </c>
      <c r="H477" s="14" t="s">
        <v>2352</v>
      </c>
      <c r="I477" s="469">
        <v>5</v>
      </c>
      <c r="J477" s="35">
        <v>150</v>
      </c>
      <c r="K477" s="442" t="s">
        <v>1222</v>
      </c>
      <c r="L477" s="442" t="s">
        <v>1223</v>
      </c>
      <c r="M477" s="442" t="s">
        <v>1224</v>
      </c>
      <c r="N477" s="45" t="s">
        <v>1220</v>
      </c>
      <c r="O477" s="14" t="s">
        <v>7932</v>
      </c>
      <c r="P477" s="14" t="s">
        <v>7933</v>
      </c>
      <c r="Q477" s="445"/>
    </row>
    <row r="478" spans="1:17" ht="63" hidden="1">
      <c r="A478" s="38" t="s">
        <v>938</v>
      </c>
      <c r="B478" s="38" t="s">
        <v>973</v>
      </c>
      <c r="C478" s="38" t="s">
        <v>8744</v>
      </c>
      <c r="D478" s="38"/>
      <c r="E478" s="30" t="s">
        <v>2046</v>
      </c>
      <c r="F478" s="25"/>
      <c r="G478" s="41" t="s">
        <v>1226</v>
      </c>
      <c r="H478" s="14" t="s">
        <v>2352</v>
      </c>
      <c r="I478" s="41">
        <v>5</v>
      </c>
      <c r="J478" s="42">
        <v>150</v>
      </c>
      <c r="K478" s="442" t="s">
        <v>1227</v>
      </c>
      <c r="L478" s="442" t="s">
        <v>1228</v>
      </c>
      <c r="M478" s="442" t="s">
        <v>1229</v>
      </c>
      <c r="N478" s="38" t="s">
        <v>1187</v>
      </c>
      <c r="O478" s="14" t="s">
        <v>7932</v>
      </c>
      <c r="P478" s="14" t="s">
        <v>7933</v>
      </c>
      <c r="Q478" s="445"/>
    </row>
    <row r="479" spans="1:17" ht="47.25" hidden="1">
      <c r="A479" s="38" t="s">
        <v>938</v>
      </c>
      <c r="B479" s="38" t="s">
        <v>973</v>
      </c>
      <c r="C479" s="38" t="s">
        <v>8744</v>
      </c>
      <c r="D479" s="38"/>
      <c r="E479" s="30" t="s">
        <v>2046</v>
      </c>
      <c r="F479" s="25"/>
      <c r="G479" s="41" t="s">
        <v>996</v>
      </c>
      <c r="H479" s="14" t="s">
        <v>2352</v>
      </c>
      <c r="I479" s="41">
        <v>5</v>
      </c>
      <c r="J479" s="42">
        <v>150</v>
      </c>
      <c r="K479" s="442" t="s">
        <v>1230</v>
      </c>
      <c r="L479" s="442" t="s">
        <v>997</v>
      </c>
      <c r="M479" s="442" t="s">
        <v>1231</v>
      </c>
      <c r="N479" s="38" t="s">
        <v>1150</v>
      </c>
      <c r="O479" s="14" t="s">
        <v>7932</v>
      </c>
      <c r="P479" s="14" t="s">
        <v>7933</v>
      </c>
      <c r="Q479" s="445"/>
    </row>
    <row r="480" spans="1:17" ht="63" hidden="1">
      <c r="A480" s="38" t="s">
        <v>938</v>
      </c>
      <c r="B480" s="38" t="s">
        <v>973</v>
      </c>
      <c r="C480" s="38" t="s">
        <v>8744</v>
      </c>
      <c r="D480" s="38"/>
      <c r="E480" s="30" t="s">
        <v>2046</v>
      </c>
      <c r="F480" s="25"/>
      <c r="G480" s="41" t="s">
        <v>982</v>
      </c>
      <c r="H480" s="14" t="s">
        <v>2352</v>
      </c>
      <c r="I480" s="41">
        <v>5</v>
      </c>
      <c r="J480" s="42">
        <v>150</v>
      </c>
      <c r="K480" s="442" t="s">
        <v>983</v>
      </c>
      <c r="L480" s="442" t="s">
        <v>984</v>
      </c>
      <c r="M480" s="442" t="s">
        <v>1232</v>
      </c>
      <c r="N480" s="38" t="s">
        <v>22</v>
      </c>
      <c r="O480" s="14" t="s">
        <v>7932</v>
      </c>
      <c r="P480" s="14" t="s">
        <v>7933</v>
      </c>
      <c r="Q480" s="445"/>
    </row>
    <row r="481" spans="1:17" ht="47.25" hidden="1">
      <c r="A481" s="38" t="s">
        <v>938</v>
      </c>
      <c r="B481" s="38" t="s">
        <v>973</v>
      </c>
      <c r="C481" s="38" t="s">
        <v>8744</v>
      </c>
      <c r="D481" s="38"/>
      <c r="E481" s="30" t="s">
        <v>2046</v>
      </c>
      <c r="F481" s="25"/>
      <c r="G481" s="41" t="s">
        <v>987</v>
      </c>
      <c r="H481" s="14" t="s">
        <v>2352</v>
      </c>
      <c r="I481" s="41">
        <v>5</v>
      </c>
      <c r="J481" s="42">
        <v>150</v>
      </c>
      <c r="K481" s="442" t="s">
        <v>988</v>
      </c>
      <c r="L481" s="442" t="s">
        <v>989</v>
      </c>
      <c r="M481" s="442" t="s">
        <v>990</v>
      </c>
      <c r="N481" s="38" t="s">
        <v>991</v>
      </c>
      <c r="O481" s="14" t="s">
        <v>7932</v>
      </c>
      <c r="P481" s="14" t="s">
        <v>7933</v>
      </c>
      <c r="Q481" s="445"/>
    </row>
    <row r="482" spans="1:17" ht="47.25" hidden="1">
      <c r="A482" s="38" t="s">
        <v>938</v>
      </c>
      <c r="B482" s="38" t="s">
        <v>973</v>
      </c>
      <c r="C482" s="38" t="s">
        <v>8744</v>
      </c>
      <c r="D482" s="38"/>
      <c r="E482" s="30" t="s">
        <v>2046</v>
      </c>
      <c r="F482" s="25"/>
      <c r="G482" s="41" t="s">
        <v>992</v>
      </c>
      <c r="H482" s="14" t="s">
        <v>2352</v>
      </c>
      <c r="I482" s="469">
        <v>5</v>
      </c>
      <c r="J482" s="35">
        <v>150</v>
      </c>
      <c r="K482" s="442" t="s">
        <v>993</v>
      </c>
      <c r="L482" s="442" t="s">
        <v>994</v>
      </c>
      <c r="M482" s="442" t="s">
        <v>995</v>
      </c>
      <c r="N482" s="38" t="s">
        <v>991</v>
      </c>
      <c r="O482" s="14" t="s">
        <v>7932</v>
      </c>
      <c r="P482" s="14" t="s">
        <v>7933</v>
      </c>
      <c r="Q482" s="445"/>
    </row>
    <row r="483" spans="1:17" ht="63" hidden="1">
      <c r="A483" s="38" t="s">
        <v>938</v>
      </c>
      <c r="B483" s="38" t="s">
        <v>973</v>
      </c>
      <c r="C483" s="38" t="s">
        <v>8744</v>
      </c>
      <c r="D483" s="38"/>
      <c r="E483" s="30" t="s">
        <v>2046</v>
      </c>
      <c r="F483" s="25"/>
      <c r="G483" s="41" t="s">
        <v>1238</v>
      </c>
      <c r="H483" s="14" t="s">
        <v>2352</v>
      </c>
      <c r="I483" s="469">
        <v>5</v>
      </c>
      <c r="J483" s="35">
        <v>150</v>
      </c>
      <c r="K483" s="442" t="s">
        <v>1239</v>
      </c>
      <c r="L483" s="442" t="s">
        <v>1240</v>
      </c>
      <c r="M483" s="442" t="s">
        <v>1241</v>
      </c>
      <c r="N483" s="38" t="s">
        <v>991</v>
      </c>
      <c r="O483" s="14" t="s">
        <v>7932</v>
      </c>
      <c r="P483" s="14" t="s">
        <v>7933</v>
      </c>
      <c r="Q483" s="445"/>
    </row>
    <row r="484" spans="1:17" ht="47.25" hidden="1">
      <c r="A484" s="38" t="s">
        <v>938</v>
      </c>
      <c r="B484" s="38" t="s">
        <v>1032</v>
      </c>
      <c r="C484" s="38" t="s">
        <v>8162</v>
      </c>
      <c r="D484" s="38"/>
      <c r="E484" s="30" t="s">
        <v>2046</v>
      </c>
      <c r="F484" s="25"/>
      <c r="G484" s="41" t="s">
        <v>1046</v>
      </c>
      <c r="H484" s="14" t="s">
        <v>2352</v>
      </c>
      <c r="I484" s="469">
        <v>5</v>
      </c>
      <c r="J484" s="35">
        <v>150</v>
      </c>
      <c r="K484" s="442" t="s">
        <v>1273</v>
      </c>
      <c r="L484" s="442" t="s">
        <v>1274</v>
      </c>
      <c r="M484" s="442" t="s">
        <v>1275</v>
      </c>
      <c r="N484" s="38" t="s">
        <v>8378</v>
      </c>
      <c r="O484" s="14" t="s">
        <v>7932</v>
      </c>
      <c r="P484" s="14" t="s">
        <v>7933</v>
      </c>
      <c r="Q484" s="445"/>
    </row>
    <row r="485" spans="1:17" ht="47.25" hidden="1">
      <c r="A485" s="38" t="s">
        <v>938</v>
      </c>
      <c r="B485" s="38" t="s">
        <v>973</v>
      </c>
      <c r="C485" s="38" t="s">
        <v>8744</v>
      </c>
      <c r="D485" s="38"/>
      <c r="E485" s="30" t="s">
        <v>2046</v>
      </c>
      <c r="F485" s="25"/>
      <c r="G485" s="52" t="s">
        <v>1321</v>
      </c>
      <c r="H485" s="100" t="s">
        <v>18</v>
      </c>
      <c r="I485" s="41">
        <v>5</v>
      </c>
      <c r="J485" s="42">
        <v>150</v>
      </c>
      <c r="K485" s="442" t="s">
        <v>1322</v>
      </c>
      <c r="L485" s="442" t="s">
        <v>1323</v>
      </c>
      <c r="M485" s="442" t="s">
        <v>1324</v>
      </c>
      <c r="N485" s="38" t="s">
        <v>1150</v>
      </c>
      <c r="O485" s="14" t="s">
        <v>7932</v>
      </c>
      <c r="P485" s="14" t="s">
        <v>7933</v>
      </c>
      <c r="Q485" s="445"/>
    </row>
    <row r="486" spans="1:17" ht="47.25" hidden="1">
      <c r="A486" s="38" t="s">
        <v>938</v>
      </c>
      <c r="B486" s="38" t="s">
        <v>973</v>
      </c>
      <c r="C486" s="38" t="s">
        <v>8744</v>
      </c>
      <c r="D486" s="38"/>
      <c r="E486" s="30" t="s">
        <v>2046</v>
      </c>
      <c r="F486" s="25"/>
      <c r="G486" s="39" t="s">
        <v>1325</v>
      </c>
      <c r="H486" s="100" t="s">
        <v>18</v>
      </c>
      <c r="I486" s="469">
        <v>5</v>
      </c>
      <c r="J486" s="35">
        <v>150</v>
      </c>
      <c r="K486" s="442" t="s">
        <v>1326</v>
      </c>
      <c r="L486" s="442" t="s">
        <v>1327</v>
      </c>
      <c r="M486" s="442" t="s">
        <v>1328</v>
      </c>
      <c r="N486" s="38" t="s">
        <v>8378</v>
      </c>
      <c r="O486" s="14" t="s">
        <v>7932</v>
      </c>
      <c r="P486" s="14" t="s">
        <v>7933</v>
      </c>
      <c r="Q486" s="445"/>
    </row>
    <row r="487" spans="1:17" ht="47.25" hidden="1">
      <c r="A487" s="38" t="s">
        <v>938</v>
      </c>
      <c r="B487" s="38" t="s">
        <v>973</v>
      </c>
      <c r="C487" s="38" t="s">
        <v>8744</v>
      </c>
      <c r="D487" s="38"/>
      <c r="E487" s="30" t="s">
        <v>2046</v>
      </c>
      <c r="F487" s="25"/>
      <c r="G487" s="52" t="s">
        <v>1333</v>
      </c>
      <c r="H487" s="100" t="s">
        <v>18</v>
      </c>
      <c r="I487" s="469">
        <v>5</v>
      </c>
      <c r="J487" s="35">
        <v>150</v>
      </c>
      <c r="K487" s="442" t="s">
        <v>1334</v>
      </c>
      <c r="L487" s="442" t="s">
        <v>1335</v>
      </c>
      <c r="M487" s="442" t="s">
        <v>1336</v>
      </c>
      <c r="N487" s="38" t="s">
        <v>1220</v>
      </c>
      <c r="O487" s="14" t="s">
        <v>7932</v>
      </c>
      <c r="P487" s="14" t="s">
        <v>7933</v>
      </c>
      <c r="Q487" s="445"/>
    </row>
    <row r="488" spans="1:17" ht="47.25" hidden="1">
      <c r="A488" s="38" t="s">
        <v>938</v>
      </c>
      <c r="B488" s="38" t="s">
        <v>973</v>
      </c>
      <c r="C488" s="38" t="s">
        <v>8744</v>
      </c>
      <c r="D488" s="38"/>
      <c r="E488" s="30" t="s">
        <v>2046</v>
      </c>
      <c r="F488" s="25"/>
      <c r="G488" s="52" t="s">
        <v>1337</v>
      </c>
      <c r="H488" s="100" t="s">
        <v>18</v>
      </c>
      <c r="I488" s="469">
        <v>5</v>
      </c>
      <c r="J488" s="35">
        <v>150</v>
      </c>
      <c r="K488" s="442" t="s">
        <v>1338</v>
      </c>
      <c r="L488" s="442" t="s">
        <v>1339</v>
      </c>
      <c r="M488" s="442" t="s">
        <v>1340</v>
      </c>
      <c r="N488" s="45" t="s">
        <v>1341</v>
      </c>
      <c r="O488" s="14" t="s">
        <v>7932</v>
      </c>
      <c r="P488" s="14" t="s">
        <v>7933</v>
      </c>
      <c r="Q488" s="445"/>
    </row>
    <row r="489" spans="1:17" ht="47.25" hidden="1">
      <c r="A489" s="38" t="s">
        <v>938</v>
      </c>
      <c r="B489" s="38" t="s">
        <v>973</v>
      </c>
      <c r="C489" s="38" t="s">
        <v>8744</v>
      </c>
      <c r="D489" s="38"/>
      <c r="E489" s="30" t="s">
        <v>2046</v>
      </c>
      <c r="F489" s="25"/>
      <c r="G489" s="52" t="s">
        <v>1342</v>
      </c>
      <c r="H489" s="100" t="s">
        <v>21</v>
      </c>
      <c r="I489" s="469">
        <v>5</v>
      </c>
      <c r="J489" s="35">
        <v>150</v>
      </c>
      <c r="K489" s="442" t="s">
        <v>1343</v>
      </c>
      <c r="L489" s="442" t="s">
        <v>1344</v>
      </c>
      <c r="M489" s="442" t="s">
        <v>1345</v>
      </c>
      <c r="N489" s="38" t="s">
        <v>991</v>
      </c>
      <c r="O489" s="14" t="s">
        <v>7932</v>
      </c>
      <c r="P489" s="14" t="s">
        <v>7933</v>
      </c>
      <c r="Q489" s="445"/>
    </row>
    <row r="490" spans="1:17" ht="47.25" hidden="1">
      <c r="A490" s="38" t="s">
        <v>938</v>
      </c>
      <c r="B490" s="38" t="s">
        <v>973</v>
      </c>
      <c r="C490" s="38" t="s">
        <v>8744</v>
      </c>
      <c r="D490" s="38"/>
      <c r="E490" s="30" t="s">
        <v>2046</v>
      </c>
      <c r="F490" s="25"/>
      <c r="G490" s="39" t="s">
        <v>1346</v>
      </c>
      <c r="H490" s="100" t="s">
        <v>18</v>
      </c>
      <c r="I490" s="469">
        <v>5</v>
      </c>
      <c r="J490" s="35">
        <v>150</v>
      </c>
      <c r="K490" s="442" t="s">
        <v>1347</v>
      </c>
      <c r="L490" s="442" t="s">
        <v>1348</v>
      </c>
      <c r="M490" s="442" t="s">
        <v>1349</v>
      </c>
      <c r="N490" s="45" t="s">
        <v>1341</v>
      </c>
      <c r="O490" s="14" t="s">
        <v>7932</v>
      </c>
      <c r="P490" s="14" t="s">
        <v>7933</v>
      </c>
      <c r="Q490" s="445"/>
    </row>
    <row r="491" spans="1:17" ht="47.25" hidden="1">
      <c r="A491" s="38" t="s">
        <v>938</v>
      </c>
      <c r="B491" s="38" t="s">
        <v>973</v>
      </c>
      <c r="C491" s="38" t="s">
        <v>8744</v>
      </c>
      <c r="D491" s="38"/>
      <c r="E491" s="30" t="s">
        <v>2046</v>
      </c>
      <c r="F491" s="25"/>
      <c r="G491" s="39" t="s">
        <v>1350</v>
      </c>
      <c r="H491" s="100" t="s">
        <v>18</v>
      </c>
      <c r="I491" s="469">
        <v>5</v>
      </c>
      <c r="J491" s="35">
        <v>150</v>
      </c>
      <c r="K491" s="442" t="s">
        <v>1351</v>
      </c>
      <c r="L491" s="442" t="s">
        <v>1352</v>
      </c>
      <c r="M491" s="442" t="s">
        <v>1353</v>
      </c>
      <c r="N491" s="38" t="s">
        <v>991</v>
      </c>
      <c r="O491" s="14" t="s">
        <v>7932</v>
      </c>
      <c r="P491" s="14" t="s">
        <v>7933</v>
      </c>
      <c r="Q491" s="445"/>
    </row>
    <row r="492" spans="1:17" ht="47.25" hidden="1">
      <c r="A492" s="38" t="s">
        <v>938</v>
      </c>
      <c r="B492" s="38" t="s">
        <v>1032</v>
      </c>
      <c r="C492" s="38" t="s">
        <v>8744</v>
      </c>
      <c r="D492" s="38"/>
      <c r="E492" s="30" t="s">
        <v>2046</v>
      </c>
      <c r="F492" s="25"/>
      <c r="G492" s="39" t="s">
        <v>1354</v>
      </c>
      <c r="H492" s="100" t="s">
        <v>18</v>
      </c>
      <c r="I492" s="39">
        <v>5</v>
      </c>
      <c r="J492" s="39">
        <v>150</v>
      </c>
      <c r="K492" s="442" t="s">
        <v>1355</v>
      </c>
      <c r="L492" s="74" t="s">
        <v>1356</v>
      </c>
      <c r="M492" s="74" t="s">
        <v>623</v>
      </c>
      <c r="N492" s="45" t="s">
        <v>8299</v>
      </c>
      <c r="O492" s="14" t="s">
        <v>7932</v>
      </c>
      <c r="P492" s="14" t="s">
        <v>7933</v>
      </c>
      <c r="Q492" s="445"/>
    </row>
    <row r="493" spans="1:17" ht="47.25" hidden="1">
      <c r="A493" s="38" t="s">
        <v>938</v>
      </c>
      <c r="B493" s="38" t="s">
        <v>973</v>
      </c>
      <c r="C493" s="38" t="s">
        <v>8744</v>
      </c>
      <c r="D493" s="38"/>
      <c r="E493" s="14" t="s">
        <v>622</v>
      </c>
      <c r="F493" s="25"/>
      <c r="G493" s="565" t="s">
        <v>1357</v>
      </c>
      <c r="H493" s="100" t="s">
        <v>18</v>
      </c>
      <c r="I493" s="39">
        <v>5</v>
      </c>
      <c r="J493" s="39">
        <v>150</v>
      </c>
      <c r="K493" s="442" t="s">
        <v>1358</v>
      </c>
      <c r="L493" s="442" t="s">
        <v>1359</v>
      </c>
      <c r="M493" s="74" t="s">
        <v>623</v>
      </c>
      <c r="N493" s="86" t="s">
        <v>1360</v>
      </c>
      <c r="O493" s="14" t="s">
        <v>7932</v>
      </c>
      <c r="P493" s="14" t="s">
        <v>7933</v>
      </c>
      <c r="Q493" s="445"/>
    </row>
    <row r="494" spans="1:17" ht="47.25" hidden="1">
      <c r="A494" s="38" t="s">
        <v>938</v>
      </c>
      <c r="B494" s="38" t="s">
        <v>973</v>
      </c>
      <c r="C494" s="38" t="s">
        <v>8744</v>
      </c>
      <c r="D494" s="38"/>
      <c r="E494" s="14" t="s">
        <v>622</v>
      </c>
      <c r="F494" s="25"/>
      <c r="G494" s="565" t="s">
        <v>1361</v>
      </c>
      <c r="H494" s="100" t="s">
        <v>18</v>
      </c>
      <c r="I494" s="39">
        <v>5</v>
      </c>
      <c r="J494" s="39">
        <v>150</v>
      </c>
      <c r="K494" s="442" t="s">
        <v>1362</v>
      </c>
      <c r="L494" s="442" t="s">
        <v>1363</v>
      </c>
      <c r="M494" s="74" t="s">
        <v>623</v>
      </c>
      <c r="N494" s="86" t="s">
        <v>1360</v>
      </c>
      <c r="O494" s="14" t="s">
        <v>7932</v>
      </c>
      <c r="P494" s="14" t="s">
        <v>7933</v>
      </c>
      <c r="Q494" s="445"/>
    </row>
    <row r="495" spans="1:17" ht="47.25" hidden="1">
      <c r="A495" s="38" t="s">
        <v>938</v>
      </c>
      <c r="B495" s="38" t="s">
        <v>1032</v>
      </c>
      <c r="C495" s="38" t="s">
        <v>8743</v>
      </c>
      <c r="D495" s="38"/>
      <c r="E495" s="14" t="s">
        <v>622</v>
      </c>
      <c r="F495" s="25"/>
      <c r="G495" s="39" t="s">
        <v>1365</v>
      </c>
      <c r="H495" s="100" t="s">
        <v>18</v>
      </c>
      <c r="I495" s="39">
        <v>5</v>
      </c>
      <c r="J495" s="39">
        <v>150</v>
      </c>
      <c r="K495" s="442" t="s">
        <v>1366</v>
      </c>
      <c r="L495" s="442" t="s">
        <v>1367</v>
      </c>
      <c r="M495" s="442" t="s">
        <v>1368</v>
      </c>
      <c r="N495" s="503" t="s">
        <v>1369</v>
      </c>
      <c r="O495" s="14" t="s">
        <v>7932</v>
      </c>
      <c r="P495" s="14" t="s">
        <v>7933</v>
      </c>
      <c r="Q495" s="445"/>
    </row>
    <row r="496" spans="1:17" ht="47.25" hidden="1">
      <c r="A496" s="38" t="s">
        <v>938</v>
      </c>
      <c r="B496" s="38" t="s">
        <v>1032</v>
      </c>
      <c r="C496" s="38" t="s">
        <v>8743</v>
      </c>
      <c r="D496" s="38"/>
      <c r="E496" s="14" t="s">
        <v>622</v>
      </c>
      <c r="F496" s="25"/>
      <c r="G496" s="564" t="s">
        <v>1370</v>
      </c>
      <c r="H496" s="100" t="s">
        <v>18</v>
      </c>
      <c r="I496" s="39">
        <v>5</v>
      </c>
      <c r="J496" s="39">
        <v>150</v>
      </c>
      <c r="K496" s="442" t="s">
        <v>1371</v>
      </c>
      <c r="L496" s="442" t="s">
        <v>1372</v>
      </c>
      <c r="M496" s="442" t="s">
        <v>1373</v>
      </c>
      <c r="N496" s="503" t="s">
        <v>1369</v>
      </c>
      <c r="O496" s="14" t="s">
        <v>7932</v>
      </c>
      <c r="P496" s="14" t="s">
        <v>7933</v>
      </c>
      <c r="Q496" s="445"/>
    </row>
    <row r="497" spans="1:17" ht="78.75" hidden="1">
      <c r="A497" s="38" t="s">
        <v>938</v>
      </c>
      <c r="B497" s="38" t="s">
        <v>1032</v>
      </c>
      <c r="C497" s="38" t="s">
        <v>8744</v>
      </c>
      <c r="D497" s="38"/>
      <c r="E497" s="14" t="s">
        <v>622</v>
      </c>
      <c r="F497" s="25"/>
      <c r="G497" s="39" t="s">
        <v>1377</v>
      </c>
      <c r="H497" s="100" t="s">
        <v>18</v>
      </c>
      <c r="I497" s="39">
        <v>5</v>
      </c>
      <c r="J497" s="39">
        <v>150</v>
      </c>
      <c r="K497" s="442" t="s">
        <v>1378</v>
      </c>
      <c r="L497" s="442" t="s">
        <v>1379</v>
      </c>
      <c r="M497" s="74" t="s">
        <v>623</v>
      </c>
      <c r="N497" s="86" t="s">
        <v>1045</v>
      </c>
      <c r="O497" s="14" t="s">
        <v>7932</v>
      </c>
      <c r="P497" s="14" t="s">
        <v>7933</v>
      </c>
      <c r="Q497" s="15" t="s">
        <v>1380</v>
      </c>
    </row>
    <row r="498" spans="1:17" ht="63" hidden="1">
      <c r="A498" s="38" t="s">
        <v>938</v>
      </c>
      <c r="B498" s="38" t="s">
        <v>1032</v>
      </c>
      <c r="C498" s="38" t="s">
        <v>8164</v>
      </c>
      <c r="D498" s="45"/>
      <c r="E498" s="30" t="s">
        <v>2046</v>
      </c>
      <c r="F498" s="25"/>
      <c r="G498" s="39" t="s">
        <v>1385</v>
      </c>
      <c r="H498" s="14" t="s">
        <v>2352</v>
      </c>
      <c r="I498" s="48" t="s">
        <v>23</v>
      </c>
      <c r="J498" s="48" t="s">
        <v>24</v>
      </c>
      <c r="K498" s="503" t="s">
        <v>1069</v>
      </c>
      <c r="L498" s="503" t="s">
        <v>1070</v>
      </c>
      <c r="M498" s="503" t="s">
        <v>1386</v>
      </c>
      <c r="N498" s="43" t="s">
        <v>8378</v>
      </c>
      <c r="O498" s="14" t="s">
        <v>7932</v>
      </c>
      <c r="P498" s="14" t="s">
        <v>7933</v>
      </c>
      <c r="Q498" s="44"/>
    </row>
    <row r="499" spans="1:17" ht="47.25" hidden="1">
      <c r="A499" s="38" t="s">
        <v>938</v>
      </c>
      <c r="B499" s="38" t="s">
        <v>1032</v>
      </c>
      <c r="C499" s="13" t="s">
        <v>8215</v>
      </c>
      <c r="D499" s="45"/>
      <c r="E499" s="14" t="s">
        <v>622</v>
      </c>
      <c r="F499" s="25"/>
      <c r="G499" s="48" t="s">
        <v>1388</v>
      </c>
      <c r="H499" s="14" t="s">
        <v>2352</v>
      </c>
      <c r="I499" s="48" t="s">
        <v>23</v>
      </c>
      <c r="J499" s="48" t="s">
        <v>24</v>
      </c>
      <c r="K499" s="442" t="s">
        <v>1152</v>
      </c>
      <c r="L499" s="442" t="s">
        <v>1153</v>
      </c>
      <c r="M499" s="74" t="s">
        <v>623</v>
      </c>
      <c r="N499" s="38" t="s">
        <v>1369</v>
      </c>
      <c r="O499" s="14" t="s">
        <v>7932</v>
      </c>
      <c r="P499" s="14" t="s">
        <v>7933</v>
      </c>
      <c r="Q499" s="44"/>
    </row>
    <row r="500" spans="1:17" ht="47.25" hidden="1">
      <c r="A500" s="38" t="s">
        <v>938</v>
      </c>
      <c r="B500" s="38" t="s">
        <v>1032</v>
      </c>
      <c r="C500" s="38" t="s">
        <v>8162</v>
      </c>
      <c r="D500" s="45"/>
      <c r="E500" s="30" t="s">
        <v>2046</v>
      </c>
      <c r="F500" s="48" t="s">
        <v>1389</v>
      </c>
      <c r="G500" s="41" t="s">
        <v>1390</v>
      </c>
      <c r="H500" s="14" t="s">
        <v>2352</v>
      </c>
      <c r="I500" s="48" t="s">
        <v>23</v>
      </c>
      <c r="J500" s="48" t="s">
        <v>24</v>
      </c>
      <c r="K500" s="442" t="s">
        <v>1048</v>
      </c>
      <c r="L500" s="442" t="s">
        <v>1049</v>
      </c>
      <c r="M500" s="442" t="s">
        <v>1391</v>
      </c>
      <c r="N500" s="43" t="s">
        <v>1051</v>
      </c>
      <c r="O500" s="14" t="s">
        <v>7932</v>
      </c>
      <c r="P500" s="14" t="s">
        <v>7933</v>
      </c>
      <c r="Q500" s="44"/>
    </row>
    <row r="501" spans="1:17" ht="47.25" hidden="1">
      <c r="A501" s="38" t="s">
        <v>938</v>
      </c>
      <c r="B501" s="38" t="s">
        <v>1032</v>
      </c>
      <c r="C501" s="38" t="s">
        <v>8162</v>
      </c>
      <c r="D501" s="45"/>
      <c r="E501" s="30" t="s">
        <v>2046</v>
      </c>
      <c r="F501" s="48" t="s">
        <v>1389</v>
      </c>
      <c r="G501" s="41" t="s">
        <v>1068</v>
      </c>
      <c r="H501" s="14" t="s">
        <v>2352</v>
      </c>
      <c r="I501" s="48" t="s">
        <v>23</v>
      </c>
      <c r="J501" s="48" t="s">
        <v>24</v>
      </c>
      <c r="K501" s="503" t="s">
        <v>1069</v>
      </c>
      <c r="L501" s="503" t="s">
        <v>1070</v>
      </c>
      <c r="M501" s="15" t="s">
        <v>1386</v>
      </c>
      <c r="N501" s="43" t="s">
        <v>8378</v>
      </c>
      <c r="O501" s="14" t="s">
        <v>7932</v>
      </c>
      <c r="P501" s="14" t="s">
        <v>7933</v>
      </c>
      <c r="Q501" s="44"/>
    </row>
    <row r="502" spans="1:17" ht="47.25" hidden="1">
      <c r="A502" s="38" t="s">
        <v>938</v>
      </c>
      <c r="B502" s="38" t="s">
        <v>1032</v>
      </c>
      <c r="C502" s="38" t="s">
        <v>8162</v>
      </c>
      <c r="D502" s="45"/>
      <c r="E502" s="30" t="s">
        <v>2046</v>
      </c>
      <c r="F502" s="48" t="s">
        <v>1389</v>
      </c>
      <c r="G502" s="41" t="s">
        <v>1072</v>
      </c>
      <c r="H502" s="14" t="s">
        <v>2352</v>
      </c>
      <c r="I502" s="48" t="s">
        <v>23</v>
      </c>
      <c r="J502" s="48" t="s">
        <v>24</v>
      </c>
      <c r="K502" s="442" t="s">
        <v>8297</v>
      </c>
      <c r="L502" s="442" t="s">
        <v>1074</v>
      </c>
      <c r="M502" s="442" t="s">
        <v>1392</v>
      </c>
      <c r="N502" s="43" t="s">
        <v>8378</v>
      </c>
      <c r="O502" s="14" t="s">
        <v>7932</v>
      </c>
      <c r="P502" s="14" t="s">
        <v>7933</v>
      </c>
      <c r="Q502" s="44"/>
    </row>
    <row r="503" spans="1:17" ht="47.25" hidden="1">
      <c r="A503" s="38" t="s">
        <v>938</v>
      </c>
      <c r="B503" s="38" t="s">
        <v>1032</v>
      </c>
      <c r="C503" s="38" t="s">
        <v>8162</v>
      </c>
      <c r="D503" s="45"/>
      <c r="E503" s="30" t="s">
        <v>2046</v>
      </c>
      <c r="F503" s="48" t="s">
        <v>1389</v>
      </c>
      <c r="G503" s="41" t="s">
        <v>1084</v>
      </c>
      <c r="H503" s="14" t="s">
        <v>2352</v>
      </c>
      <c r="I503" s="48" t="s">
        <v>23</v>
      </c>
      <c r="J503" s="48" t="s">
        <v>24</v>
      </c>
      <c r="K503" s="442" t="s">
        <v>8298</v>
      </c>
      <c r="L503" s="442" t="s">
        <v>1086</v>
      </c>
      <c r="M503" s="442" t="s">
        <v>8503</v>
      </c>
      <c r="N503" s="43" t="s">
        <v>8378</v>
      </c>
      <c r="O503" s="14" t="s">
        <v>7932</v>
      </c>
      <c r="P503" s="14" t="s">
        <v>7933</v>
      </c>
      <c r="Q503" s="44"/>
    </row>
    <row r="504" spans="1:17" ht="47.25" hidden="1">
      <c r="A504" s="38" t="s">
        <v>938</v>
      </c>
      <c r="B504" s="38" t="s">
        <v>1032</v>
      </c>
      <c r="C504" s="38" t="s">
        <v>8162</v>
      </c>
      <c r="D504" s="45"/>
      <c r="E504" s="30" t="s">
        <v>2046</v>
      </c>
      <c r="F504" s="48" t="s">
        <v>963</v>
      </c>
      <c r="G504" s="41" t="s">
        <v>1393</v>
      </c>
      <c r="H504" s="14" t="s">
        <v>2352</v>
      </c>
      <c r="I504" s="48" t="s">
        <v>23</v>
      </c>
      <c r="J504" s="48" t="s">
        <v>24</v>
      </c>
      <c r="K504" s="442" t="s">
        <v>1382</v>
      </c>
      <c r="L504" s="442" t="s">
        <v>1383</v>
      </c>
      <c r="M504" s="74" t="s">
        <v>623</v>
      </c>
      <c r="N504" s="38" t="s">
        <v>22</v>
      </c>
      <c r="O504" s="14" t="s">
        <v>7932</v>
      </c>
      <c r="P504" s="14" t="s">
        <v>7933</v>
      </c>
      <c r="Q504" s="44"/>
    </row>
    <row r="505" spans="1:17" ht="47.25" hidden="1">
      <c r="A505" s="38" t="s">
        <v>938</v>
      </c>
      <c r="B505" s="38" t="s">
        <v>1032</v>
      </c>
      <c r="C505" s="38" t="s">
        <v>8162</v>
      </c>
      <c r="D505" s="45"/>
      <c r="E505" s="30" t="s">
        <v>2046</v>
      </c>
      <c r="F505" s="48" t="s">
        <v>963</v>
      </c>
      <c r="G505" s="39" t="s">
        <v>1118</v>
      </c>
      <c r="H505" s="14" t="s">
        <v>2352</v>
      </c>
      <c r="I505" s="48" t="s">
        <v>23</v>
      </c>
      <c r="J505" s="48" t="s">
        <v>24</v>
      </c>
      <c r="K505" s="442" t="s">
        <v>1119</v>
      </c>
      <c r="L505" s="15" t="s">
        <v>1120</v>
      </c>
      <c r="M505" s="74" t="s">
        <v>623</v>
      </c>
      <c r="N505" s="38" t="s">
        <v>22</v>
      </c>
      <c r="O505" s="14" t="s">
        <v>7932</v>
      </c>
      <c r="P505" s="14" t="s">
        <v>7933</v>
      </c>
      <c r="Q505" s="44"/>
    </row>
    <row r="506" spans="1:17" ht="47.25" hidden="1">
      <c r="A506" s="23" t="s">
        <v>1698</v>
      </c>
      <c r="B506" s="13" t="s">
        <v>1734</v>
      </c>
      <c r="C506" s="23"/>
      <c r="D506" s="23" t="s">
        <v>8256</v>
      </c>
      <c r="E506" s="30" t="s">
        <v>2046</v>
      </c>
      <c r="F506" s="25"/>
      <c r="G506" s="26" t="s">
        <v>1832</v>
      </c>
      <c r="H506" s="14" t="s">
        <v>2352</v>
      </c>
      <c r="I506" s="596">
        <v>5</v>
      </c>
      <c r="J506" s="35">
        <v>150</v>
      </c>
      <c r="K506" s="444" t="s">
        <v>1833</v>
      </c>
      <c r="L506" s="444" t="s">
        <v>1834</v>
      </c>
      <c r="M506" s="444" t="s">
        <v>1835</v>
      </c>
      <c r="N506" s="43" t="s">
        <v>8379</v>
      </c>
      <c r="O506" s="14" t="s">
        <v>7932</v>
      </c>
      <c r="P506" s="14" t="s">
        <v>7933</v>
      </c>
      <c r="Q506" s="444"/>
    </row>
    <row r="507" spans="1:17" ht="47.25" hidden="1">
      <c r="A507" s="23" t="s">
        <v>1698</v>
      </c>
      <c r="B507" s="504" t="s">
        <v>1699</v>
      </c>
      <c r="C507" s="32"/>
      <c r="D507" s="32" t="s">
        <v>2539</v>
      </c>
      <c r="E507" s="30" t="s">
        <v>2046</v>
      </c>
      <c r="F507" s="25"/>
      <c r="G507" s="32" t="s">
        <v>1836</v>
      </c>
      <c r="H507" s="100" t="s">
        <v>18</v>
      </c>
      <c r="I507" s="25">
        <v>5</v>
      </c>
      <c r="J507" s="25">
        <v>150</v>
      </c>
      <c r="K507" s="444" t="s">
        <v>1837</v>
      </c>
      <c r="L507" s="77" t="s">
        <v>1810</v>
      </c>
      <c r="M507" s="444" t="s">
        <v>1811</v>
      </c>
      <c r="N507" s="61" t="s">
        <v>1838</v>
      </c>
      <c r="O507" s="14" t="s">
        <v>7932</v>
      </c>
      <c r="P507" s="14" t="s">
        <v>7933</v>
      </c>
      <c r="Q507" s="444"/>
    </row>
    <row r="508" spans="1:17" ht="63" hidden="1">
      <c r="A508" s="23" t="s">
        <v>1698</v>
      </c>
      <c r="B508" s="13" t="s">
        <v>1734</v>
      </c>
      <c r="C508" s="13" t="s">
        <v>8160</v>
      </c>
      <c r="D508" s="50"/>
      <c r="E508" s="29" t="s">
        <v>7870</v>
      </c>
      <c r="F508" s="25"/>
      <c r="G508" s="26" t="s">
        <v>933</v>
      </c>
      <c r="H508" s="14" t="s">
        <v>2352</v>
      </c>
      <c r="I508" s="596">
        <v>5</v>
      </c>
      <c r="J508" s="35">
        <v>150</v>
      </c>
      <c r="K508" s="444" t="s">
        <v>1844</v>
      </c>
      <c r="L508" s="444" t="s">
        <v>933</v>
      </c>
      <c r="M508" s="444" t="s">
        <v>1845</v>
      </c>
      <c r="N508" s="61" t="s">
        <v>1702</v>
      </c>
      <c r="O508" s="14" t="s">
        <v>7932</v>
      </c>
      <c r="P508" s="14" t="s">
        <v>7933</v>
      </c>
      <c r="Q508" s="444"/>
    </row>
    <row r="509" spans="1:17" ht="63" hidden="1">
      <c r="A509" s="50" t="s">
        <v>1698</v>
      </c>
      <c r="B509" s="13" t="s">
        <v>1734</v>
      </c>
      <c r="C509" s="13"/>
      <c r="D509" s="50" t="s">
        <v>8160</v>
      </c>
      <c r="E509" s="30" t="s">
        <v>2046</v>
      </c>
      <c r="F509" s="14"/>
      <c r="G509" s="32" t="s">
        <v>1742</v>
      </c>
      <c r="H509" s="100" t="s">
        <v>18</v>
      </c>
      <c r="I509" s="25">
        <v>5</v>
      </c>
      <c r="J509" s="25">
        <v>150</v>
      </c>
      <c r="K509" s="77" t="s">
        <v>1743</v>
      </c>
      <c r="L509" s="77" t="s">
        <v>1744</v>
      </c>
      <c r="M509" s="77" t="s">
        <v>1745</v>
      </c>
      <c r="N509" s="64" t="s">
        <v>1739</v>
      </c>
      <c r="O509" s="14" t="s">
        <v>7932</v>
      </c>
      <c r="P509" s="14" t="s">
        <v>7933</v>
      </c>
      <c r="Q509" s="29"/>
    </row>
    <row r="510" spans="1:17" ht="47.25" hidden="1">
      <c r="A510" s="23" t="s">
        <v>1698</v>
      </c>
      <c r="B510" s="13" t="s">
        <v>1734</v>
      </c>
      <c r="C510" s="13"/>
      <c r="D510" s="32" t="s">
        <v>8242</v>
      </c>
      <c r="E510" s="30" t="s">
        <v>2046</v>
      </c>
      <c r="F510" s="25"/>
      <c r="G510" s="32" t="s">
        <v>1752</v>
      </c>
      <c r="H510" s="14" t="s">
        <v>2352</v>
      </c>
      <c r="I510" s="596">
        <v>5</v>
      </c>
      <c r="J510" s="35">
        <v>150</v>
      </c>
      <c r="K510" s="444" t="s">
        <v>1846</v>
      </c>
      <c r="L510" s="444" t="s">
        <v>1752</v>
      </c>
      <c r="M510" s="444" t="s">
        <v>1847</v>
      </c>
      <c r="N510" s="50" t="s">
        <v>1756</v>
      </c>
      <c r="O510" s="14" t="s">
        <v>7932</v>
      </c>
      <c r="P510" s="29" t="s">
        <v>6619</v>
      </c>
      <c r="Q510" s="444"/>
    </row>
    <row r="511" spans="1:17" ht="31.5" hidden="1">
      <c r="A511" s="23" t="s">
        <v>1698</v>
      </c>
      <c r="B511" s="13" t="s">
        <v>1734</v>
      </c>
      <c r="C511" s="13"/>
      <c r="D511" s="50" t="s">
        <v>8160</v>
      </c>
      <c r="E511" s="30" t="s">
        <v>2046</v>
      </c>
      <c r="F511" s="25"/>
      <c r="G511" s="32" t="s">
        <v>1758</v>
      </c>
      <c r="H511" s="14" t="s">
        <v>2352</v>
      </c>
      <c r="I511" s="596">
        <v>5</v>
      </c>
      <c r="J511" s="35">
        <v>150</v>
      </c>
      <c r="K511" s="444" t="s">
        <v>1759</v>
      </c>
      <c r="L511" s="444" t="s">
        <v>1758</v>
      </c>
      <c r="M511" s="444" t="s">
        <v>1761</v>
      </c>
      <c r="N511" s="64" t="s">
        <v>1739</v>
      </c>
      <c r="O511" s="14" t="s">
        <v>7932</v>
      </c>
      <c r="P511" s="29" t="s">
        <v>6619</v>
      </c>
      <c r="Q511" s="444"/>
    </row>
    <row r="512" spans="1:17" ht="47.25" hidden="1">
      <c r="A512" s="23" t="s">
        <v>1698</v>
      </c>
      <c r="B512" s="23" t="s">
        <v>1699</v>
      </c>
      <c r="C512" s="23"/>
      <c r="D512" s="23" t="s">
        <v>8161</v>
      </c>
      <c r="E512" s="30" t="s">
        <v>2046</v>
      </c>
      <c r="F512" s="25"/>
      <c r="G512" s="32" t="s">
        <v>1839</v>
      </c>
      <c r="H512" s="100" t="s">
        <v>21</v>
      </c>
      <c r="I512" s="597">
        <v>5</v>
      </c>
      <c r="J512" s="505">
        <v>150</v>
      </c>
      <c r="K512" s="444" t="s">
        <v>1840</v>
      </c>
      <c r="L512" s="444" t="s">
        <v>1848</v>
      </c>
      <c r="M512" s="444" t="s">
        <v>1841</v>
      </c>
      <c r="N512" s="61" t="s">
        <v>1838</v>
      </c>
      <c r="O512" s="29" t="s">
        <v>7931</v>
      </c>
      <c r="P512" s="14" t="s">
        <v>7933</v>
      </c>
      <c r="Q512" s="444"/>
    </row>
    <row r="513" spans="1:17" ht="47.25" hidden="1">
      <c r="A513" s="23" t="s">
        <v>1698</v>
      </c>
      <c r="B513" s="504" t="s">
        <v>1699</v>
      </c>
      <c r="C513" s="32"/>
      <c r="D513" s="32" t="s">
        <v>2539</v>
      </c>
      <c r="E513" s="14" t="s">
        <v>622</v>
      </c>
      <c r="F513" s="25"/>
      <c r="G513" s="566" t="s">
        <v>1700</v>
      </c>
      <c r="H513" s="14" t="s">
        <v>2352</v>
      </c>
      <c r="I513" s="25">
        <v>5</v>
      </c>
      <c r="J513" s="25">
        <v>150</v>
      </c>
      <c r="K513" s="444" t="s">
        <v>1701</v>
      </c>
      <c r="L513" s="444" t="s">
        <v>1849</v>
      </c>
      <c r="M513" s="444" t="s">
        <v>1850</v>
      </c>
      <c r="N513" s="63" t="s">
        <v>1702</v>
      </c>
      <c r="O513" s="14" t="s">
        <v>7932</v>
      </c>
      <c r="P513" s="14" t="s">
        <v>7933</v>
      </c>
      <c r="Q513" s="444"/>
    </row>
    <row r="514" spans="1:17" ht="47.25" hidden="1">
      <c r="A514" s="23" t="s">
        <v>1698</v>
      </c>
      <c r="B514" s="504" t="s">
        <v>1699</v>
      </c>
      <c r="C514" s="32"/>
      <c r="D514" s="32" t="s">
        <v>2539</v>
      </c>
      <c r="E514" s="14" t="s">
        <v>622</v>
      </c>
      <c r="F514" s="25"/>
      <c r="G514" s="32" t="s">
        <v>1852</v>
      </c>
      <c r="H514" s="14" t="s">
        <v>2352</v>
      </c>
      <c r="I514" s="25">
        <v>5</v>
      </c>
      <c r="J514" s="25">
        <v>150</v>
      </c>
      <c r="K514" s="54" t="s">
        <v>8440</v>
      </c>
      <c r="L514" s="444" t="s">
        <v>1851</v>
      </c>
      <c r="M514" s="444" t="s">
        <v>1853</v>
      </c>
      <c r="N514" s="61" t="s">
        <v>1838</v>
      </c>
      <c r="O514" s="14" t="s">
        <v>7932</v>
      </c>
      <c r="P514" s="14" t="s">
        <v>7933</v>
      </c>
      <c r="Q514" s="444"/>
    </row>
    <row r="515" spans="1:17" ht="63" hidden="1">
      <c r="A515" s="23" t="s">
        <v>1698</v>
      </c>
      <c r="B515" s="23" t="s">
        <v>1699</v>
      </c>
      <c r="C515" s="23"/>
      <c r="D515" s="23" t="s">
        <v>8161</v>
      </c>
      <c r="E515" s="14" t="s">
        <v>622</v>
      </c>
      <c r="F515" s="25"/>
      <c r="G515" s="32" t="s">
        <v>1715</v>
      </c>
      <c r="H515" s="100" t="s">
        <v>18</v>
      </c>
      <c r="I515" s="59">
        <v>5</v>
      </c>
      <c r="J515" s="59">
        <v>150</v>
      </c>
      <c r="K515" s="77" t="s">
        <v>1716</v>
      </c>
      <c r="L515" s="77" t="s">
        <v>1717</v>
      </c>
      <c r="M515" s="77" t="s">
        <v>1718</v>
      </c>
      <c r="N515" s="63" t="s">
        <v>1719</v>
      </c>
      <c r="O515" s="29" t="s">
        <v>7931</v>
      </c>
      <c r="P515" s="29" t="s">
        <v>6619</v>
      </c>
      <c r="Q515" s="29"/>
    </row>
    <row r="516" spans="1:17" ht="47.25" hidden="1">
      <c r="A516" s="23" t="s">
        <v>1698</v>
      </c>
      <c r="B516" s="23" t="s">
        <v>1699</v>
      </c>
      <c r="C516" s="23"/>
      <c r="D516" s="32" t="s">
        <v>2539</v>
      </c>
      <c r="E516" s="30" t="s">
        <v>2046</v>
      </c>
      <c r="F516" s="25"/>
      <c r="G516" s="26" t="s">
        <v>1854</v>
      </c>
      <c r="H516" s="14" t="s">
        <v>2352</v>
      </c>
      <c r="I516" s="596">
        <v>5</v>
      </c>
      <c r="J516" s="35">
        <v>150</v>
      </c>
      <c r="K516" s="444" t="s">
        <v>1855</v>
      </c>
      <c r="L516" s="444" t="s">
        <v>1856</v>
      </c>
      <c r="M516" s="444" t="s">
        <v>1857</v>
      </c>
      <c r="N516" s="61" t="s">
        <v>1842</v>
      </c>
      <c r="O516" s="14" t="s">
        <v>7932</v>
      </c>
      <c r="P516" s="14" t="s">
        <v>7933</v>
      </c>
      <c r="Q516" s="444"/>
    </row>
    <row r="517" spans="1:17" ht="47.25" hidden="1">
      <c r="A517" s="23" t="s">
        <v>1698</v>
      </c>
      <c r="B517" s="504" t="s">
        <v>1699</v>
      </c>
      <c r="C517" s="32"/>
      <c r="D517" s="23" t="s">
        <v>8161</v>
      </c>
      <c r="E517" s="30" t="s">
        <v>2046</v>
      </c>
      <c r="F517" s="25"/>
      <c r="G517" s="32" t="s">
        <v>1858</v>
      </c>
      <c r="H517" s="100" t="s">
        <v>18</v>
      </c>
      <c r="I517" s="25">
        <v>5</v>
      </c>
      <c r="J517" s="25">
        <v>150</v>
      </c>
      <c r="K517" s="444" t="s">
        <v>1859</v>
      </c>
      <c r="L517" s="444" t="s">
        <v>1860</v>
      </c>
      <c r="M517" s="444" t="s">
        <v>1861</v>
      </c>
      <c r="N517" s="63" t="s">
        <v>1702</v>
      </c>
      <c r="O517" s="14" t="s">
        <v>7932</v>
      </c>
      <c r="P517" s="14" t="s">
        <v>7933</v>
      </c>
      <c r="Q517" s="444"/>
    </row>
    <row r="518" spans="1:17" ht="47.25" hidden="1">
      <c r="A518" s="23" t="s">
        <v>1698</v>
      </c>
      <c r="B518" s="23" t="s">
        <v>1699</v>
      </c>
      <c r="C518" s="23"/>
      <c r="D518" s="23"/>
      <c r="E518" s="30" t="s">
        <v>2046</v>
      </c>
      <c r="F518" s="25"/>
      <c r="G518" s="26" t="s">
        <v>1864</v>
      </c>
      <c r="H518" s="14" t="s">
        <v>2352</v>
      </c>
      <c r="I518" s="596">
        <v>5</v>
      </c>
      <c r="J518" s="35">
        <v>150</v>
      </c>
      <c r="K518" s="444" t="s">
        <v>1865</v>
      </c>
      <c r="L518" s="444" t="s">
        <v>1866</v>
      </c>
      <c r="M518" s="444" t="s">
        <v>1867</v>
      </c>
      <c r="N518" s="63" t="s">
        <v>1702</v>
      </c>
      <c r="O518" s="14" t="s">
        <v>7932</v>
      </c>
      <c r="P518" s="14" t="s">
        <v>7933</v>
      </c>
      <c r="Q518" s="444"/>
    </row>
    <row r="519" spans="1:17" ht="126" hidden="1">
      <c r="A519" s="23" t="s">
        <v>1698</v>
      </c>
      <c r="B519" s="23" t="s">
        <v>1699</v>
      </c>
      <c r="C519" s="23"/>
      <c r="D519" s="23" t="s">
        <v>8734</v>
      </c>
      <c r="E519" s="30" t="s">
        <v>2046</v>
      </c>
      <c r="F519" s="25"/>
      <c r="G519" s="32" t="s">
        <v>1728</v>
      </c>
      <c r="H519" s="14" t="s">
        <v>2352</v>
      </c>
      <c r="I519" s="597">
        <v>5</v>
      </c>
      <c r="J519" s="505">
        <v>150</v>
      </c>
      <c r="K519" s="444" t="s">
        <v>1729</v>
      </c>
      <c r="L519" s="444" t="s">
        <v>1730</v>
      </c>
      <c r="M519" s="444" t="s">
        <v>1868</v>
      </c>
      <c r="N519" s="63" t="s">
        <v>1702</v>
      </c>
      <c r="O519" s="29" t="s">
        <v>7931</v>
      </c>
      <c r="P519" s="14" t="s">
        <v>7933</v>
      </c>
      <c r="Q519" s="444"/>
    </row>
    <row r="520" spans="1:17" ht="78.75" hidden="1">
      <c r="A520" s="23" t="s">
        <v>1698</v>
      </c>
      <c r="B520" s="23" t="s">
        <v>1699</v>
      </c>
      <c r="C520" s="23"/>
      <c r="D520" s="23" t="s">
        <v>8174</v>
      </c>
      <c r="E520" s="29" t="s">
        <v>7870</v>
      </c>
      <c r="F520" s="25"/>
      <c r="G520" s="32" t="s">
        <v>930</v>
      </c>
      <c r="H520" s="14" t="s">
        <v>2352</v>
      </c>
      <c r="I520" s="597">
        <v>5</v>
      </c>
      <c r="J520" s="505">
        <v>150</v>
      </c>
      <c r="K520" s="444" t="s">
        <v>1869</v>
      </c>
      <c r="L520" s="444" t="s">
        <v>930</v>
      </c>
      <c r="M520" s="444" t="s">
        <v>1732</v>
      </c>
      <c r="N520" s="61" t="s">
        <v>1838</v>
      </c>
      <c r="O520" s="14" t="s">
        <v>7932</v>
      </c>
      <c r="P520" s="14" t="s">
        <v>7933</v>
      </c>
      <c r="Q520" s="444"/>
    </row>
    <row r="521" spans="1:17" ht="47.25" hidden="1">
      <c r="A521" s="23" t="s">
        <v>1698</v>
      </c>
      <c r="B521" s="23" t="s">
        <v>1699</v>
      </c>
      <c r="C521" s="23"/>
      <c r="D521" s="23" t="s">
        <v>8161</v>
      </c>
      <c r="E521" s="30" t="s">
        <v>2046</v>
      </c>
      <c r="F521" s="25"/>
      <c r="G521" s="32" t="s">
        <v>1741</v>
      </c>
      <c r="H521" s="100" t="s">
        <v>21</v>
      </c>
      <c r="I521" s="597">
        <v>5</v>
      </c>
      <c r="J521" s="505">
        <v>150</v>
      </c>
      <c r="K521" s="444" t="s">
        <v>1870</v>
      </c>
      <c r="L521" s="444" t="s">
        <v>1871</v>
      </c>
      <c r="M521" s="444" t="s">
        <v>1872</v>
      </c>
      <c r="N521" s="61" t="s">
        <v>1713</v>
      </c>
      <c r="O521" s="29" t="s">
        <v>7931</v>
      </c>
      <c r="P521" s="14" t="s">
        <v>7933</v>
      </c>
      <c r="Q521" s="444"/>
    </row>
    <row r="522" spans="1:17" ht="47.25" hidden="1">
      <c r="A522" s="23" t="s">
        <v>1698</v>
      </c>
      <c r="B522" s="32" t="s">
        <v>1734</v>
      </c>
      <c r="C522" s="23"/>
      <c r="D522" s="32" t="s">
        <v>8242</v>
      </c>
      <c r="E522" s="30" t="s">
        <v>2046</v>
      </c>
      <c r="F522" s="25"/>
      <c r="G522" s="26" t="s">
        <v>932</v>
      </c>
      <c r="H522" s="14" t="s">
        <v>2352</v>
      </c>
      <c r="I522" s="596">
        <v>5</v>
      </c>
      <c r="J522" s="35">
        <v>150</v>
      </c>
      <c r="K522" s="444" t="s">
        <v>1874</v>
      </c>
      <c r="L522" s="444" t="s">
        <v>1767</v>
      </c>
      <c r="M522" s="444" t="s">
        <v>1875</v>
      </c>
      <c r="N522" s="61" t="s">
        <v>1769</v>
      </c>
      <c r="O522" s="14" t="s">
        <v>7932</v>
      </c>
      <c r="P522" s="29" t="s">
        <v>6619</v>
      </c>
      <c r="Q522" s="444"/>
    </row>
    <row r="523" spans="1:17" ht="47.25" hidden="1">
      <c r="A523" s="50" t="s">
        <v>1698</v>
      </c>
      <c r="B523" s="13" t="s">
        <v>1734</v>
      </c>
      <c r="C523" s="13"/>
      <c r="D523" s="32" t="s">
        <v>8242</v>
      </c>
      <c r="E523" s="30" t="s">
        <v>2046</v>
      </c>
      <c r="F523" s="14"/>
      <c r="G523" s="32" t="s">
        <v>1771</v>
      </c>
      <c r="H523" s="100" t="s">
        <v>21</v>
      </c>
      <c r="I523" s="25">
        <v>5</v>
      </c>
      <c r="J523" s="25">
        <v>150</v>
      </c>
      <c r="K523" s="77" t="s">
        <v>1772</v>
      </c>
      <c r="L523" s="77" t="s">
        <v>1773</v>
      </c>
      <c r="M523" s="77" t="s">
        <v>1774</v>
      </c>
      <c r="N523" s="50" t="s">
        <v>1756</v>
      </c>
      <c r="O523" s="29" t="s">
        <v>7931</v>
      </c>
      <c r="P523" s="14" t="s">
        <v>7933</v>
      </c>
      <c r="Q523" s="14"/>
    </row>
    <row r="524" spans="1:17" ht="47.25" hidden="1">
      <c r="A524" s="50" t="s">
        <v>1698</v>
      </c>
      <c r="B524" s="13" t="s">
        <v>1734</v>
      </c>
      <c r="C524" s="13"/>
      <c r="D524" s="32" t="s">
        <v>8242</v>
      </c>
      <c r="E524" s="30" t="s">
        <v>2046</v>
      </c>
      <c r="F524" s="14"/>
      <c r="G524" s="32" t="s">
        <v>1775</v>
      </c>
      <c r="H524" s="100" t="s">
        <v>18</v>
      </c>
      <c r="I524" s="25">
        <v>5</v>
      </c>
      <c r="J524" s="25">
        <v>150</v>
      </c>
      <c r="K524" s="77" t="s">
        <v>1776</v>
      </c>
      <c r="L524" s="77" t="s">
        <v>1777</v>
      </c>
      <c r="M524" s="77" t="s">
        <v>1778</v>
      </c>
      <c r="N524" s="50" t="s">
        <v>1756</v>
      </c>
      <c r="O524" s="29" t="s">
        <v>7931</v>
      </c>
      <c r="P524" s="14" t="s">
        <v>7933</v>
      </c>
      <c r="Q524" s="14"/>
    </row>
    <row r="525" spans="1:17" ht="141.75" hidden="1">
      <c r="A525" s="23" t="s">
        <v>1698</v>
      </c>
      <c r="B525" s="32" t="s">
        <v>1734</v>
      </c>
      <c r="C525" s="32"/>
      <c r="D525" s="32" t="s">
        <v>8242</v>
      </c>
      <c r="E525" s="30" t="s">
        <v>2046</v>
      </c>
      <c r="F525" s="21"/>
      <c r="G525" s="32" t="s">
        <v>931</v>
      </c>
      <c r="H525" s="100" t="s">
        <v>21</v>
      </c>
      <c r="I525" s="25">
        <v>5</v>
      </c>
      <c r="J525" s="25">
        <v>150</v>
      </c>
      <c r="K525" s="77" t="s">
        <v>1780</v>
      </c>
      <c r="L525" s="77" t="s">
        <v>1781</v>
      </c>
      <c r="M525" s="77" t="s">
        <v>1782</v>
      </c>
      <c r="N525" s="43" t="s">
        <v>8379</v>
      </c>
      <c r="O525" s="29" t="s">
        <v>7931</v>
      </c>
      <c r="P525" s="14" t="s">
        <v>7933</v>
      </c>
      <c r="Q525" s="14"/>
    </row>
    <row r="526" spans="1:17" ht="31.5" hidden="1">
      <c r="A526" s="23" t="s">
        <v>1698</v>
      </c>
      <c r="B526" s="13" t="s">
        <v>1734</v>
      </c>
      <c r="C526" s="13"/>
      <c r="D526" s="23"/>
      <c r="E526" s="30" t="s">
        <v>2046</v>
      </c>
      <c r="F526" s="25"/>
      <c r="G526" s="26" t="s">
        <v>1787</v>
      </c>
      <c r="H526" s="14" t="s">
        <v>2352</v>
      </c>
      <c r="I526" s="596">
        <v>5</v>
      </c>
      <c r="J526" s="35">
        <v>150</v>
      </c>
      <c r="K526" s="444" t="s">
        <v>1788</v>
      </c>
      <c r="L526" s="444" t="s">
        <v>1787</v>
      </c>
      <c r="M526" s="444" t="s">
        <v>1790</v>
      </c>
      <c r="N526" s="64" t="s">
        <v>1739</v>
      </c>
      <c r="O526" s="14" t="s">
        <v>7932</v>
      </c>
      <c r="P526" s="14" t="s">
        <v>7933</v>
      </c>
      <c r="Q526" s="444"/>
    </row>
    <row r="527" spans="1:17" ht="47.25" hidden="1">
      <c r="A527" s="23" t="s">
        <v>1698</v>
      </c>
      <c r="B527" s="32" t="s">
        <v>1734</v>
      </c>
      <c r="C527" s="32"/>
      <c r="D527" s="32" t="s">
        <v>8242</v>
      </c>
      <c r="E527" s="14" t="s">
        <v>622</v>
      </c>
      <c r="F527" s="25"/>
      <c r="G527" s="32" t="s">
        <v>1879</v>
      </c>
      <c r="H527" s="14" t="s">
        <v>2352</v>
      </c>
      <c r="I527" s="596">
        <v>5</v>
      </c>
      <c r="J527" s="35">
        <v>150</v>
      </c>
      <c r="K527" s="444" t="s">
        <v>1880</v>
      </c>
      <c r="L527" s="444" t="s">
        <v>1879</v>
      </c>
      <c r="M527" s="444" t="s">
        <v>1881</v>
      </c>
      <c r="N527" s="50" t="s">
        <v>1756</v>
      </c>
      <c r="O527" s="14" t="s">
        <v>7932</v>
      </c>
      <c r="P527" s="14" t="s">
        <v>7933</v>
      </c>
      <c r="Q527" s="444"/>
    </row>
    <row r="528" spans="1:17" ht="63" hidden="1">
      <c r="A528" s="23" t="s">
        <v>1698</v>
      </c>
      <c r="B528" s="32" t="s">
        <v>1734</v>
      </c>
      <c r="C528" s="32"/>
      <c r="D528" s="23" t="s">
        <v>8870</v>
      </c>
      <c r="E528" s="29" t="s">
        <v>7870</v>
      </c>
      <c r="F528" s="25"/>
      <c r="G528" s="32" t="s">
        <v>1882</v>
      </c>
      <c r="H528" s="100" t="s">
        <v>21</v>
      </c>
      <c r="I528" s="25">
        <v>5</v>
      </c>
      <c r="J528" s="35">
        <v>150</v>
      </c>
      <c r="K528" s="444" t="s">
        <v>1883</v>
      </c>
      <c r="L528" s="444" t="s">
        <v>1884</v>
      </c>
      <c r="M528" s="444" t="s">
        <v>1885</v>
      </c>
      <c r="N528" s="50" t="s">
        <v>1756</v>
      </c>
      <c r="O528" s="29" t="s">
        <v>7931</v>
      </c>
      <c r="P528" s="14" t="s">
        <v>7933</v>
      </c>
      <c r="Q528" s="444"/>
    </row>
    <row r="529" spans="1:35" ht="78.75" hidden="1">
      <c r="A529" s="23" t="s">
        <v>1698</v>
      </c>
      <c r="B529" s="23" t="s">
        <v>1734</v>
      </c>
      <c r="C529" s="23"/>
      <c r="D529" s="50" t="s">
        <v>8160</v>
      </c>
      <c r="E529" s="29" t="s">
        <v>7870</v>
      </c>
      <c r="F529" s="25"/>
      <c r="G529" s="26" t="s">
        <v>1817</v>
      </c>
      <c r="H529" s="14" t="s">
        <v>2352</v>
      </c>
      <c r="I529" s="596">
        <v>5</v>
      </c>
      <c r="J529" s="35">
        <v>150</v>
      </c>
      <c r="K529" s="444" t="s">
        <v>1818</v>
      </c>
      <c r="L529" s="444" t="s">
        <v>1886</v>
      </c>
      <c r="M529" s="444" t="s">
        <v>1887</v>
      </c>
      <c r="N529" s="506" t="s">
        <v>1873</v>
      </c>
      <c r="O529" s="14" t="s">
        <v>7932</v>
      </c>
      <c r="P529" s="29" t="s">
        <v>6619</v>
      </c>
      <c r="Q529" s="444" t="s">
        <v>1888</v>
      </c>
    </row>
    <row r="530" spans="1:35" ht="31.5" hidden="1">
      <c r="A530" s="23" t="s">
        <v>1698</v>
      </c>
      <c r="B530" s="13" t="s">
        <v>1734</v>
      </c>
      <c r="C530" s="97"/>
      <c r="D530" s="50" t="s">
        <v>8160</v>
      </c>
      <c r="E530" s="30" t="s">
        <v>2046</v>
      </c>
      <c r="F530" s="25"/>
      <c r="G530" s="26" t="s">
        <v>1889</v>
      </c>
      <c r="H530" s="14" t="s">
        <v>2352</v>
      </c>
      <c r="I530" s="596">
        <v>5</v>
      </c>
      <c r="J530" s="35">
        <v>150</v>
      </c>
      <c r="K530" s="444" t="s">
        <v>1890</v>
      </c>
      <c r="L530" s="444" t="s">
        <v>1891</v>
      </c>
      <c r="M530" s="444" t="s">
        <v>1892</v>
      </c>
      <c r="N530" s="43" t="s">
        <v>8379</v>
      </c>
      <c r="O530" s="14" t="s">
        <v>7932</v>
      </c>
      <c r="P530" s="14" t="s">
        <v>7933</v>
      </c>
      <c r="Q530" s="444"/>
    </row>
    <row r="531" spans="1:35" ht="47.25" hidden="1">
      <c r="A531" s="23" t="s">
        <v>1698</v>
      </c>
      <c r="B531" s="32" t="s">
        <v>1734</v>
      </c>
      <c r="C531" s="23"/>
      <c r="D531" s="32" t="s">
        <v>8242</v>
      </c>
      <c r="E531" s="29" t="s">
        <v>3687</v>
      </c>
      <c r="F531" s="25"/>
      <c r="G531" s="32" t="s">
        <v>1893</v>
      </c>
      <c r="H531" s="100" t="s">
        <v>18</v>
      </c>
      <c r="I531" s="25">
        <v>5</v>
      </c>
      <c r="J531" s="35">
        <v>150</v>
      </c>
      <c r="K531" s="444" t="s">
        <v>1894</v>
      </c>
      <c r="L531" s="444" t="s">
        <v>1895</v>
      </c>
      <c r="M531" s="444" t="s">
        <v>1896</v>
      </c>
      <c r="N531" s="50" t="s">
        <v>1756</v>
      </c>
      <c r="O531" s="29" t="s">
        <v>7931</v>
      </c>
      <c r="P531" s="14" t="s">
        <v>7933</v>
      </c>
      <c r="Q531" s="444"/>
    </row>
    <row r="532" spans="1:35" ht="63" hidden="1">
      <c r="A532" s="23" t="s">
        <v>1698</v>
      </c>
      <c r="B532" s="23" t="s">
        <v>1699</v>
      </c>
      <c r="C532" s="23"/>
      <c r="D532" s="23"/>
      <c r="E532" s="14" t="s">
        <v>622</v>
      </c>
      <c r="F532" s="25"/>
      <c r="G532" s="32" t="s">
        <v>1897</v>
      </c>
      <c r="H532" s="14" t="s">
        <v>2352</v>
      </c>
      <c r="I532" s="597">
        <v>5</v>
      </c>
      <c r="J532" s="505">
        <v>150</v>
      </c>
      <c r="K532" s="444" t="s">
        <v>1898</v>
      </c>
      <c r="L532" s="444" t="s">
        <v>1899</v>
      </c>
      <c r="M532" s="444" t="s">
        <v>1900</v>
      </c>
      <c r="N532" s="61" t="s">
        <v>1831</v>
      </c>
      <c r="O532" s="14" t="s">
        <v>7932</v>
      </c>
      <c r="P532" s="14" t="s">
        <v>7933</v>
      </c>
      <c r="Q532" s="444"/>
    </row>
    <row r="533" spans="1:35" ht="31.5" hidden="1">
      <c r="A533" s="23" t="s">
        <v>1698</v>
      </c>
      <c r="B533" s="504" t="s">
        <v>1699</v>
      </c>
      <c r="C533" s="32"/>
      <c r="D533" s="23" t="s">
        <v>8161</v>
      </c>
      <c r="E533" s="14" t="s">
        <v>622</v>
      </c>
      <c r="F533" s="25"/>
      <c r="G533" s="32" t="s">
        <v>1901</v>
      </c>
      <c r="H533" s="100" t="s">
        <v>21</v>
      </c>
      <c r="I533" s="25">
        <v>5</v>
      </c>
      <c r="J533" s="25">
        <v>150</v>
      </c>
      <c r="K533" s="54" t="s">
        <v>8441</v>
      </c>
      <c r="L533" s="444" t="s">
        <v>1901</v>
      </c>
      <c r="M533" s="444" t="s">
        <v>1902</v>
      </c>
      <c r="N533" s="493" t="s">
        <v>1842</v>
      </c>
      <c r="O533" s="14" t="s">
        <v>7932</v>
      </c>
      <c r="P533" s="14" t="s">
        <v>7933</v>
      </c>
      <c r="Q533" s="444"/>
    </row>
    <row r="534" spans="1:35" ht="47.25" hidden="1">
      <c r="A534" s="23" t="s">
        <v>1698</v>
      </c>
      <c r="B534" s="504" t="s">
        <v>1699</v>
      </c>
      <c r="C534" s="32"/>
      <c r="D534" s="23" t="s">
        <v>8161</v>
      </c>
      <c r="E534" s="14" t="s">
        <v>622</v>
      </c>
      <c r="F534" s="25"/>
      <c r="G534" s="32" t="s">
        <v>1903</v>
      </c>
      <c r="H534" s="100" t="s">
        <v>21</v>
      </c>
      <c r="I534" s="25">
        <v>5</v>
      </c>
      <c r="J534" s="25">
        <v>150</v>
      </c>
      <c r="K534" s="54" t="s">
        <v>8442</v>
      </c>
      <c r="L534" s="444" t="s">
        <v>1904</v>
      </c>
      <c r="M534" s="444" t="s">
        <v>1905</v>
      </c>
      <c r="N534" s="493" t="s">
        <v>1842</v>
      </c>
      <c r="O534" s="14" t="s">
        <v>7932</v>
      </c>
      <c r="P534" s="14" t="s">
        <v>7933</v>
      </c>
      <c r="Q534" s="444"/>
    </row>
    <row r="535" spans="1:35" ht="47.25" hidden="1">
      <c r="A535" s="23" t="s">
        <v>1698</v>
      </c>
      <c r="B535" s="504" t="s">
        <v>1699</v>
      </c>
      <c r="C535" s="32"/>
      <c r="D535" s="32" t="s">
        <v>2539</v>
      </c>
      <c r="E535" s="30" t="s">
        <v>2046</v>
      </c>
      <c r="F535" s="25"/>
      <c r="G535" s="32" t="s">
        <v>1906</v>
      </c>
      <c r="H535" s="14" t="s">
        <v>2352</v>
      </c>
      <c r="I535" s="25">
        <v>5</v>
      </c>
      <c r="J535" s="25">
        <v>150</v>
      </c>
      <c r="K535" s="444" t="s">
        <v>1907</v>
      </c>
      <c r="L535" s="444" t="s">
        <v>1908</v>
      </c>
      <c r="M535" s="444" t="s">
        <v>1909</v>
      </c>
      <c r="N535" s="61" t="s">
        <v>1842</v>
      </c>
      <c r="O535" s="14" t="s">
        <v>7932</v>
      </c>
      <c r="P535" s="14" t="s">
        <v>7933</v>
      </c>
      <c r="Q535" s="444"/>
    </row>
    <row r="536" spans="1:35" ht="47.25" hidden="1">
      <c r="A536" s="23" t="s">
        <v>1698</v>
      </c>
      <c r="B536" s="504" t="s">
        <v>1699</v>
      </c>
      <c r="C536" s="32"/>
      <c r="D536" s="23" t="s">
        <v>8161</v>
      </c>
      <c r="E536" s="14" t="s">
        <v>622</v>
      </c>
      <c r="F536" s="25"/>
      <c r="G536" s="32" t="s">
        <v>1910</v>
      </c>
      <c r="H536" s="100" t="s">
        <v>21</v>
      </c>
      <c r="I536" s="25">
        <v>5</v>
      </c>
      <c r="J536" s="25">
        <v>150</v>
      </c>
      <c r="K536" s="444" t="s">
        <v>1911</v>
      </c>
      <c r="L536" s="444" t="s">
        <v>1912</v>
      </c>
      <c r="M536" s="444" t="s">
        <v>1913</v>
      </c>
      <c r="N536" s="61" t="s">
        <v>1838</v>
      </c>
      <c r="O536" s="14" t="s">
        <v>7932</v>
      </c>
      <c r="P536" s="14" t="s">
        <v>7933</v>
      </c>
      <c r="Q536" s="444"/>
    </row>
    <row r="537" spans="1:35" ht="78.75" hidden="1">
      <c r="A537" s="23" t="s">
        <v>1698</v>
      </c>
      <c r="B537" s="23" t="s">
        <v>1699</v>
      </c>
      <c r="C537" s="23"/>
      <c r="D537" s="23" t="s">
        <v>8178</v>
      </c>
      <c r="E537" s="29" t="s">
        <v>7870</v>
      </c>
      <c r="F537" s="25"/>
      <c r="G537" s="32" t="s">
        <v>1914</v>
      </c>
      <c r="H537" s="14" t="s">
        <v>2352</v>
      </c>
      <c r="I537" s="597">
        <v>5</v>
      </c>
      <c r="J537" s="505">
        <v>150</v>
      </c>
      <c r="K537" s="444" t="s">
        <v>1915</v>
      </c>
      <c r="L537" s="444" t="s">
        <v>1914</v>
      </c>
      <c r="M537" s="444" t="s">
        <v>1916</v>
      </c>
      <c r="N537" s="61" t="s">
        <v>1702</v>
      </c>
      <c r="O537" s="14" t="s">
        <v>7932</v>
      </c>
      <c r="P537" s="14" t="s">
        <v>7933</v>
      </c>
      <c r="Q537" s="444"/>
    </row>
    <row r="538" spans="1:35" ht="47.25" hidden="1">
      <c r="A538" s="23" t="s">
        <v>1698</v>
      </c>
      <c r="B538" s="23" t="s">
        <v>1699</v>
      </c>
      <c r="C538" s="23"/>
      <c r="D538" s="23" t="s">
        <v>8161</v>
      </c>
      <c r="E538" s="14" t="s">
        <v>622</v>
      </c>
      <c r="F538" s="25"/>
      <c r="G538" s="32" t="s">
        <v>1917</v>
      </c>
      <c r="H538" s="100" t="s">
        <v>21</v>
      </c>
      <c r="I538" s="597">
        <v>5</v>
      </c>
      <c r="J538" s="505">
        <v>150</v>
      </c>
      <c r="K538" s="444" t="s">
        <v>1918</v>
      </c>
      <c r="L538" s="444" t="s">
        <v>1919</v>
      </c>
      <c r="M538" s="444" t="s">
        <v>1920</v>
      </c>
      <c r="N538" s="61" t="s">
        <v>1921</v>
      </c>
      <c r="O538" s="29" t="s">
        <v>7931</v>
      </c>
      <c r="P538" s="14" t="s">
        <v>7933</v>
      </c>
      <c r="Q538" s="444"/>
    </row>
    <row r="539" spans="1:35" ht="78.75" hidden="1">
      <c r="A539" s="23" t="s">
        <v>1698</v>
      </c>
      <c r="B539" s="23" t="s">
        <v>1699</v>
      </c>
      <c r="C539" s="97"/>
      <c r="D539" s="23" t="s">
        <v>8178</v>
      </c>
      <c r="E539" s="30" t="s">
        <v>2046</v>
      </c>
      <c r="F539" s="25"/>
      <c r="G539" s="26" t="s">
        <v>1922</v>
      </c>
      <c r="H539" s="14" t="s">
        <v>2352</v>
      </c>
      <c r="I539" s="597">
        <v>5</v>
      </c>
      <c r="J539" s="505">
        <v>150</v>
      </c>
      <c r="K539" s="444" t="s">
        <v>1791</v>
      </c>
      <c r="L539" s="444" t="s">
        <v>929</v>
      </c>
      <c r="M539" s="444" t="s">
        <v>1923</v>
      </c>
      <c r="N539" s="63" t="s">
        <v>1727</v>
      </c>
      <c r="O539" s="29" t="s">
        <v>7931</v>
      </c>
      <c r="P539" s="14" t="s">
        <v>7933</v>
      </c>
      <c r="Q539" s="444"/>
    </row>
    <row r="540" spans="1:35" ht="47.25" hidden="1">
      <c r="A540" s="23" t="s">
        <v>1698</v>
      </c>
      <c r="B540" s="23" t="s">
        <v>1699</v>
      </c>
      <c r="C540" s="23"/>
      <c r="D540" s="23" t="s">
        <v>8161</v>
      </c>
      <c r="E540" s="29" t="s">
        <v>3687</v>
      </c>
      <c r="F540" s="25"/>
      <c r="G540" s="32" t="s">
        <v>1795</v>
      </c>
      <c r="H540" s="100" t="s">
        <v>18</v>
      </c>
      <c r="I540" s="28">
        <v>5</v>
      </c>
      <c r="J540" s="35">
        <v>150</v>
      </c>
      <c r="K540" s="444" t="s">
        <v>1796</v>
      </c>
      <c r="L540" s="444" t="s">
        <v>1797</v>
      </c>
      <c r="M540" s="444" t="s">
        <v>1798</v>
      </c>
      <c r="N540" s="61" t="s">
        <v>1842</v>
      </c>
      <c r="O540" s="14" t="s">
        <v>7932</v>
      </c>
      <c r="P540" s="14" t="s">
        <v>7933</v>
      </c>
      <c r="Q540" s="444"/>
    </row>
    <row r="541" spans="1:35" s="164" customFormat="1" ht="78.75" hidden="1">
      <c r="A541" s="23" t="s">
        <v>1698</v>
      </c>
      <c r="B541" s="23" t="s">
        <v>1699</v>
      </c>
      <c r="C541" s="23"/>
      <c r="D541" s="23" t="s">
        <v>8174</v>
      </c>
      <c r="E541" s="29" t="s">
        <v>3687</v>
      </c>
      <c r="F541" s="25"/>
      <c r="G541" s="32" t="s">
        <v>1823</v>
      </c>
      <c r="H541" s="14" t="s">
        <v>2352</v>
      </c>
      <c r="I541" s="597">
        <v>5</v>
      </c>
      <c r="J541" s="505">
        <v>150</v>
      </c>
      <c r="K541" s="444" t="s">
        <v>1924</v>
      </c>
      <c r="L541" s="444" t="s">
        <v>1823</v>
      </c>
      <c r="M541" s="444" t="s">
        <v>1925</v>
      </c>
      <c r="N541" s="61" t="s">
        <v>1838</v>
      </c>
      <c r="O541" s="14" t="s">
        <v>7932</v>
      </c>
      <c r="P541" s="14" t="s">
        <v>7933</v>
      </c>
      <c r="Q541" s="444"/>
    </row>
    <row r="542" spans="1:35" s="164" customFormat="1" ht="78.75" hidden="1">
      <c r="A542" s="23" t="s">
        <v>1698</v>
      </c>
      <c r="B542" s="504" t="s">
        <v>1699</v>
      </c>
      <c r="C542" s="32"/>
      <c r="D542" s="23" t="s">
        <v>8161</v>
      </c>
      <c r="E542" s="30" t="s">
        <v>2046</v>
      </c>
      <c r="F542" s="25"/>
      <c r="G542" s="32" t="s">
        <v>1926</v>
      </c>
      <c r="H542" s="14" t="s">
        <v>2352</v>
      </c>
      <c r="I542" s="25">
        <v>5</v>
      </c>
      <c r="J542" s="25">
        <v>150</v>
      </c>
      <c r="K542" s="444" t="s">
        <v>1929</v>
      </c>
      <c r="L542" s="444" t="s">
        <v>1927</v>
      </c>
      <c r="M542" s="444" t="s">
        <v>1930</v>
      </c>
      <c r="N542" s="61" t="s">
        <v>1838</v>
      </c>
      <c r="O542" s="14" t="s">
        <v>7932</v>
      </c>
      <c r="P542" s="14" t="s">
        <v>7933</v>
      </c>
      <c r="Q542" s="444" t="s">
        <v>1928</v>
      </c>
    </row>
    <row r="543" spans="1:35" s="164" customFormat="1" ht="47.25" hidden="1">
      <c r="A543" s="23" t="s">
        <v>1698</v>
      </c>
      <c r="B543" s="13" t="s">
        <v>1734</v>
      </c>
      <c r="C543" s="13"/>
      <c r="D543" s="50" t="s">
        <v>8160</v>
      </c>
      <c r="E543" s="30" t="s">
        <v>2046</v>
      </c>
      <c r="F543" s="25"/>
      <c r="G543" s="26" t="s">
        <v>1821</v>
      </c>
      <c r="H543" s="14" t="s">
        <v>2352</v>
      </c>
      <c r="I543" s="458">
        <v>5</v>
      </c>
      <c r="J543" s="35">
        <v>150</v>
      </c>
      <c r="K543" s="444" t="s">
        <v>1822</v>
      </c>
      <c r="L543" s="444" t="s">
        <v>1821</v>
      </c>
      <c r="M543" s="444" t="s">
        <v>1931</v>
      </c>
      <c r="N543" s="43" t="s">
        <v>8379</v>
      </c>
      <c r="O543" s="14" t="s">
        <v>7932</v>
      </c>
      <c r="P543" s="29" t="s">
        <v>6619</v>
      </c>
      <c r="Q543" s="444"/>
    </row>
    <row r="544" spans="1:35" ht="63" hidden="1">
      <c r="A544" s="23" t="s">
        <v>1698</v>
      </c>
      <c r="B544" s="23" t="s">
        <v>1699</v>
      </c>
      <c r="C544" s="23"/>
      <c r="D544" s="32" t="s">
        <v>2539</v>
      </c>
      <c r="E544" s="14" t="s">
        <v>622</v>
      </c>
      <c r="F544" s="25"/>
      <c r="G544" s="32" t="s">
        <v>1935</v>
      </c>
      <c r="H544" s="100" t="s">
        <v>21</v>
      </c>
      <c r="I544" s="597">
        <v>5</v>
      </c>
      <c r="J544" s="505">
        <v>150</v>
      </c>
      <c r="K544" s="444" t="s">
        <v>1932</v>
      </c>
      <c r="L544" s="444" t="s">
        <v>1933</v>
      </c>
      <c r="M544" s="444" t="s">
        <v>1934</v>
      </c>
      <c r="N544" s="61" t="s">
        <v>1838</v>
      </c>
      <c r="O544" s="29" t="s">
        <v>7931</v>
      </c>
      <c r="P544" s="14" t="s">
        <v>7933</v>
      </c>
      <c r="Q544" s="444"/>
      <c r="R544" s="68"/>
      <c r="S544" s="588"/>
      <c r="T544" s="588"/>
      <c r="U544" s="588"/>
      <c r="V544" s="588"/>
      <c r="W544" s="588"/>
      <c r="X544" s="588"/>
      <c r="Y544" s="588"/>
      <c r="Z544" s="588"/>
      <c r="AA544" s="588"/>
      <c r="AB544" s="588"/>
      <c r="AC544" s="588"/>
      <c r="AD544" s="588"/>
      <c r="AE544" s="588"/>
      <c r="AF544" s="588"/>
      <c r="AG544" s="588"/>
      <c r="AH544" s="588"/>
      <c r="AI544" s="588"/>
    </row>
    <row r="545" spans="1:35" ht="47.25" hidden="1">
      <c r="A545" s="23" t="s">
        <v>1698</v>
      </c>
      <c r="B545" s="23" t="s">
        <v>1699</v>
      </c>
      <c r="C545" s="23"/>
      <c r="D545" s="32" t="s">
        <v>2539</v>
      </c>
      <c r="E545" s="30" t="s">
        <v>2046</v>
      </c>
      <c r="F545" s="25"/>
      <c r="G545" s="32" t="s">
        <v>1936</v>
      </c>
      <c r="H545" s="100" t="s">
        <v>21</v>
      </c>
      <c r="I545" s="597">
        <v>5</v>
      </c>
      <c r="J545" s="505">
        <v>150</v>
      </c>
      <c r="K545" s="444" t="s">
        <v>1937</v>
      </c>
      <c r="L545" s="444" t="s">
        <v>1938</v>
      </c>
      <c r="M545" s="444" t="s">
        <v>1939</v>
      </c>
      <c r="N545" s="61" t="s">
        <v>1838</v>
      </c>
      <c r="O545" s="29" t="s">
        <v>7931</v>
      </c>
      <c r="P545" s="14" t="s">
        <v>7933</v>
      </c>
      <c r="Q545" s="444"/>
      <c r="R545" s="68"/>
      <c r="S545" s="588"/>
      <c r="T545" s="588"/>
      <c r="U545" s="588"/>
      <c r="V545" s="588"/>
      <c r="W545" s="588"/>
      <c r="X545" s="588"/>
      <c r="Y545" s="588"/>
      <c r="Z545" s="588"/>
      <c r="AA545" s="588"/>
      <c r="AB545" s="588"/>
      <c r="AC545" s="588"/>
      <c r="AD545" s="588"/>
      <c r="AE545" s="588"/>
      <c r="AF545" s="588"/>
      <c r="AG545" s="588"/>
      <c r="AH545" s="588"/>
      <c r="AI545" s="588"/>
    </row>
    <row r="546" spans="1:35" ht="47.25" hidden="1">
      <c r="A546" s="23" t="s">
        <v>1698</v>
      </c>
      <c r="B546" s="504" t="s">
        <v>1699</v>
      </c>
      <c r="C546" s="32"/>
      <c r="D546" s="32" t="s">
        <v>2539</v>
      </c>
      <c r="E546" s="14" t="s">
        <v>622</v>
      </c>
      <c r="F546" s="25"/>
      <c r="G546" s="32" t="s">
        <v>1940</v>
      </c>
      <c r="H546" s="14" t="s">
        <v>2352</v>
      </c>
      <c r="I546" s="25">
        <v>5</v>
      </c>
      <c r="J546" s="25">
        <v>150</v>
      </c>
      <c r="K546" s="444" t="s">
        <v>1941</v>
      </c>
      <c r="L546" s="444" t="s">
        <v>1942</v>
      </c>
      <c r="M546" s="444" t="s">
        <v>1943</v>
      </c>
      <c r="N546" s="61" t="s">
        <v>1838</v>
      </c>
      <c r="O546" s="14" t="s">
        <v>7932</v>
      </c>
      <c r="P546" s="14" t="s">
        <v>7933</v>
      </c>
      <c r="Q546" s="444"/>
      <c r="R546" s="68"/>
      <c r="S546" s="588"/>
      <c r="T546" s="588"/>
      <c r="U546" s="588"/>
      <c r="V546" s="588"/>
      <c r="W546" s="588"/>
      <c r="X546" s="588"/>
      <c r="Y546" s="588"/>
      <c r="Z546" s="588"/>
      <c r="AA546" s="588"/>
      <c r="AB546" s="588"/>
      <c r="AC546" s="588"/>
      <c r="AD546" s="588"/>
      <c r="AE546" s="588"/>
      <c r="AF546" s="588"/>
      <c r="AG546" s="588"/>
      <c r="AH546" s="588"/>
      <c r="AI546" s="588"/>
    </row>
    <row r="547" spans="1:35" ht="31.5" hidden="1">
      <c r="A547" s="23" t="s">
        <v>1698</v>
      </c>
      <c r="B547" s="504" t="s">
        <v>1699</v>
      </c>
      <c r="C547" s="32"/>
      <c r="D547" s="23" t="s">
        <v>8161</v>
      </c>
      <c r="E547" s="14" t="s">
        <v>622</v>
      </c>
      <c r="F547" s="25"/>
      <c r="G547" s="32" t="s">
        <v>1944</v>
      </c>
      <c r="H547" s="100" t="s">
        <v>21</v>
      </c>
      <c r="I547" s="25">
        <v>5</v>
      </c>
      <c r="J547" s="25">
        <v>150</v>
      </c>
      <c r="K547" s="444" t="s">
        <v>1945</v>
      </c>
      <c r="L547" s="444" t="s">
        <v>1944</v>
      </c>
      <c r="M547" s="444" t="s">
        <v>1946</v>
      </c>
      <c r="N547" s="61" t="s">
        <v>1838</v>
      </c>
      <c r="O547" s="14" t="s">
        <v>7932</v>
      </c>
      <c r="P547" s="14" t="s">
        <v>7933</v>
      </c>
      <c r="Q547" s="444"/>
      <c r="R547" s="68"/>
      <c r="S547" s="68"/>
      <c r="T547" s="68"/>
      <c r="U547" s="68"/>
      <c r="V547" s="68"/>
      <c r="W547" s="68"/>
      <c r="X547" s="68"/>
      <c r="Y547" s="68"/>
      <c r="Z547" s="68"/>
      <c r="AA547" s="68"/>
      <c r="AB547" s="68"/>
      <c r="AC547" s="68"/>
      <c r="AD547" s="68"/>
      <c r="AE547" s="68"/>
      <c r="AF547" s="68"/>
      <c r="AG547" s="68"/>
      <c r="AH547" s="68"/>
      <c r="AI547" s="68"/>
    </row>
    <row r="548" spans="1:35" ht="47.25" hidden="1">
      <c r="A548" s="23" t="s">
        <v>1698</v>
      </c>
      <c r="B548" s="23" t="s">
        <v>1699</v>
      </c>
      <c r="C548" s="23"/>
      <c r="D548" s="23" t="s">
        <v>8161</v>
      </c>
      <c r="E548" s="29" t="s">
        <v>3687</v>
      </c>
      <c r="F548" s="25"/>
      <c r="G548" s="32" t="s">
        <v>1947</v>
      </c>
      <c r="H548" s="100" t="s">
        <v>18</v>
      </c>
      <c r="I548" s="597">
        <v>5</v>
      </c>
      <c r="J548" s="505">
        <v>150</v>
      </c>
      <c r="K548" s="444" t="s">
        <v>1948</v>
      </c>
      <c r="L548" s="444" t="s">
        <v>1949</v>
      </c>
      <c r="M548" s="444" t="s">
        <v>1950</v>
      </c>
      <c r="N548" s="32" t="s">
        <v>1719</v>
      </c>
      <c r="O548" s="29" t="s">
        <v>7931</v>
      </c>
      <c r="P548" s="14" t="s">
        <v>7933</v>
      </c>
      <c r="Q548" s="444"/>
      <c r="R548" s="73"/>
      <c r="S548" s="73"/>
      <c r="T548" s="73"/>
      <c r="U548" s="73"/>
      <c r="V548" s="73"/>
      <c r="W548" s="73"/>
      <c r="X548" s="73"/>
      <c r="Y548" s="73"/>
      <c r="Z548" s="73"/>
      <c r="AA548" s="73"/>
      <c r="AB548" s="73"/>
      <c r="AC548" s="73"/>
      <c r="AD548" s="73"/>
      <c r="AE548" s="73"/>
      <c r="AF548" s="73"/>
      <c r="AG548" s="73"/>
      <c r="AH548" s="73"/>
      <c r="AI548" s="73"/>
    </row>
    <row r="549" spans="1:35" ht="47.25" hidden="1">
      <c r="A549" s="23" t="s">
        <v>1698</v>
      </c>
      <c r="B549" s="23" t="s">
        <v>1699</v>
      </c>
      <c r="C549" s="23"/>
      <c r="D549" s="32" t="s">
        <v>2539</v>
      </c>
      <c r="E549" s="30" t="s">
        <v>2046</v>
      </c>
      <c r="F549" s="25"/>
      <c r="G549" s="32" t="s">
        <v>1951</v>
      </c>
      <c r="H549" s="100" t="s">
        <v>18</v>
      </c>
      <c r="I549" s="597">
        <v>5</v>
      </c>
      <c r="J549" s="505">
        <v>150</v>
      </c>
      <c r="K549" s="444" t="s">
        <v>1952</v>
      </c>
      <c r="L549" s="444" t="s">
        <v>1953</v>
      </c>
      <c r="M549" s="444" t="s">
        <v>1954</v>
      </c>
      <c r="N549" s="61" t="s">
        <v>1838</v>
      </c>
      <c r="O549" s="29" t="s">
        <v>7931</v>
      </c>
      <c r="P549" s="14" t="s">
        <v>7933</v>
      </c>
      <c r="Q549" s="444"/>
      <c r="R549" s="73"/>
      <c r="S549" s="73"/>
      <c r="T549" s="73"/>
      <c r="U549" s="73"/>
      <c r="V549" s="73"/>
      <c r="W549" s="73"/>
      <c r="X549" s="73"/>
      <c r="Y549" s="73"/>
      <c r="Z549" s="73"/>
      <c r="AA549" s="73"/>
      <c r="AB549" s="73"/>
      <c r="AC549" s="73"/>
      <c r="AD549" s="73"/>
      <c r="AE549" s="73"/>
      <c r="AF549" s="73"/>
      <c r="AG549" s="73"/>
      <c r="AH549" s="73"/>
      <c r="AI549" s="73"/>
    </row>
    <row r="550" spans="1:35" ht="47.25" hidden="1">
      <c r="A550" s="23" t="s">
        <v>1698</v>
      </c>
      <c r="B550" s="23" t="s">
        <v>1699</v>
      </c>
      <c r="C550" s="23"/>
      <c r="D550" s="32" t="s">
        <v>2539</v>
      </c>
      <c r="E550" s="30" t="s">
        <v>2046</v>
      </c>
      <c r="F550" s="25"/>
      <c r="G550" s="32" t="s">
        <v>1955</v>
      </c>
      <c r="H550" s="100" t="s">
        <v>18</v>
      </c>
      <c r="I550" s="597">
        <v>5</v>
      </c>
      <c r="J550" s="505">
        <v>150</v>
      </c>
      <c r="K550" s="444" t="s">
        <v>1828</v>
      </c>
      <c r="L550" s="444" t="s">
        <v>1829</v>
      </c>
      <c r="M550" s="444" t="s">
        <v>1830</v>
      </c>
      <c r="N550" s="63" t="s">
        <v>1831</v>
      </c>
      <c r="O550" s="14" t="s">
        <v>7932</v>
      </c>
      <c r="P550" s="14" t="s">
        <v>7933</v>
      </c>
      <c r="Q550" s="444"/>
      <c r="R550" s="73"/>
      <c r="S550" s="73"/>
      <c r="T550" s="73"/>
      <c r="U550" s="73"/>
      <c r="V550" s="73"/>
      <c r="W550" s="73"/>
      <c r="X550" s="73"/>
      <c r="Y550" s="73"/>
      <c r="Z550" s="73"/>
      <c r="AA550" s="73"/>
      <c r="AB550" s="73"/>
      <c r="AC550" s="73"/>
      <c r="AD550" s="73"/>
      <c r="AE550" s="73"/>
      <c r="AF550" s="73"/>
      <c r="AG550" s="73"/>
      <c r="AH550" s="73"/>
      <c r="AI550" s="73"/>
    </row>
    <row r="551" spans="1:35" ht="56.25" hidden="1">
      <c r="A551" s="603" t="s">
        <v>1698</v>
      </c>
      <c r="B551" s="611" t="s">
        <v>1699</v>
      </c>
      <c r="C551" s="604"/>
      <c r="D551" s="604" t="s">
        <v>2539</v>
      </c>
      <c r="E551" s="612" t="s">
        <v>622</v>
      </c>
      <c r="F551" s="613"/>
      <c r="G551" s="700" t="s">
        <v>1700</v>
      </c>
      <c r="H551" s="14" t="s">
        <v>2352</v>
      </c>
      <c r="I551" s="613">
        <v>5</v>
      </c>
      <c r="J551" s="613">
        <v>150</v>
      </c>
      <c r="K551" s="444" t="s">
        <v>1701</v>
      </c>
      <c r="L551" s="444" t="s">
        <v>1849</v>
      </c>
      <c r="M551" s="444" t="s">
        <v>1850</v>
      </c>
      <c r="N551" s="615" t="s">
        <v>1702</v>
      </c>
      <c r="O551" s="612" t="s">
        <v>7932</v>
      </c>
      <c r="P551" s="612" t="s">
        <v>7933</v>
      </c>
      <c r="Q551" s="614"/>
      <c r="R551" s="73"/>
      <c r="S551" s="73"/>
      <c r="T551" s="73"/>
      <c r="U551" s="73"/>
      <c r="V551" s="73"/>
      <c r="W551" s="73"/>
      <c r="X551" s="73"/>
      <c r="Y551" s="73"/>
      <c r="Z551" s="73"/>
      <c r="AA551" s="73"/>
      <c r="AB551" s="73"/>
      <c r="AC551" s="73"/>
      <c r="AD551" s="73"/>
      <c r="AE551" s="73"/>
      <c r="AF551" s="73"/>
      <c r="AG551" s="73"/>
      <c r="AH551" s="73"/>
      <c r="AI551" s="73"/>
    </row>
    <row r="552" spans="1:35" ht="63" hidden="1">
      <c r="A552" s="603" t="s">
        <v>1698</v>
      </c>
      <c r="B552" s="603" t="s">
        <v>1699</v>
      </c>
      <c r="C552" s="603"/>
      <c r="D552" s="604" t="s">
        <v>2539</v>
      </c>
      <c r="E552" s="612" t="s">
        <v>622</v>
      </c>
      <c r="F552" s="613"/>
      <c r="G552" s="604" t="s">
        <v>1935</v>
      </c>
      <c r="H552" s="100" t="s">
        <v>21</v>
      </c>
      <c r="I552" s="616">
        <v>5</v>
      </c>
      <c r="J552" s="617">
        <v>150</v>
      </c>
      <c r="K552" s="444" t="s">
        <v>1932</v>
      </c>
      <c r="L552" s="444" t="s">
        <v>1933</v>
      </c>
      <c r="M552" s="444" t="s">
        <v>1934</v>
      </c>
      <c r="N552" s="618" t="s">
        <v>1838</v>
      </c>
      <c r="O552" s="619" t="s">
        <v>7931</v>
      </c>
      <c r="P552" s="612" t="s">
        <v>7933</v>
      </c>
      <c r="Q552" s="614"/>
      <c r="R552" s="73"/>
      <c r="S552" s="73"/>
      <c r="T552" s="73"/>
      <c r="U552" s="73"/>
      <c r="V552" s="73"/>
      <c r="W552" s="73"/>
      <c r="X552" s="73"/>
      <c r="Y552" s="73"/>
      <c r="Z552" s="73"/>
      <c r="AA552" s="73"/>
      <c r="AB552" s="73"/>
      <c r="AC552" s="73"/>
      <c r="AD552" s="73"/>
      <c r="AE552" s="73"/>
      <c r="AF552" s="73"/>
      <c r="AG552" s="73"/>
      <c r="AH552" s="73"/>
      <c r="AI552" s="73"/>
    </row>
    <row r="553" spans="1:35" ht="31.5" hidden="1">
      <c r="A553" s="32" t="s">
        <v>7874</v>
      </c>
      <c r="B553" s="13" t="s">
        <v>7875</v>
      </c>
      <c r="C553" s="13" t="s">
        <v>8208</v>
      </c>
      <c r="D553" s="13"/>
      <c r="E553" s="14" t="s">
        <v>622</v>
      </c>
      <c r="F553" s="25"/>
      <c r="G553" s="13" t="s">
        <v>2018</v>
      </c>
      <c r="H553" s="100" t="s">
        <v>18</v>
      </c>
      <c r="I553" s="25">
        <v>5</v>
      </c>
      <c r="J553" s="35">
        <v>150</v>
      </c>
      <c r="K553" s="54" t="s">
        <v>2019</v>
      </c>
      <c r="L553" s="489" t="s">
        <v>7878</v>
      </c>
      <c r="M553" s="54" t="s">
        <v>8504</v>
      </c>
      <c r="N553" s="13" t="s">
        <v>8373</v>
      </c>
      <c r="O553" s="14" t="s">
        <v>7932</v>
      </c>
      <c r="P553" s="14" t="s">
        <v>7933</v>
      </c>
      <c r="Q553" s="54"/>
      <c r="R553" s="73"/>
      <c r="S553" s="73"/>
      <c r="T553" s="73"/>
      <c r="U553" s="73"/>
      <c r="V553" s="73"/>
      <c r="W553" s="73"/>
      <c r="X553" s="73"/>
      <c r="Y553" s="73"/>
      <c r="Z553" s="73"/>
      <c r="AA553" s="73"/>
      <c r="AB553" s="73"/>
      <c r="AC553" s="73"/>
      <c r="AD553" s="73"/>
      <c r="AE553" s="73"/>
      <c r="AF553" s="73"/>
      <c r="AG553" s="73"/>
      <c r="AH553" s="73"/>
      <c r="AI553" s="73"/>
    </row>
    <row r="554" spans="1:35" ht="47.25" hidden="1">
      <c r="A554" s="32" t="s">
        <v>7874</v>
      </c>
      <c r="B554" s="13" t="s">
        <v>7875</v>
      </c>
      <c r="C554" s="13" t="s">
        <v>8208</v>
      </c>
      <c r="D554" s="13"/>
      <c r="E554" s="14" t="s">
        <v>622</v>
      </c>
      <c r="F554" s="25"/>
      <c r="G554" s="13" t="s">
        <v>2035</v>
      </c>
      <c r="H554" s="100" t="s">
        <v>18</v>
      </c>
      <c r="I554" s="25">
        <v>5</v>
      </c>
      <c r="J554" s="35">
        <v>150</v>
      </c>
      <c r="K554" s="54" t="s">
        <v>2036</v>
      </c>
      <c r="L554" s="54" t="s">
        <v>7882</v>
      </c>
      <c r="M554" s="54" t="s">
        <v>8505</v>
      </c>
      <c r="N554" s="13" t="s">
        <v>7883</v>
      </c>
      <c r="O554" s="14" t="s">
        <v>7932</v>
      </c>
      <c r="P554" s="14" t="s">
        <v>7933</v>
      </c>
      <c r="Q554" s="54"/>
      <c r="R554" s="73"/>
      <c r="S554" s="73"/>
      <c r="T554" s="73"/>
      <c r="U554" s="73"/>
      <c r="V554" s="73"/>
      <c r="W554" s="73"/>
      <c r="X554" s="73"/>
      <c r="Y554" s="73"/>
      <c r="Z554" s="73"/>
      <c r="AA554" s="73"/>
      <c r="AB554" s="73"/>
      <c r="AC554" s="73"/>
      <c r="AD554" s="73"/>
      <c r="AE554" s="73"/>
      <c r="AF554" s="73"/>
      <c r="AG554" s="73"/>
      <c r="AH554" s="73"/>
      <c r="AI554" s="73"/>
    </row>
    <row r="555" spans="1:35" ht="47.25" hidden="1">
      <c r="A555" s="32" t="s">
        <v>7874</v>
      </c>
      <c r="B555" s="13" t="s">
        <v>7875</v>
      </c>
      <c r="C555" s="13" t="s">
        <v>8208</v>
      </c>
      <c r="D555" s="13"/>
      <c r="E555" s="14" t="s">
        <v>622</v>
      </c>
      <c r="F555" s="25"/>
      <c r="G555" s="13" t="s">
        <v>1986</v>
      </c>
      <c r="H555" s="100" t="s">
        <v>18</v>
      </c>
      <c r="I555" s="25">
        <v>5</v>
      </c>
      <c r="J555" s="35">
        <v>150</v>
      </c>
      <c r="K555" s="54" t="s">
        <v>1987</v>
      </c>
      <c r="L555" s="54" t="s">
        <v>7884</v>
      </c>
      <c r="M555" s="54" t="s">
        <v>8506</v>
      </c>
      <c r="N555" s="50" t="s">
        <v>8856</v>
      </c>
      <c r="O555" s="14" t="s">
        <v>7932</v>
      </c>
      <c r="P555" s="14" t="s">
        <v>7933</v>
      </c>
      <c r="Q555" s="54"/>
      <c r="R555" s="73"/>
      <c r="S555" s="73"/>
      <c r="T555" s="73"/>
      <c r="U555" s="73"/>
      <c r="V555" s="73"/>
      <c r="W555" s="73"/>
      <c r="X555" s="73"/>
      <c r="Y555" s="73"/>
      <c r="Z555" s="73"/>
      <c r="AA555" s="73"/>
      <c r="AB555" s="73"/>
      <c r="AC555" s="73"/>
      <c r="AD555" s="73"/>
      <c r="AE555" s="73"/>
      <c r="AF555" s="73"/>
      <c r="AG555" s="73"/>
      <c r="AH555" s="73"/>
      <c r="AI555" s="73"/>
    </row>
    <row r="556" spans="1:35" s="9" customFormat="1" ht="63" hidden="1">
      <c r="A556" s="32" t="s">
        <v>7874</v>
      </c>
      <c r="B556" s="13" t="s">
        <v>7875</v>
      </c>
      <c r="C556" s="13" t="s">
        <v>8208</v>
      </c>
      <c r="D556" s="13"/>
      <c r="E556" s="30" t="s">
        <v>2046</v>
      </c>
      <c r="F556" s="679" t="s">
        <v>7885</v>
      </c>
      <c r="G556" s="32" t="s">
        <v>4813</v>
      </c>
      <c r="H556" s="648" t="s">
        <v>18</v>
      </c>
      <c r="I556" s="25">
        <v>5</v>
      </c>
      <c r="J556" s="35">
        <v>150</v>
      </c>
      <c r="K556" s="490" t="s">
        <v>7886</v>
      </c>
      <c r="L556" s="707" t="s">
        <v>5722</v>
      </c>
      <c r="M556" s="644" t="s">
        <v>7886</v>
      </c>
      <c r="N556" s="13" t="s">
        <v>7887</v>
      </c>
      <c r="O556" s="14" t="s">
        <v>7932</v>
      </c>
      <c r="P556" s="14" t="s">
        <v>7933</v>
      </c>
      <c r="Q556" s="54"/>
    </row>
    <row r="557" spans="1:35" s="9" customFormat="1" ht="47.25" hidden="1">
      <c r="A557" s="32" t="s">
        <v>7874</v>
      </c>
      <c r="B557" s="13" t="s">
        <v>7875</v>
      </c>
      <c r="C557" s="13" t="s">
        <v>8208</v>
      </c>
      <c r="D557" s="13"/>
      <c r="E557" s="30" t="s">
        <v>2046</v>
      </c>
      <c r="F557" s="679" t="s">
        <v>7885</v>
      </c>
      <c r="G557" s="568" t="s">
        <v>3709</v>
      </c>
      <c r="H557" s="14" t="s">
        <v>2352</v>
      </c>
      <c r="I557" s="25">
        <v>5</v>
      </c>
      <c r="J557" s="35">
        <v>150</v>
      </c>
      <c r="K557" s="490" t="s">
        <v>7888</v>
      </c>
      <c r="L557" s="707" t="s">
        <v>3711</v>
      </c>
      <c r="M557" s="644" t="s">
        <v>7888</v>
      </c>
      <c r="N557" s="13" t="s">
        <v>7889</v>
      </c>
      <c r="O557" s="14" t="s">
        <v>7932</v>
      </c>
      <c r="P557" s="14" t="s">
        <v>7933</v>
      </c>
      <c r="Q557" s="54"/>
    </row>
    <row r="558" spans="1:35" s="9" customFormat="1" ht="47.25" hidden="1">
      <c r="A558" s="32" t="s">
        <v>7874</v>
      </c>
      <c r="B558" s="13" t="s">
        <v>7875</v>
      </c>
      <c r="C558" s="13" t="s">
        <v>8208</v>
      </c>
      <c r="D558" s="13"/>
      <c r="E558" s="30" t="s">
        <v>2046</v>
      </c>
      <c r="F558" s="679" t="s">
        <v>7885</v>
      </c>
      <c r="G558" s="32" t="s">
        <v>3959</v>
      </c>
      <c r="H558" s="14" t="s">
        <v>2352</v>
      </c>
      <c r="I558" s="25">
        <v>5</v>
      </c>
      <c r="J558" s="35">
        <v>150</v>
      </c>
      <c r="K558" s="490" t="s">
        <v>7890</v>
      </c>
      <c r="L558" s="490" t="s">
        <v>3960</v>
      </c>
      <c r="M558" s="644" t="s">
        <v>7890</v>
      </c>
      <c r="N558" s="13" t="s">
        <v>8884</v>
      </c>
      <c r="O558" s="14" t="s">
        <v>7932</v>
      </c>
      <c r="P558" s="14" t="s">
        <v>7933</v>
      </c>
      <c r="Q558" s="54"/>
    </row>
    <row r="559" spans="1:35" s="9" customFormat="1" ht="63" hidden="1">
      <c r="A559" s="32" t="s">
        <v>7874</v>
      </c>
      <c r="B559" s="13" t="s">
        <v>7875</v>
      </c>
      <c r="C559" s="13" t="s">
        <v>8208</v>
      </c>
      <c r="D559" s="13"/>
      <c r="E559" s="30" t="s">
        <v>2046</v>
      </c>
      <c r="F559" s="679" t="s">
        <v>7885</v>
      </c>
      <c r="G559" s="76" t="s">
        <v>4810</v>
      </c>
      <c r="H559" s="14" t="s">
        <v>2352</v>
      </c>
      <c r="I559" s="25">
        <v>5</v>
      </c>
      <c r="J559" s="35">
        <v>150</v>
      </c>
      <c r="K559" s="490" t="s">
        <v>7891</v>
      </c>
      <c r="L559" s="703" t="s">
        <v>3372</v>
      </c>
      <c r="M559" s="644" t="s">
        <v>7891</v>
      </c>
      <c r="N559" s="13" t="s">
        <v>7892</v>
      </c>
      <c r="O559" s="14" t="s">
        <v>7932</v>
      </c>
      <c r="P559" s="14" t="s">
        <v>7933</v>
      </c>
      <c r="Q559" s="54"/>
    </row>
    <row r="560" spans="1:35" s="9" customFormat="1" ht="47.25" hidden="1">
      <c r="A560" s="32" t="s">
        <v>7874</v>
      </c>
      <c r="B560" s="13" t="s">
        <v>7875</v>
      </c>
      <c r="C560" s="13" t="s">
        <v>8208</v>
      </c>
      <c r="D560" s="13"/>
      <c r="E560" s="30" t="s">
        <v>2046</v>
      </c>
      <c r="F560" s="679" t="s">
        <v>7885</v>
      </c>
      <c r="G560" s="76" t="s">
        <v>4803</v>
      </c>
      <c r="H560" s="14" t="s">
        <v>2352</v>
      </c>
      <c r="I560" s="25">
        <v>5</v>
      </c>
      <c r="J560" s="35">
        <v>150</v>
      </c>
      <c r="K560" s="490" t="s">
        <v>7893</v>
      </c>
      <c r="L560" s="707" t="s">
        <v>7894</v>
      </c>
      <c r="M560" s="644" t="s">
        <v>7893</v>
      </c>
      <c r="N560" s="13" t="s">
        <v>8885</v>
      </c>
      <c r="O560" s="14" t="s">
        <v>7932</v>
      </c>
      <c r="P560" s="14" t="s">
        <v>7933</v>
      </c>
      <c r="Q560" s="54"/>
    </row>
    <row r="561" spans="1:17" s="9" customFormat="1" ht="63" hidden="1">
      <c r="A561" s="32" t="s">
        <v>7874</v>
      </c>
      <c r="B561" s="13" t="s">
        <v>7875</v>
      </c>
      <c r="C561" s="13" t="s">
        <v>8208</v>
      </c>
      <c r="D561" s="13"/>
      <c r="E561" s="30" t="s">
        <v>2046</v>
      </c>
      <c r="F561" s="679" t="s">
        <v>7885</v>
      </c>
      <c r="G561" s="76" t="s">
        <v>7895</v>
      </c>
      <c r="H561" s="14" t="s">
        <v>2352</v>
      </c>
      <c r="I561" s="25">
        <v>5</v>
      </c>
      <c r="J561" s="35">
        <v>150</v>
      </c>
      <c r="K561" s="490" t="s">
        <v>7896</v>
      </c>
      <c r="L561" s="703" t="s">
        <v>7897</v>
      </c>
      <c r="M561" s="644" t="s">
        <v>7896</v>
      </c>
      <c r="N561" s="13" t="s">
        <v>8886</v>
      </c>
      <c r="O561" s="14" t="s">
        <v>7932</v>
      </c>
      <c r="P561" s="14" t="s">
        <v>7933</v>
      </c>
      <c r="Q561" s="54"/>
    </row>
    <row r="562" spans="1:17" s="9" customFormat="1" ht="47.25" hidden="1">
      <c r="A562" s="32" t="s">
        <v>7874</v>
      </c>
      <c r="B562" s="13" t="s">
        <v>7875</v>
      </c>
      <c r="C562" s="13" t="s">
        <v>8208</v>
      </c>
      <c r="D562" s="13"/>
      <c r="E562" s="30" t="s">
        <v>2046</v>
      </c>
      <c r="F562" s="679" t="s">
        <v>7885</v>
      </c>
      <c r="G562" s="76" t="s">
        <v>3969</v>
      </c>
      <c r="H562" s="14" t="s">
        <v>2352</v>
      </c>
      <c r="I562" s="25">
        <v>5</v>
      </c>
      <c r="J562" s="35">
        <v>150</v>
      </c>
      <c r="K562" s="490" t="s">
        <v>7898</v>
      </c>
      <c r="L562" s="707" t="s">
        <v>7899</v>
      </c>
      <c r="M562" s="644" t="s">
        <v>7898</v>
      </c>
      <c r="N562" s="13" t="s">
        <v>8887</v>
      </c>
      <c r="O562" s="14" t="s">
        <v>7932</v>
      </c>
      <c r="P562" s="14" t="s">
        <v>7933</v>
      </c>
      <c r="Q562" s="54"/>
    </row>
    <row r="563" spans="1:17" s="9" customFormat="1" ht="47.25" hidden="1">
      <c r="A563" s="32" t="s">
        <v>7874</v>
      </c>
      <c r="B563" s="13" t="s">
        <v>7875</v>
      </c>
      <c r="C563" s="13" t="s">
        <v>8208</v>
      </c>
      <c r="D563" s="13" t="s">
        <v>8742</v>
      </c>
      <c r="E563" s="30" t="s">
        <v>2046</v>
      </c>
      <c r="F563" s="679" t="s">
        <v>7885</v>
      </c>
      <c r="G563" s="10" t="s">
        <v>4806</v>
      </c>
      <c r="H563" s="648" t="s">
        <v>18</v>
      </c>
      <c r="I563" s="25">
        <v>5</v>
      </c>
      <c r="J563" s="35">
        <v>150</v>
      </c>
      <c r="K563" s="708" t="s">
        <v>7900</v>
      </c>
      <c r="L563" s="708" t="s">
        <v>7901</v>
      </c>
      <c r="M563" s="644" t="s">
        <v>7900</v>
      </c>
      <c r="N563" s="13" t="s">
        <v>8888</v>
      </c>
      <c r="O563" s="14" t="s">
        <v>7932</v>
      </c>
      <c r="P563" s="14" t="s">
        <v>7933</v>
      </c>
      <c r="Q563" s="54"/>
    </row>
    <row r="564" spans="1:17" s="9" customFormat="1" ht="63" hidden="1">
      <c r="A564" s="32" t="s">
        <v>7874</v>
      </c>
      <c r="B564" s="13" t="s">
        <v>7875</v>
      </c>
      <c r="C564" s="13" t="s">
        <v>8208</v>
      </c>
      <c r="D564" s="13"/>
      <c r="E564" s="30" t="s">
        <v>2046</v>
      </c>
      <c r="F564" s="25" t="s">
        <v>7902</v>
      </c>
      <c r="G564" s="19" t="s">
        <v>7903</v>
      </c>
      <c r="H564" s="14" t="s">
        <v>2352</v>
      </c>
      <c r="I564" s="25">
        <v>5</v>
      </c>
      <c r="J564" s="35">
        <v>150</v>
      </c>
      <c r="K564" s="490" t="s">
        <v>7886</v>
      </c>
      <c r="L564" s="707" t="s">
        <v>5722</v>
      </c>
      <c r="M564" s="644" t="s">
        <v>7886</v>
      </c>
      <c r="N564" s="13" t="s">
        <v>7887</v>
      </c>
      <c r="O564" s="14" t="s">
        <v>7932</v>
      </c>
      <c r="P564" s="14" t="s">
        <v>7933</v>
      </c>
      <c r="Q564" s="54"/>
    </row>
    <row r="565" spans="1:17" s="9" customFormat="1" ht="47.25" hidden="1">
      <c r="A565" s="32" t="s">
        <v>7874</v>
      </c>
      <c r="B565" s="13" t="s">
        <v>7875</v>
      </c>
      <c r="C565" s="13" t="s">
        <v>8208</v>
      </c>
      <c r="D565" s="13" t="s">
        <v>8742</v>
      </c>
      <c r="E565" s="30" t="s">
        <v>2046</v>
      </c>
      <c r="F565" s="25" t="s">
        <v>7902</v>
      </c>
      <c r="G565" s="13" t="s">
        <v>7904</v>
      </c>
      <c r="H565" s="14" t="s">
        <v>21</v>
      </c>
      <c r="I565" s="25">
        <v>5</v>
      </c>
      <c r="J565" s="35">
        <v>150</v>
      </c>
      <c r="K565" s="703" t="s">
        <v>7905</v>
      </c>
      <c r="L565" s="703" t="s">
        <v>7906</v>
      </c>
      <c r="M565" s="644" t="s">
        <v>7905</v>
      </c>
      <c r="N565" s="13" t="s">
        <v>7907</v>
      </c>
      <c r="O565" s="14" t="s">
        <v>7932</v>
      </c>
      <c r="P565" s="14" t="s">
        <v>7933</v>
      </c>
      <c r="Q565" s="54"/>
    </row>
    <row r="566" spans="1:17" s="9" customFormat="1" ht="47.25" hidden="1">
      <c r="A566" s="32" t="s">
        <v>7874</v>
      </c>
      <c r="B566" s="13" t="s">
        <v>7875</v>
      </c>
      <c r="C566" s="13" t="s">
        <v>8208</v>
      </c>
      <c r="D566" s="13" t="s">
        <v>8742</v>
      </c>
      <c r="E566" s="30" t="s">
        <v>2046</v>
      </c>
      <c r="F566" s="25" t="s">
        <v>7902</v>
      </c>
      <c r="G566" s="13" t="s">
        <v>7908</v>
      </c>
      <c r="H566" s="14" t="s">
        <v>18</v>
      </c>
      <c r="I566" s="25">
        <v>5</v>
      </c>
      <c r="J566" s="35">
        <v>150</v>
      </c>
      <c r="K566" s="702" t="s">
        <v>7909</v>
      </c>
      <c r="L566" s="703" t="s">
        <v>7910</v>
      </c>
      <c r="M566" s="644" t="s">
        <v>7909</v>
      </c>
      <c r="N566" s="13" t="s">
        <v>8888</v>
      </c>
      <c r="O566" s="14" t="s">
        <v>7932</v>
      </c>
      <c r="P566" s="14" t="s">
        <v>7933</v>
      </c>
      <c r="Q566" s="54"/>
    </row>
    <row r="567" spans="1:17" s="9" customFormat="1" ht="47.25" hidden="1">
      <c r="A567" s="32" t="s">
        <v>7874</v>
      </c>
      <c r="B567" s="13" t="s">
        <v>7875</v>
      </c>
      <c r="C567" s="13" t="s">
        <v>8208</v>
      </c>
      <c r="D567" s="13"/>
      <c r="E567" s="30" t="s">
        <v>2046</v>
      </c>
      <c r="F567" s="25" t="s">
        <v>7902</v>
      </c>
      <c r="G567" s="13" t="s">
        <v>7911</v>
      </c>
      <c r="H567" s="14" t="s">
        <v>2352</v>
      </c>
      <c r="I567" s="25">
        <v>5</v>
      </c>
      <c r="J567" s="35">
        <v>150</v>
      </c>
      <c r="K567" s="6" t="s">
        <v>623</v>
      </c>
      <c r="L567" s="490" t="s">
        <v>8879</v>
      </c>
      <c r="M567" s="6" t="s">
        <v>623</v>
      </c>
      <c r="N567" s="13" t="s">
        <v>7907</v>
      </c>
      <c r="O567" s="14" t="s">
        <v>7932</v>
      </c>
      <c r="P567" s="14" t="s">
        <v>7933</v>
      </c>
      <c r="Q567" s="54"/>
    </row>
    <row r="568" spans="1:17" s="9" customFormat="1" ht="47.25" hidden="1">
      <c r="A568" s="32" t="s">
        <v>7874</v>
      </c>
      <c r="B568" s="13" t="s">
        <v>7875</v>
      </c>
      <c r="C568" s="13" t="s">
        <v>8208</v>
      </c>
      <c r="D568" s="13" t="s">
        <v>8742</v>
      </c>
      <c r="E568" s="30" t="s">
        <v>2046</v>
      </c>
      <c r="F568" s="25" t="s">
        <v>7902</v>
      </c>
      <c r="G568" s="709" t="s">
        <v>7912</v>
      </c>
      <c r="H568" s="14" t="s">
        <v>21</v>
      </c>
      <c r="I568" s="25">
        <v>5</v>
      </c>
      <c r="J568" s="35">
        <v>150</v>
      </c>
      <c r="K568" s="6" t="s">
        <v>623</v>
      </c>
      <c r="L568" s="490" t="s">
        <v>8878</v>
      </c>
      <c r="M568" s="6" t="s">
        <v>623</v>
      </c>
      <c r="N568" s="13" t="s">
        <v>7907</v>
      </c>
      <c r="O568" s="14" t="s">
        <v>7932</v>
      </c>
      <c r="P568" s="14" t="s">
        <v>7933</v>
      </c>
      <c r="Q568" s="54"/>
    </row>
    <row r="569" spans="1:17" s="9" customFormat="1" ht="47.25" hidden="1">
      <c r="A569" s="32" t="s">
        <v>7874</v>
      </c>
      <c r="B569" s="13" t="s">
        <v>7875</v>
      </c>
      <c r="C569" s="13" t="s">
        <v>8208</v>
      </c>
      <c r="D569" s="13"/>
      <c r="E569" s="30" t="s">
        <v>2046</v>
      </c>
      <c r="F569" s="25" t="s">
        <v>7902</v>
      </c>
      <c r="G569" s="13" t="s">
        <v>7913</v>
      </c>
      <c r="H569" s="14" t="s">
        <v>2352</v>
      </c>
      <c r="I569" s="25">
        <v>5</v>
      </c>
      <c r="J569" s="35">
        <v>150</v>
      </c>
      <c r="K569" s="6" t="s">
        <v>623</v>
      </c>
      <c r="L569" s="490" t="s">
        <v>8889</v>
      </c>
      <c r="M569" s="6" t="s">
        <v>623</v>
      </c>
      <c r="N569" s="13" t="s">
        <v>7907</v>
      </c>
      <c r="O569" s="14" t="s">
        <v>7932</v>
      </c>
      <c r="P569" s="14" t="s">
        <v>7933</v>
      </c>
      <c r="Q569" s="54"/>
    </row>
    <row r="570" spans="1:17" s="9" customFormat="1" ht="47.25" hidden="1">
      <c r="A570" s="32" t="s">
        <v>7874</v>
      </c>
      <c r="B570" s="13" t="s">
        <v>7875</v>
      </c>
      <c r="C570" s="13" t="s">
        <v>8208</v>
      </c>
      <c r="D570" s="13"/>
      <c r="E570" s="30" t="s">
        <v>2046</v>
      </c>
      <c r="F570" s="25" t="s">
        <v>7902</v>
      </c>
      <c r="G570" s="13" t="s">
        <v>7914</v>
      </c>
      <c r="H570" s="14" t="s">
        <v>2352</v>
      </c>
      <c r="I570" s="25">
        <v>5</v>
      </c>
      <c r="J570" s="35">
        <v>150</v>
      </c>
      <c r="K570" s="6" t="s">
        <v>623</v>
      </c>
      <c r="L570" s="490" t="s">
        <v>8890</v>
      </c>
      <c r="M570" s="6" t="s">
        <v>623</v>
      </c>
      <c r="N570" s="13" t="s">
        <v>7907</v>
      </c>
      <c r="O570" s="14" t="s">
        <v>7932</v>
      </c>
      <c r="P570" s="14" t="s">
        <v>7933</v>
      </c>
      <c r="Q570" s="54"/>
    </row>
    <row r="571" spans="1:17" s="9" customFormat="1" ht="47.25" hidden="1">
      <c r="A571" s="32" t="s">
        <v>7874</v>
      </c>
      <c r="B571" s="13" t="s">
        <v>7875</v>
      </c>
      <c r="C571" s="13" t="s">
        <v>8208</v>
      </c>
      <c r="D571" s="13"/>
      <c r="E571" s="30" t="s">
        <v>2046</v>
      </c>
      <c r="F571" s="25" t="s">
        <v>7902</v>
      </c>
      <c r="G571" s="13" t="s">
        <v>7915</v>
      </c>
      <c r="H571" s="14" t="s">
        <v>2352</v>
      </c>
      <c r="I571" s="25">
        <v>5</v>
      </c>
      <c r="J571" s="35">
        <v>150</v>
      </c>
      <c r="K571" s="6" t="s">
        <v>623</v>
      </c>
      <c r="L571" s="490" t="s">
        <v>8891</v>
      </c>
      <c r="M571" s="6" t="s">
        <v>623</v>
      </c>
      <c r="N571" s="13" t="s">
        <v>8888</v>
      </c>
      <c r="O571" s="14" t="s">
        <v>7932</v>
      </c>
      <c r="P571" s="14" t="s">
        <v>7933</v>
      </c>
      <c r="Q571" s="54"/>
    </row>
    <row r="572" spans="1:17" s="9" customFormat="1" ht="63" hidden="1">
      <c r="A572" s="32" t="s">
        <v>7874</v>
      </c>
      <c r="B572" s="13" t="s">
        <v>7875</v>
      </c>
      <c r="C572" s="13" t="s">
        <v>8208</v>
      </c>
      <c r="D572" s="13" t="s">
        <v>8742</v>
      </c>
      <c r="E572" s="30" t="s">
        <v>2046</v>
      </c>
      <c r="F572" s="25" t="s">
        <v>7902</v>
      </c>
      <c r="G572" s="13" t="s">
        <v>7916</v>
      </c>
      <c r="H572" s="14" t="s">
        <v>21</v>
      </c>
      <c r="I572" s="25">
        <v>5</v>
      </c>
      <c r="J572" s="35">
        <v>150</v>
      </c>
      <c r="K572" s="507" t="s">
        <v>7896</v>
      </c>
      <c r="L572" s="703" t="s">
        <v>7897</v>
      </c>
      <c r="M572" s="644" t="s">
        <v>7896</v>
      </c>
      <c r="N572" s="13" t="s">
        <v>8888</v>
      </c>
      <c r="O572" s="14" t="s">
        <v>7932</v>
      </c>
      <c r="P572" s="14" t="s">
        <v>7933</v>
      </c>
      <c r="Q572" s="54"/>
    </row>
    <row r="573" spans="1:17" s="9" customFormat="1" ht="31.5" hidden="1">
      <c r="A573" s="32" t="s">
        <v>7874</v>
      </c>
      <c r="B573" s="13" t="s">
        <v>7875</v>
      </c>
      <c r="C573" s="13" t="s">
        <v>8208</v>
      </c>
      <c r="D573" s="13"/>
      <c r="E573" s="30" t="s">
        <v>2046</v>
      </c>
      <c r="F573" s="25" t="s">
        <v>7902</v>
      </c>
      <c r="G573" s="13" t="s">
        <v>7917</v>
      </c>
      <c r="H573" s="14" t="s">
        <v>2352</v>
      </c>
      <c r="I573" s="25">
        <v>5</v>
      </c>
      <c r="J573" s="35">
        <v>150</v>
      </c>
      <c r="K573" s="6" t="s">
        <v>623</v>
      </c>
      <c r="L573" s="490" t="s">
        <v>8892</v>
      </c>
      <c r="M573" s="6" t="s">
        <v>623</v>
      </c>
      <c r="N573" s="13" t="s">
        <v>8888</v>
      </c>
      <c r="O573" s="14" t="s">
        <v>7932</v>
      </c>
      <c r="P573" s="14" t="s">
        <v>7933</v>
      </c>
      <c r="Q573" s="54"/>
    </row>
    <row r="574" spans="1:17" s="9" customFormat="1" ht="31.5" hidden="1">
      <c r="A574" s="32" t="s">
        <v>7874</v>
      </c>
      <c r="B574" s="13" t="s">
        <v>7875</v>
      </c>
      <c r="C574" s="13" t="s">
        <v>8208</v>
      </c>
      <c r="D574" s="13"/>
      <c r="E574" s="30" t="s">
        <v>2046</v>
      </c>
      <c r="F574" s="25" t="s">
        <v>7902</v>
      </c>
      <c r="G574" s="13" t="s">
        <v>7918</v>
      </c>
      <c r="H574" s="14" t="s">
        <v>2352</v>
      </c>
      <c r="I574" s="25">
        <v>5</v>
      </c>
      <c r="J574" s="35">
        <v>150</v>
      </c>
      <c r="K574" s="6" t="s">
        <v>623</v>
      </c>
      <c r="L574" s="490" t="s">
        <v>8893</v>
      </c>
      <c r="M574" s="6" t="s">
        <v>623</v>
      </c>
      <c r="N574" s="13" t="s">
        <v>8888</v>
      </c>
      <c r="O574" s="14" t="s">
        <v>7932</v>
      </c>
      <c r="P574" s="14" t="s">
        <v>7933</v>
      </c>
      <c r="Q574" s="54"/>
    </row>
    <row r="575" spans="1:17" s="9" customFormat="1" ht="63" hidden="1">
      <c r="A575" s="32" t="s">
        <v>7874</v>
      </c>
      <c r="B575" s="13" t="s">
        <v>7875</v>
      </c>
      <c r="C575" s="13" t="s">
        <v>8742</v>
      </c>
      <c r="D575" s="13" t="s">
        <v>8208</v>
      </c>
      <c r="E575" s="30" t="s">
        <v>2046</v>
      </c>
      <c r="F575" s="679" t="s">
        <v>7919</v>
      </c>
      <c r="G575" s="32" t="s">
        <v>3964</v>
      </c>
      <c r="H575" s="14" t="s">
        <v>2352</v>
      </c>
      <c r="I575" s="25">
        <v>5</v>
      </c>
      <c r="J575" s="35">
        <v>150</v>
      </c>
      <c r="K575" s="704" t="s">
        <v>7920</v>
      </c>
      <c r="L575" s="704" t="s">
        <v>7921</v>
      </c>
      <c r="M575" s="644" t="s">
        <v>7920</v>
      </c>
      <c r="N575" s="13" t="s">
        <v>7887</v>
      </c>
      <c r="O575" s="14" t="s">
        <v>7932</v>
      </c>
      <c r="P575" s="14" t="s">
        <v>7933</v>
      </c>
      <c r="Q575" s="54"/>
    </row>
    <row r="576" spans="1:17" s="9" customFormat="1" ht="63" hidden="1">
      <c r="A576" s="32" t="s">
        <v>7874</v>
      </c>
      <c r="B576" s="13" t="s">
        <v>7875</v>
      </c>
      <c r="C576" s="13" t="s">
        <v>8742</v>
      </c>
      <c r="D576" s="13"/>
      <c r="E576" s="30" t="s">
        <v>2046</v>
      </c>
      <c r="F576" s="679" t="s">
        <v>7919</v>
      </c>
      <c r="G576" s="568" t="s">
        <v>3709</v>
      </c>
      <c r="H576" s="14" t="s">
        <v>2352</v>
      </c>
      <c r="I576" s="25">
        <v>5</v>
      </c>
      <c r="J576" s="35">
        <v>150</v>
      </c>
      <c r="K576" s="490" t="s">
        <v>7888</v>
      </c>
      <c r="L576" s="707" t="s">
        <v>3711</v>
      </c>
      <c r="M576" s="644" t="s">
        <v>7888</v>
      </c>
      <c r="N576" s="13" t="s">
        <v>7889</v>
      </c>
      <c r="O576" s="14" t="s">
        <v>7932</v>
      </c>
      <c r="P576" s="14" t="s">
        <v>7933</v>
      </c>
      <c r="Q576" s="54"/>
    </row>
    <row r="577" spans="1:17" s="9" customFormat="1" ht="63" hidden="1">
      <c r="A577" s="32" t="s">
        <v>7874</v>
      </c>
      <c r="B577" s="13" t="s">
        <v>7875</v>
      </c>
      <c r="C577" s="13" t="s">
        <v>8742</v>
      </c>
      <c r="D577" s="13"/>
      <c r="E577" s="30" t="s">
        <v>2046</v>
      </c>
      <c r="F577" s="679" t="s">
        <v>7919</v>
      </c>
      <c r="G577" s="76" t="s">
        <v>7895</v>
      </c>
      <c r="H577" s="14" t="s">
        <v>2352</v>
      </c>
      <c r="I577" s="25">
        <v>5</v>
      </c>
      <c r="J577" s="35">
        <v>150</v>
      </c>
      <c r="K577" s="490" t="s">
        <v>7896</v>
      </c>
      <c r="L577" s="703" t="s">
        <v>7897</v>
      </c>
      <c r="M577" s="644" t="s">
        <v>7896</v>
      </c>
      <c r="N577" s="13" t="s">
        <v>8886</v>
      </c>
      <c r="O577" s="14" t="s">
        <v>7932</v>
      </c>
      <c r="P577" s="14" t="s">
        <v>7933</v>
      </c>
      <c r="Q577" s="54"/>
    </row>
    <row r="578" spans="1:17" s="9" customFormat="1" ht="63" hidden="1">
      <c r="A578" s="32" t="s">
        <v>7874</v>
      </c>
      <c r="B578" s="13" t="s">
        <v>7875</v>
      </c>
      <c r="C578" s="13" t="s">
        <v>8742</v>
      </c>
      <c r="D578" s="13"/>
      <c r="E578" s="30" t="s">
        <v>2046</v>
      </c>
      <c r="F578" s="679" t="s">
        <v>7919</v>
      </c>
      <c r="G578" s="76" t="s">
        <v>5088</v>
      </c>
      <c r="H578" s="14" t="s">
        <v>2352</v>
      </c>
      <c r="I578" s="25">
        <v>5</v>
      </c>
      <c r="J578" s="35">
        <v>150</v>
      </c>
      <c r="K578" s="704" t="s">
        <v>7922</v>
      </c>
      <c r="L578" s="704" t="s">
        <v>3350</v>
      </c>
      <c r="M578" s="644" t="s">
        <v>7922</v>
      </c>
      <c r="N578" s="13" t="s">
        <v>8894</v>
      </c>
      <c r="O578" s="14" t="s">
        <v>7932</v>
      </c>
      <c r="P578" s="14" t="s">
        <v>7933</v>
      </c>
      <c r="Q578" s="54"/>
    </row>
    <row r="579" spans="1:17" s="9" customFormat="1" ht="63" hidden="1">
      <c r="A579" s="32" t="s">
        <v>7874</v>
      </c>
      <c r="B579" s="13" t="s">
        <v>7875</v>
      </c>
      <c r="C579" s="13" t="s">
        <v>8742</v>
      </c>
      <c r="D579" s="13"/>
      <c r="E579" s="30" t="s">
        <v>2046</v>
      </c>
      <c r="F579" s="679" t="s">
        <v>7919</v>
      </c>
      <c r="G579" s="76" t="s">
        <v>3969</v>
      </c>
      <c r="H579" s="14" t="s">
        <v>2352</v>
      </c>
      <c r="I579" s="25">
        <v>5</v>
      </c>
      <c r="J579" s="35">
        <v>150</v>
      </c>
      <c r="K579" s="704" t="s">
        <v>7898</v>
      </c>
      <c r="L579" s="704" t="s">
        <v>7899</v>
      </c>
      <c r="M579" s="644" t="s">
        <v>7898</v>
      </c>
      <c r="N579" s="13" t="s">
        <v>8887</v>
      </c>
      <c r="O579" s="14" t="s">
        <v>7932</v>
      </c>
      <c r="P579" s="14" t="s">
        <v>7933</v>
      </c>
      <c r="Q579" s="54"/>
    </row>
    <row r="580" spans="1:17" s="9" customFormat="1" ht="63" hidden="1">
      <c r="A580" s="32" t="s">
        <v>7874</v>
      </c>
      <c r="B580" s="13" t="s">
        <v>7875</v>
      </c>
      <c r="C580" s="13" t="s">
        <v>8742</v>
      </c>
      <c r="D580" s="13"/>
      <c r="E580" s="30" t="s">
        <v>2046</v>
      </c>
      <c r="F580" s="679" t="s">
        <v>7919</v>
      </c>
      <c r="G580" s="76" t="s">
        <v>4810</v>
      </c>
      <c r="H580" s="14" t="s">
        <v>2352</v>
      </c>
      <c r="I580" s="25">
        <v>5</v>
      </c>
      <c r="J580" s="35">
        <v>150</v>
      </c>
      <c r="K580" s="490" t="s">
        <v>7891</v>
      </c>
      <c r="L580" s="703" t="s">
        <v>3372</v>
      </c>
      <c r="M580" s="644" t="s">
        <v>7891</v>
      </c>
      <c r="N580" s="13" t="s">
        <v>7892</v>
      </c>
      <c r="O580" s="14" t="s">
        <v>7932</v>
      </c>
      <c r="P580" s="14" t="s">
        <v>7933</v>
      </c>
      <c r="Q580" s="54"/>
    </row>
    <row r="581" spans="1:17" s="9" customFormat="1" ht="63" hidden="1">
      <c r="A581" s="32" t="s">
        <v>7874</v>
      </c>
      <c r="B581" s="13" t="s">
        <v>7875</v>
      </c>
      <c r="C581" s="13" t="s">
        <v>8742</v>
      </c>
      <c r="D581" s="13"/>
      <c r="E581" s="30" t="s">
        <v>2046</v>
      </c>
      <c r="F581" s="679" t="s">
        <v>7919</v>
      </c>
      <c r="G581" s="76" t="s">
        <v>4803</v>
      </c>
      <c r="H581" s="14" t="s">
        <v>2352</v>
      </c>
      <c r="I581" s="25">
        <v>5</v>
      </c>
      <c r="J581" s="35">
        <v>150</v>
      </c>
      <c r="K581" s="490" t="s">
        <v>7893</v>
      </c>
      <c r="L581" s="707" t="s">
        <v>7894</v>
      </c>
      <c r="M581" s="644" t="s">
        <v>7893</v>
      </c>
      <c r="N581" s="13" t="s">
        <v>8885</v>
      </c>
      <c r="O581" s="14" t="s">
        <v>7932</v>
      </c>
      <c r="P581" s="14" t="s">
        <v>7933</v>
      </c>
      <c r="Q581" s="54"/>
    </row>
    <row r="582" spans="1:17" s="9" customFormat="1" ht="63" hidden="1">
      <c r="A582" s="32" t="s">
        <v>7874</v>
      </c>
      <c r="B582" s="13" t="s">
        <v>7875</v>
      </c>
      <c r="C582" s="13" t="s">
        <v>8742</v>
      </c>
      <c r="D582" s="13" t="s">
        <v>8208</v>
      </c>
      <c r="E582" s="30" t="s">
        <v>2046</v>
      </c>
      <c r="F582" s="679" t="s">
        <v>7919</v>
      </c>
      <c r="G582" s="10" t="s">
        <v>7923</v>
      </c>
      <c r="H582" s="648" t="s">
        <v>18</v>
      </c>
      <c r="I582" s="25">
        <v>5</v>
      </c>
      <c r="J582" s="35">
        <v>150</v>
      </c>
      <c r="K582" s="704" t="s">
        <v>7924</v>
      </c>
      <c r="L582" s="704" t="s">
        <v>7925</v>
      </c>
      <c r="M582" s="644" t="s">
        <v>7924</v>
      </c>
      <c r="N582" s="13" t="s">
        <v>7926</v>
      </c>
      <c r="O582" s="14" t="s">
        <v>7932</v>
      </c>
      <c r="P582" s="14" t="s">
        <v>7933</v>
      </c>
      <c r="Q582" s="54"/>
    </row>
    <row r="583" spans="1:17" s="9" customFormat="1" ht="63" hidden="1">
      <c r="A583" s="32" t="s">
        <v>7874</v>
      </c>
      <c r="B583" s="13" t="s">
        <v>7875</v>
      </c>
      <c r="C583" s="13" t="s">
        <v>8742</v>
      </c>
      <c r="D583" s="13"/>
      <c r="E583" s="30" t="s">
        <v>2046</v>
      </c>
      <c r="F583" s="25" t="s">
        <v>7902</v>
      </c>
      <c r="G583" s="19" t="s">
        <v>7903</v>
      </c>
      <c r="H583" s="14" t="s">
        <v>2352</v>
      </c>
      <c r="I583" s="25">
        <v>5</v>
      </c>
      <c r="J583" s="35">
        <v>150</v>
      </c>
      <c r="K583" s="490" t="s">
        <v>7886</v>
      </c>
      <c r="L583" s="707" t="s">
        <v>5722</v>
      </c>
      <c r="M583" s="644" t="s">
        <v>7886</v>
      </c>
      <c r="N583" s="13" t="s">
        <v>7887</v>
      </c>
      <c r="O583" s="14" t="s">
        <v>7932</v>
      </c>
      <c r="P583" s="14" t="s">
        <v>7933</v>
      </c>
      <c r="Q583" s="54"/>
    </row>
    <row r="584" spans="1:17" s="9" customFormat="1" ht="63" hidden="1">
      <c r="A584" s="32" t="s">
        <v>7874</v>
      </c>
      <c r="B584" s="13" t="s">
        <v>7875</v>
      </c>
      <c r="C584" s="13" t="s">
        <v>8742</v>
      </c>
      <c r="D584" s="13"/>
      <c r="E584" s="30" t="s">
        <v>2046</v>
      </c>
      <c r="F584" s="25" t="s">
        <v>7902</v>
      </c>
      <c r="G584" s="13" t="s">
        <v>3267</v>
      </c>
      <c r="H584" s="14" t="s">
        <v>2352</v>
      </c>
      <c r="I584" s="25">
        <v>5</v>
      </c>
      <c r="J584" s="35">
        <v>150</v>
      </c>
      <c r="K584" s="6" t="s">
        <v>623</v>
      </c>
      <c r="L584" s="490" t="s">
        <v>8880</v>
      </c>
      <c r="M584" s="6" t="s">
        <v>623</v>
      </c>
      <c r="N584" s="13" t="s">
        <v>7926</v>
      </c>
      <c r="O584" s="14" t="s">
        <v>7932</v>
      </c>
      <c r="P584" s="14" t="s">
        <v>7933</v>
      </c>
      <c r="Q584" s="54"/>
    </row>
    <row r="585" spans="1:17" s="9" customFormat="1" ht="63" hidden="1">
      <c r="A585" s="32" t="s">
        <v>7874</v>
      </c>
      <c r="B585" s="13" t="s">
        <v>7875</v>
      </c>
      <c r="C585" s="13" t="s">
        <v>8742</v>
      </c>
      <c r="D585" s="13"/>
      <c r="E585" s="30" t="s">
        <v>2046</v>
      </c>
      <c r="F585" s="25" t="s">
        <v>7902</v>
      </c>
      <c r="G585" s="13" t="s">
        <v>7927</v>
      </c>
      <c r="H585" s="14" t="s">
        <v>2352</v>
      </c>
      <c r="I585" s="25">
        <v>5</v>
      </c>
      <c r="J585" s="35">
        <v>150</v>
      </c>
      <c r="K585" s="6" t="s">
        <v>623</v>
      </c>
      <c r="L585" s="490" t="s">
        <v>8895</v>
      </c>
      <c r="M585" s="6" t="s">
        <v>623</v>
      </c>
      <c r="N585" s="13" t="s">
        <v>8888</v>
      </c>
      <c r="O585" s="14" t="s">
        <v>7932</v>
      </c>
      <c r="P585" s="14" t="s">
        <v>7933</v>
      </c>
      <c r="Q585" s="54"/>
    </row>
    <row r="586" spans="1:17" s="9" customFormat="1" ht="63" hidden="1">
      <c r="A586" s="32" t="s">
        <v>7874</v>
      </c>
      <c r="B586" s="13" t="s">
        <v>7875</v>
      </c>
      <c r="C586" s="13" t="s">
        <v>8742</v>
      </c>
      <c r="D586" s="13"/>
      <c r="E586" s="30" t="s">
        <v>2046</v>
      </c>
      <c r="F586" s="25" t="s">
        <v>7902</v>
      </c>
      <c r="G586" s="13" t="s">
        <v>7911</v>
      </c>
      <c r="H586" s="14" t="s">
        <v>2352</v>
      </c>
      <c r="I586" s="25">
        <v>5</v>
      </c>
      <c r="J586" s="35">
        <v>150</v>
      </c>
      <c r="K586" s="6" t="s">
        <v>623</v>
      </c>
      <c r="L586" s="490" t="s">
        <v>8879</v>
      </c>
      <c r="M586" s="6" t="s">
        <v>623</v>
      </c>
      <c r="N586" s="13" t="s">
        <v>7907</v>
      </c>
      <c r="O586" s="14" t="s">
        <v>7932</v>
      </c>
      <c r="P586" s="14" t="s">
        <v>7933</v>
      </c>
      <c r="Q586" s="54"/>
    </row>
    <row r="587" spans="1:17" s="9" customFormat="1" ht="63" hidden="1">
      <c r="A587" s="32" t="s">
        <v>7874</v>
      </c>
      <c r="B587" s="13" t="s">
        <v>7875</v>
      </c>
      <c r="C587" s="13" t="s">
        <v>8742</v>
      </c>
      <c r="D587" s="13"/>
      <c r="E587" s="30" t="s">
        <v>2046</v>
      </c>
      <c r="F587" s="25" t="s">
        <v>7902</v>
      </c>
      <c r="G587" s="709" t="s">
        <v>7913</v>
      </c>
      <c r="H587" s="14" t="s">
        <v>2352</v>
      </c>
      <c r="I587" s="25">
        <v>5</v>
      </c>
      <c r="J587" s="35">
        <v>150</v>
      </c>
      <c r="K587" s="6" t="s">
        <v>623</v>
      </c>
      <c r="L587" s="490" t="s">
        <v>8889</v>
      </c>
      <c r="M587" s="6" t="s">
        <v>623</v>
      </c>
      <c r="N587" s="13" t="s">
        <v>7907</v>
      </c>
      <c r="O587" s="14" t="s">
        <v>7932</v>
      </c>
      <c r="P587" s="14" t="s">
        <v>7933</v>
      </c>
      <c r="Q587" s="54"/>
    </row>
    <row r="588" spans="1:17" s="9" customFormat="1" ht="63" hidden="1">
      <c r="A588" s="32" t="s">
        <v>7874</v>
      </c>
      <c r="B588" s="13" t="s">
        <v>7875</v>
      </c>
      <c r="C588" s="13" t="s">
        <v>8742</v>
      </c>
      <c r="D588" s="13"/>
      <c r="E588" s="30" t="s">
        <v>2046</v>
      </c>
      <c r="F588" s="25" t="s">
        <v>7902</v>
      </c>
      <c r="G588" s="13" t="s">
        <v>7914</v>
      </c>
      <c r="H588" s="14" t="s">
        <v>2352</v>
      </c>
      <c r="I588" s="25">
        <v>5</v>
      </c>
      <c r="J588" s="35">
        <v>150</v>
      </c>
      <c r="K588" s="6" t="s">
        <v>623</v>
      </c>
      <c r="L588" s="490" t="s">
        <v>8890</v>
      </c>
      <c r="M588" s="6" t="s">
        <v>623</v>
      </c>
      <c r="N588" s="13" t="s">
        <v>7907</v>
      </c>
      <c r="O588" s="14" t="s">
        <v>7932</v>
      </c>
      <c r="P588" s="14" t="s">
        <v>7933</v>
      </c>
      <c r="Q588" s="54"/>
    </row>
    <row r="589" spans="1:17" s="9" customFormat="1" ht="63" hidden="1">
      <c r="A589" s="32" t="s">
        <v>7874</v>
      </c>
      <c r="B589" s="13" t="s">
        <v>7875</v>
      </c>
      <c r="C589" s="13" t="s">
        <v>8742</v>
      </c>
      <c r="D589" s="13"/>
      <c r="E589" s="30" t="s">
        <v>2046</v>
      </c>
      <c r="F589" s="25" t="s">
        <v>7902</v>
      </c>
      <c r="G589" s="13" t="s">
        <v>7915</v>
      </c>
      <c r="H589" s="14" t="s">
        <v>2352</v>
      </c>
      <c r="I589" s="25">
        <v>5</v>
      </c>
      <c r="J589" s="35">
        <v>150</v>
      </c>
      <c r="K589" s="6" t="s">
        <v>623</v>
      </c>
      <c r="L589" s="710" t="s">
        <v>8891</v>
      </c>
      <c r="M589" s="6" t="s">
        <v>623</v>
      </c>
      <c r="N589" s="13" t="s">
        <v>8888</v>
      </c>
      <c r="O589" s="14" t="s">
        <v>7932</v>
      </c>
      <c r="P589" s="14" t="s">
        <v>7933</v>
      </c>
      <c r="Q589" s="54"/>
    </row>
    <row r="590" spans="1:17" s="9" customFormat="1" ht="63" hidden="1">
      <c r="A590" s="32" t="s">
        <v>7874</v>
      </c>
      <c r="B590" s="13" t="s">
        <v>7875</v>
      </c>
      <c r="C590" s="13" t="s">
        <v>8742</v>
      </c>
      <c r="D590" s="13"/>
      <c r="E590" s="30" t="s">
        <v>2046</v>
      </c>
      <c r="F590" s="25" t="s">
        <v>7902</v>
      </c>
      <c r="G590" s="13" t="s">
        <v>7928</v>
      </c>
      <c r="H590" s="14" t="s">
        <v>2352</v>
      </c>
      <c r="I590" s="25">
        <v>5</v>
      </c>
      <c r="J590" s="35">
        <v>150</v>
      </c>
      <c r="K590" s="6" t="s">
        <v>623</v>
      </c>
      <c r="L590" s="490" t="s">
        <v>8896</v>
      </c>
      <c r="M590" s="6" t="s">
        <v>623</v>
      </c>
      <c r="N590" s="13" t="s">
        <v>8888</v>
      </c>
      <c r="O590" s="14" t="s">
        <v>7932</v>
      </c>
      <c r="P590" s="14" t="s">
        <v>7933</v>
      </c>
      <c r="Q590" s="54"/>
    </row>
    <row r="591" spans="1:17" s="9" customFormat="1" ht="63" hidden="1">
      <c r="A591" s="32" t="s">
        <v>7874</v>
      </c>
      <c r="B591" s="13" t="s">
        <v>7875</v>
      </c>
      <c r="C591" s="13" t="s">
        <v>8742</v>
      </c>
      <c r="D591" s="13"/>
      <c r="E591" s="30" t="s">
        <v>2046</v>
      </c>
      <c r="F591" s="25" t="s">
        <v>7902</v>
      </c>
      <c r="G591" s="13" t="s">
        <v>7917</v>
      </c>
      <c r="H591" s="14" t="s">
        <v>2352</v>
      </c>
      <c r="I591" s="25">
        <v>5</v>
      </c>
      <c r="J591" s="35">
        <v>150</v>
      </c>
      <c r="K591" s="6" t="s">
        <v>623</v>
      </c>
      <c r="L591" s="490" t="s">
        <v>8892</v>
      </c>
      <c r="M591" s="6" t="s">
        <v>623</v>
      </c>
      <c r="N591" s="13" t="s">
        <v>8888</v>
      </c>
      <c r="O591" s="14" t="s">
        <v>7932</v>
      </c>
      <c r="P591" s="14" t="s">
        <v>7933</v>
      </c>
      <c r="Q591" s="54"/>
    </row>
    <row r="592" spans="1:17" s="9" customFormat="1" ht="63" hidden="1">
      <c r="A592" s="32" t="s">
        <v>7874</v>
      </c>
      <c r="B592" s="13" t="s">
        <v>7875</v>
      </c>
      <c r="C592" s="13" t="s">
        <v>8742</v>
      </c>
      <c r="D592" s="13"/>
      <c r="E592" s="30" t="s">
        <v>2046</v>
      </c>
      <c r="F592" s="25" t="s">
        <v>7902</v>
      </c>
      <c r="G592" s="13" t="s">
        <v>7918</v>
      </c>
      <c r="H592" s="14" t="s">
        <v>2352</v>
      </c>
      <c r="I592" s="25">
        <v>5</v>
      </c>
      <c r="J592" s="35">
        <v>150</v>
      </c>
      <c r="K592" s="6" t="s">
        <v>623</v>
      </c>
      <c r="L592" s="490" t="s">
        <v>8893</v>
      </c>
      <c r="M592" s="6" t="s">
        <v>623</v>
      </c>
      <c r="N592" s="13" t="s">
        <v>8888</v>
      </c>
      <c r="O592" s="14" t="s">
        <v>7932</v>
      </c>
      <c r="P592" s="14" t="s">
        <v>7933</v>
      </c>
      <c r="Q592" s="54"/>
    </row>
    <row r="593" spans="1:26" ht="47.25" hidden="1">
      <c r="A593" s="32" t="s">
        <v>7874</v>
      </c>
      <c r="B593" s="13" t="s">
        <v>7875</v>
      </c>
      <c r="C593" s="13" t="s">
        <v>8208</v>
      </c>
      <c r="D593" s="13"/>
      <c r="E593" s="29" t="s">
        <v>3687</v>
      </c>
      <c r="F593" s="25"/>
      <c r="G593" s="13" t="s">
        <v>3959</v>
      </c>
      <c r="H593" s="14" t="s">
        <v>2352</v>
      </c>
      <c r="I593" s="25">
        <v>5</v>
      </c>
      <c r="J593" s="35">
        <v>150</v>
      </c>
      <c r="K593" s="54" t="s">
        <v>7890</v>
      </c>
      <c r="L593" s="54" t="s">
        <v>3960</v>
      </c>
      <c r="M593" s="15" t="s">
        <v>8508</v>
      </c>
      <c r="N593" s="13" t="s">
        <v>7929</v>
      </c>
      <c r="O593" s="14" t="s">
        <v>7932</v>
      </c>
      <c r="P593" s="14" t="s">
        <v>7933</v>
      </c>
      <c r="Q593" s="54"/>
    </row>
    <row r="594" spans="1:26" ht="47.25" hidden="1">
      <c r="A594" s="32" t="s">
        <v>7874</v>
      </c>
      <c r="B594" s="13" t="s">
        <v>7875</v>
      </c>
      <c r="C594" s="13" t="s">
        <v>8208</v>
      </c>
      <c r="D594" s="13" t="s">
        <v>8742</v>
      </c>
      <c r="E594" s="29" t="s">
        <v>3687</v>
      </c>
      <c r="F594" s="25"/>
      <c r="G594" s="13" t="s">
        <v>4806</v>
      </c>
      <c r="H594" s="100" t="s">
        <v>18</v>
      </c>
      <c r="I594" s="25">
        <v>5</v>
      </c>
      <c r="J594" s="35">
        <v>150</v>
      </c>
      <c r="K594" s="54" t="s">
        <v>7900</v>
      </c>
      <c r="L594" s="54" t="s">
        <v>5881</v>
      </c>
      <c r="M594" s="15" t="s">
        <v>8512</v>
      </c>
      <c r="N594" s="13" t="s">
        <v>8380</v>
      </c>
      <c r="O594" s="14" t="s">
        <v>7932</v>
      </c>
      <c r="P594" s="14" t="s">
        <v>7933</v>
      </c>
      <c r="Q594" s="54"/>
    </row>
    <row r="595" spans="1:26" ht="47.25" hidden="1">
      <c r="A595" s="32" t="s">
        <v>7874</v>
      </c>
      <c r="B595" s="13" t="s">
        <v>7875</v>
      </c>
      <c r="C595" s="13" t="s">
        <v>8208</v>
      </c>
      <c r="D595" s="13"/>
      <c r="E595" s="29" t="s">
        <v>3687</v>
      </c>
      <c r="F595" s="25"/>
      <c r="G595" s="13" t="s">
        <v>3709</v>
      </c>
      <c r="H595" s="14" t="s">
        <v>2352</v>
      </c>
      <c r="I595" s="25">
        <v>5</v>
      </c>
      <c r="J595" s="35">
        <v>150</v>
      </c>
      <c r="K595" s="54" t="s">
        <v>7888</v>
      </c>
      <c r="L595" s="54" t="s">
        <v>8517</v>
      </c>
      <c r="M595" s="54" t="s">
        <v>8507</v>
      </c>
      <c r="N595" s="13" t="s">
        <v>5091</v>
      </c>
      <c r="O595" s="14" t="s">
        <v>7932</v>
      </c>
      <c r="P595" s="14" t="s">
        <v>7933</v>
      </c>
      <c r="Q595" s="54"/>
    </row>
    <row r="596" spans="1:26" ht="47.25" hidden="1">
      <c r="A596" s="32" t="s">
        <v>7874</v>
      </c>
      <c r="B596" s="13" t="s">
        <v>7875</v>
      </c>
      <c r="C596" s="13" t="s">
        <v>8208</v>
      </c>
      <c r="D596" s="13"/>
      <c r="E596" s="29" t="s">
        <v>3687</v>
      </c>
      <c r="F596" s="25"/>
      <c r="G596" s="13" t="s">
        <v>3732</v>
      </c>
      <c r="H596" s="14" t="s">
        <v>2352</v>
      </c>
      <c r="I596" s="25">
        <v>5</v>
      </c>
      <c r="J596" s="35">
        <v>150</v>
      </c>
      <c r="K596" s="54" t="s">
        <v>7893</v>
      </c>
      <c r="L596" s="54" t="s">
        <v>6030</v>
      </c>
      <c r="M596" s="54" t="s">
        <v>8510</v>
      </c>
      <c r="N596" s="13" t="s">
        <v>7907</v>
      </c>
      <c r="O596" s="14" t="s">
        <v>7932</v>
      </c>
      <c r="P596" s="14" t="s">
        <v>7933</v>
      </c>
      <c r="Q596" s="54"/>
    </row>
    <row r="597" spans="1:26" ht="47.25" hidden="1">
      <c r="A597" s="32" t="s">
        <v>7874</v>
      </c>
      <c r="B597" s="13" t="s">
        <v>7875</v>
      </c>
      <c r="C597" s="13" t="s">
        <v>8208</v>
      </c>
      <c r="D597" s="13"/>
      <c r="E597" s="29" t="s">
        <v>3687</v>
      </c>
      <c r="F597" s="25"/>
      <c r="G597" s="13" t="s">
        <v>3969</v>
      </c>
      <c r="H597" s="14" t="s">
        <v>2352</v>
      </c>
      <c r="I597" s="25">
        <v>5</v>
      </c>
      <c r="J597" s="35">
        <v>150</v>
      </c>
      <c r="K597" s="54" t="s">
        <v>7898</v>
      </c>
      <c r="L597" s="54" t="s">
        <v>6038</v>
      </c>
      <c r="M597" s="54" t="s">
        <v>8511</v>
      </c>
      <c r="N597" s="13" t="s">
        <v>7930</v>
      </c>
      <c r="O597" s="14" t="s">
        <v>7932</v>
      </c>
      <c r="P597" s="14" t="s">
        <v>7933</v>
      </c>
      <c r="Q597" s="54"/>
    </row>
    <row r="598" spans="1:26" ht="141.75" hidden="1">
      <c r="A598" s="32" t="s">
        <v>7874</v>
      </c>
      <c r="B598" s="23" t="s">
        <v>1956</v>
      </c>
      <c r="C598" s="23" t="s">
        <v>8247</v>
      </c>
      <c r="D598" s="13"/>
      <c r="E598" s="30" t="s">
        <v>2046</v>
      </c>
      <c r="F598" s="25"/>
      <c r="G598" s="569" t="s">
        <v>928</v>
      </c>
      <c r="H598" s="100" t="s">
        <v>21</v>
      </c>
      <c r="I598" s="70">
        <v>5</v>
      </c>
      <c r="J598" s="35">
        <v>150</v>
      </c>
      <c r="K598" s="442" t="s">
        <v>1983</v>
      </c>
      <c r="L598" s="442" t="s">
        <v>1984</v>
      </c>
      <c r="M598" s="442" t="s">
        <v>1985</v>
      </c>
      <c r="N598" s="13" t="s">
        <v>8380</v>
      </c>
      <c r="O598" s="14" t="s">
        <v>7932</v>
      </c>
      <c r="P598" s="14" t="s">
        <v>7933</v>
      </c>
      <c r="Q598" s="10"/>
      <c r="R598" s="73"/>
      <c r="S598" s="73"/>
      <c r="T598" s="73"/>
      <c r="U598" s="73"/>
      <c r="V598" s="73"/>
      <c r="W598" s="73"/>
      <c r="X598" s="73"/>
      <c r="Y598" s="73"/>
      <c r="Z598" s="73"/>
    </row>
    <row r="599" spans="1:26" ht="78.75" hidden="1">
      <c r="A599" s="32" t="s">
        <v>7874</v>
      </c>
      <c r="B599" s="32" t="s">
        <v>1956</v>
      </c>
      <c r="C599" s="23" t="s">
        <v>8746</v>
      </c>
      <c r="D599" s="13"/>
      <c r="E599" s="14" t="s">
        <v>622</v>
      </c>
      <c r="F599" s="25"/>
      <c r="G599" s="29" t="s">
        <v>1986</v>
      </c>
      <c r="H599" s="100" t="s">
        <v>18</v>
      </c>
      <c r="I599" s="70">
        <v>5</v>
      </c>
      <c r="J599" s="35">
        <v>150</v>
      </c>
      <c r="K599" s="442" t="s">
        <v>1987</v>
      </c>
      <c r="L599" s="442" t="s">
        <v>1988</v>
      </c>
      <c r="M599" s="442" t="s">
        <v>1989</v>
      </c>
      <c r="N599" s="50" t="s">
        <v>8856</v>
      </c>
      <c r="O599" s="14" t="s">
        <v>7932</v>
      </c>
      <c r="P599" s="14" t="s">
        <v>7933</v>
      </c>
      <c r="Q599" s="72"/>
      <c r="R599" s="73"/>
      <c r="S599" s="73"/>
      <c r="T599" s="73"/>
      <c r="U599" s="73"/>
      <c r="V599" s="73"/>
      <c r="W599" s="73"/>
      <c r="X599" s="73"/>
      <c r="Y599" s="73"/>
      <c r="Z599" s="73"/>
    </row>
    <row r="600" spans="1:26" ht="47.25" hidden="1">
      <c r="A600" s="32" t="s">
        <v>7874</v>
      </c>
      <c r="B600" s="32" t="s">
        <v>1956</v>
      </c>
      <c r="C600" s="23" t="s">
        <v>8246</v>
      </c>
      <c r="D600" s="13"/>
      <c r="E600" s="14" t="s">
        <v>622</v>
      </c>
      <c r="F600" s="25"/>
      <c r="G600" s="29" t="s">
        <v>1990</v>
      </c>
      <c r="H600" s="100" t="s">
        <v>21</v>
      </c>
      <c r="I600" s="70">
        <v>5</v>
      </c>
      <c r="J600" s="35">
        <v>150</v>
      </c>
      <c r="K600" s="442" t="s">
        <v>1991</v>
      </c>
      <c r="L600" s="442" t="s">
        <v>1992</v>
      </c>
      <c r="M600" s="442" t="s">
        <v>1993</v>
      </c>
      <c r="N600" s="50" t="s">
        <v>8856</v>
      </c>
      <c r="O600" s="14" t="s">
        <v>7932</v>
      </c>
      <c r="P600" s="14" t="s">
        <v>7933</v>
      </c>
      <c r="Q600" s="72"/>
      <c r="R600" s="73"/>
      <c r="S600" s="73"/>
      <c r="T600" s="73"/>
      <c r="U600" s="73"/>
      <c r="V600" s="73"/>
      <c r="W600" s="73"/>
      <c r="X600" s="73"/>
      <c r="Y600" s="73"/>
      <c r="Z600" s="73"/>
    </row>
    <row r="601" spans="1:26" ht="47.25" hidden="1">
      <c r="A601" s="32" t="s">
        <v>7874</v>
      </c>
      <c r="B601" s="32" t="s">
        <v>1956</v>
      </c>
      <c r="C601" s="23" t="s">
        <v>8246</v>
      </c>
      <c r="D601" s="13"/>
      <c r="E601" s="30" t="s">
        <v>2046</v>
      </c>
      <c r="F601" s="25"/>
      <c r="G601" s="25" t="s">
        <v>1994</v>
      </c>
      <c r="H601" s="100" t="s">
        <v>21</v>
      </c>
      <c r="I601" s="70">
        <v>5</v>
      </c>
      <c r="J601" s="35">
        <v>150</v>
      </c>
      <c r="K601" s="442" t="s">
        <v>1995</v>
      </c>
      <c r="L601" s="442" t="s">
        <v>1996</v>
      </c>
      <c r="M601" s="442" t="s">
        <v>1997</v>
      </c>
      <c r="N601" s="50" t="s">
        <v>8352</v>
      </c>
      <c r="O601" s="14" t="s">
        <v>7932</v>
      </c>
      <c r="P601" s="14" t="s">
        <v>7933</v>
      </c>
      <c r="Q601" s="72"/>
      <c r="R601" s="73"/>
      <c r="S601" s="73"/>
      <c r="T601" s="73"/>
      <c r="U601" s="73"/>
      <c r="V601" s="73"/>
      <c r="W601" s="73"/>
      <c r="X601" s="73"/>
      <c r="Y601" s="73"/>
      <c r="Z601" s="73"/>
    </row>
    <row r="602" spans="1:26" ht="47.25" hidden="1">
      <c r="A602" s="32" t="s">
        <v>7874</v>
      </c>
      <c r="B602" s="32" t="s">
        <v>1956</v>
      </c>
      <c r="C602" s="23" t="s">
        <v>8246</v>
      </c>
      <c r="D602" s="13"/>
      <c r="E602" s="30" t="s">
        <v>2046</v>
      </c>
      <c r="F602" s="25"/>
      <c r="G602" s="25" t="s">
        <v>1998</v>
      </c>
      <c r="H602" s="100" t="s">
        <v>18</v>
      </c>
      <c r="I602" s="70">
        <v>5</v>
      </c>
      <c r="J602" s="35">
        <v>150</v>
      </c>
      <c r="K602" s="442" t="s">
        <v>1999</v>
      </c>
      <c r="L602" s="442" t="s">
        <v>2000</v>
      </c>
      <c r="M602" s="442" t="s">
        <v>1999</v>
      </c>
      <c r="N602" s="50" t="s">
        <v>8352</v>
      </c>
      <c r="O602" s="14" t="s">
        <v>7932</v>
      </c>
      <c r="P602" s="14" t="s">
        <v>7933</v>
      </c>
      <c r="Q602" s="72"/>
      <c r="R602" s="73"/>
      <c r="S602" s="73"/>
      <c r="T602" s="73"/>
      <c r="U602" s="73"/>
      <c r="V602" s="73"/>
      <c r="W602" s="73"/>
      <c r="X602" s="73"/>
      <c r="Y602" s="73"/>
      <c r="Z602" s="73"/>
    </row>
    <row r="603" spans="1:26" ht="63" hidden="1">
      <c r="A603" s="32" t="s">
        <v>7874</v>
      </c>
      <c r="B603" s="32" t="s">
        <v>1956</v>
      </c>
      <c r="C603" s="23" t="s">
        <v>8247</v>
      </c>
      <c r="D603" s="13"/>
      <c r="E603" s="30" t="s">
        <v>2046</v>
      </c>
      <c r="F603" s="25"/>
      <c r="G603" s="29" t="s">
        <v>2001</v>
      </c>
      <c r="H603" s="100" t="s">
        <v>18</v>
      </c>
      <c r="I603" s="70">
        <v>5</v>
      </c>
      <c r="J603" s="35">
        <v>150</v>
      </c>
      <c r="K603" s="442" t="s">
        <v>2002</v>
      </c>
      <c r="L603" s="442" t="s">
        <v>2003</v>
      </c>
      <c r="M603" s="442" t="s">
        <v>2004</v>
      </c>
      <c r="N603" s="74" t="s">
        <v>2005</v>
      </c>
      <c r="O603" s="14" t="s">
        <v>7932</v>
      </c>
      <c r="P603" s="14" t="s">
        <v>7933</v>
      </c>
      <c r="Q603" s="72"/>
      <c r="R603" s="73"/>
      <c r="S603" s="73"/>
      <c r="T603" s="73"/>
      <c r="U603" s="73"/>
      <c r="V603" s="73"/>
      <c r="W603" s="73"/>
      <c r="X603" s="73"/>
      <c r="Y603" s="73"/>
      <c r="Z603" s="73"/>
    </row>
    <row r="604" spans="1:26" ht="63" hidden="1">
      <c r="A604" s="32" t="s">
        <v>7874</v>
      </c>
      <c r="B604" s="32" t="s">
        <v>1956</v>
      </c>
      <c r="C604" s="23" t="s">
        <v>8247</v>
      </c>
      <c r="D604" s="13"/>
      <c r="E604" s="30" t="s">
        <v>2046</v>
      </c>
      <c r="F604" s="25"/>
      <c r="G604" s="29" t="s">
        <v>2006</v>
      </c>
      <c r="H604" s="100" t="s">
        <v>21</v>
      </c>
      <c r="I604" s="70">
        <v>5</v>
      </c>
      <c r="J604" s="35">
        <v>150</v>
      </c>
      <c r="K604" s="442" t="s">
        <v>2007</v>
      </c>
      <c r="L604" s="442" t="s">
        <v>2008</v>
      </c>
      <c r="M604" s="442" t="s">
        <v>2009</v>
      </c>
      <c r="N604" s="74" t="s">
        <v>2005</v>
      </c>
      <c r="O604" s="14" t="s">
        <v>7932</v>
      </c>
      <c r="P604" s="14" t="s">
        <v>7933</v>
      </c>
      <c r="Q604" s="72"/>
      <c r="R604" s="73"/>
      <c r="S604" s="73"/>
      <c r="T604" s="73"/>
      <c r="U604" s="73"/>
      <c r="V604" s="73"/>
      <c r="W604" s="73"/>
      <c r="X604" s="73"/>
      <c r="Y604" s="73"/>
      <c r="Z604" s="73"/>
    </row>
    <row r="605" spans="1:26" ht="47.25" hidden="1">
      <c r="A605" s="32" t="s">
        <v>7874</v>
      </c>
      <c r="B605" s="32" t="s">
        <v>1956</v>
      </c>
      <c r="C605" s="23" t="s">
        <v>8246</v>
      </c>
      <c r="D605" s="13"/>
      <c r="E605" s="14" t="s">
        <v>622</v>
      </c>
      <c r="F605" s="25"/>
      <c r="G605" s="29" t="s">
        <v>2010</v>
      </c>
      <c r="H605" s="100" t="s">
        <v>18</v>
      </c>
      <c r="I605" s="70">
        <v>5</v>
      </c>
      <c r="J605" s="35">
        <v>150</v>
      </c>
      <c r="K605" s="442" t="s">
        <v>2011</v>
      </c>
      <c r="L605" s="442" t="s">
        <v>2012</v>
      </c>
      <c r="M605" s="442" t="s">
        <v>2013</v>
      </c>
      <c r="N605" s="50" t="s">
        <v>2014</v>
      </c>
      <c r="O605" s="14" t="s">
        <v>7932</v>
      </c>
      <c r="P605" s="14" t="s">
        <v>7933</v>
      </c>
      <c r="Q605" s="72"/>
      <c r="R605" s="73"/>
      <c r="S605" s="73"/>
      <c r="T605" s="73"/>
      <c r="U605" s="73"/>
      <c r="V605" s="73"/>
      <c r="W605" s="73"/>
      <c r="X605" s="73"/>
      <c r="Y605" s="73"/>
      <c r="Z605" s="73"/>
    </row>
    <row r="606" spans="1:26" ht="47.25" hidden="1">
      <c r="A606" s="32" t="s">
        <v>7874</v>
      </c>
      <c r="B606" s="32" t="s">
        <v>1956</v>
      </c>
      <c r="C606" s="23" t="s">
        <v>8246</v>
      </c>
      <c r="D606" s="13"/>
      <c r="E606" s="14" t="s">
        <v>622</v>
      </c>
      <c r="F606" s="25"/>
      <c r="G606" s="29" t="s">
        <v>2015</v>
      </c>
      <c r="H606" s="100" t="s">
        <v>21</v>
      </c>
      <c r="I606" s="70">
        <v>5</v>
      </c>
      <c r="J606" s="35">
        <v>150</v>
      </c>
      <c r="K606" s="442" t="s">
        <v>2016</v>
      </c>
      <c r="L606" s="442" t="s">
        <v>2017</v>
      </c>
      <c r="M606" s="442" t="s">
        <v>2016</v>
      </c>
      <c r="N606" s="50" t="s">
        <v>8352</v>
      </c>
      <c r="O606" s="14" t="s">
        <v>7932</v>
      </c>
      <c r="P606" s="14" t="s">
        <v>7933</v>
      </c>
      <c r="Q606" s="72"/>
      <c r="R606" s="73"/>
      <c r="S606" s="73"/>
      <c r="T606" s="73"/>
      <c r="U606" s="73"/>
      <c r="V606" s="73"/>
      <c r="W606" s="73"/>
      <c r="X606" s="73"/>
      <c r="Y606" s="73"/>
      <c r="Z606" s="73"/>
    </row>
    <row r="607" spans="1:26" ht="47.25" hidden="1">
      <c r="A607" s="32" t="s">
        <v>7874</v>
      </c>
      <c r="B607" s="32" t="s">
        <v>1956</v>
      </c>
      <c r="C607" s="23" t="s">
        <v>8738</v>
      </c>
      <c r="D607" s="23" t="s">
        <v>8246</v>
      </c>
      <c r="E607" s="14" t="s">
        <v>622</v>
      </c>
      <c r="F607" s="25"/>
      <c r="G607" s="29" t="s">
        <v>2018</v>
      </c>
      <c r="H607" s="100" t="s">
        <v>18</v>
      </c>
      <c r="I607" s="70">
        <v>5</v>
      </c>
      <c r="J607" s="35">
        <v>150</v>
      </c>
      <c r="K607" s="442" t="s">
        <v>2019</v>
      </c>
      <c r="L607" s="442" t="s">
        <v>2020</v>
      </c>
      <c r="M607" s="442" t="s">
        <v>2021</v>
      </c>
      <c r="N607" s="13" t="s">
        <v>8373</v>
      </c>
      <c r="O607" s="14" t="s">
        <v>7932</v>
      </c>
      <c r="P607" s="14" t="s">
        <v>7933</v>
      </c>
      <c r="Q607" s="72"/>
      <c r="R607" s="73"/>
      <c r="S607" s="73"/>
      <c r="T607" s="73"/>
      <c r="U607" s="73"/>
      <c r="V607" s="73"/>
      <c r="W607" s="73"/>
      <c r="X607" s="73"/>
      <c r="Y607" s="73"/>
      <c r="Z607" s="73"/>
    </row>
    <row r="608" spans="1:26" ht="78.75" hidden="1">
      <c r="A608" s="32" t="s">
        <v>7874</v>
      </c>
      <c r="B608" s="32" t="s">
        <v>1956</v>
      </c>
      <c r="C608" s="23" t="s">
        <v>8746</v>
      </c>
      <c r="D608" s="90"/>
      <c r="E608" s="14" t="s">
        <v>622</v>
      </c>
      <c r="F608" s="90"/>
      <c r="G608" s="29" t="s">
        <v>2023</v>
      </c>
      <c r="H608" s="14" t="s">
        <v>2352</v>
      </c>
      <c r="I608" s="70">
        <v>5</v>
      </c>
      <c r="J608" s="35">
        <v>150</v>
      </c>
      <c r="K608" s="15" t="s">
        <v>8518</v>
      </c>
      <c r="L608" s="15" t="s">
        <v>8519</v>
      </c>
      <c r="M608" s="15" t="s">
        <v>8520</v>
      </c>
      <c r="N608" s="13" t="s">
        <v>2024</v>
      </c>
      <c r="O608" s="14" t="s">
        <v>7932</v>
      </c>
      <c r="P608" s="14" t="s">
        <v>7933</v>
      </c>
      <c r="Q608" s="90"/>
      <c r="R608" s="73"/>
      <c r="S608" s="73"/>
      <c r="T608" s="73"/>
      <c r="U608" s="73"/>
      <c r="V608" s="73"/>
      <c r="W608" s="73"/>
      <c r="X608" s="73"/>
      <c r="Y608" s="73"/>
      <c r="Z608" s="73"/>
    </row>
    <row r="609" spans="1:35" ht="63" hidden="1">
      <c r="A609" s="32" t="s">
        <v>7874</v>
      </c>
      <c r="B609" s="32" t="s">
        <v>1956</v>
      </c>
      <c r="C609" s="23" t="s">
        <v>8738</v>
      </c>
      <c r="D609" s="23" t="s">
        <v>8246</v>
      </c>
      <c r="E609" s="30" t="s">
        <v>2046</v>
      </c>
      <c r="F609" s="90"/>
      <c r="G609" s="29" t="s">
        <v>2025</v>
      </c>
      <c r="H609" s="14" t="s">
        <v>2352</v>
      </c>
      <c r="I609" s="70">
        <v>5</v>
      </c>
      <c r="J609" s="35">
        <v>150</v>
      </c>
      <c r="K609" s="15" t="s">
        <v>8523</v>
      </c>
      <c r="L609" s="15" t="s">
        <v>8522</v>
      </c>
      <c r="M609" s="15" t="s">
        <v>8521</v>
      </c>
      <c r="N609" s="13" t="s">
        <v>2022</v>
      </c>
      <c r="O609" s="14" t="s">
        <v>7932</v>
      </c>
      <c r="P609" s="14" t="s">
        <v>7933</v>
      </c>
      <c r="Q609" s="90"/>
      <c r="R609" s="73"/>
      <c r="S609" s="73"/>
      <c r="T609" s="73"/>
      <c r="U609" s="73"/>
      <c r="V609" s="73"/>
      <c r="W609" s="73"/>
      <c r="X609" s="73"/>
      <c r="Y609" s="73"/>
      <c r="Z609" s="73"/>
    </row>
    <row r="610" spans="1:35" ht="78.75" hidden="1">
      <c r="A610" s="32" t="s">
        <v>7874</v>
      </c>
      <c r="B610" s="32" t="s">
        <v>1956</v>
      </c>
      <c r="C610" s="23" t="s">
        <v>8746</v>
      </c>
      <c r="D610" s="90"/>
      <c r="E610" s="14" t="s">
        <v>622</v>
      </c>
      <c r="F610" s="90"/>
      <c r="G610" s="29" t="s">
        <v>2027</v>
      </c>
      <c r="H610" s="14" t="s">
        <v>2352</v>
      </c>
      <c r="I610" s="70">
        <v>5</v>
      </c>
      <c r="J610" s="35">
        <v>150</v>
      </c>
      <c r="K610" s="15" t="s">
        <v>2028</v>
      </c>
      <c r="L610" s="15" t="s">
        <v>2029</v>
      </c>
      <c r="M610" s="15" t="s">
        <v>8524</v>
      </c>
      <c r="N610" s="13" t="s">
        <v>8373</v>
      </c>
      <c r="O610" s="14" t="s">
        <v>7932</v>
      </c>
      <c r="P610" s="14" t="s">
        <v>7933</v>
      </c>
      <c r="Q610" s="90"/>
      <c r="R610" s="73"/>
      <c r="S610" s="73"/>
      <c r="T610" s="73"/>
      <c r="U610" s="73"/>
      <c r="V610" s="73"/>
      <c r="W610" s="73"/>
      <c r="X610" s="73"/>
      <c r="Y610" s="73"/>
      <c r="Z610" s="73"/>
    </row>
    <row r="611" spans="1:35" ht="47.25" hidden="1">
      <c r="A611" s="32" t="s">
        <v>7874</v>
      </c>
      <c r="B611" s="32" t="s">
        <v>1956</v>
      </c>
      <c r="C611" s="23" t="s">
        <v>8738</v>
      </c>
      <c r="D611" s="23" t="s">
        <v>8246</v>
      </c>
      <c r="E611" s="30" t="s">
        <v>2046</v>
      </c>
      <c r="F611" s="90"/>
      <c r="G611" s="29" t="s">
        <v>2030</v>
      </c>
      <c r="H611" s="14" t="s">
        <v>2352</v>
      </c>
      <c r="I611" s="70">
        <v>5</v>
      </c>
      <c r="J611" s="35">
        <v>150</v>
      </c>
      <c r="K611" s="15" t="s">
        <v>8528</v>
      </c>
      <c r="L611" s="15" t="s">
        <v>5358</v>
      </c>
      <c r="M611" s="15" t="s">
        <v>8525</v>
      </c>
      <c r="N611" s="13" t="s">
        <v>2022</v>
      </c>
      <c r="O611" s="29" t="s">
        <v>7931</v>
      </c>
      <c r="P611" s="14" t="s">
        <v>7933</v>
      </c>
      <c r="Q611" s="90"/>
      <c r="R611" s="73"/>
      <c r="S611" s="73"/>
      <c r="T611" s="73"/>
      <c r="U611" s="73"/>
      <c r="V611" s="73"/>
      <c r="W611" s="73"/>
      <c r="X611" s="73"/>
      <c r="Y611" s="73"/>
      <c r="Z611" s="73"/>
    </row>
    <row r="612" spans="1:35" ht="63" hidden="1">
      <c r="A612" s="32" t="s">
        <v>7874</v>
      </c>
      <c r="B612" s="32" t="s">
        <v>1956</v>
      </c>
      <c r="C612" s="23" t="s">
        <v>8738</v>
      </c>
      <c r="D612" s="23" t="s">
        <v>8246</v>
      </c>
      <c r="E612" s="30" t="s">
        <v>2046</v>
      </c>
      <c r="F612" s="90"/>
      <c r="G612" s="29" t="s">
        <v>2032</v>
      </c>
      <c r="H612" s="14" t="s">
        <v>2352</v>
      </c>
      <c r="I612" s="70">
        <v>5</v>
      </c>
      <c r="J612" s="35">
        <v>150</v>
      </c>
      <c r="K612" s="15" t="s">
        <v>8527</v>
      </c>
      <c r="L612" s="15" t="s">
        <v>2033</v>
      </c>
      <c r="M612" s="15" t="s">
        <v>2034</v>
      </c>
      <c r="N612" s="50" t="s">
        <v>8856</v>
      </c>
      <c r="O612" s="29" t="s">
        <v>7931</v>
      </c>
      <c r="P612" s="14" t="s">
        <v>7933</v>
      </c>
      <c r="Q612" s="90"/>
      <c r="R612" s="73"/>
      <c r="S612" s="73"/>
      <c r="T612" s="73"/>
      <c r="U612" s="73"/>
      <c r="V612" s="73"/>
      <c r="W612" s="73"/>
      <c r="X612" s="73"/>
      <c r="Y612" s="73"/>
      <c r="Z612" s="73"/>
    </row>
    <row r="613" spans="1:35" ht="47.25" hidden="1">
      <c r="A613" s="32" t="s">
        <v>7874</v>
      </c>
      <c r="B613" s="32" t="s">
        <v>1956</v>
      </c>
      <c r="C613" s="90" t="s">
        <v>8295</v>
      </c>
      <c r="D613" s="90"/>
      <c r="E613" s="14" t="s">
        <v>622</v>
      </c>
      <c r="F613" s="90"/>
      <c r="G613" s="568" t="s">
        <v>2035</v>
      </c>
      <c r="H613" s="14" t="s">
        <v>2352</v>
      </c>
      <c r="I613" s="70">
        <v>5</v>
      </c>
      <c r="J613" s="35">
        <v>150</v>
      </c>
      <c r="K613" s="508" t="s">
        <v>2036</v>
      </c>
      <c r="L613" s="442" t="s">
        <v>2037</v>
      </c>
      <c r="M613" s="15" t="s">
        <v>8526</v>
      </c>
      <c r="N613" s="13" t="s">
        <v>7883</v>
      </c>
      <c r="O613" s="14" t="s">
        <v>7932</v>
      </c>
      <c r="P613" s="14" t="s">
        <v>7933</v>
      </c>
      <c r="Q613" s="90"/>
      <c r="R613" s="73"/>
      <c r="S613" s="73"/>
      <c r="T613" s="73"/>
      <c r="U613" s="73"/>
      <c r="V613" s="73"/>
      <c r="W613" s="73"/>
      <c r="X613" s="73"/>
      <c r="Y613" s="73"/>
      <c r="Z613" s="73"/>
    </row>
    <row r="614" spans="1:35" ht="48" hidden="1" thickBot="1">
      <c r="A614" s="23" t="s">
        <v>2563</v>
      </c>
      <c r="B614" s="23" t="s">
        <v>2564</v>
      </c>
      <c r="C614" s="23"/>
      <c r="D614" s="23" t="s">
        <v>8171</v>
      </c>
      <c r="E614" s="30" t="s">
        <v>2046</v>
      </c>
      <c r="F614" s="25"/>
      <c r="G614" s="26" t="s">
        <v>2635</v>
      </c>
      <c r="H614" s="14" t="s">
        <v>2352</v>
      </c>
      <c r="I614" s="469">
        <v>5</v>
      </c>
      <c r="J614" s="35">
        <v>150</v>
      </c>
      <c r="K614" s="444" t="s">
        <v>2636</v>
      </c>
      <c r="L614" s="646" t="s">
        <v>2637</v>
      </c>
      <c r="M614" s="444" t="s">
        <v>2638</v>
      </c>
      <c r="N614" s="13" t="s">
        <v>2639</v>
      </c>
      <c r="O614" s="29" t="s">
        <v>7931</v>
      </c>
      <c r="P614" s="14" t="s">
        <v>7933</v>
      </c>
      <c r="Q614" s="444"/>
      <c r="R614" s="73"/>
      <c r="S614" s="73"/>
      <c r="T614" s="73"/>
      <c r="U614" s="73"/>
      <c r="V614" s="73"/>
      <c r="W614" s="73"/>
      <c r="X614" s="73"/>
      <c r="Y614" s="73"/>
      <c r="Z614" s="73"/>
    </row>
    <row r="615" spans="1:35" ht="47.25" hidden="1">
      <c r="A615" s="23" t="s">
        <v>2563</v>
      </c>
      <c r="B615" s="23" t="s">
        <v>2564</v>
      </c>
      <c r="C615" s="23"/>
      <c r="D615" s="23" t="s">
        <v>8171</v>
      </c>
      <c r="E615" s="30" t="s">
        <v>2046</v>
      </c>
      <c r="F615" s="25"/>
      <c r="G615" s="26" t="s">
        <v>2640</v>
      </c>
      <c r="H615" s="100" t="s">
        <v>18</v>
      </c>
      <c r="I615" s="469">
        <v>5</v>
      </c>
      <c r="J615" s="35">
        <v>150</v>
      </c>
      <c r="K615" s="444" t="s">
        <v>2641</v>
      </c>
      <c r="L615" s="444" t="s">
        <v>2642</v>
      </c>
      <c r="M615" s="444" t="s">
        <v>2643</v>
      </c>
      <c r="N615" s="13" t="s">
        <v>2639</v>
      </c>
      <c r="O615" s="29" t="s">
        <v>7931</v>
      </c>
      <c r="P615" s="14" t="s">
        <v>7933</v>
      </c>
      <c r="Q615" s="444"/>
      <c r="R615" s="73"/>
      <c r="S615" s="73"/>
      <c r="T615" s="73"/>
      <c r="U615" s="73"/>
      <c r="V615" s="73"/>
      <c r="W615" s="73"/>
      <c r="X615" s="73"/>
      <c r="Y615" s="73"/>
      <c r="Z615" s="73"/>
    </row>
    <row r="616" spans="1:35" ht="47.25" hidden="1">
      <c r="A616" s="23" t="s">
        <v>2563</v>
      </c>
      <c r="B616" s="23" t="s">
        <v>2564</v>
      </c>
      <c r="C616" s="23"/>
      <c r="D616" s="23" t="s">
        <v>8171</v>
      </c>
      <c r="E616" s="14" t="s">
        <v>622</v>
      </c>
      <c r="F616" s="25"/>
      <c r="G616" s="32" t="s">
        <v>2648</v>
      </c>
      <c r="H616" s="100" t="s">
        <v>18</v>
      </c>
      <c r="I616" s="28">
        <v>5</v>
      </c>
      <c r="J616" s="35">
        <v>150</v>
      </c>
      <c r="K616" s="444" t="s">
        <v>2649</v>
      </c>
      <c r="L616" s="509" t="s">
        <v>2650</v>
      </c>
      <c r="M616" s="444" t="s">
        <v>2651</v>
      </c>
      <c r="N616" s="13" t="s">
        <v>2572</v>
      </c>
      <c r="O616" s="29" t="s">
        <v>7931</v>
      </c>
      <c r="P616" s="14" t="s">
        <v>7933</v>
      </c>
      <c r="Q616" s="444"/>
      <c r="R616" s="73"/>
      <c r="S616" s="73"/>
      <c r="T616" s="73"/>
      <c r="U616" s="73"/>
      <c r="V616" s="73"/>
      <c r="W616" s="73"/>
      <c r="X616" s="73"/>
      <c r="Y616" s="73"/>
      <c r="Z616" s="73"/>
      <c r="AA616" s="73"/>
      <c r="AB616" s="73"/>
      <c r="AC616" s="73"/>
      <c r="AD616" s="73"/>
      <c r="AE616" s="73"/>
      <c r="AF616" s="73"/>
      <c r="AG616" s="73"/>
      <c r="AH616" s="73"/>
      <c r="AI616" s="73"/>
    </row>
    <row r="617" spans="1:35" ht="47.25" hidden="1">
      <c r="A617" s="23" t="s">
        <v>2563</v>
      </c>
      <c r="B617" s="23" t="s">
        <v>2618</v>
      </c>
      <c r="C617" s="23"/>
      <c r="D617" s="448" t="s">
        <v>8159</v>
      </c>
      <c r="E617" s="30" t="s">
        <v>2046</v>
      </c>
      <c r="F617" s="25"/>
      <c r="G617" s="26" t="s">
        <v>2250</v>
      </c>
      <c r="H617" s="100" t="s">
        <v>21</v>
      </c>
      <c r="I617" s="28">
        <v>5</v>
      </c>
      <c r="J617" s="35">
        <f>I617*30</f>
        <v>150</v>
      </c>
      <c r="K617" s="444" t="s">
        <v>2656</v>
      </c>
      <c r="L617" s="444" t="s">
        <v>2657</v>
      </c>
      <c r="M617" s="444" t="s">
        <v>2658</v>
      </c>
      <c r="N617" s="13" t="s">
        <v>2659</v>
      </c>
      <c r="O617" s="29" t="s">
        <v>7931</v>
      </c>
      <c r="P617" s="14" t="s">
        <v>7933</v>
      </c>
      <c r="Q617" s="10"/>
    </row>
    <row r="618" spans="1:35" ht="47.25" hidden="1">
      <c r="A618" s="23" t="s">
        <v>2563</v>
      </c>
      <c r="B618" s="58" t="s">
        <v>2618</v>
      </c>
      <c r="C618" s="23"/>
      <c r="D618" s="448" t="s">
        <v>8159</v>
      </c>
      <c r="E618" s="30" t="s">
        <v>2046</v>
      </c>
      <c r="F618" s="25"/>
      <c r="G618" s="32" t="s">
        <v>2660</v>
      </c>
      <c r="H618" s="100" t="s">
        <v>18</v>
      </c>
      <c r="I618" s="28">
        <v>5</v>
      </c>
      <c r="J618" s="35">
        <f>I618*30</f>
        <v>150</v>
      </c>
      <c r="K618" s="77" t="s">
        <v>2661</v>
      </c>
      <c r="L618" s="77" t="s">
        <v>2662</v>
      </c>
      <c r="M618" s="444" t="s">
        <v>2663</v>
      </c>
      <c r="N618" s="23" t="s">
        <v>2664</v>
      </c>
      <c r="O618" s="29" t="s">
        <v>7931</v>
      </c>
      <c r="P618" s="14" t="s">
        <v>7933</v>
      </c>
      <c r="Q618" s="10"/>
    </row>
    <row r="619" spans="1:35" ht="47.25" hidden="1">
      <c r="A619" s="23" t="s">
        <v>2563</v>
      </c>
      <c r="B619" s="58" t="s">
        <v>2618</v>
      </c>
      <c r="C619" s="23"/>
      <c r="D619" s="448" t="s">
        <v>8159</v>
      </c>
      <c r="E619" s="30" t="s">
        <v>2046</v>
      </c>
      <c r="F619" s="25"/>
      <c r="G619" s="26" t="s">
        <v>2442</v>
      </c>
      <c r="H619" s="14" t="s">
        <v>2352</v>
      </c>
      <c r="I619" s="469">
        <v>5</v>
      </c>
      <c r="J619" s="35">
        <v>150</v>
      </c>
      <c r="K619" s="444" t="s">
        <v>2665</v>
      </c>
      <c r="L619" s="444" t="s">
        <v>2666</v>
      </c>
      <c r="M619" s="647" t="s">
        <v>2667</v>
      </c>
      <c r="N619" s="13" t="s">
        <v>2668</v>
      </c>
      <c r="O619" s="29" t="s">
        <v>7931</v>
      </c>
      <c r="P619" s="14" t="s">
        <v>7933</v>
      </c>
      <c r="Q619" s="10"/>
    </row>
    <row r="620" spans="1:35" ht="47.25" hidden="1">
      <c r="A620" s="23" t="s">
        <v>2563</v>
      </c>
      <c r="B620" s="58" t="s">
        <v>2618</v>
      </c>
      <c r="C620" s="23"/>
      <c r="D620" s="448" t="s">
        <v>8159</v>
      </c>
      <c r="E620" s="30" t="s">
        <v>2046</v>
      </c>
      <c r="F620" s="25"/>
      <c r="G620" s="26" t="s">
        <v>2294</v>
      </c>
      <c r="H620" s="14" t="s">
        <v>2352</v>
      </c>
      <c r="I620" s="28">
        <v>5</v>
      </c>
      <c r="J620" s="35">
        <f>I620*30</f>
        <v>150</v>
      </c>
      <c r="K620" s="444" t="s">
        <v>2673</v>
      </c>
      <c r="L620" s="444" t="s">
        <v>2389</v>
      </c>
      <c r="M620" s="647" t="s">
        <v>2674</v>
      </c>
      <c r="N620" s="13" t="s">
        <v>2675</v>
      </c>
      <c r="O620" s="29" t="s">
        <v>7931</v>
      </c>
      <c r="P620" s="14" t="s">
        <v>7933</v>
      </c>
      <c r="Q620" s="10"/>
    </row>
    <row r="621" spans="1:35" ht="47.25" hidden="1">
      <c r="A621" s="23" t="s">
        <v>2563</v>
      </c>
      <c r="B621" s="58" t="s">
        <v>2618</v>
      </c>
      <c r="C621" s="23"/>
      <c r="D621" s="448" t="s">
        <v>8159</v>
      </c>
      <c r="E621" s="30" t="s">
        <v>2046</v>
      </c>
      <c r="F621" s="25"/>
      <c r="G621" s="26" t="s">
        <v>2296</v>
      </c>
      <c r="H621" s="14" t="s">
        <v>2352</v>
      </c>
      <c r="I621" s="469">
        <v>5</v>
      </c>
      <c r="J621" s="35">
        <v>150</v>
      </c>
      <c r="K621" s="444" t="s">
        <v>2683</v>
      </c>
      <c r="L621" s="444" t="s">
        <v>2684</v>
      </c>
      <c r="M621" s="444" t="s">
        <v>2685</v>
      </c>
      <c r="N621" s="13" t="s">
        <v>2682</v>
      </c>
      <c r="O621" s="29" t="s">
        <v>7931</v>
      </c>
      <c r="P621" s="14" t="s">
        <v>7933</v>
      </c>
      <c r="Q621" s="10"/>
    </row>
    <row r="622" spans="1:35" ht="94.5" hidden="1">
      <c r="A622" s="23" t="s">
        <v>2563</v>
      </c>
      <c r="B622" s="23" t="s">
        <v>2618</v>
      </c>
      <c r="C622" s="23" t="s">
        <v>8475</v>
      </c>
      <c r="D622" s="23"/>
      <c r="E622" s="30" t="s">
        <v>2046</v>
      </c>
      <c r="F622" s="25"/>
      <c r="G622" s="32" t="s">
        <v>2686</v>
      </c>
      <c r="H622" s="100" t="s">
        <v>18</v>
      </c>
      <c r="I622" s="28">
        <v>5</v>
      </c>
      <c r="J622" s="35">
        <v>150</v>
      </c>
      <c r="K622" s="485" t="s">
        <v>2687</v>
      </c>
      <c r="L622" s="485" t="s">
        <v>2688</v>
      </c>
      <c r="M622" s="485" t="s">
        <v>2687</v>
      </c>
      <c r="N622" s="23" t="s">
        <v>2689</v>
      </c>
      <c r="O622" s="14" t="s">
        <v>7932</v>
      </c>
      <c r="P622" s="14" t="s">
        <v>7933</v>
      </c>
      <c r="Q622" s="10"/>
    </row>
    <row r="623" spans="1:35" ht="47.25" hidden="1">
      <c r="A623" s="23" t="s">
        <v>2563</v>
      </c>
      <c r="B623" s="23" t="s">
        <v>2618</v>
      </c>
      <c r="C623" s="23" t="s">
        <v>6728</v>
      </c>
      <c r="D623" s="23"/>
      <c r="E623" s="30" t="s">
        <v>2046</v>
      </c>
      <c r="F623" s="25"/>
      <c r="G623" s="32" t="s">
        <v>913</v>
      </c>
      <c r="H623" s="100" t="s">
        <v>18</v>
      </c>
      <c r="I623" s="28">
        <v>5</v>
      </c>
      <c r="J623" s="35">
        <v>150</v>
      </c>
      <c r="K623" s="485" t="s">
        <v>2690</v>
      </c>
      <c r="L623" s="485" t="s">
        <v>2562</v>
      </c>
      <c r="M623" s="485" t="s">
        <v>2690</v>
      </c>
      <c r="N623" s="23" t="s">
        <v>2691</v>
      </c>
      <c r="O623" s="14" t="s">
        <v>7932</v>
      </c>
      <c r="P623" s="14" t="s">
        <v>7933</v>
      </c>
      <c r="Q623" s="10"/>
    </row>
    <row r="624" spans="1:35" ht="47.25" hidden="1">
      <c r="A624" s="23" t="s">
        <v>2563</v>
      </c>
      <c r="B624" s="23" t="s">
        <v>2618</v>
      </c>
      <c r="C624" s="23" t="s">
        <v>8159</v>
      </c>
      <c r="D624" s="23"/>
      <c r="E624" s="30" t="s">
        <v>2046</v>
      </c>
      <c r="F624" s="32" t="s">
        <v>2693</v>
      </c>
      <c r="G624" s="570" t="s">
        <v>2041</v>
      </c>
      <c r="H624" s="100" t="s">
        <v>21</v>
      </c>
      <c r="I624" s="28">
        <v>5</v>
      </c>
      <c r="J624" s="35">
        <f t="shared" ref="J624:J646" si="0">I624*30</f>
        <v>150</v>
      </c>
      <c r="K624" s="485" t="s">
        <v>2694</v>
      </c>
      <c r="L624" s="485" t="s">
        <v>2104</v>
      </c>
      <c r="M624" s="485" t="s">
        <v>2694</v>
      </c>
      <c r="N624" s="14" t="s">
        <v>2695</v>
      </c>
      <c r="O624" s="14" t="s">
        <v>7932</v>
      </c>
      <c r="P624" s="14" t="s">
        <v>7933</v>
      </c>
      <c r="Q624" s="10"/>
    </row>
    <row r="625" spans="1:18" ht="63" hidden="1">
      <c r="A625" s="23" t="s">
        <v>2563</v>
      </c>
      <c r="B625" s="23" t="s">
        <v>2618</v>
      </c>
      <c r="C625" s="23" t="s">
        <v>8159</v>
      </c>
      <c r="D625" s="13"/>
      <c r="E625" s="30" t="s">
        <v>2046</v>
      </c>
      <c r="F625" s="32" t="s">
        <v>2619</v>
      </c>
      <c r="G625" s="570" t="s">
        <v>2696</v>
      </c>
      <c r="H625" s="100" t="s">
        <v>18</v>
      </c>
      <c r="I625" s="28">
        <v>5</v>
      </c>
      <c r="J625" s="35">
        <f t="shared" si="0"/>
        <v>150</v>
      </c>
      <c r="K625" s="485" t="s">
        <v>2697</v>
      </c>
      <c r="L625" s="485" t="s">
        <v>2107</v>
      </c>
      <c r="M625" s="485" t="s">
        <v>2697</v>
      </c>
      <c r="N625" s="13" t="s">
        <v>2672</v>
      </c>
      <c r="O625" s="14" t="s">
        <v>7932</v>
      </c>
      <c r="P625" s="14" t="s">
        <v>7933</v>
      </c>
      <c r="Q625" s="10"/>
    </row>
    <row r="626" spans="1:18" ht="63" hidden="1">
      <c r="A626" s="23" t="s">
        <v>2563</v>
      </c>
      <c r="B626" s="23" t="s">
        <v>2618</v>
      </c>
      <c r="C626" s="23" t="s">
        <v>8159</v>
      </c>
      <c r="D626" s="23"/>
      <c r="E626" s="29" t="s">
        <v>7870</v>
      </c>
      <c r="F626" s="32" t="s">
        <v>2619</v>
      </c>
      <c r="G626" s="26" t="s">
        <v>905</v>
      </c>
      <c r="H626" s="100" t="s">
        <v>21</v>
      </c>
      <c r="I626" s="28">
        <v>5</v>
      </c>
      <c r="J626" s="35">
        <f t="shared" si="0"/>
        <v>150</v>
      </c>
      <c r="K626" s="485" t="s">
        <v>2698</v>
      </c>
      <c r="L626" s="485" t="s">
        <v>2367</v>
      </c>
      <c r="M626" s="485" t="s">
        <v>2698</v>
      </c>
      <c r="N626" s="13" t="s">
        <v>2672</v>
      </c>
      <c r="O626" s="14" t="s">
        <v>7932</v>
      </c>
      <c r="P626" s="14" t="s">
        <v>7933</v>
      </c>
      <c r="Q626" s="10"/>
      <c r="R626" s="93"/>
    </row>
    <row r="627" spans="1:18" ht="63" hidden="1">
      <c r="A627" s="23" t="s">
        <v>2563</v>
      </c>
      <c r="B627" s="23" t="s">
        <v>2618</v>
      </c>
      <c r="C627" s="23" t="s">
        <v>8159</v>
      </c>
      <c r="D627" s="23"/>
      <c r="E627" s="29" t="s">
        <v>7870</v>
      </c>
      <c r="F627" s="25"/>
      <c r="G627" s="570" t="s">
        <v>909</v>
      </c>
      <c r="H627" s="100" t="s">
        <v>18</v>
      </c>
      <c r="I627" s="28">
        <v>5</v>
      </c>
      <c r="J627" s="35">
        <f t="shared" si="0"/>
        <v>150</v>
      </c>
      <c r="K627" s="485" t="s">
        <v>2699</v>
      </c>
      <c r="L627" s="485" t="s">
        <v>2361</v>
      </c>
      <c r="M627" s="485" t="s">
        <v>2699</v>
      </c>
      <c r="N627" s="14" t="s">
        <v>2689</v>
      </c>
      <c r="O627" s="14" t="s">
        <v>7932</v>
      </c>
      <c r="P627" s="14" t="s">
        <v>7933</v>
      </c>
      <c r="Q627" s="10"/>
      <c r="R627" s="93"/>
    </row>
    <row r="628" spans="1:18" ht="63" hidden="1">
      <c r="A628" s="23" t="s">
        <v>2563</v>
      </c>
      <c r="B628" s="23" t="s">
        <v>2618</v>
      </c>
      <c r="C628" s="23" t="s">
        <v>8159</v>
      </c>
      <c r="D628" s="23"/>
      <c r="E628" s="29" t="s">
        <v>7870</v>
      </c>
      <c r="F628" s="32" t="s">
        <v>2700</v>
      </c>
      <c r="G628" s="32" t="s">
        <v>2701</v>
      </c>
      <c r="H628" s="100" t="s">
        <v>21</v>
      </c>
      <c r="I628" s="28">
        <v>5</v>
      </c>
      <c r="J628" s="35">
        <f t="shared" si="0"/>
        <v>150</v>
      </c>
      <c r="K628" s="485" t="s">
        <v>2702</v>
      </c>
      <c r="L628" s="485" t="s">
        <v>2703</v>
      </c>
      <c r="M628" s="485" t="s">
        <v>2702</v>
      </c>
      <c r="N628" s="13" t="s">
        <v>2704</v>
      </c>
      <c r="O628" s="14" t="s">
        <v>7932</v>
      </c>
      <c r="P628" s="14" t="s">
        <v>7933</v>
      </c>
      <c r="Q628" s="10"/>
      <c r="R628" s="93"/>
    </row>
    <row r="629" spans="1:18" ht="63" hidden="1">
      <c r="A629" s="23" t="s">
        <v>2563</v>
      </c>
      <c r="B629" s="23" t="s">
        <v>2618</v>
      </c>
      <c r="C629" s="23" t="s">
        <v>8159</v>
      </c>
      <c r="D629" s="23"/>
      <c r="E629" s="29" t="s">
        <v>7870</v>
      </c>
      <c r="F629" s="32" t="s">
        <v>2693</v>
      </c>
      <c r="G629" s="570" t="s">
        <v>912</v>
      </c>
      <c r="H629" s="100" t="s">
        <v>18</v>
      </c>
      <c r="I629" s="28">
        <v>5</v>
      </c>
      <c r="J629" s="35">
        <f t="shared" si="0"/>
        <v>150</v>
      </c>
      <c r="K629" s="485" t="s">
        <v>2692</v>
      </c>
      <c r="L629" s="485" t="s">
        <v>2359</v>
      </c>
      <c r="M629" s="485" t="s">
        <v>2692</v>
      </c>
      <c r="N629" s="644" t="s">
        <v>2682</v>
      </c>
      <c r="O629" s="14" t="s">
        <v>7932</v>
      </c>
      <c r="P629" s="14" t="s">
        <v>7933</v>
      </c>
      <c r="Q629" s="10"/>
      <c r="R629" s="93"/>
    </row>
    <row r="630" spans="1:18" ht="63" hidden="1">
      <c r="A630" s="23" t="s">
        <v>2563</v>
      </c>
      <c r="B630" s="23" t="s">
        <v>2618</v>
      </c>
      <c r="C630" s="23" t="s">
        <v>8159</v>
      </c>
      <c r="D630" s="23"/>
      <c r="E630" s="29" t="s">
        <v>7870</v>
      </c>
      <c r="F630" s="25"/>
      <c r="G630" s="570" t="s">
        <v>2241</v>
      </c>
      <c r="H630" s="100" t="s">
        <v>21</v>
      </c>
      <c r="I630" s="28">
        <v>5</v>
      </c>
      <c r="J630" s="35">
        <f t="shared" si="0"/>
        <v>150</v>
      </c>
      <c r="K630" s="485" t="s">
        <v>2705</v>
      </c>
      <c r="L630" s="485" t="s">
        <v>2357</v>
      </c>
      <c r="M630" s="485" t="s">
        <v>2705</v>
      </c>
      <c r="N630" s="648" t="s">
        <v>2689</v>
      </c>
      <c r="O630" s="14" t="s">
        <v>7932</v>
      </c>
      <c r="P630" s="14" t="s">
        <v>7933</v>
      </c>
      <c r="Q630" s="10"/>
      <c r="R630" s="93"/>
    </row>
    <row r="631" spans="1:18" ht="63" hidden="1">
      <c r="A631" s="23" t="s">
        <v>2563</v>
      </c>
      <c r="B631" s="23" t="s">
        <v>2618</v>
      </c>
      <c r="C631" s="23" t="s">
        <v>8159</v>
      </c>
      <c r="D631" s="23"/>
      <c r="E631" s="29" t="s">
        <v>7870</v>
      </c>
      <c r="F631" s="32" t="s">
        <v>2706</v>
      </c>
      <c r="G631" s="570" t="s">
        <v>921</v>
      </c>
      <c r="H631" s="100" t="s">
        <v>18</v>
      </c>
      <c r="I631" s="28">
        <v>5</v>
      </c>
      <c r="J631" s="35">
        <f t="shared" si="0"/>
        <v>150</v>
      </c>
      <c r="K631" s="485" t="s">
        <v>2707</v>
      </c>
      <c r="L631" s="485" t="s">
        <v>2128</v>
      </c>
      <c r="M631" s="485" t="s">
        <v>2707</v>
      </c>
      <c r="N631" s="14" t="s">
        <v>2708</v>
      </c>
      <c r="O631" s="14" t="s">
        <v>7932</v>
      </c>
      <c r="P631" s="14" t="s">
        <v>7933</v>
      </c>
      <c r="Q631" s="10"/>
    </row>
    <row r="632" spans="1:18" ht="63" hidden="1">
      <c r="A632" s="23" t="s">
        <v>2563</v>
      </c>
      <c r="B632" s="23" t="s">
        <v>2618</v>
      </c>
      <c r="C632" s="23" t="s">
        <v>8159</v>
      </c>
      <c r="D632" s="23"/>
      <c r="E632" s="29" t="s">
        <v>7870</v>
      </c>
      <c r="F632" s="32" t="s">
        <v>2706</v>
      </c>
      <c r="G632" s="26" t="s">
        <v>2709</v>
      </c>
      <c r="H632" s="100" t="s">
        <v>21</v>
      </c>
      <c r="I632" s="28">
        <v>5</v>
      </c>
      <c r="J632" s="35">
        <f t="shared" si="0"/>
        <v>150</v>
      </c>
      <c r="K632" s="485" t="s">
        <v>2710</v>
      </c>
      <c r="L632" s="510" t="s">
        <v>2711</v>
      </c>
      <c r="M632" s="485" t="s">
        <v>2710</v>
      </c>
      <c r="N632" s="14" t="s">
        <v>2708</v>
      </c>
      <c r="O632" s="14" t="s">
        <v>7932</v>
      </c>
      <c r="P632" s="14" t="s">
        <v>7933</v>
      </c>
      <c r="Q632" s="10"/>
    </row>
    <row r="633" spans="1:18" ht="63" hidden="1">
      <c r="A633" s="23" t="s">
        <v>2563</v>
      </c>
      <c r="B633" s="23" t="s">
        <v>2618</v>
      </c>
      <c r="C633" s="23" t="s">
        <v>8159</v>
      </c>
      <c r="D633" s="23"/>
      <c r="E633" s="29" t="s">
        <v>7870</v>
      </c>
      <c r="F633" s="32" t="s">
        <v>2700</v>
      </c>
      <c r="G633" s="570" t="s">
        <v>914</v>
      </c>
      <c r="H633" s="100" t="s">
        <v>18</v>
      </c>
      <c r="I633" s="28">
        <v>5</v>
      </c>
      <c r="J633" s="35">
        <f t="shared" si="0"/>
        <v>150</v>
      </c>
      <c r="K633" s="485" t="s">
        <v>2712</v>
      </c>
      <c r="L633" s="485" t="s">
        <v>2380</v>
      </c>
      <c r="M633" s="485" t="s">
        <v>2712</v>
      </c>
      <c r="N633" s="14" t="s">
        <v>2689</v>
      </c>
      <c r="O633" s="14" t="s">
        <v>7932</v>
      </c>
      <c r="P633" s="14" t="s">
        <v>7933</v>
      </c>
      <c r="Q633" s="10"/>
    </row>
    <row r="634" spans="1:18" ht="63" hidden="1">
      <c r="A634" s="23" t="s">
        <v>2563</v>
      </c>
      <c r="B634" s="23" t="s">
        <v>2618</v>
      </c>
      <c r="C634" s="23" t="s">
        <v>8159</v>
      </c>
      <c r="D634" s="23"/>
      <c r="E634" s="29" t="s">
        <v>7870</v>
      </c>
      <c r="F634" s="32" t="s">
        <v>2700</v>
      </c>
      <c r="G634" s="570" t="s">
        <v>907</v>
      </c>
      <c r="H634" s="100" t="s">
        <v>21</v>
      </c>
      <c r="I634" s="28">
        <v>5</v>
      </c>
      <c r="J634" s="35">
        <f t="shared" si="0"/>
        <v>150</v>
      </c>
      <c r="K634" s="485" t="s">
        <v>2713</v>
      </c>
      <c r="L634" s="485" t="s">
        <v>2370</v>
      </c>
      <c r="M634" s="485" t="s">
        <v>2713</v>
      </c>
      <c r="N634" s="13" t="s">
        <v>2678</v>
      </c>
      <c r="O634" s="14" t="s">
        <v>7932</v>
      </c>
      <c r="P634" s="14" t="s">
        <v>7933</v>
      </c>
      <c r="Q634" s="10"/>
    </row>
    <row r="635" spans="1:18" ht="63" hidden="1">
      <c r="A635" s="23" t="s">
        <v>2563</v>
      </c>
      <c r="B635" s="23" t="s">
        <v>2618</v>
      </c>
      <c r="C635" s="23" t="s">
        <v>8159</v>
      </c>
      <c r="D635" s="23"/>
      <c r="E635" s="29" t="s">
        <v>7870</v>
      </c>
      <c r="F635" s="32" t="s">
        <v>2714</v>
      </c>
      <c r="G635" s="570" t="s">
        <v>2715</v>
      </c>
      <c r="H635" s="100" t="s">
        <v>18</v>
      </c>
      <c r="I635" s="28">
        <v>5</v>
      </c>
      <c r="J635" s="35">
        <f t="shared" si="0"/>
        <v>150</v>
      </c>
      <c r="K635" s="485" t="s">
        <v>2716</v>
      </c>
      <c r="L635" s="485" t="s">
        <v>2043</v>
      </c>
      <c r="M635" s="485" t="s">
        <v>2716</v>
      </c>
      <c r="N635" s="14" t="s">
        <v>2695</v>
      </c>
      <c r="O635" s="14" t="s">
        <v>7932</v>
      </c>
      <c r="P635" s="14" t="s">
        <v>7933</v>
      </c>
      <c r="Q635" s="10"/>
    </row>
    <row r="636" spans="1:18" ht="63" hidden="1">
      <c r="A636" s="23" t="s">
        <v>2563</v>
      </c>
      <c r="B636" s="23" t="s">
        <v>2618</v>
      </c>
      <c r="C636" s="23" t="s">
        <v>8159</v>
      </c>
      <c r="D636" s="23"/>
      <c r="E636" s="29" t="s">
        <v>7870</v>
      </c>
      <c r="F636" s="32" t="s">
        <v>2693</v>
      </c>
      <c r="G636" s="570" t="s">
        <v>908</v>
      </c>
      <c r="H636" s="100" t="s">
        <v>21</v>
      </c>
      <c r="I636" s="28">
        <v>5</v>
      </c>
      <c r="J636" s="35">
        <f t="shared" si="0"/>
        <v>150</v>
      </c>
      <c r="K636" s="485" t="s">
        <v>2717</v>
      </c>
      <c r="L636" s="485" t="s">
        <v>2374</v>
      </c>
      <c r="M636" s="485" t="s">
        <v>2717</v>
      </c>
      <c r="N636" s="14" t="s">
        <v>2718</v>
      </c>
      <c r="O636" s="14" t="s">
        <v>7932</v>
      </c>
      <c r="P636" s="14" t="s">
        <v>7933</v>
      </c>
      <c r="Q636" s="10"/>
    </row>
    <row r="637" spans="1:18" ht="63" hidden="1">
      <c r="A637" s="23" t="s">
        <v>2563</v>
      </c>
      <c r="B637" s="23" t="s">
        <v>2618</v>
      </c>
      <c r="C637" s="23" t="s">
        <v>8159</v>
      </c>
      <c r="D637" s="23"/>
      <c r="E637" s="29" t="s">
        <v>7870</v>
      </c>
      <c r="F637" s="32" t="s">
        <v>2714</v>
      </c>
      <c r="G637" s="517" t="s">
        <v>2719</v>
      </c>
      <c r="H637" s="100" t="s">
        <v>18</v>
      </c>
      <c r="I637" s="28">
        <v>5</v>
      </c>
      <c r="J637" s="35">
        <f t="shared" si="0"/>
        <v>150</v>
      </c>
      <c r="K637" s="485" t="s">
        <v>2720</v>
      </c>
      <c r="L637" s="485" t="s">
        <v>2148</v>
      </c>
      <c r="M637" s="485" t="s">
        <v>2720</v>
      </c>
      <c r="N637" s="14" t="s">
        <v>2721</v>
      </c>
      <c r="O637" s="14" t="s">
        <v>7932</v>
      </c>
      <c r="P637" s="14" t="s">
        <v>7933</v>
      </c>
      <c r="Q637" s="10"/>
    </row>
    <row r="638" spans="1:18" ht="63" hidden="1">
      <c r="A638" s="23" t="s">
        <v>2563</v>
      </c>
      <c r="B638" s="23" t="s">
        <v>2618</v>
      </c>
      <c r="C638" s="23" t="s">
        <v>8159</v>
      </c>
      <c r="D638" s="23"/>
      <c r="E638" s="29" t="s">
        <v>7870</v>
      </c>
      <c r="F638" s="32" t="s">
        <v>2714</v>
      </c>
      <c r="G638" s="26" t="s">
        <v>2722</v>
      </c>
      <c r="H638" s="100" t="s">
        <v>21</v>
      </c>
      <c r="I638" s="28">
        <v>5</v>
      </c>
      <c r="J638" s="35">
        <f t="shared" si="0"/>
        <v>150</v>
      </c>
      <c r="K638" s="485" t="s">
        <v>2723</v>
      </c>
      <c r="L638" s="159" t="s">
        <v>6019</v>
      </c>
      <c r="M638" s="485" t="s">
        <v>2723</v>
      </c>
      <c r="N638" s="14" t="s">
        <v>2721</v>
      </c>
      <c r="O638" s="14" t="s">
        <v>7932</v>
      </c>
      <c r="P638" s="14" t="s">
        <v>7933</v>
      </c>
      <c r="Q638" s="10"/>
    </row>
    <row r="639" spans="1:18" ht="63" hidden="1">
      <c r="A639" s="23" t="s">
        <v>2563</v>
      </c>
      <c r="B639" s="23" t="s">
        <v>2618</v>
      </c>
      <c r="C639" s="23" t="s">
        <v>8159</v>
      </c>
      <c r="D639" s="23"/>
      <c r="E639" s="29" t="s">
        <v>7870</v>
      </c>
      <c r="F639" s="32" t="s">
        <v>2706</v>
      </c>
      <c r="G639" s="570" t="s">
        <v>910</v>
      </c>
      <c r="H639" s="100" t="s">
        <v>18</v>
      </c>
      <c r="I639" s="28">
        <v>5</v>
      </c>
      <c r="J639" s="35">
        <f t="shared" si="0"/>
        <v>150</v>
      </c>
      <c r="K639" s="485" t="s">
        <v>2724</v>
      </c>
      <c r="L639" s="485" t="s">
        <v>2383</v>
      </c>
      <c r="M639" s="485" t="s">
        <v>2724</v>
      </c>
      <c r="N639" s="14" t="s">
        <v>2708</v>
      </c>
      <c r="O639" s="14" t="s">
        <v>7932</v>
      </c>
      <c r="P639" s="14" t="s">
        <v>7933</v>
      </c>
      <c r="Q639" s="10"/>
    </row>
    <row r="640" spans="1:18" ht="47.25" hidden="1">
      <c r="A640" s="23" t="s">
        <v>2563</v>
      </c>
      <c r="B640" s="23" t="s">
        <v>2618</v>
      </c>
      <c r="C640" s="23" t="s">
        <v>8159</v>
      </c>
      <c r="D640" s="23"/>
      <c r="E640" s="30" t="s">
        <v>2046</v>
      </c>
      <c r="F640" s="25"/>
      <c r="G640" s="26" t="s">
        <v>911</v>
      </c>
      <c r="H640" s="100" t="s">
        <v>21</v>
      </c>
      <c r="I640" s="28">
        <v>5</v>
      </c>
      <c r="J640" s="35">
        <f t="shared" si="0"/>
        <v>150</v>
      </c>
      <c r="K640" s="485" t="s">
        <v>2725</v>
      </c>
      <c r="L640" s="485" t="s">
        <v>920</v>
      </c>
      <c r="M640" s="485" t="s">
        <v>2725</v>
      </c>
      <c r="N640" s="14" t="s">
        <v>2587</v>
      </c>
      <c r="O640" s="14" t="s">
        <v>7932</v>
      </c>
      <c r="P640" s="14" t="s">
        <v>7933</v>
      </c>
      <c r="Q640" s="10"/>
    </row>
    <row r="641" spans="1:17" ht="47.25" hidden="1">
      <c r="A641" s="23" t="s">
        <v>2563</v>
      </c>
      <c r="B641" s="23" t="s">
        <v>2618</v>
      </c>
      <c r="C641" s="23" t="s">
        <v>8159</v>
      </c>
      <c r="D641" s="23"/>
      <c r="E641" s="29" t="s">
        <v>3687</v>
      </c>
      <c r="F641" s="25"/>
      <c r="G641" s="570" t="s">
        <v>2726</v>
      </c>
      <c r="H641" s="100" t="s">
        <v>21</v>
      </c>
      <c r="I641" s="28">
        <v>5</v>
      </c>
      <c r="J641" s="482">
        <f t="shared" si="0"/>
        <v>150</v>
      </c>
      <c r="K641" s="443" t="s">
        <v>2727</v>
      </c>
      <c r="L641" s="510" t="s">
        <v>922</v>
      </c>
      <c r="M641" s="443" t="s">
        <v>2727</v>
      </c>
      <c r="N641" s="644" t="s">
        <v>2678</v>
      </c>
      <c r="O641" s="14" t="s">
        <v>7932</v>
      </c>
      <c r="P641" s="14" t="s">
        <v>7933</v>
      </c>
      <c r="Q641" s="10"/>
    </row>
    <row r="642" spans="1:17" ht="47.25" hidden="1">
      <c r="A642" s="23" t="s">
        <v>2563</v>
      </c>
      <c r="B642" s="23" t="s">
        <v>2618</v>
      </c>
      <c r="C642" s="23" t="s">
        <v>8159</v>
      </c>
      <c r="D642" s="23"/>
      <c r="E642" s="29" t="s">
        <v>3687</v>
      </c>
      <c r="F642" s="25"/>
      <c r="G642" s="570" t="s">
        <v>2728</v>
      </c>
      <c r="H642" s="100" t="s">
        <v>18</v>
      </c>
      <c r="I642" s="28">
        <v>5</v>
      </c>
      <c r="J642" s="482">
        <f t="shared" si="0"/>
        <v>150</v>
      </c>
      <c r="K642" s="443" t="s">
        <v>2729</v>
      </c>
      <c r="L642" s="510" t="s">
        <v>922</v>
      </c>
      <c r="M642" s="443" t="s">
        <v>2729</v>
      </c>
      <c r="N642" s="648" t="s">
        <v>2675</v>
      </c>
      <c r="O642" s="14" t="s">
        <v>7932</v>
      </c>
      <c r="P642" s="14" t="s">
        <v>7933</v>
      </c>
      <c r="Q642" s="10"/>
    </row>
    <row r="643" spans="1:17" ht="48" hidden="1" thickBot="1">
      <c r="A643" s="23" t="s">
        <v>2563</v>
      </c>
      <c r="B643" s="23" t="s">
        <v>2618</v>
      </c>
      <c r="C643" s="23" t="s">
        <v>8159</v>
      </c>
      <c r="D643" s="23"/>
      <c r="E643" s="14" t="s">
        <v>622</v>
      </c>
      <c r="F643" s="25"/>
      <c r="G643" s="570" t="s">
        <v>917</v>
      </c>
      <c r="H643" s="100" t="s">
        <v>18</v>
      </c>
      <c r="I643" s="28">
        <v>5</v>
      </c>
      <c r="J643" s="643">
        <f t="shared" si="0"/>
        <v>150</v>
      </c>
      <c r="K643" s="60" t="s">
        <v>2730</v>
      </c>
      <c r="L643" s="645" t="s">
        <v>2450</v>
      </c>
      <c r="M643" s="645" t="s">
        <v>2730</v>
      </c>
      <c r="N643" s="14" t="s">
        <v>2689</v>
      </c>
      <c r="O643" s="14" t="s">
        <v>7932</v>
      </c>
      <c r="P643" s="14" t="s">
        <v>7933</v>
      </c>
      <c r="Q643" s="10"/>
    </row>
    <row r="644" spans="1:17" ht="63" hidden="1">
      <c r="A644" s="23" t="s">
        <v>2563</v>
      </c>
      <c r="B644" s="23" t="s">
        <v>2618</v>
      </c>
      <c r="C644" s="23" t="s">
        <v>8159</v>
      </c>
      <c r="D644" s="23"/>
      <c r="E644" s="14" t="s">
        <v>622</v>
      </c>
      <c r="F644" s="25"/>
      <c r="G644" s="570" t="s">
        <v>915</v>
      </c>
      <c r="H644" s="100" t="s">
        <v>21</v>
      </c>
      <c r="I644" s="28">
        <v>5</v>
      </c>
      <c r="J644" s="35">
        <f t="shared" si="0"/>
        <v>150</v>
      </c>
      <c r="K644" s="60" t="s">
        <v>2702</v>
      </c>
      <c r="L644" s="60" t="s">
        <v>2703</v>
      </c>
      <c r="M644" s="60" t="s">
        <v>2702</v>
      </c>
      <c r="N644" s="13" t="s">
        <v>2704</v>
      </c>
      <c r="O644" s="14" t="s">
        <v>7932</v>
      </c>
      <c r="P644" s="14" t="s">
        <v>7933</v>
      </c>
      <c r="Q644" s="10"/>
    </row>
    <row r="645" spans="1:17" ht="78.75" hidden="1">
      <c r="A645" s="23" t="s">
        <v>2563</v>
      </c>
      <c r="B645" s="23" t="s">
        <v>2618</v>
      </c>
      <c r="C645" s="23" t="s">
        <v>8159</v>
      </c>
      <c r="D645" s="23"/>
      <c r="E645" s="14" t="s">
        <v>622</v>
      </c>
      <c r="F645" s="32" t="s">
        <v>2731</v>
      </c>
      <c r="G645" s="570" t="s">
        <v>916</v>
      </c>
      <c r="H645" s="100" t="s">
        <v>18</v>
      </c>
      <c r="I645" s="28">
        <v>5</v>
      </c>
      <c r="J645" s="35">
        <f t="shared" si="0"/>
        <v>150</v>
      </c>
      <c r="K645" s="60" t="s">
        <v>2732</v>
      </c>
      <c r="L645" s="60" t="s">
        <v>2392</v>
      </c>
      <c r="M645" s="60" t="s">
        <v>2732</v>
      </c>
      <c r="N645" s="14" t="s">
        <v>2733</v>
      </c>
      <c r="O645" s="14" t="s">
        <v>7932</v>
      </c>
      <c r="P645" s="14" t="s">
        <v>7933</v>
      </c>
      <c r="Q645" s="10"/>
    </row>
    <row r="646" spans="1:17" ht="78.75" hidden="1">
      <c r="A646" s="23" t="s">
        <v>2563</v>
      </c>
      <c r="B646" s="23" t="s">
        <v>2618</v>
      </c>
      <c r="C646" s="23" t="s">
        <v>8159</v>
      </c>
      <c r="D646" s="23"/>
      <c r="E646" s="14" t="s">
        <v>622</v>
      </c>
      <c r="F646" s="32" t="s">
        <v>2731</v>
      </c>
      <c r="G646" s="570" t="s">
        <v>2734</v>
      </c>
      <c r="H646" s="100" t="s">
        <v>18</v>
      </c>
      <c r="I646" s="28">
        <v>5</v>
      </c>
      <c r="J646" s="35">
        <f t="shared" si="0"/>
        <v>150</v>
      </c>
      <c r="K646" s="444" t="s">
        <v>2601</v>
      </c>
      <c r="L646" s="511" t="s">
        <v>918</v>
      </c>
      <c r="M646" s="444" t="s">
        <v>2601</v>
      </c>
      <c r="N646" s="483" t="s">
        <v>2628</v>
      </c>
      <c r="O646" s="14" t="s">
        <v>7932</v>
      </c>
      <c r="P646" s="14" t="s">
        <v>7933</v>
      </c>
      <c r="Q646" s="10"/>
    </row>
    <row r="647" spans="1:17" ht="47.25" hidden="1">
      <c r="A647" s="23" t="s">
        <v>2563</v>
      </c>
      <c r="B647" s="58" t="s">
        <v>2618</v>
      </c>
      <c r="C647" s="23" t="s">
        <v>8159</v>
      </c>
      <c r="D647" s="23"/>
      <c r="E647" s="14" t="s">
        <v>622</v>
      </c>
      <c r="F647" s="25"/>
      <c r="G647" s="32" t="s">
        <v>919</v>
      </c>
      <c r="H647" s="100" t="s">
        <v>21</v>
      </c>
      <c r="I647" s="28">
        <v>5</v>
      </c>
      <c r="J647" s="35">
        <v>150</v>
      </c>
      <c r="K647" s="444" t="s">
        <v>2735</v>
      </c>
      <c r="L647" s="444" t="s">
        <v>2736</v>
      </c>
      <c r="M647" s="444" t="s">
        <v>2737</v>
      </c>
      <c r="N647" s="13" t="s">
        <v>2738</v>
      </c>
      <c r="O647" s="14" t="s">
        <v>7932</v>
      </c>
      <c r="P647" s="14" t="s">
        <v>7933</v>
      </c>
      <c r="Q647" s="10"/>
    </row>
    <row r="648" spans="1:17" ht="47.25" hidden="1">
      <c r="A648" s="23" t="s">
        <v>2563</v>
      </c>
      <c r="B648" s="23" t="s">
        <v>2618</v>
      </c>
      <c r="C648" s="23"/>
      <c r="D648" s="448" t="s">
        <v>8159</v>
      </c>
      <c r="E648" s="14" t="s">
        <v>622</v>
      </c>
      <c r="F648" s="25"/>
      <c r="G648" s="32" t="s">
        <v>2739</v>
      </c>
      <c r="H648" s="100" t="s">
        <v>21</v>
      </c>
      <c r="I648" s="28">
        <v>5</v>
      </c>
      <c r="J648" s="35">
        <f t="shared" ref="J648:J652" si="1">I648*30</f>
        <v>150</v>
      </c>
      <c r="K648" s="77" t="s">
        <v>2740</v>
      </c>
      <c r="L648" s="77" t="s">
        <v>2741</v>
      </c>
      <c r="M648" s="444" t="s">
        <v>2742</v>
      </c>
      <c r="N648" s="23" t="s">
        <v>2664</v>
      </c>
      <c r="O648" s="14" t="s">
        <v>7932</v>
      </c>
      <c r="P648" s="14" t="s">
        <v>7933</v>
      </c>
      <c r="Q648" s="10"/>
    </row>
    <row r="649" spans="1:17" ht="47.25" hidden="1">
      <c r="A649" s="23" t="s">
        <v>2563</v>
      </c>
      <c r="B649" s="58" t="s">
        <v>2618</v>
      </c>
      <c r="C649" s="23" t="s">
        <v>8159</v>
      </c>
      <c r="D649" s="23"/>
      <c r="E649" s="14" t="s">
        <v>622</v>
      </c>
      <c r="F649" s="25"/>
      <c r="G649" s="32" t="s">
        <v>2435</v>
      </c>
      <c r="H649" s="100" t="s">
        <v>18</v>
      </c>
      <c r="I649" s="28">
        <v>5</v>
      </c>
      <c r="J649" s="35">
        <f t="shared" si="1"/>
        <v>150</v>
      </c>
      <c r="K649" s="444" t="s">
        <v>2743</v>
      </c>
      <c r="L649" s="444" t="s">
        <v>2744</v>
      </c>
      <c r="M649" s="444" t="s">
        <v>2745</v>
      </c>
      <c r="N649" s="13" t="s">
        <v>2704</v>
      </c>
      <c r="O649" s="14" t="s">
        <v>7932</v>
      </c>
      <c r="P649" s="14" t="s">
        <v>7933</v>
      </c>
      <c r="Q649" s="10"/>
    </row>
    <row r="650" spans="1:17" ht="47.25" hidden="1">
      <c r="A650" s="23" t="s">
        <v>2563</v>
      </c>
      <c r="B650" s="58" t="s">
        <v>2618</v>
      </c>
      <c r="C650" s="23"/>
      <c r="D650" s="448" t="s">
        <v>8159</v>
      </c>
      <c r="E650" s="14" t="s">
        <v>622</v>
      </c>
      <c r="F650" s="25"/>
      <c r="G650" s="32" t="s">
        <v>2746</v>
      </c>
      <c r="H650" s="100" t="s">
        <v>18</v>
      </c>
      <c r="I650" s="28">
        <v>5</v>
      </c>
      <c r="J650" s="35">
        <f t="shared" si="1"/>
        <v>150</v>
      </c>
      <c r="K650" s="444" t="s">
        <v>2747</v>
      </c>
      <c r="L650" s="444" t="s">
        <v>2748</v>
      </c>
      <c r="M650" s="444" t="s">
        <v>2749</v>
      </c>
      <c r="N650" s="13" t="s">
        <v>2738</v>
      </c>
      <c r="O650" s="14" t="s">
        <v>7932</v>
      </c>
      <c r="P650" s="14" t="s">
        <v>7933</v>
      </c>
      <c r="Q650" s="10"/>
    </row>
    <row r="651" spans="1:17" ht="47.25" hidden="1">
      <c r="A651" s="23" t="s">
        <v>2563</v>
      </c>
      <c r="B651" s="32" t="s">
        <v>2618</v>
      </c>
      <c r="C651" s="23" t="s">
        <v>8159</v>
      </c>
      <c r="D651" s="23"/>
      <c r="E651" s="14" t="s">
        <v>622</v>
      </c>
      <c r="F651" s="25"/>
      <c r="G651" s="32" t="s">
        <v>895</v>
      </c>
      <c r="H651" s="100" t="s">
        <v>18</v>
      </c>
      <c r="I651" s="28">
        <v>5</v>
      </c>
      <c r="J651" s="35">
        <f t="shared" si="1"/>
        <v>150</v>
      </c>
      <c r="K651" s="444" t="s">
        <v>2750</v>
      </c>
      <c r="L651" s="444" t="s">
        <v>2472</v>
      </c>
      <c r="M651" s="444" t="s">
        <v>2750</v>
      </c>
      <c r="N651" s="14" t="s">
        <v>2751</v>
      </c>
      <c r="O651" s="14" t="s">
        <v>7932</v>
      </c>
      <c r="P651" s="14" t="s">
        <v>7933</v>
      </c>
      <c r="Q651" s="10"/>
    </row>
    <row r="652" spans="1:17" s="73" customFormat="1" ht="47.25" hidden="1">
      <c r="A652" s="23" t="s">
        <v>2563</v>
      </c>
      <c r="B652" s="32" t="s">
        <v>2618</v>
      </c>
      <c r="C652" s="23" t="s">
        <v>8159</v>
      </c>
      <c r="D652" s="23"/>
      <c r="E652" s="14" t="s">
        <v>622</v>
      </c>
      <c r="F652" s="25"/>
      <c r="G652" s="32" t="s">
        <v>2473</v>
      </c>
      <c r="H652" s="100" t="s">
        <v>18</v>
      </c>
      <c r="I652" s="28">
        <v>5</v>
      </c>
      <c r="J652" s="35">
        <f t="shared" si="1"/>
        <v>150</v>
      </c>
      <c r="K652" s="444" t="s">
        <v>2752</v>
      </c>
      <c r="L652" s="444" t="s">
        <v>2472</v>
      </c>
      <c r="M652" s="444" t="s">
        <v>2752</v>
      </c>
      <c r="N652" s="14" t="s">
        <v>8374</v>
      </c>
      <c r="O652" s="14" t="s">
        <v>7932</v>
      </c>
      <c r="P652" s="14" t="s">
        <v>7933</v>
      </c>
      <c r="Q652" s="10"/>
    </row>
    <row r="653" spans="1:17" s="164" customFormat="1" ht="78.75" hidden="1">
      <c r="A653" s="23" t="s">
        <v>26</v>
      </c>
      <c r="B653" s="23" t="s">
        <v>617</v>
      </c>
      <c r="C653" s="81" t="s">
        <v>247</v>
      </c>
      <c r="D653" s="50"/>
      <c r="E653" s="14" t="s">
        <v>622</v>
      </c>
      <c r="F653" s="25"/>
      <c r="G653" s="32" t="s">
        <v>248</v>
      </c>
      <c r="H653" s="100" t="s">
        <v>21</v>
      </c>
      <c r="I653" s="35">
        <v>5</v>
      </c>
      <c r="J653" s="35">
        <v>150</v>
      </c>
      <c r="K653" s="54" t="s">
        <v>92</v>
      </c>
      <c r="L653" s="54" t="s">
        <v>93</v>
      </c>
      <c r="M653" s="54" t="s">
        <v>94</v>
      </c>
      <c r="N653" s="26" t="s">
        <v>619</v>
      </c>
      <c r="O653" s="14" t="s">
        <v>7932</v>
      </c>
      <c r="P653" s="14" t="s">
        <v>7933</v>
      </c>
      <c r="Q653" s="54" t="s">
        <v>95</v>
      </c>
    </row>
    <row r="654" spans="1:17" s="164" customFormat="1" ht="47.25" hidden="1">
      <c r="A654" s="32" t="s">
        <v>26</v>
      </c>
      <c r="B654" s="23" t="s">
        <v>617</v>
      </c>
      <c r="C654" s="23" t="s">
        <v>8191</v>
      </c>
      <c r="D654" s="13"/>
      <c r="E654" s="14" t="s">
        <v>622</v>
      </c>
      <c r="F654" s="14" t="s">
        <v>252</v>
      </c>
      <c r="G654" s="456" t="s">
        <v>253</v>
      </c>
      <c r="H654" s="100" t="s">
        <v>18</v>
      </c>
      <c r="I654" s="28">
        <v>5</v>
      </c>
      <c r="J654" s="455">
        <v>150</v>
      </c>
      <c r="K654" s="54" t="s">
        <v>254</v>
      </c>
      <c r="L654" s="54" t="s">
        <v>255</v>
      </c>
      <c r="M654" s="74" t="s">
        <v>623</v>
      </c>
      <c r="N654" s="13" t="s">
        <v>249</v>
      </c>
      <c r="O654" s="14" t="s">
        <v>7932</v>
      </c>
      <c r="P654" s="14" t="s">
        <v>7933</v>
      </c>
      <c r="Q654" s="54"/>
    </row>
    <row r="655" spans="1:17" s="164" customFormat="1" ht="47.25" hidden="1">
      <c r="A655" s="32" t="s">
        <v>26</v>
      </c>
      <c r="B655" s="23" t="s">
        <v>617</v>
      </c>
      <c r="C655" s="23" t="s">
        <v>8191</v>
      </c>
      <c r="D655" s="13"/>
      <c r="E655" s="14" t="s">
        <v>622</v>
      </c>
      <c r="F655" s="25"/>
      <c r="G655" s="456" t="s">
        <v>256</v>
      </c>
      <c r="H655" s="100" t="s">
        <v>21</v>
      </c>
      <c r="I655" s="28">
        <v>5</v>
      </c>
      <c r="J655" s="25">
        <v>150</v>
      </c>
      <c r="K655" s="54" t="s">
        <v>257</v>
      </c>
      <c r="L655" s="54" t="s">
        <v>258</v>
      </c>
      <c r="M655" s="74" t="s">
        <v>623</v>
      </c>
      <c r="N655" s="13" t="s">
        <v>249</v>
      </c>
      <c r="O655" s="14" t="s">
        <v>7932</v>
      </c>
      <c r="P655" s="14" t="s">
        <v>7933</v>
      </c>
      <c r="Q655" s="54"/>
    </row>
    <row r="656" spans="1:17" s="164" customFormat="1" ht="47.25" hidden="1">
      <c r="A656" s="32" t="s">
        <v>26</v>
      </c>
      <c r="B656" s="23" t="s">
        <v>617</v>
      </c>
      <c r="C656" s="13" t="s">
        <v>8158</v>
      </c>
      <c r="D656" s="13"/>
      <c r="E656" s="14" t="s">
        <v>622</v>
      </c>
      <c r="F656" s="25"/>
      <c r="G656" s="26" t="s">
        <v>259</v>
      </c>
      <c r="H656" s="100" t="s">
        <v>18</v>
      </c>
      <c r="I656" s="455">
        <v>5</v>
      </c>
      <c r="J656" s="512">
        <v>150</v>
      </c>
      <c r="K656" s="54" t="s">
        <v>260</v>
      </c>
      <c r="L656" s="54" t="s">
        <v>261</v>
      </c>
      <c r="M656" s="54" t="s">
        <v>262</v>
      </c>
      <c r="N656" s="13" t="s">
        <v>249</v>
      </c>
      <c r="O656" s="14" t="s">
        <v>7932</v>
      </c>
      <c r="P656" s="14" t="s">
        <v>7933</v>
      </c>
      <c r="Q656" s="54"/>
    </row>
    <row r="657" spans="1:17" s="164" customFormat="1" ht="63" hidden="1">
      <c r="A657" s="23" t="s">
        <v>26</v>
      </c>
      <c r="B657" s="23" t="s">
        <v>617</v>
      </c>
      <c r="C657" s="81" t="s">
        <v>247</v>
      </c>
      <c r="D657" s="50"/>
      <c r="E657" s="14" t="s">
        <v>622</v>
      </c>
      <c r="F657" s="25"/>
      <c r="G657" s="32" t="s">
        <v>72</v>
      </c>
      <c r="H657" s="100" t="s">
        <v>21</v>
      </c>
      <c r="I657" s="28">
        <v>5</v>
      </c>
      <c r="J657" s="35">
        <v>150</v>
      </c>
      <c r="K657" s="74" t="s">
        <v>623</v>
      </c>
      <c r="L657" s="54" t="s">
        <v>209</v>
      </c>
      <c r="M657" s="74" t="s">
        <v>623</v>
      </c>
      <c r="N657" s="26" t="s">
        <v>263</v>
      </c>
      <c r="O657" s="14" t="s">
        <v>7932</v>
      </c>
      <c r="P657" s="14" t="s">
        <v>7933</v>
      </c>
      <c r="Q657" s="54"/>
    </row>
    <row r="658" spans="1:17" s="164" customFormat="1" ht="78.75" hidden="1">
      <c r="A658" s="23" t="s">
        <v>26</v>
      </c>
      <c r="B658" s="23" t="s">
        <v>617</v>
      </c>
      <c r="C658" s="13" t="s">
        <v>8158</v>
      </c>
      <c r="D658" s="50"/>
      <c r="E658" s="30" t="s">
        <v>2046</v>
      </c>
      <c r="F658" s="25"/>
      <c r="G658" s="32" t="s">
        <v>264</v>
      </c>
      <c r="H658" s="14" t="s">
        <v>2352</v>
      </c>
      <c r="I658" s="28">
        <v>5</v>
      </c>
      <c r="J658" s="35">
        <v>150</v>
      </c>
      <c r="K658" s="74" t="s">
        <v>623</v>
      </c>
      <c r="L658" s="54" t="s">
        <v>265</v>
      </c>
      <c r="M658" s="74" t="s">
        <v>623</v>
      </c>
      <c r="N658" s="74" t="s">
        <v>116</v>
      </c>
      <c r="O658" s="14" t="s">
        <v>7932</v>
      </c>
      <c r="P658" s="29" t="s">
        <v>6619</v>
      </c>
      <c r="Q658" s="54" t="s">
        <v>266</v>
      </c>
    </row>
    <row r="659" spans="1:17" s="164" customFormat="1" ht="78.75" hidden="1">
      <c r="A659" s="23" t="s">
        <v>26</v>
      </c>
      <c r="B659" s="23" t="s">
        <v>617</v>
      </c>
      <c r="C659" s="50" t="s">
        <v>8478</v>
      </c>
      <c r="D659" s="50"/>
      <c r="E659" s="30" t="s">
        <v>2046</v>
      </c>
      <c r="F659" s="25"/>
      <c r="G659" s="32" t="s">
        <v>267</v>
      </c>
      <c r="H659" s="14" t="s">
        <v>2352</v>
      </c>
      <c r="I659" s="28">
        <v>5</v>
      </c>
      <c r="J659" s="35">
        <v>150</v>
      </c>
      <c r="K659" s="74" t="s">
        <v>623</v>
      </c>
      <c r="L659" s="54" t="s">
        <v>268</v>
      </c>
      <c r="M659" s="74" t="s">
        <v>623</v>
      </c>
      <c r="N659" s="74" t="s">
        <v>116</v>
      </c>
      <c r="O659" s="14" t="s">
        <v>7932</v>
      </c>
      <c r="P659" s="14" t="s">
        <v>7933</v>
      </c>
      <c r="Q659" s="54" t="s">
        <v>266</v>
      </c>
    </row>
    <row r="660" spans="1:17" s="164" customFormat="1" ht="63" hidden="1">
      <c r="A660" s="32" t="s">
        <v>26</v>
      </c>
      <c r="B660" s="23" t="s">
        <v>617</v>
      </c>
      <c r="C660" s="81" t="s">
        <v>247</v>
      </c>
      <c r="D660" s="13"/>
      <c r="E660" s="30" t="s">
        <v>2046</v>
      </c>
      <c r="F660" s="14" t="s">
        <v>224</v>
      </c>
      <c r="G660" s="13" t="s">
        <v>250</v>
      </c>
      <c r="H660" s="100" t="s">
        <v>18</v>
      </c>
      <c r="I660" s="14">
        <v>5</v>
      </c>
      <c r="J660" s="14">
        <v>150</v>
      </c>
      <c r="K660" s="74" t="s">
        <v>623</v>
      </c>
      <c r="L660" s="54" t="s">
        <v>251</v>
      </c>
      <c r="M660" s="74" t="s">
        <v>623</v>
      </c>
      <c r="N660" s="13" t="s">
        <v>249</v>
      </c>
      <c r="O660" s="14" t="s">
        <v>7932</v>
      </c>
      <c r="P660" s="14" t="s">
        <v>7933</v>
      </c>
      <c r="Q660" s="54"/>
    </row>
    <row r="661" spans="1:17" s="164" customFormat="1" ht="63" hidden="1">
      <c r="A661" s="50" t="s">
        <v>26</v>
      </c>
      <c r="B661" s="23" t="s">
        <v>617</v>
      </c>
      <c r="C661" s="81" t="s">
        <v>247</v>
      </c>
      <c r="D661" s="50"/>
      <c r="E661" s="30" t="s">
        <v>2046</v>
      </c>
      <c r="F661" s="25"/>
      <c r="G661" s="32" t="s">
        <v>96</v>
      </c>
      <c r="H661" s="14" t="s">
        <v>2352</v>
      </c>
      <c r="I661" s="28">
        <v>5</v>
      </c>
      <c r="J661" s="35">
        <v>150</v>
      </c>
      <c r="K661" s="74" t="s">
        <v>623</v>
      </c>
      <c r="L661" s="54" t="s">
        <v>98</v>
      </c>
      <c r="M661" s="74" t="s">
        <v>623</v>
      </c>
      <c r="N661" s="13" t="s">
        <v>100</v>
      </c>
      <c r="O661" s="14" t="s">
        <v>7932</v>
      </c>
      <c r="P661" s="29" t="s">
        <v>6619</v>
      </c>
      <c r="Q661" s="54"/>
    </row>
    <row r="662" spans="1:17" s="164" customFormat="1" ht="63" hidden="1">
      <c r="A662" s="50" t="s">
        <v>26</v>
      </c>
      <c r="B662" s="23" t="s">
        <v>617</v>
      </c>
      <c r="C662" s="81" t="s">
        <v>247</v>
      </c>
      <c r="D662" s="13"/>
      <c r="E662" s="30" t="s">
        <v>2046</v>
      </c>
      <c r="F662" s="25"/>
      <c r="G662" s="13" t="s">
        <v>105</v>
      </c>
      <c r="H662" s="100" t="s">
        <v>21</v>
      </c>
      <c r="I662" s="469">
        <v>5</v>
      </c>
      <c r="J662" s="35">
        <v>150</v>
      </c>
      <c r="K662" s="74" t="s">
        <v>623</v>
      </c>
      <c r="L662" s="54" t="s">
        <v>106</v>
      </c>
      <c r="M662" s="74" t="s">
        <v>623</v>
      </c>
      <c r="N662" s="13" t="s">
        <v>46</v>
      </c>
      <c r="O662" s="14" t="s">
        <v>7932</v>
      </c>
      <c r="P662" s="14" t="s">
        <v>7933</v>
      </c>
      <c r="Q662" s="54" t="s">
        <v>107</v>
      </c>
    </row>
    <row r="663" spans="1:17" s="164" customFormat="1" ht="78.75" hidden="1">
      <c r="A663" s="50" t="s">
        <v>26</v>
      </c>
      <c r="B663" s="23" t="s">
        <v>617</v>
      </c>
      <c r="C663" s="81" t="s">
        <v>247</v>
      </c>
      <c r="D663" s="13"/>
      <c r="E663" s="30" t="s">
        <v>2046</v>
      </c>
      <c r="F663" s="25"/>
      <c r="G663" s="13" t="s">
        <v>269</v>
      </c>
      <c r="H663" s="100" t="s">
        <v>18</v>
      </c>
      <c r="I663" s="14">
        <v>5</v>
      </c>
      <c r="J663" s="14">
        <v>150</v>
      </c>
      <c r="K663" s="54" t="s">
        <v>270</v>
      </c>
      <c r="L663" s="54" t="s">
        <v>271</v>
      </c>
      <c r="M663" s="54" t="s">
        <v>272</v>
      </c>
      <c r="N663" s="13" t="s">
        <v>273</v>
      </c>
      <c r="O663" s="14" t="s">
        <v>7932</v>
      </c>
      <c r="P663" s="14" t="s">
        <v>7933</v>
      </c>
      <c r="Q663" s="54" t="s">
        <v>274</v>
      </c>
    </row>
    <row r="664" spans="1:17" s="164" customFormat="1" ht="78.75" hidden="1">
      <c r="A664" s="50" t="s">
        <v>26</v>
      </c>
      <c r="B664" s="23" t="s">
        <v>617</v>
      </c>
      <c r="C664" s="81" t="s">
        <v>247</v>
      </c>
      <c r="D664" s="13"/>
      <c r="E664" s="14" t="s">
        <v>622</v>
      </c>
      <c r="F664" s="14" t="s">
        <v>275</v>
      </c>
      <c r="G664" s="13" t="s">
        <v>269</v>
      </c>
      <c r="H664" s="100" t="s">
        <v>21</v>
      </c>
      <c r="I664" s="14">
        <v>5</v>
      </c>
      <c r="J664" s="14">
        <v>150</v>
      </c>
      <c r="K664" s="54" t="s">
        <v>270</v>
      </c>
      <c r="L664" s="54" t="s">
        <v>271</v>
      </c>
      <c r="M664" s="54" t="s">
        <v>272</v>
      </c>
      <c r="N664" s="13" t="s">
        <v>273</v>
      </c>
      <c r="O664" s="14" t="s">
        <v>7932</v>
      </c>
      <c r="P664" s="14" t="s">
        <v>7933</v>
      </c>
      <c r="Q664" s="54" t="s">
        <v>274</v>
      </c>
    </row>
    <row r="665" spans="1:17" s="164" customFormat="1" ht="63" hidden="1">
      <c r="A665" s="50" t="s">
        <v>26</v>
      </c>
      <c r="B665" s="23" t="s">
        <v>617</v>
      </c>
      <c r="C665" s="13" t="s">
        <v>8158</v>
      </c>
      <c r="D665" s="13"/>
      <c r="E665" s="30" t="s">
        <v>2046</v>
      </c>
      <c r="F665" s="25"/>
      <c r="G665" s="13" t="s">
        <v>238</v>
      </c>
      <c r="H665" s="14" t="s">
        <v>2352</v>
      </c>
      <c r="I665" s="469">
        <v>5</v>
      </c>
      <c r="J665" s="35">
        <v>150</v>
      </c>
      <c r="K665" s="54" t="s">
        <v>276</v>
      </c>
      <c r="L665" s="54" t="s">
        <v>239</v>
      </c>
      <c r="M665" s="54" t="s">
        <v>277</v>
      </c>
      <c r="N665" s="74" t="s">
        <v>116</v>
      </c>
      <c r="O665" s="14" t="s">
        <v>7932</v>
      </c>
      <c r="P665" s="14" t="s">
        <v>7933</v>
      </c>
      <c r="Q665" s="54"/>
    </row>
    <row r="666" spans="1:17" s="164" customFormat="1" ht="63" hidden="1">
      <c r="A666" s="50" t="s">
        <v>26</v>
      </c>
      <c r="B666" s="23" t="s">
        <v>617</v>
      </c>
      <c r="C666" s="81" t="s">
        <v>247</v>
      </c>
      <c r="D666" s="13"/>
      <c r="E666" s="30" t="s">
        <v>2046</v>
      </c>
      <c r="F666" s="25"/>
      <c r="G666" s="13" t="s">
        <v>278</v>
      </c>
      <c r="H666" s="100" t="s">
        <v>18</v>
      </c>
      <c r="I666" s="14">
        <v>5</v>
      </c>
      <c r="J666" s="14">
        <v>150</v>
      </c>
      <c r="K666" s="74" t="s">
        <v>623</v>
      </c>
      <c r="L666" s="54" t="s">
        <v>279</v>
      </c>
      <c r="M666" s="74" t="s">
        <v>623</v>
      </c>
      <c r="N666" s="13" t="s">
        <v>100</v>
      </c>
      <c r="O666" s="14" t="s">
        <v>7932</v>
      </c>
      <c r="P666" s="14" t="s">
        <v>7933</v>
      </c>
      <c r="Q666" s="54"/>
    </row>
    <row r="667" spans="1:17" s="164" customFormat="1" ht="47.25" hidden="1">
      <c r="A667" s="50" t="s">
        <v>26</v>
      </c>
      <c r="B667" s="23" t="s">
        <v>617</v>
      </c>
      <c r="C667" s="13" t="s">
        <v>8158</v>
      </c>
      <c r="D667" s="13"/>
      <c r="E667" s="30" t="s">
        <v>2046</v>
      </c>
      <c r="F667" s="25"/>
      <c r="G667" s="13" t="s">
        <v>280</v>
      </c>
      <c r="H667" s="14" t="s">
        <v>2352</v>
      </c>
      <c r="I667" s="469">
        <v>5</v>
      </c>
      <c r="J667" s="35">
        <v>150</v>
      </c>
      <c r="K667" s="74" t="s">
        <v>623</v>
      </c>
      <c r="L667" s="54" t="s">
        <v>281</v>
      </c>
      <c r="M667" s="74" t="s">
        <v>623</v>
      </c>
      <c r="N667" s="13" t="s">
        <v>282</v>
      </c>
      <c r="O667" s="14" t="s">
        <v>7932</v>
      </c>
      <c r="P667" s="14" t="s">
        <v>7933</v>
      </c>
      <c r="Q667" s="54"/>
    </row>
    <row r="668" spans="1:17" s="164" customFormat="1" ht="47.25" hidden="1">
      <c r="A668" s="50" t="s">
        <v>26</v>
      </c>
      <c r="B668" s="23" t="s">
        <v>617</v>
      </c>
      <c r="C668" s="13" t="s">
        <v>8158</v>
      </c>
      <c r="D668" s="50"/>
      <c r="E668" s="30" t="s">
        <v>2046</v>
      </c>
      <c r="F668" s="25"/>
      <c r="G668" s="26" t="s">
        <v>283</v>
      </c>
      <c r="H668" s="100" t="s">
        <v>21</v>
      </c>
      <c r="I668" s="14">
        <v>5</v>
      </c>
      <c r="J668" s="14">
        <v>150</v>
      </c>
      <c r="K668" s="74" t="s">
        <v>623</v>
      </c>
      <c r="L668" s="54" t="s">
        <v>284</v>
      </c>
      <c r="M668" s="74" t="s">
        <v>623</v>
      </c>
      <c r="N668" s="13" t="s">
        <v>282</v>
      </c>
      <c r="O668" s="14" t="s">
        <v>7932</v>
      </c>
      <c r="P668" s="14" t="s">
        <v>7933</v>
      </c>
      <c r="Q668" s="54"/>
    </row>
    <row r="669" spans="1:17" s="164" customFormat="1" ht="47.25" hidden="1">
      <c r="A669" s="50" t="s">
        <v>26</v>
      </c>
      <c r="B669" s="23" t="s">
        <v>617</v>
      </c>
      <c r="C669" s="13" t="s">
        <v>8158</v>
      </c>
      <c r="D669" s="50"/>
      <c r="E669" s="30" t="s">
        <v>2046</v>
      </c>
      <c r="F669" s="25"/>
      <c r="G669" s="13" t="s">
        <v>285</v>
      </c>
      <c r="H669" s="100" t="s">
        <v>18</v>
      </c>
      <c r="I669" s="14">
        <v>5</v>
      </c>
      <c r="J669" s="14">
        <v>150</v>
      </c>
      <c r="K669" s="74" t="s">
        <v>623</v>
      </c>
      <c r="L669" s="54" t="s">
        <v>286</v>
      </c>
      <c r="M669" s="74" t="s">
        <v>623</v>
      </c>
      <c r="N669" s="74" t="s">
        <v>116</v>
      </c>
      <c r="O669" s="14" t="s">
        <v>7932</v>
      </c>
      <c r="P669" s="14" t="s">
        <v>7933</v>
      </c>
      <c r="Q669" s="54"/>
    </row>
    <row r="670" spans="1:17" s="164" customFormat="1" ht="63" hidden="1">
      <c r="A670" s="50" t="s">
        <v>26</v>
      </c>
      <c r="B670" s="23" t="s">
        <v>617</v>
      </c>
      <c r="C670" s="81" t="s">
        <v>247</v>
      </c>
      <c r="D670" s="50"/>
      <c r="E670" s="30" t="s">
        <v>2046</v>
      </c>
      <c r="F670" s="25"/>
      <c r="G670" s="13" t="s">
        <v>287</v>
      </c>
      <c r="H670" s="100" t="s">
        <v>21</v>
      </c>
      <c r="I670" s="14">
        <v>5</v>
      </c>
      <c r="J670" s="14">
        <v>150</v>
      </c>
      <c r="K670" s="74" t="s">
        <v>623</v>
      </c>
      <c r="L670" s="54" t="s">
        <v>288</v>
      </c>
      <c r="M670" s="74" t="s">
        <v>623</v>
      </c>
      <c r="N670" s="26" t="s">
        <v>263</v>
      </c>
      <c r="O670" s="14" t="s">
        <v>7932</v>
      </c>
      <c r="P670" s="14" t="s">
        <v>7933</v>
      </c>
      <c r="Q670" s="54"/>
    </row>
    <row r="671" spans="1:17" s="164" customFormat="1" ht="63" hidden="1">
      <c r="A671" s="50" t="s">
        <v>26</v>
      </c>
      <c r="B671" s="23" t="s">
        <v>617</v>
      </c>
      <c r="C671" s="81" t="s">
        <v>247</v>
      </c>
      <c r="D671" s="50"/>
      <c r="E671" s="30" t="s">
        <v>2046</v>
      </c>
      <c r="F671" s="25"/>
      <c r="G671" s="13" t="s">
        <v>289</v>
      </c>
      <c r="H671" s="100" t="s">
        <v>18</v>
      </c>
      <c r="I671" s="14">
        <v>5</v>
      </c>
      <c r="J671" s="14">
        <v>150</v>
      </c>
      <c r="K671" s="74" t="s">
        <v>623</v>
      </c>
      <c r="L671" s="54" t="s">
        <v>290</v>
      </c>
      <c r="M671" s="74" t="s">
        <v>623</v>
      </c>
      <c r="N671" s="13" t="s">
        <v>291</v>
      </c>
      <c r="O671" s="14" t="s">
        <v>7932</v>
      </c>
      <c r="P671" s="14" t="s">
        <v>7933</v>
      </c>
      <c r="Q671" s="54"/>
    </row>
    <row r="672" spans="1:17" s="164" customFormat="1" ht="63" hidden="1">
      <c r="A672" s="23" t="s">
        <v>26</v>
      </c>
      <c r="B672" s="23" t="s">
        <v>617</v>
      </c>
      <c r="C672" s="23" t="s">
        <v>6728</v>
      </c>
      <c r="D672" s="13"/>
      <c r="E672" s="14" t="s">
        <v>622</v>
      </c>
      <c r="F672" s="25"/>
      <c r="G672" s="81" t="s">
        <v>299</v>
      </c>
      <c r="H672" s="100" t="s">
        <v>21</v>
      </c>
      <c r="I672" s="25">
        <v>5</v>
      </c>
      <c r="J672" s="35">
        <v>150</v>
      </c>
      <c r="K672" s="54" t="s">
        <v>300</v>
      </c>
      <c r="L672" s="54" t="s">
        <v>301</v>
      </c>
      <c r="M672" s="54" t="s">
        <v>302</v>
      </c>
      <c r="N672" s="13" t="s">
        <v>303</v>
      </c>
      <c r="O672" s="14" t="s">
        <v>7932</v>
      </c>
      <c r="P672" s="14" t="s">
        <v>7933</v>
      </c>
      <c r="Q672" s="54"/>
    </row>
    <row r="673" spans="1:17" s="164" customFormat="1" ht="47.25" hidden="1">
      <c r="A673" s="23" t="s">
        <v>26</v>
      </c>
      <c r="B673" s="23" t="s">
        <v>617</v>
      </c>
      <c r="C673" s="23" t="s">
        <v>6728</v>
      </c>
      <c r="D673" s="13"/>
      <c r="E673" s="14" t="s">
        <v>622</v>
      </c>
      <c r="F673" s="25"/>
      <c r="G673" s="32" t="s">
        <v>304</v>
      </c>
      <c r="H673" s="100" t="s">
        <v>21</v>
      </c>
      <c r="I673" s="25">
        <v>5</v>
      </c>
      <c r="J673" s="35">
        <v>150</v>
      </c>
      <c r="K673" s="54" t="s">
        <v>305</v>
      </c>
      <c r="L673" s="54" t="s">
        <v>306</v>
      </c>
      <c r="M673" s="54" t="s">
        <v>307</v>
      </c>
      <c r="N673" s="13" t="s">
        <v>308</v>
      </c>
      <c r="O673" s="14" t="s">
        <v>7932</v>
      </c>
      <c r="P673" s="14" t="s">
        <v>7933</v>
      </c>
      <c r="Q673" s="54"/>
    </row>
    <row r="674" spans="1:17" s="164" customFormat="1" ht="47.25" hidden="1">
      <c r="A674" s="23" t="s">
        <v>26</v>
      </c>
      <c r="B674" s="23" t="s">
        <v>617</v>
      </c>
      <c r="C674" s="23" t="s">
        <v>6728</v>
      </c>
      <c r="D674" s="23"/>
      <c r="E674" s="14" t="s">
        <v>622</v>
      </c>
      <c r="F674" s="25"/>
      <c r="G674" s="32" t="s">
        <v>309</v>
      </c>
      <c r="H674" s="14" t="s">
        <v>2352</v>
      </c>
      <c r="I674" s="25">
        <v>5</v>
      </c>
      <c r="J674" s="35">
        <v>150</v>
      </c>
      <c r="K674" s="54" t="s">
        <v>310</v>
      </c>
      <c r="L674" s="54" t="s">
        <v>311</v>
      </c>
      <c r="M674" s="54" t="s">
        <v>312</v>
      </c>
      <c r="N674" s="13" t="s">
        <v>308</v>
      </c>
      <c r="O674" s="14" t="s">
        <v>7932</v>
      </c>
      <c r="P674" s="14" t="s">
        <v>7933</v>
      </c>
      <c r="Q674" s="54"/>
    </row>
    <row r="675" spans="1:17" s="164" customFormat="1" ht="47.25" hidden="1">
      <c r="A675" s="23" t="s">
        <v>26</v>
      </c>
      <c r="B675" s="23" t="s">
        <v>617</v>
      </c>
      <c r="C675" s="23" t="s">
        <v>6728</v>
      </c>
      <c r="D675" s="13"/>
      <c r="E675" s="14" t="s">
        <v>622</v>
      </c>
      <c r="F675" s="25" t="s">
        <v>313</v>
      </c>
      <c r="G675" s="32" t="s">
        <v>314</v>
      </c>
      <c r="H675" s="100" t="s">
        <v>18</v>
      </c>
      <c r="I675" s="25">
        <v>5</v>
      </c>
      <c r="J675" s="35">
        <v>150</v>
      </c>
      <c r="K675" s="54" t="s">
        <v>315</v>
      </c>
      <c r="L675" s="54" t="s">
        <v>195</v>
      </c>
      <c r="M675" s="54" t="s">
        <v>316</v>
      </c>
      <c r="N675" s="13" t="s">
        <v>303</v>
      </c>
      <c r="O675" s="14" t="s">
        <v>7932</v>
      </c>
      <c r="P675" s="14" t="s">
        <v>7933</v>
      </c>
      <c r="Q675" s="54"/>
    </row>
    <row r="676" spans="1:17" s="164" customFormat="1" ht="78.75" hidden="1">
      <c r="A676" s="23" t="s">
        <v>26</v>
      </c>
      <c r="B676" s="23" t="s">
        <v>617</v>
      </c>
      <c r="C676" s="13" t="s">
        <v>8158</v>
      </c>
      <c r="D676" s="13"/>
      <c r="E676" s="30" t="s">
        <v>2046</v>
      </c>
      <c r="F676" s="25"/>
      <c r="G676" s="26" t="s">
        <v>221</v>
      </c>
      <c r="H676" s="100" t="s">
        <v>18</v>
      </c>
      <c r="I676" s="28">
        <v>5</v>
      </c>
      <c r="J676" s="35">
        <v>150</v>
      </c>
      <c r="K676" s="54" t="s">
        <v>326</v>
      </c>
      <c r="L676" s="54" t="s">
        <v>327</v>
      </c>
      <c r="M676" s="54" t="s">
        <v>328</v>
      </c>
      <c r="N676" s="50" t="s">
        <v>8381</v>
      </c>
      <c r="O676" s="14" t="s">
        <v>7932</v>
      </c>
      <c r="P676" s="14" t="s">
        <v>7933</v>
      </c>
      <c r="Q676" s="54" t="s">
        <v>329</v>
      </c>
    </row>
    <row r="677" spans="1:17" s="164" customFormat="1" ht="47.25" hidden="1">
      <c r="A677" s="23" t="s">
        <v>26</v>
      </c>
      <c r="B677" s="23" t="s">
        <v>617</v>
      </c>
      <c r="C677" s="13" t="s">
        <v>8158</v>
      </c>
      <c r="D677" s="13"/>
      <c r="E677" s="30" t="s">
        <v>2046</v>
      </c>
      <c r="F677" s="25"/>
      <c r="G677" s="26" t="s">
        <v>212</v>
      </c>
      <c r="H677" s="100" t="s">
        <v>21</v>
      </c>
      <c r="I677" s="28">
        <v>5</v>
      </c>
      <c r="J677" s="35">
        <v>150</v>
      </c>
      <c r="K677" s="54" t="s">
        <v>330</v>
      </c>
      <c r="L677" s="54" t="s">
        <v>331</v>
      </c>
      <c r="M677" s="54" t="s">
        <v>332</v>
      </c>
      <c r="N677" s="50" t="s">
        <v>8381</v>
      </c>
      <c r="O677" s="14" t="s">
        <v>7932</v>
      </c>
      <c r="P677" s="14" t="s">
        <v>7933</v>
      </c>
      <c r="Q677" s="54"/>
    </row>
    <row r="678" spans="1:17" s="164" customFormat="1" ht="63" hidden="1">
      <c r="A678" s="23" t="s">
        <v>26</v>
      </c>
      <c r="B678" s="23" t="s">
        <v>617</v>
      </c>
      <c r="C678" s="81" t="s">
        <v>247</v>
      </c>
      <c r="D678" s="50" t="s">
        <v>8158</v>
      </c>
      <c r="E678" s="30" t="s">
        <v>2046</v>
      </c>
      <c r="F678" s="25"/>
      <c r="G678" s="26" t="s">
        <v>28</v>
      </c>
      <c r="H678" s="100" t="s">
        <v>21</v>
      </c>
      <c r="I678" s="28">
        <v>5</v>
      </c>
      <c r="J678" s="35">
        <v>150</v>
      </c>
      <c r="K678" s="54" t="s">
        <v>333</v>
      </c>
      <c r="L678" s="54" t="s">
        <v>334</v>
      </c>
      <c r="M678" s="54" t="s">
        <v>335</v>
      </c>
      <c r="N678" s="50" t="s">
        <v>8381</v>
      </c>
      <c r="O678" s="14" t="s">
        <v>7932</v>
      </c>
      <c r="P678" s="14" t="s">
        <v>7933</v>
      </c>
      <c r="Q678" s="54"/>
    </row>
    <row r="679" spans="1:17" s="164" customFormat="1" ht="63" hidden="1">
      <c r="A679" s="23" t="s">
        <v>26</v>
      </c>
      <c r="B679" s="23" t="s">
        <v>617</v>
      </c>
      <c r="C679" s="81" t="s">
        <v>247</v>
      </c>
      <c r="D679" s="50"/>
      <c r="E679" s="14" t="s">
        <v>622</v>
      </c>
      <c r="F679" s="25"/>
      <c r="G679" s="32" t="s">
        <v>336</v>
      </c>
      <c r="H679" s="100" t="s">
        <v>21</v>
      </c>
      <c r="I679" s="28">
        <v>5</v>
      </c>
      <c r="J679" s="35">
        <v>150</v>
      </c>
      <c r="K679" s="54" t="s">
        <v>337</v>
      </c>
      <c r="L679" s="54" t="s">
        <v>338</v>
      </c>
      <c r="M679" s="54" t="s">
        <v>339</v>
      </c>
      <c r="N679" s="50" t="s">
        <v>8381</v>
      </c>
      <c r="O679" s="14" t="s">
        <v>7932</v>
      </c>
      <c r="P679" s="14" t="s">
        <v>7933</v>
      </c>
      <c r="Q679" s="54"/>
    </row>
    <row r="680" spans="1:17" s="164" customFormat="1" ht="78.75" hidden="1">
      <c r="A680" s="23" t="s">
        <v>26</v>
      </c>
      <c r="B680" s="23" t="s">
        <v>617</v>
      </c>
      <c r="C680" s="13" t="s">
        <v>8158</v>
      </c>
      <c r="D680" s="50"/>
      <c r="E680" s="14" t="s">
        <v>622</v>
      </c>
      <c r="F680" s="14" t="s">
        <v>212</v>
      </c>
      <c r="G680" s="32" t="s">
        <v>340</v>
      </c>
      <c r="H680" s="100" t="s">
        <v>21</v>
      </c>
      <c r="I680" s="28">
        <v>5</v>
      </c>
      <c r="J680" s="35">
        <v>150</v>
      </c>
      <c r="K680" s="54" t="s">
        <v>341</v>
      </c>
      <c r="L680" s="54" t="s">
        <v>342</v>
      </c>
      <c r="M680" s="54" t="s">
        <v>343</v>
      </c>
      <c r="N680" s="50" t="s">
        <v>8381</v>
      </c>
      <c r="O680" s="14" t="s">
        <v>7932</v>
      </c>
      <c r="P680" s="14" t="s">
        <v>7933</v>
      </c>
      <c r="Q680" s="54" t="s">
        <v>344</v>
      </c>
    </row>
    <row r="681" spans="1:17" s="164" customFormat="1" ht="78.75" hidden="1">
      <c r="A681" s="23" t="s">
        <v>26</v>
      </c>
      <c r="B681" s="23" t="s">
        <v>617</v>
      </c>
      <c r="C681" s="13" t="s">
        <v>8158</v>
      </c>
      <c r="D681" s="50"/>
      <c r="E681" s="14" t="s">
        <v>622</v>
      </c>
      <c r="F681" s="14" t="s">
        <v>345</v>
      </c>
      <c r="G681" s="32" t="s">
        <v>346</v>
      </c>
      <c r="H681" s="100" t="s">
        <v>18</v>
      </c>
      <c r="I681" s="28">
        <v>5</v>
      </c>
      <c r="J681" s="35">
        <v>150</v>
      </c>
      <c r="K681" s="54" t="s">
        <v>347</v>
      </c>
      <c r="L681" s="54" t="s">
        <v>348</v>
      </c>
      <c r="M681" s="54" t="s">
        <v>349</v>
      </c>
      <c r="N681" s="50" t="s">
        <v>8381</v>
      </c>
      <c r="O681" s="14" t="s">
        <v>7932</v>
      </c>
      <c r="P681" s="14" t="s">
        <v>7933</v>
      </c>
      <c r="Q681" s="54" t="s">
        <v>344</v>
      </c>
    </row>
    <row r="682" spans="1:17" s="164" customFormat="1" ht="63" hidden="1">
      <c r="A682" s="23" t="s">
        <v>26</v>
      </c>
      <c r="B682" s="23" t="s">
        <v>617</v>
      </c>
      <c r="C682" s="13" t="s">
        <v>8158</v>
      </c>
      <c r="D682" s="13"/>
      <c r="E682" s="14" t="s">
        <v>622</v>
      </c>
      <c r="F682" s="25"/>
      <c r="G682" s="32" t="s">
        <v>350</v>
      </c>
      <c r="H682" s="100" t="s">
        <v>18</v>
      </c>
      <c r="I682" s="28">
        <v>5</v>
      </c>
      <c r="J682" s="28">
        <v>150</v>
      </c>
      <c r="K682" s="54" t="s">
        <v>351</v>
      </c>
      <c r="L682" s="54" t="s">
        <v>352</v>
      </c>
      <c r="M682" s="54" t="s">
        <v>353</v>
      </c>
      <c r="N682" s="50" t="s">
        <v>8381</v>
      </c>
      <c r="O682" s="14" t="s">
        <v>7932</v>
      </c>
      <c r="P682" s="14" t="s">
        <v>7933</v>
      </c>
      <c r="Q682" s="54"/>
    </row>
    <row r="683" spans="1:17" s="164" customFormat="1" ht="47.25" hidden="1">
      <c r="A683" s="23" t="s">
        <v>26</v>
      </c>
      <c r="B683" s="23" t="s">
        <v>617</v>
      </c>
      <c r="C683" s="13" t="s">
        <v>8158</v>
      </c>
      <c r="D683" s="13"/>
      <c r="E683" s="30" t="s">
        <v>2046</v>
      </c>
      <c r="F683" s="25"/>
      <c r="G683" s="32" t="s">
        <v>336</v>
      </c>
      <c r="H683" s="14" t="s">
        <v>2352</v>
      </c>
      <c r="I683" s="28">
        <v>5</v>
      </c>
      <c r="J683" s="35">
        <v>150</v>
      </c>
      <c r="K683" s="54" t="s">
        <v>354</v>
      </c>
      <c r="L683" s="54" t="s">
        <v>355</v>
      </c>
      <c r="M683" s="54" t="s">
        <v>356</v>
      </c>
      <c r="N683" s="50" t="s">
        <v>8381</v>
      </c>
      <c r="O683" s="14" t="s">
        <v>7932</v>
      </c>
      <c r="P683" s="14" t="s">
        <v>7933</v>
      </c>
      <c r="Q683" s="54"/>
    </row>
    <row r="684" spans="1:17" s="164" customFormat="1" ht="47.25" hidden="1">
      <c r="A684" s="23" t="s">
        <v>26</v>
      </c>
      <c r="B684" s="23" t="s">
        <v>617</v>
      </c>
      <c r="C684" s="50"/>
      <c r="D684" s="50" t="s">
        <v>8158</v>
      </c>
      <c r="E684" s="30" t="s">
        <v>2046</v>
      </c>
      <c r="F684" s="25"/>
      <c r="G684" s="32" t="s">
        <v>219</v>
      </c>
      <c r="H684" s="100" t="s">
        <v>21</v>
      </c>
      <c r="I684" s="25">
        <v>5</v>
      </c>
      <c r="J684" s="25">
        <v>150</v>
      </c>
      <c r="K684" s="54" t="s">
        <v>357</v>
      </c>
      <c r="L684" s="54" t="s">
        <v>220</v>
      </c>
      <c r="M684" s="54" t="s">
        <v>358</v>
      </c>
      <c r="N684" s="50" t="s">
        <v>8381</v>
      </c>
      <c r="O684" s="29" t="s">
        <v>7931</v>
      </c>
      <c r="P684" s="14" t="s">
        <v>7933</v>
      </c>
      <c r="Q684" s="54"/>
    </row>
    <row r="685" spans="1:17" s="164" customFormat="1" ht="78.75" hidden="1">
      <c r="A685" s="23" t="s">
        <v>26</v>
      </c>
      <c r="B685" s="23" t="s">
        <v>617</v>
      </c>
      <c r="C685" s="50" t="s">
        <v>8478</v>
      </c>
      <c r="D685" s="50"/>
      <c r="E685" s="14" t="s">
        <v>622</v>
      </c>
      <c r="F685" s="14" t="s">
        <v>359</v>
      </c>
      <c r="G685" s="32" t="s">
        <v>361</v>
      </c>
      <c r="H685" s="100" t="s">
        <v>18</v>
      </c>
      <c r="I685" s="28">
        <v>5</v>
      </c>
      <c r="J685" s="35">
        <v>150</v>
      </c>
      <c r="K685" s="54" t="s">
        <v>362</v>
      </c>
      <c r="L685" s="54" t="s">
        <v>363</v>
      </c>
      <c r="M685" s="54" t="s">
        <v>362</v>
      </c>
      <c r="N685" s="13" t="s">
        <v>8283</v>
      </c>
      <c r="O685" s="14" t="s">
        <v>7932</v>
      </c>
      <c r="P685" s="14" t="s">
        <v>7933</v>
      </c>
      <c r="Q685" s="54" t="s">
        <v>360</v>
      </c>
    </row>
    <row r="686" spans="1:17" s="164" customFormat="1" ht="78.75" hidden="1">
      <c r="A686" s="23" t="s">
        <v>26</v>
      </c>
      <c r="B686" s="23" t="s">
        <v>617</v>
      </c>
      <c r="C686" s="50" t="s">
        <v>8478</v>
      </c>
      <c r="D686" s="50"/>
      <c r="E686" s="14" t="s">
        <v>622</v>
      </c>
      <c r="F686" s="14" t="s">
        <v>359</v>
      </c>
      <c r="G686" s="32" t="s">
        <v>364</v>
      </c>
      <c r="H686" s="100" t="s">
        <v>21</v>
      </c>
      <c r="I686" s="28">
        <v>5</v>
      </c>
      <c r="J686" s="35">
        <v>150</v>
      </c>
      <c r="K686" s="54" t="s">
        <v>365</v>
      </c>
      <c r="L686" s="54" t="s">
        <v>366</v>
      </c>
      <c r="M686" s="54" t="s">
        <v>367</v>
      </c>
      <c r="N686" s="13" t="s">
        <v>8283</v>
      </c>
      <c r="O686" s="14" t="s">
        <v>7932</v>
      </c>
      <c r="P686" s="14" t="s">
        <v>7933</v>
      </c>
      <c r="Q686" s="54" t="s">
        <v>360</v>
      </c>
    </row>
    <row r="687" spans="1:17" s="164" customFormat="1" ht="78.75" hidden="1">
      <c r="A687" s="23" t="s">
        <v>26</v>
      </c>
      <c r="B687" s="23" t="s">
        <v>617</v>
      </c>
      <c r="C687" s="13" t="s">
        <v>8158</v>
      </c>
      <c r="D687" s="50"/>
      <c r="E687" s="30" t="s">
        <v>2046</v>
      </c>
      <c r="F687" s="25"/>
      <c r="G687" s="32" t="s">
        <v>370</v>
      </c>
      <c r="H687" s="14" t="s">
        <v>2352</v>
      </c>
      <c r="I687" s="28">
        <v>5</v>
      </c>
      <c r="J687" s="35">
        <v>150</v>
      </c>
      <c r="K687" s="54" t="s">
        <v>371</v>
      </c>
      <c r="L687" s="54" t="s">
        <v>372</v>
      </c>
      <c r="M687" s="74" t="s">
        <v>623</v>
      </c>
      <c r="N687" s="26" t="s">
        <v>116</v>
      </c>
      <c r="O687" s="14" t="s">
        <v>7932</v>
      </c>
      <c r="P687" s="14" t="s">
        <v>7933</v>
      </c>
      <c r="Q687" s="54" t="s">
        <v>266</v>
      </c>
    </row>
    <row r="688" spans="1:17" s="164" customFormat="1" ht="47.25" hidden="1">
      <c r="A688" s="32" t="s">
        <v>26</v>
      </c>
      <c r="B688" s="23" t="s">
        <v>617</v>
      </c>
      <c r="C688" s="23" t="s">
        <v>8191</v>
      </c>
      <c r="D688" s="13"/>
      <c r="E688" s="14" t="s">
        <v>622</v>
      </c>
      <c r="F688" s="14" t="s">
        <v>275</v>
      </c>
      <c r="G688" s="32" t="s">
        <v>377</v>
      </c>
      <c r="H688" s="100" t="s">
        <v>18</v>
      </c>
      <c r="I688" s="482">
        <v>5</v>
      </c>
      <c r="J688" s="482">
        <v>150</v>
      </c>
      <c r="K688" s="54" t="s">
        <v>378</v>
      </c>
      <c r="L688" s="54" t="s">
        <v>379</v>
      </c>
      <c r="M688" s="74" t="s">
        <v>623</v>
      </c>
      <c r="N688" s="32" t="s">
        <v>282</v>
      </c>
      <c r="O688" s="14" t="s">
        <v>7932</v>
      </c>
      <c r="P688" s="14" t="s">
        <v>7933</v>
      </c>
      <c r="Q688" s="54"/>
    </row>
    <row r="689" spans="1:17" s="164" customFormat="1" ht="47.25" hidden="1">
      <c r="A689" s="32" t="s">
        <v>26</v>
      </c>
      <c r="B689" s="23" t="s">
        <v>617</v>
      </c>
      <c r="C689" s="23" t="s">
        <v>8191</v>
      </c>
      <c r="D689" s="13"/>
      <c r="E689" s="14" t="s">
        <v>622</v>
      </c>
      <c r="F689" s="14" t="s">
        <v>275</v>
      </c>
      <c r="G689" s="32" t="s">
        <v>380</v>
      </c>
      <c r="H689" s="100" t="s">
        <v>21</v>
      </c>
      <c r="I689" s="482">
        <v>5</v>
      </c>
      <c r="J689" s="482">
        <v>150</v>
      </c>
      <c r="K689" s="54" t="s">
        <v>381</v>
      </c>
      <c r="L689" s="54" t="s">
        <v>382</v>
      </c>
      <c r="M689" s="74" t="s">
        <v>623</v>
      </c>
      <c r="N689" s="32" t="s">
        <v>282</v>
      </c>
      <c r="O689" s="14" t="s">
        <v>7932</v>
      </c>
      <c r="P689" s="14" t="s">
        <v>7933</v>
      </c>
      <c r="Q689" s="54"/>
    </row>
    <row r="690" spans="1:17" s="164" customFormat="1" ht="47.25" hidden="1">
      <c r="A690" s="32" t="s">
        <v>26</v>
      </c>
      <c r="B690" s="23" t="s">
        <v>617</v>
      </c>
      <c r="C690" s="13" t="s">
        <v>8158</v>
      </c>
      <c r="D690" s="13"/>
      <c r="E690" s="14" t="s">
        <v>622</v>
      </c>
      <c r="F690" s="25"/>
      <c r="G690" s="26" t="s">
        <v>214</v>
      </c>
      <c r="H690" s="100" t="s">
        <v>18</v>
      </c>
      <c r="I690" s="455">
        <v>5</v>
      </c>
      <c r="J690" s="512">
        <v>150</v>
      </c>
      <c r="K690" s="54" t="s">
        <v>383</v>
      </c>
      <c r="L690" s="54" t="s">
        <v>384</v>
      </c>
      <c r="M690" s="74" t="s">
        <v>623</v>
      </c>
      <c r="N690" s="26" t="s">
        <v>263</v>
      </c>
      <c r="O690" s="14" t="s">
        <v>7932</v>
      </c>
      <c r="P690" s="14" t="s">
        <v>7933</v>
      </c>
      <c r="Q690" s="54"/>
    </row>
    <row r="691" spans="1:17" s="164" customFormat="1" ht="78.75" hidden="1">
      <c r="A691" s="23" t="s">
        <v>26</v>
      </c>
      <c r="B691" s="23" t="s">
        <v>617</v>
      </c>
      <c r="C691" s="13" t="s">
        <v>8158</v>
      </c>
      <c r="D691" s="50"/>
      <c r="E691" s="30" t="s">
        <v>2046</v>
      </c>
      <c r="F691" s="25"/>
      <c r="G691" s="26" t="s">
        <v>53</v>
      </c>
      <c r="H691" s="100" t="s">
        <v>18</v>
      </c>
      <c r="I691" s="28">
        <v>5</v>
      </c>
      <c r="J691" s="35">
        <v>150</v>
      </c>
      <c r="K691" s="54" t="s">
        <v>54</v>
      </c>
      <c r="L691" s="54" t="s">
        <v>55</v>
      </c>
      <c r="M691" s="54" t="s">
        <v>385</v>
      </c>
      <c r="N691" s="13" t="s">
        <v>619</v>
      </c>
      <c r="O691" s="14" t="s">
        <v>7932</v>
      </c>
      <c r="P691" s="14" t="s">
        <v>7933</v>
      </c>
      <c r="Q691" s="54" t="s">
        <v>57</v>
      </c>
    </row>
    <row r="692" spans="1:17" s="164" customFormat="1" ht="78.75" hidden="1">
      <c r="A692" s="23" t="s">
        <v>26</v>
      </c>
      <c r="B692" s="23" t="s">
        <v>617</v>
      </c>
      <c r="C692" s="81" t="s">
        <v>247</v>
      </c>
      <c r="D692" s="50"/>
      <c r="E692" s="30" t="s">
        <v>2046</v>
      </c>
      <c r="F692" s="25"/>
      <c r="G692" s="26" t="s">
        <v>58</v>
      </c>
      <c r="H692" s="100" t="s">
        <v>18</v>
      </c>
      <c r="I692" s="28">
        <v>5</v>
      </c>
      <c r="J692" s="35">
        <v>150</v>
      </c>
      <c r="K692" s="54" t="s">
        <v>59</v>
      </c>
      <c r="L692" s="54" t="s">
        <v>386</v>
      </c>
      <c r="M692" s="54" t="s">
        <v>387</v>
      </c>
      <c r="N692" s="13" t="s">
        <v>619</v>
      </c>
      <c r="O692" s="14" t="s">
        <v>7932</v>
      </c>
      <c r="P692" s="14" t="s">
        <v>7933</v>
      </c>
      <c r="Q692" s="54" t="s">
        <v>62</v>
      </c>
    </row>
    <row r="693" spans="1:17" s="164" customFormat="1" ht="47.25" hidden="1">
      <c r="A693" s="23" t="s">
        <v>26</v>
      </c>
      <c r="B693" s="23" t="s">
        <v>617</v>
      </c>
      <c r="C693" s="13" t="s">
        <v>8158</v>
      </c>
      <c r="D693" s="50"/>
      <c r="E693" s="14" t="s">
        <v>622</v>
      </c>
      <c r="F693" s="14" t="s">
        <v>212</v>
      </c>
      <c r="G693" s="32" t="s">
        <v>388</v>
      </c>
      <c r="H693" s="100" t="s">
        <v>18</v>
      </c>
      <c r="I693" s="28">
        <v>5</v>
      </c>
      <c r="J693" s="35">
        <v>150</v>
      </c>
      <c r="K693" s="54" t="s">
        <v>389</v>
      </c>
      <c r="L693" s="54" t="s">
        <v>390</v>
      </c>
      <c r="M693" s="54" t="s">
        <v>391</v>
      </c>
      <c r="N693" s="13" t="s">
        <v>619</v>
      </c>
      <c r="O693" s="14" t="s">
        <v>7932</v>
      </c>
      <c r="P693" s="14" t="s">
        <v>7933</v>
      </c>
      <c r="Q693" s="54"/>
    </row>
    <row r="694" spans="1:17" s="164" customFormat="1" ht="78.75" hidden="1">
      <c r="A694" s="23" t="s">
        <v>26</v>
      </c>
      <c r="B694" s="23" t="s">
        <v>617</v>
      </c>
      <c r="C694" s="13" t="s">
        <v>8158</v>
      </c>
      <c r="D694" s="50"/>
      <c r="E694" s="14" t="s">
        <v>622</v>
      </c>
      <c r="F694" s="14" t="s">
        <v>392</v>
      </c>
      <c r="G694" s="32" t="s">
        <v>48</v>
      </c>
      <c r="H694" s="100" t="s">
        <v>18</v>
      </c>
      <c r="I694" s="35">
        <v>5</v>
      </c>
      <c r="J694" s="35">
        <v>150</v>
      </c>
      <c r="K694" s="54" t="s">
        <v>393</v>
      </c>
      <c r="L694" s="54" t="s">
        <v>50</v>
      </c>
      <c r="M694" s="54" t="s">
        <v>394</v>
      </c>
      <c r="N694" s="13" t="s">
        <v>619</v>
      </c>
      <c r="O694" s="14" t="s">
        <v>7932</v>
      </c>
      <c r="P694" s="14" t="s">
        <v>7933</v>
      </c>
      <c r="Q694" s="54" t="s">
        <v>395</v>
      </c>
    </row>
    <row r="695" spans="1:17" s="164" customFormat="1" ht="47.25" hidden="1">
      <c r="A695" s="23" t="s">
        <v>26</v>
      </c>
      <c r="B695" s="23" t="s">
        <v>617</v>
      </c>
      <c r="C695" s="13" t="s">
        <v>8158</v>
      </c>
      <c r="D695" s="50"/>
      <c r="E695" s="14" t="s">
        <v>622</v>
      </c>
      <c r="F695" s="14" t="s">
        <v>252</v>
      </c>
      <c r="G695" s="32" t="s">
        <v>396</v>
      </c>
      <c r="H695" s="100" t="s">
        <v>18</v>
      </c>
      <c r="I695" s="28">
        <v>5</v>
      </c>
      <c r="J695" s="35">
        <v>150</v>
      </c>
      <c r="K695" s="54" t="s">
        <v>397</v>
      </c>
      <c r="L695" s="54" t="s">
        <v>398</v>
      </c>
      <c r="M695" s="74" t="s">
        <v>623</v>
      </c>
      <c r="N695" s="13" t="s">
        <v>619</v>
      </c>
      <c r="O695" s="14" t="s">
        <v>7932</v>
      </c>
      <c r="P695" s="14" t="s">
        <v>7933</v>
      </c>
      <c r="Q695" s="54"/>
    </row>
    <row r="696" spans="1:17" s="164" customFormat="1" ht="63" hidden="1">
      <c r="A696" s="23" t="s">
        <v>26</v>
      </c>
      <c r="B696" s="23" t="s">
        <v>617</v>
      </c>
      <c r="C696" s="81" t="s">
        <v>247</v>
      </c>
      <c r="D696" s="13"/>
      <c r="E696" s="14" t="s">
        <v>622</v>
      </c>
      <c r="F696" s="25"/>
      <c r="G696" s="32" t="s">
        <v>399</v>
      </c>
      <c r="H696" s="100" t="s">
        <v>18</v>
      </c>
      <c r="I696" s="28">
        <v>5</v>
      </c>
      <c r="J696" s="28">
        <v>150</v>
      </c>
      <c r="K696" s="54" t="s">
        <v>400</v>
      </c>
      <c r="L696" s="54" t="s">
        <v>401</v>
      </c>
      <c r="M696" s="54" t="s">
        <v>402</v>
      </c>
      <c r="N696" s="13" t="s">
        <v>619</v>
      </c>
      <c r="O696" s="14" t="s">
        <v>7932</v>
      </c>
      <c r="P696" s="14" t="s">
        <v>7933</v>
      </c>
      <c r="Q696" s="54"/>
    </row>
    <row r="697" spans="1:17" s="164" customFormat="1" ht="47.25" hidden="1">
      <c r="A697" s="50" t="s">
        <v>26</v>
      </c>
      <c r="B697" s="23" t="s">
        <v>617</v>
      </c>
      <c r="C697" s="13" t="s">
        <v>8158</v>
      </c>
      <c r="D697" s="50"/>
      <c r="E697" s="14" t="s">
        <v>622</v>
      </c>
      <c r="F697" s="25"/>
      <c r="G697" s="32" t="s">
        <v>63</v>
      </c>
      <c r="H697" s="100" t="s">
        <v>21</v>
      </c>
      <c r="I697" s="25">
        <v>5</v>
      </c>
      <c r="J697" s="25">
        <v>150</v>
      </c>
      <c r="K697" s="54" t="s">
        <v>64</v>
      </c>
      <c r="L697" s="54" t="s">
        <v>65</v>
      </c>
      <c r="M697" s="74" t="s">
        <v>623</v>
      </c>
      <c r="N697" s="13" t="s">
        <v>249</v>
      </c>
      <c r="O697" s="14" t="s">
        <v>7932</v>
      </c>
      <c r="P697" s="29" t="s">
        <v>6619</v>
      </c>
      <c r="Q697" s="54"/>
    </row>
    <row r="698" spans="1:17" ht="47.25" hidden="1">
      <c r="A698" s="23" t="s">
        <v>26</v>
      </c>
      <c r="B698" s="23" t="s">
        <v>617</v>
      </c>
      <c r="C698" s="13" t="s">
        <v>8158</v>
      </c>
      <c r="D698" s="50"/>
      <c r="E698" s="14" t="s">
        <v>622</v>
      </c>
      <c r="F698" s="14" t="s">
        <v>275</v>
      </c>
      <c r="G698" s="32" t="s">
        <v>403</v>
      </c>
      <c r="H698" s="100" t="s">
        <v>18</v>
      </c>
      <c r="I698" s="28">
        <v>5</v>
      </c>
      <c r="J698" s="35">
        <v>150</v>
      </c>
      <c r="K698" s="54" t="s">
        <v>404</v>
      </c>
      <c r="L698" s="54" t="s">
        <v>405</v>
      </c>
      <c r="M698" s="74" t="s">
        <v>623</v>
      </c>
      <c r="N698" s="13" t="s">
        <v>249</v>
      </c>
      <c r="O698" s="14" t="s">
        <v>7932</v>
      </c>
      <c r="P698" s="14" t="s">
        <v>7933</v>
      </c>
      <c r="Q698" s="54"/>
    </row>
    <row r="699" spans="1:17" ht="78.75" hidden="1">
      <c r="A699" s="23" t="s">
        <v>26</v>
      </c>
      <c r="B699" s="23" t="s">
        <v>617</v>
      </c>
      <c r="C699" s="23" t="s">
        <v>8191</v>
      </c>
      <c r="D699" s="50"/>
      <c r="E699" s="14" t="s">
        <v>622</v>
      </c>
      <c r="F699" s="14" t="s">
        <v>359</v>
      </c>
      <c r="G699" s="32" t="s">
        <v>406</v>
      </c>
      <c r="H699" s="100" t="s">
        <v>18</v>
      </c>
      <c r="I699" s="28">
        <v>5</v>
      </c>
      <c r="J699" s="35">
        <v>150</v>
      </c>
      <c r="K699" s="54" t="s">
        <v>407</v>
      </c>
      <c r="L699" s="54" t="s">
        <v>408</v>
      </c>
      <c r="M699" s="54" t="s">
        <v>409</v>
      </c>
      <c r="N699" s="13" t="s">
        <v>249</v>
      </c>
      <c r="O699" s="14" t="s">
        <v>7932</v>
      </c>
      <c r="P699" s="14" t="s">
        <v>7933</v>
      </c>
      <c r="Q699" s="54" t="s">
        <v>360</v>
      </c>
    </row>
    <row r="700" spans="1:17" ht="47.25" hidden="1">
      <c r="A700" s="32" t="s">
        <v>26</v>
      </c>
      <c r="B700" s="23" t="s">
        <v>617</v>
      </c>
      <c r="C700" s="23" t="s">
        <v>8191</v>
      </c>
      <c r="D700" s="13"/>
      <c r="E700" s="14" t="s">
        <v>622</v>
      </c>
      <c r="F700" s="14" t="s">
        <v>212</v>
      </c>
      <c r="G700" s="32" t="s">
        <v>410</v>
      </c>
      <c r="H700" s="100" t="s">
        <v>21</v>
      </c>
      <c r="I700" s="28">
        <v>5</v>
      </c>
      <c r="J700" s="35">
        <v>150</v>
      </c>
      <c r="K700" s="54" t="s">
        <v>411</v>
      </c>
      <c r="L700" s="54" t="s">
        <v>412</v>
      </c>
      <c r="M700" s="74" t="s">
        <v>623</v>
      </c>
      <c r="N700" s="13" t="s">
        <v>249</v>
      </c>
      <c r="O700" s="14" t="s">
        <v>7932</v>
      </c>
      <c r="P700" s="14" t="s">
        <v>7933</v>
      </c>
      <c r="Q700" s="54"/>
    </row>
    <row r="701" spans="1:17" ht="47.25" hidden="1">
      <c r="A701" s="23" t="s">
        <v>26</v>
      </c>
      <c r="B701" s="23" t="s">
        <v>617</v>
      </c>
      <c r="C701" s="13" t="s">
        <v>8158</v>
      </c>
      <c r="D701" s="50"/>
      <c r="E701" s="30" t="s">
        <v>2046</v>
      </c>
      <c r="F701" s="25"/>
      <c r="G701" s="26" t="s">
        <v>413</v>
      </c>
      <c r="H701" s="14" t="s">
        <v>2352</v>
      </c>
      <c r="I701" s="28">
        <v>5</v>
      </c>
      <c r="J701" s="35">
        <v>150</v>
      </c>
      <c r="K701" s="54" t="s">
        <v>414</v>
      </c>
      <c r="L701" s="54" t="s">
        <v>192</v>
      </c>
      <c r="M701" s="54" t="s">
        <v>415</v>
      </c>
      <c r="N701" s="74" t="s">
        <v>116</v>
      </c>
      <c r="O701" s="14" t="s">
        <v>7932</v>
      </c>
      <c r="P701" s="14" t="s">
        <v>7933</v>
      </c>
      <c r="Q701" s="54"/>
    </row>
    <row r="702" spans="1:17" ht="47.25" hidden="1">
      <c r="A702" s="23" t="s">
        <v>26</v>
      </c>
      <c r="B702" s="23" t="s">
        <v>617</v>
      </c>
      <c r="C702" s="13" t="s">
        <v>8158</v>
      </c>
      <c r="D702" s="50"/>
      <c r="E702" s="30" t="s">
        <v>2046</v>
      </c>
      <c r="F702" s="25"/>
      <c r="G702" s="26" t="s">
        <v>198</v>
      </c>
      <c r="H702" s="100" t="s">
        <v>21</v>
      </c>
      <c r="I702" s="28">
        <v>5</v>
      </c>
      <c r="J702" s="35">
        <v>150</v>
      </c>
      <c r="K702" s="54" t="s">
        <v>416</v>
      </c>
      <c r="L702" s="54" t="s">
        <v>417</v>
      </c>
      <c r="M702" s="54" t="s">
        <v>418</v>
      </c>
      <c r="N702" s="74" t="s">
        <v>116</v>
      </c>
      <c r="O702" s="14" t="s">
        <v>7932</v>
      </c>
      <c r="P702" s="14" t="s">
        <v>7933</v>
      </c>
      <c r="Q702" s="54"/>
    </row>
    <row r="703" spans="1:17" ht="47.25" hidden="1">
      <c r="A703" s="23" t="s">
        <v>26</v>
      </c>
      <c r="B703" s="23" t="s">
        <v>617</v>
      </c>
      <c r="C703" s="13" t="s">
        <v>8158</v>
      </c>
      <c r="D703" s="50"/>
      <c r="E703" s="30" t="s">
        <v>2046</v>
      </c>
      <c r="F703" s="25"/>
      <c r="G703" s="26" t="s">
        <v>419</v>
      </c>
      <c r="H703" s="14" t="s">
        <v>2352</v>
      </c>
      <c r="I703" s="28">
        <v>5</v>
      </c>
      <c r="J703" s="35">
        <v>150</v>
      </c>
      <c r="K703" s="54" t="s">
        <v>420</v>
      </c>
      <c r="L703" s="54" t="s">
        <v>421</v>
      </c>
      <c r="M703" s="54" t="s">
        <v>422</v>
      </c>
      <c r="N703" s="74" t="s">
        <v>116</v>
      </c>
      <c r="O703" s="14" t="s">
        <v>7932</v>
      </c>
      <c r="P703" s="14" t="s">
        <v>7933</v>
      </c>
      <c r="Q703" s="54"/>
    </row>
    <row r="704" spans="1:17" ht="47.25" hidden="1">
      <c r="A704" s="23" t="s">
        <v>26</v>
      </c>
      <c r="B704" s="23" t="s">
        <v>617</v>
      </c>
      <c r="C704" s="13" t="s">
        <v>8158</v>
      </c>
      <c r="D704" s="50"/>
      <c r="E704" s="30" t="s">
        <v>2046</v>
      </c>
      <c r="F704" s="25"/>
      <c r="G704" s="32" t="s">
        <v>423</v>
      </c>
      <c r="H704" s="14" t="s">
        <v>2352</v>
      </c>
      <c r="I704" s="28">
        <v>5</v>
      </c>
      <c r="J704" s="35">
        <v>150</v>
      </c>
      <c r="K704" s="54" t="s">
        <v>424</v>
      </c>
      <c r="L704" s="54" t="s">
        <v>425</v>
      </c>
      <c r="M704" s="74" t="s">
        <v>623</v>
      </c>
      <c r="N704" s="74" t="s">
        <v>116</v>
      </c>
      <c r="O704" s="14" t="s">
        <v>7932</v>
      </c>
      <c r="P704" s="14" t="s">
        <v>7933</v>
      </c>
      <c r="Q704" s="54"/>
    </row>
    <row r="705" spans="1:36" ht="47.25" hidden="1">
      <c r="A705" s="23" t="s">
        <v>26</v>
      </c>
      <c r="B705" s="23" t="s">
        <v>617</v>
      </c>
      <c r="C705" s="13" t="s">
        <v>8158</v>
      </c>
      <c r="D705" s="50"/>
      <c r="E705" s="30" t="s">
        <v>2046</v>
      </c>
      <c r="F705" s="25"/>
      <c r="G705" s="32" t="s">
        <v>196</v>
      </c>
      <c r="H705" s="100" t="s">
        <v>18</v>
      </c>
      <c r="I705" s="28">
        <v>5</v>
      </c>
      <c r="J705" s="35">
        <v>150</v>
      </c>
      <c r="K705" s="54" t="s">
        <v>426</v>
      </c>
      <c r="L705" s="54" t="s">
        <v>245</v>
      </c>
      <c r="M705" s="54" t="s">
        <v>427</v>
      </c>
      <c r="N705" s="74" t="s">
        <v>116</v>
      </c>
      <c r="O705" s="14" t="s">
        <v>7932</v>
      </c>
      <c r="P705" s="14" t="s">
        <v>7933</v>
      </c>
      <c r="Q705" s="54"/>
    </row>
    <row r="706" spans="1:36" ht="47.25" hidden="1">
      <c r="A706" s="23" t="s">
        <v>26</v>
      </c>
      <c r="B706" s="23" t="s">
        <v>617</v>
      </c>
      <c r="C706" s="13" t="s">
        <v>8158</v>
      </c>
      <c r="D706" s="50"/>
      <c r="E706" s="30" t="s">
        <v>2046</v>
      </c>
      <c r="F706" s="25"/>
      <c r="G706" s="32" t="s">
        <v>243</v>
      </c>
      <c r="H706" s="14" t="s">
        <v>2352</v>
      </c>
      <c r="I706" s="28">
        <v>5</v>
      </c>
      <c r="J706" s="35">
        <v>150</v>
      </c>
      <c r="K706" s="54" t="s">
        <v>428</v>
      </c>
      <c r="L706" s="54" t="s">
        <v>244</v>
      </c>
      <c r="M706" s="54" t="s">
        <v>429</v>
      </c>
      <c r="N706" s="74" t="s">
        <v>116</v>
      </c>
      <c r="O706" s="14" t="s">
        <v>7932</v>
      </c>
      <c r="P706" s="29" t="s">
        <v>6619</v>
      </c>
      <c r="Q706" s="54"/>
    </row>
    <row r="707" spans="1:36" ht="47.25" hidden="1">
      <c r="A707" s="23" t="s">
        <v>26</v>
      </c>
      <c r="B707" s="23" t="s">
        <v>617</v>
      </c>
      <c r="C707" s="13" t="s">
        <v>8158</v>
      </c>
      <c r="D707" s="50"/>
      <c r="E707" s="30" t="s">
        <v>2046</v>
      </c>
      <c r="F707" s="25"/>
      <c r="G707" s="26" t="s">
        <v>430</v>
      </c>
      <c r="H707" s="100" t="s">
        <v>18</v>
      </c>
      <c r="I707" s="28">
        <v>5</v>
      </c>
      <c r="J707" s="35">
        <v>150</v>
      </c>
      <c r="K707" s="54" t="s">
        <v>431</v>
      </c>
      <c r="L707" s="54" t="s">
        <v>369</v>
      </c>
      <c r="M707" s="54" t="s">
        <v>432</v>
      </c>
      <c r="N707" s="26" t="s">
        <v>263</v>
      </c>
      <c r="O707" s="14" t="s">
        <v>7932</v>
      </c>
      <c r="P707" s="14" t="s">
        <v>7933</v>
      </c>
      <c r="Q707" s="54"/>
    </row>
    <row r="708" spans="1:36" ht="47.25" hidden="1">
      <c r="A708" s="50" t="s">
        <v>26</v>
      </c>
      <c r="B708" s="23" t="s">
        <v>617</v>
      </c>
      <c r="C708" s="13" t="s">
        <v>8158</v>
      </c>
      <c r="D708" s="50"/>
      <c r="E708" s="30" t="s">
        <v>2046</v>
      </c>
      <c r="F708" s="14" t="s">
        <v>433</v>
      </c>
      <c r="G708" s="13" t="s">
        <v>434</v>
      </c>
      <c r="H708" s="100" t="s">
        <v>18</v>
      </c>
      <c r="I708" s="14">
        <v>5</v>
      </c>
      <c r="J708" s="14">
        <v>150</v>
      </c>
      <c r="K708" s="54" t="s">
        <v>435</v>
      </c>
      <c r="L708" s="54" t="s">
        <v>436</v>
      </c>
      <c r="M708" s="74" t="s">
        <v>623</v>
      </c>
      <c r="N708" s="74" t="s">
        <v>116</v>
      </c>
      <c r="O708" s="14" t="s">
        <v>7932</v>
      </c>
      <c r="P708" s="14" t="s">
        <v>7933</v>
      </c>
      <c r="Q708" s="54"/>
    </row>
    <row r="709" spans="1:36" ht="47.25" hidden="1">
      <c r="A709" s="50" t="s">
        <v>26</v>
      </c>
      <c r="B709" s="23" t="s">
        <v>617</v>
      </c>
      <c r="C709" s="13" t="s">
        <v>8158</v>
      </c>
      <c r="D709" s="50"/>
      <c r="E709" s="30" t="s">
        <v>2046</v>
      </c>
      <c r="F709" s="14" t="s">
        <v>437</v>
      </c>
      <c r="G709" s="13" t="s">
        <v>438</v>
      </c>
      <c r="H709" s="100" t="s">
        <v>18</v>
      </c>
      <c r="I709" s="14">
        <v>5</v>
      </c>
      <c r="J709" s="14">
        <v>150</v>
      </c>
      <c r="K709" s="54" t="s">
        <v>439</v>
      </c>
      <c r="L709" s="54" t="s">
        <v>440</v>
      </c>
      <c r="M709" s="74" t="s">
        <v>623</v>
      </c>
      <c r="N709" s="74" t="s">
        <v>116</v>
      </c>
      <c r="O709" s="14" t="s">
        <v>7932</v>
      </c>
      <c r="P709" s="14" t="s">
        <v>7933</v>
      </c>
      <c r="Q709" s="54"/>
    </row>
    <row r="710" spans="1:36" ht="63" hidden="1">
      <c r="A710" s="50" t="s">
        <v>26</v>
      </c>
      <c r="B710" s="23" t="s">
        <v>617</v>
      </c>
      <c r="C710" s="13" t="s">
        <v>8158</v>
      </c>
      <c r="D710" s="50"/>
      <c r="E710" s="30" t="s">
        <v>2046</v>
      </c>
      <c r="F710" s="14" t="s">
        <v>441</v>
      </c>
      <c r="G710" s="13" t="s">
        <v>442</v>
      </c>
      <c r="H710" s="100" t="s">
        <v>18</v>
      </c>
      <c r="I710" s="14">
        <v>5</v>
      </c>
      <c r="J710" s="14">
        <v>150</v>
      </c>
      <c r="K710" s="54" t="s">
        <v>443</v>
      </c>
      <c r="L710" s="54" t="s">
        <v>444</v>
      </c>
      <c r="M710" s="74" t="s">
        <v>623</v>
      </c>
      <c r="N710" s="13" t="s">
        <v>1007</v>
      </c>
      <c r="O710" s="14" t="s">
        <v>7932</v>
      </c>
      <c r="P710" s="14" t="s">
        <v>7933</v>
      </c>
      <c r="Q710" s="54"/>
      <c r="R710" s="68"/>
      <c r="S710" s="68"/>
      <c r="T710" s="68"/>
      <c r="U710" s="68"/>
      <c r="V710" s="68"/>
      <c r="W710" s="68"/>
      <c r="X710" s="68"/>
      <c r="Y710" s="68"/>
      <c r="Z710" s="68"/>
      <c r="AA710" s="68"/>
      <c r="AB710" s="68"/>
      <c r="AC710" s="68"/>
      <c r="AD710" s="68"/>
      <c r="AE710" s="68"/>
      <c r="AF710" s="68"/>
      <c r="AG710" s="68"/>
      <c r="AH710" s="68"/>
      <c r="AI710" s="68"/>
      <c r="AJ710" s="68"/>
    </row>
    <row r="711" spans="1:36" ht="63" hidden="1">
      <c r="A711" s="50" t="s">
        <v>26</v>
      </c>
      <c r="B711" s="23" t="s">
        <v>617</v>
      </c>
      <c r="C711" s="81" t="s">
        <v>247</v>
      </c>
      <c r="D711" s="50"/>
      <c r="E711" s="30" t="s">
        <v>2046</v>
      </c>
      <c r="F711" s="25"/>
      <c r="G711" s="13" t="s">
        <v>225</v>
      </c>
      <c r="H711" s="100" t="s">
        <v>18</v>
      </c>
      <c r="I711" s="14">
        <v>5</v>
      </c>
      <c r="J711" s="14">
        <v>150</v>
      </c>
      <c r="K711" s="54" t="s">
        <v>445</v>
      </c>
      <c r="L711" s="54" t="s">
        <v>446</v>
      </c>
      <c r="M711" s="74" t="s">
        <v>623</v>
      </c>
      <c r="N711" s="74" t="s">
        <v>116</v>
      </c>
      <c r="O711" s="14" t="s">
        <v>7932</v>
      </c>
      <c r="P711" s="14" t="s">
        <v>7933</v>
      </c>
      <c r="Q711" s="54"/>
      <c r="R711" s="68"/>
      <c r="S711" s="68"/>
      <c r="T711" s="68"/>
      <c r="U711" s="68"/>
      <c r="V711" s="68"/>
      <c r="W711" s="68"/>
      <c r="X711" s="68"/>
      <c r="Y711" s="68"/>
      <c r="Z711" s="68"/>
      <c r="AA711" s="68"/>
      <c r="AB711" s="68"/>
      <c r="AC711" s="68"/>
      <c r="AD711" s="68"/>
      <c r="AE711" s="68"/>
      <c r="AF711" s="68"/>
      <c r="AG711" s="68"/>
      <c r="AH711" s="68"/>
      <c r="AI711" s="68"/>
      <c r="AJ711" s="68"/>
    </row>
    <row r="712" spans="1:36" ht="47.25" hidden="1">
      <c r="A712" s="50" t="s">
        <v>26</v>
      </c>
      <c r="B712" s="23" t="s">
        <v>617</v>
      </c>
      <c r="C712" s="13" t="s">
        <v>8158</v>
      </c>
      <c r="D712" s="50"/>
      <c r="E712" s="30" t="s">
        <v>2046</v>
      </c>
      <c r="F712" s="25"/>
      <c r="G712" s="13" t="s">
        <v>447</v>
      </c>
      <c r="H712" s="100" t="s">
        <v>18</v>
      </c>
      <c r="I712" s="14">
        <v>5</v>
      </c>
      <c r="J712" s="14">
        <v>150</v>
      </c>
      <c r="K712" s="54" t="s">
        <v>448</v>
      </c>
      <c r="L712" s="54" t="s">
        <v>449</v>
      </c>
      <c r="M712" s="74" t="s">
        <v>623</v>
      </c>
      <c r="N712" s="50" t="s">
        <v>8381</v>
      </c>
      <c r="O712" s="14" t="s">
        <v>7932</v>
      </c>
      <c r="P712" s="14" t="s">
        <v>7933</v>
      </c>
      <c r="Q712" s="54"/>
      <c r="R712" s="68"/>
      <c r="S712" s="68"/>
      <c r="T712" s="68"/>
      <c r="U712" s="68"/>
      <c r="V712" s="68"/>
      <c r="W712" s="68"/>
      <c r="X712" s="68"/>
      <c r="Y712" s="68"/>
      <c r="Z712" s="68"/>
      <c r="AA712" s="68"/>
      <c r="AB712" s="68"/>
      <c r="AC712" s="68"/>
      <c r="AD712" s="68"/>
      <c r="AE712" s="68"/>
      <c r="AF712" s="68"/>
      <c r="AG712" s="68"/>
      <c r="AH712" s="68"/>
      <c r="AI712" s="68"/>
      <c r="AJ712" s="68"/>
    </row>
    <row r="713" spans="1:36" ht="63" hidden="1">
      <c r="A713" s="32" t="s">
        <v>26</v>
      </c>
      <c r="B713" s="23" t="s">
        <v>617</v>
      </c>
      <c r="C713" s="81" t="s">
        <v>247</v>
      </c>
      <c r="D713" s="83" t="s">
        <v>6728</v>
      </c>
      <c r="E713" s="30" t="s">
        <v>2046</v>
      </c>
      <c r="F713" s="25"/>
      <c r="G713" s="13" t="s">
        <v>450</v>
      </c>
      <c r="H713" s="100" t="s">
        <v>18</v>
      </c>
      <c r="I713" s="469">
        <v>5</v>
      </c>
      <c r="J713" s="35">
        <v>150</v>
      </c>
      <c r="K713" s="54" t="s">
        <v>451</v>
      </c>
      <c r="L713" s="54" t="s">
        <v>452</v>
      </c>
      <c r="M713" s="54" t="s">
        <v>453</v>
      </c>
      <c r="N713" s="13" t="s">
        <v>298</v>
      </c>
      <c r="O713" s="14" t="s">
        <v>7932</v>
      </c>
      <c r="P713" s="14" t="s">
        <v>7933</v>
      </c>
      <c r="Q713" s="54"/>
      <c r="R713" s="68"/>
      <c r="S713" s="68"/>
      <c r="T713" s="68"/>
      <c r="U713" s="68"/>
      <c r="V713" s="68"/>
      <c r="W713" s="68"/>
      <c r="X713" s="68"/>
      <c r="Y713" s="68"/>
      <c r="Z713" s="68"/>
      <c r="AA713" s="68"/>
      <c r="AB713" s="68"/>
      <c r="AC713" s="68"/>
      <c r="AD713" s="68"/>
      <c r="AE713" s="68"/>
      <c r="AF713" s="68"/>
      <c r="AG713" s="68"/>
      <c r="AH713" s="68"/>
      <c r="AI713" s="68"/>
      <c r="AJ713" s="68"/>
    </row>
    <row r="714" spans="1:36" ht="63" hidden="1">
      <c r="A714" s="32" t="s">
        <v>26</v>
      </c>
      <c r="B714" s="23" t="s">
        <v>617</v>
      </c>
      <c r="C714" s="81" t="s">
        <v>247</v>
      </c>
      <c r="D714" s="83"/>
      <c r="E714" s="30" t="s">
        <v>2046</v>
      </c>
      <c r="F714" s="25"/>
      <c r="G714" s="13" t="s">
        <v>324</v>
      </c>
      <c r="H714" s="100" t="s">
        <v>21</v>
      </c>
      <c r="I714" s="469">
        <v>5</v>
      </c>
      <c r="J714" s="35">
        <v>150</v>
      </c>
      <c r="K714" s="54" t="s">
        <v>457</v>
      </c>
      <c r="L714" s="54" t="s">
        <v>458</v>
      </c>
      <c r="M714" s="74" t="s">
        <v>623</v>
      </c>
      <c r="N714" s="13" t="s">
        <v>298</v>
      </c>
      <c r="O714" s="14" t="s">
        <v>7932</v>
      </c>
      <c r="P714" s="14" t="s">
        <v>7933</v>
      </c>
      <c r="Q714" s="54"/>
      <c r="R714" s="68"/>
      <c r="S714" s="68"/>
      <c r="T714" s="68"/>
      <c r="U714" s="68"/>
      <c r="V714" s="68"/>
      <c r="W714" s="68"/>
      <c r="X714" s="68"/>
      <c r="Y714" s="68"/>
      <c r="Z714" s="68"/>
      <c r="AA714" s="68"/>
      <c r="AB714" s="68"/>
      <c r="AC714" s="68"/>
      <c r="AD714" s="68"/>
      <c r="AE714" s="68"/>
      <c r="AF714" s="68"/>
      <c r="AG714" s="68"/>
      <c r="AH714" s="68"/>
      <c r="AI714" s="68"/>
      <c r="AJ714" s="68"/>
    </row>
    <row r="715" spans="1:36" ht="63" hidden="1">
      <c r="A715" s="23" t="s">
        <v>26</v>
      </c>
      <c r="B715" s="23" t="s">
        <v>617</v>
      </c>
      <c r="C715" s="81" t="s">
        <v>247</v>
      </c>
      <c r="D715" s="13"/>
      <c r="E715" s="30" t="s">
        <v>2046</v>
      </c>
      <c r="F715" s="25" t="s">
        <v>459</v>
      </c>
      <c r="G715" s="26" t="s">
        <v>206</v>
      </c>
      <c r="H715" s="100" t="s">
        <v>21</v>
      </c>
      <c r="I715" s="449">
        <v>5</v>
      </c>
      <c r="J715" s="449">
        <v>150</v>
      </c>
      <c r="K715" s="54" t="s">
        <v>460</v>
      </c>
      <c r="L715" s="54" t="s">
        <v>461</v>
      </c>
      <c r="M715" s="74" t="s">
        <v>623</v>
      </c>
      <c r="N715" s="13" t="s">
        <v>298</v>
      </c>
      <c r="O715" s="14" t="s">
        <v>7932</v>
      </c>
      <c r="P715" s="29" t="s">
        <v>6619</v>
      </c>
      <c r="Q715" s="54"/>
      <c r="R715" s="68"/>
      <c r="S715" s="68"/>
      <c r="T715" s="68"/>
      <c r="U715" s="68"/>
      <c r="V715" s="68"/>
      <c r="W715" s="68"/>
      <c r="X715" s="68"/>
      <c r="Y715" s="68"/>
      <c r="Z715" s="68"/>
      <c r="AA715" s="68"/>
      <c r="AB715" s="68"/>
      <c r="AC715" s="68"/>
      <c r="AD715" s="68"/>
      <c r="AE715" s="68"/>
      <c r="AF715" s="68"/>
      <c r="AG715" s="68"/>
      <c r="AH715" s="68"/>
      <c r="AI715" s="68"/>
      <c r="AJ715" s="68"/>
    </row>
    <row r="716" spans="1:36" ht="63" hidden="1">
      <c r="A716" s="32" t="s">
        <v>26</v>
      </c>
      <c r="B716" s="23" t="s">
        <v>617</v>
      </c>
      <c r="C716" s="81" t="s">
        <v>247</v>
      </c>
      <c r="D716" s="83"/>
      <c r="E716" s="30" t="s">
        <v>2046</v>
      </c>
      <c r="F716" s="25"/>
      <c r="G716" s="13" t="s">
        <v>462</v>
      </c>
      <c r="H716" s="100" t="s">
        <v>21</v>
      </c>
      <c r="I716" s="25">
        <v>5</v>
      </c>
      <c r="J716" s="35">
        <v>150</v>
      </c>
      <c r="K716" s="54" t="s">
        <v>463</v>
      </c>
      <c r="L716" s="54" t="s">
        <v>464</v>
      </c>
      <c r="M716" s="54" t="s">
        <v>465</v>
      </c>
      <c r="N716" s="13" t="s">
        <v>298</v>
      </c>
      <c r="O716" s="14" t="s">
        <v>7932</v>
      </c>
      <c r="P716" s="14" t="s">
        <v>7933</v>
      </c>
      <c r="Q716" s="54"/>
      <c r="R716" s="68"/>
      <c r="S716" s="68"/>
      <c r="T716" s="68"/>
      <c r="U716" s="68"/>
      <c r="V716" s="68"/>
      <c r="W716" s="68"/>
      <c r="X716" s="68"/>
      <c r="Y716" s="68"/>
      <c r="Z716" s="68"/>
      <c r="AA716" s="68"/>
      <c r="AB716" s="68"/>
      <c r="AC716" s="68"/>
      <c r="AD716" s="68"/>
      <c r="AE716" s="68"/>
      <c r="AF716" s="68"/>
      <c r="AG716" s="68"/>
      <c r="AH716" s="68"/>
      <c r="AI716" s="68"/>
      <c r="AJ716" s="68"/>
    </row>
    <row r="717" spans="1:36" ht="63" hidden="1">
      <c r="A717" s="32" t="s">
        <v>26</v>
      </c>
      <c r="B717" s="23" t="s">
        <v>617</v>
      </c>
      <c r="C717" s="81" t="s">
        <v>247</v>
      </c>
      <c r="D717" s="83" t="s">
        <v>6728</v>
      </c>
      <c r="E717" s="14" t="s">
        <v>622</v>
      </c>
      <c r="F717" s="25"/>
      <c r="G717" s="84" t="s">
        <v>142</v>
      </c>
      <c r="H717" s="14" t="s">
        <v>2352</v>
      </c>
      <c r="I717" s="25">
        <v>5</v>
      </c>
      <c r="J717" s="35">
        <v>150</v>
      </c>
      <c r="K717" s="54" t="s">
        <v>143</v>
      </c>
      <c r="L717" s="54" t="s">
        <v>144</v>
      </c>
      <c r="M717" s="54" t="s">
        <v>469</v>
      </c>
      <c r="N717" s="13" t="s">
        <v>308</v>
      </c>
      <c r="O717" s="29" t="s">
        <v>7931</v>
      </c>
      <c r="P717" s="14" t="s">
        <v>7933</v>
      </c>
      <c r="Q717" s="54"/>
      <c r="R717" s="68"/>
      <c r="S717" s="68"/>
      <c r="T717" s="68"/>
      <c r="U717" s="68"/>
      <c r="V717" s="68"/>
      <c r="W717" s="68"/>
      <c r="X717" s="68"/>
      <c r="Y717" s="68"/>
      <c r="Z717" s="68"/>
      <c r="AA717" s="68"/>
      <c r="AB717" s="68"/>
      <c r="AC717" s="68"/>
      <c r="AD717" s="68"/>
      <c r="AE717" s="68"/>
      <c r="AF717" s="68"/>
      <c r="AG717" s="68"/>
      <c r="AH717" s="68"/>
      <c r="AI717" s="68"/>
      <c r="AJ717" s="68"/>
    </row>
    <row r="718" spans="1:36" ht="78.75" hidden="1">
      <c r="A718" s="32" t="s">
        <v>26</v>
      </c>
      <c r="B718" s="23" t="s">
        <v>617</v>
      </c>
      <c r="C718" s="108" t="s">
        <v>8181</v>
      </c>
      <c r="D718" s="83"/>
      <c r="E718" s="14" t="s">
        <v>622</v>
      </c>
      <c r="F718" s="30" t="s">
        <v>313</v>
      </c>
      <c r="G718" s="84" t="s">
        <v>147</v>
      </c>
      <c r="H718" s="100" t="s">
        <v>18</v>
      </c>
      <c r="I718" s="25">
        <v>5</v>
      </c>
      <c r="J718" s="35">
        <v>150</v>
      </c>
      <c r="K718" s="54" t="s">
        <v>148</v>
      </c>
      <c r="L718" s="54" t="s">
        <v>149</v>
      </c>
      <c r="M718" s="54" t="s">
        <v>150</v>
      </c>
      <c r="N718" s="23" t="s">
        <v>470</v>
      </c>
      <c r="O718" s="14" t="s">
        <v>7932</v>
      </c>
      <c r="P718" s="29" t="s">
        <v>6619</v>
      </c>
      <c r="Q718" s="54" t="s">
        <v>471</v>
      </c>
      <c r="R718" s="68"/>
      <c r="S718" s="68"/>
      <c r="T718" s="68"/>
      <c r="U718" s="68"/>
      <c r="V718" s="68"/>
      <c r="W718" s="68"/>
      <c r="X718" s="68"/>
      <c r="Y718" s="68"/>
      <c r="Z718" s="68"/>
      <c r="AA718" s="68"/>
      <c r="AB718" s="68"/>
      <c r="AC718" s="68"/>
      <c r="AD718" s="68"/>
      <c r="AE718" s="68"/>
      <c r="AF718" s="68"/>
      <c r="AG718" s="68"/>
      <c r="AH718" s="68"/>
      <c r="AI718" s="68"/>
      <c r="AJ718" s="68"/>
    </row>
    <row r="719" spans="1:36" ht="126" hidden="1">
      <c r="A719" s="23" t="s">
        <v>26</v>
      </c>
      <c r="B719" s="23" t="s">
        <v>617</v>
      </c>
      <c r="C719" s="81" t="s">
        <v>247</v>
      </c>
      <c r="D719" s="23" t="s">
        <v>8733</v>
      </c>
      <c r="E719" s="30" t="s">
        <v>2046</v>
      </c>
      <c r="F719" s="25"/>
      <c r="G719" s="32" t="s">
        <v>117</v>
      </c>
      <c r="H719" s="100" t="s">
        <v>21</v>
      </c>
      <c r="I719" s="458">
        <v>5</v>
      </c>
      <c r="J719" s="35">
        <v>150</v>
      </c>
      <c r="K719" s="54" t="s">
        <v>497</v>
      </c>
      <c r="L719" s="54" t="s">
        <v>498</v>
      </c>
      <c r="M719" s="54" t="s">
        <v>499</v>
      </c>
      <c r="N719" s="32" t="s">
        <v>303</v>
      </c>
      <c r="O719" s="29" t="s">
        <v>7931</v>
      </c>
      <c r="P719" s="29" t="s">
        <v>6619</v>
      </c>
      <c r="Q719" s="54"/>
      <c r="R719" s="68"/>
      <c r="S719" s="68"/>
      <c r="T719" s="68"/>
      <c r="U719" s="68"/>
      <c r="V719" s="68"/>
      <c r="W719" s="68"/>
      <c r="X719" s="68"/>
      <c r="Y719" s="68"/>
      <c r="Z719" s="68"/>
      <c r="AA719" s="68"/>
      <c r="AB719" s="68"/>
      <c r="AC719" s="68"/>
      <c r="AD719" s="68"/>
      <c r="AE719" s="68"/>
      <c r="AF719" s="68"/>
      <c r="AG719" s="68"/>
      <c r="AH719" s="68"/>
      <c r="AI719" s="68"/>
      <c r="AJ719" s="68"/>
    </row>
    <row r="720" spans="1:36" ht="78.75" hidden="1">
      <c r="A720" s="23" t="s">
        <v>26</v>
      </c>
      <c r="B720" s="23" t="s">
        <v>617</v>
      </c>
      <c r="C720" s="50" t="s">
        <v>8183</v>
      </c>
      <c r="D720" s="13"/>
      <c r="E720" s="14" t="s">
        <v>622</v>
      </c>
      <c r="F720" s="25"/>
      <c r="G720" s="32" t="s">
        <v>168</v>
      </c>
      <c r="H720" s="100" t="s">
        <v>21</v>
      </c>
      <c r="I720" s="25">
        <v>5</v>
      </c>
      <c r="J720" s="35">
        <v>150</v>
      </c>
      <c r="K720" s="54" t="s">
        <v>169</v>
      </c>
      <c r="L720" s="54" t="s">
        <v>170</v>
      </c>
      <c r="M720" s="54" t="s">
        <v>171</v>
      </c>
      <c r="N720" s="13" t="s">
        <v>298</v>
      </c>
      <c r="O720" s="29" t="s">
        <v>7932</v>
      </c>
      <c r="P720" s="14" t="s">
        <v>7933</v>
      </c>
      <c r="Q720" s="54" t="s">
        <v>504</v>
      </c>
      <c r="R720" s="68"/>
      <c r="S720" s="68"/>
      <c r="T720" s="68"/>
      <c r="U720" s="68"/>
      <c r="V720" s="68"/>
      <c r="W720" s="68"/>
      <c r="X720" s="68"/>
      <c r="Y720" s="68"/>
      <c r="Z720" s="68"/>
      <c r="AA720" s="68"/>
      <c r="AB720" s="68"/>
      <c r="AC720" s="68"/>
      <c r="AD720" s="68"/>
      <c r="AE720" s="68"/>
      <c r="AF720" s="68"/>
      <c r="AG720" s="68"/>
      <c r="AH720" s="68"/>
      <c r="AI720" s="68"/>
      <c r="AJ720" s="68"/>
    </row>
    <row r="721" spans="1:36" ht="47.25" hidden="1">
      <c r="A721" s="23" t="s">
        <v>26</v>
      </c>
      <c r="B721" s="23" t="s">
        <v>617</v>
      </c>
      <c r="C721" s="23" t="s">
        <v>6728</v>
      </c>
      <c r="D721" s="83"/>
      <c r="E721" s="14" t="s">
        <v>622</v>
      </c>
      <c r="F721" s="25" t="s">
        <v>313</v>
      </c>
      <c r="G721" s="32" t="s">
        <v>505</v>
      </c>
      <c r="H721" s="100" t="s">
        <v>18</v>
      </c>
      <c r="I721" s="25">
        <v>5</v>
      </c>
      <c r="J721" s="35">
        <v>150</v>
      </c>
      <c r="K721" s="54" t="s">
        <v>506</v>
      </c>
      <c r="L721" s="54" t="s">
        <v>507</v>
      </c>
      <c r="M721" s="54" t="s">
        <v>508</v>
      </c>
      <c r="N721" s="13" t="s">
        <v>303</v>
      </c>
      <c r="O721" s="14" t="s">
        <v>7932</v>
      </c>
      <c r="P721" s="14" t="s">
        <v>7933</v>
      </c>
      <c r="Q721" s="54"/>
      <c r="R721" s="68"/>
      <c r="S721" s="68"/>
      <c r="T721" s="68"/>
      <c r="U721" s="68"/>
      <c r="V721" s="68"/>
      <c r="W721" s="68"/>
      <c r="X721" s="68"/>
      <c r="Y721" s="68"/>
      <c r="Z721" s="68"/>
      <c r="AA721" s="68"/>
      <c r="AB721" s="68"/>
      <c r="AC721" s="68"/>
      <c r="AD721" s="68"/>
      <c r="AE721" s="68"/>
      <c r="AF721" s="68"/>
      <c r="AG721" s="68"/>
      <c r="AH721" s="68"/>
      <c r="AI721" s="68"/>
      <c r="AJ721" s="68"/>
    </row>
    <row r="722" spans="1:36" ht="63" hidden="1">
      <c r="A722" s="23" t="s">
        <v>26</v>
      </c>
      <c r="B722" s="23" t="s">
        <v>617</v>
      </c>
      <c r="C722" s="23" t="s">
        <v>6728</v>
      </c>
      <c r="D722" s="82" t="s">
        <v>8181</v>
      </c>
      <c r="E722" s="30" t="s">
        <v>2046</v>
      </c>
      <c r="F722" s="25"/>
      <c r="G722" s="82" t="s">
        <v>231</v>
      </c>
      <c r="H722" s="14" t="s">
        <v>2352</v>
      </c>
      <c r="I722" s="469">
        <v>5</v>
      </c>
      <c r="J722" s="35">
        <v>150</v>
      </c>
      <c r="K722" s="54" t="s">
        <v>509</v>
      </c>
      <c r="L722" s="54" t="s">
        <v>510</v>
      </c>
      <c r="M722" s="54" t="s">
        <v>511</v>
      </c>
      <c r="N722" s="13" t="s">
        <v>298</v>
      </c>
      <c r="O722" s="29" t="s">
        <v>7931</v>
      </c>
      <c r="P722" s="14" t="s">
        <v>7933</v>
      </c>
      <c r="Q722" s="54"/>
      <c r="R722" s="68"/>
      <c r="S722" s="68"/>
      <c r="T722" s="68"/>
      <c r="U722" s="68"/>
      <c r="V722" s="68"/>
      <c r="W722" s="68"/>
      <c r="X722" s="68"/>
      <c r="Y722" s="68"/>
      <c r="Z722" s="68"/>
      <c r="AA722" s="68"/>
      <c r="AB722" s="68"/>
      <c r="AC722" s="68"/>
      <c r="AD722" s="68"/>
      <c r="AE722" s="68"/>
      <c r="AF722" s="68"/>
      <c r="AG722" s="68"/>
      <c r="AH722" s="68"/>
      <c r="AI722" s="68"/>
      <c r="AJ722" s="68"/>
    </row>
    <row r="723" spans="1:36" ht="63" hidden="1">
      <c r="A723" s="23" t="s">
        <v>26</v>
      </c>
      <c r="B723" s="23" t="s">
        <v>617</v>
      </c>
      <c r="C723" s="23" t="s">
        <v>6728</v>
      </c>
      <c r="D723" s="13"/>
      <c r="E723" s="30" t="s">
        <v>2046</v>
      </c>
      <c r="F723" s="25"/>
      <c r="G723" s="26" t="s">
        <v>512</v>
      </c>
      <c r="H723" s="14" t="s">
        <v>2352</v>
      </c>
      <c r="I723" s="25">
        <v>5</v>
      </c>
      <c r="J723" s="35">
        <v>150</v>
      </c>
      <c r="K723" s="54" t="s">
        <v>513</v>
      </c>
      <c r="L723" s="54" t="s">
        <v>514</v>
      </c>
      <c r="M723" s="54" t="s">
        <v>515</v>
      </c>
      <c r="N723" s="13" t="s">
        <v>308</v>
      </c>
      <c r="O723" s="29" t="s">
        <v>7932</v>
      </c>
      <c r="P723" s="14" t="s">
        <v>7933</v>
      </c>
      <c r="Q723" s="54"/>
      <c r="R723" s="68"/>
      <c r="S723" s="68"/>
      <c r="T723" s="68"/>
      <c r="U723" s="68"/>
      <c r="V723" s="68"/>
      <c r="W723" s="68"/>
      <c r="X723" s="68"/>
      <c r="Y723" s="68"/>
      <c r="Z723" s="68"/>
      <c r="AA723" s="68"/>
      <c r="AB723" s="68"/>
      <c r="AC723" s="68"/>
      <c r="AD723" s="68"/>
      <c r="AE723" s="68"/>
      <c r="AF723" s="68"/>
      <c r="AG723" s="68"/>
      <c r="AH723" s="68"/>
      <c r="AI723" s="68"/>
      <c r="AJ723" s="68"/>
    </row>
    <row r="724" spans="1:36" ht="47.25" hidden="1">
      <c r="A724" s="23" t="s">
        <v>26</v>
      </c>
      <c r="B724" s="23" t="s">
        <v>617</v>
      </c>
      <c r="C724" s="23" t="s">
        <v>6728</v>
      </c>
      <c r="D724" s="13"/>
      <c r="E724" s="30" t="s">
        <v>2046</v>
      </c>
      <c r="F724" s="25"/>
      <c r="G724" s="26" t="s">
        <v>216</v>
      </c>
      <c r="H724" s="100" t="s">
        <v>21</v>
      </c>
      <c r="I724" s="469">
        <v>5</v>
      </c>
      <c r="J724" s="35">
        <v>150</v>
      </c>
      <c r="K724" s="54" t="s">
        <v>516</v>
      </c>
      <c r="L724" s="54" t="s">
        <v>517</v>
      </c>
      <c r="M724" s="54" t="s">
        <v>518</v>
      </c>
      <c r="N724" s="13" t="s">
        <v>303</v>
      </c>
      <c r="O724" s="29" t="s">
        <v>7932</v>
      </c>
      <c r="P724" s="14" t="s">
        <v>7933</v>
      </c>
      <c r="Q724" s="54"/>
      <c r="R724" s="68"/>
      <c r="S724" s="68"/>
      <c r="T724" s="68"/>
      <c r="U724" s="68"/>
      <c r="V724" s="68"/>
      <c r="W724" s="68"/>
      <c r="X724" s="68"/>
      <c r="Y724" s="68"/>
      <c r="Z724" s="68"/>
      <c r="AA724" s="68"/>
      <c r="AB724" s="68"/>
      <c r="AC724" s="68"/>
      <c r="AD724" s="68"/>
      <c r="AE724" s="68"/>
      <c r="AF724" s="68"/>
      <c r="AG724" s="68"/>
      <c r="AH724" s="68"/>
      <c r="AI724" s="68"/>
      <c r="AJ724" s="68"/>
    </row>
    <row r="725" spans="1:36" ht="63" hidden="1">
      <c r="A725" s="23" t="s">
        <v>26</v>
      </c>
      <c r="B725" s="23" t="s">
        <v>617</v>
      </c>
      <c r="C725" s="23" t="s">
        <v>6728</v>
      </c>
      <c r="D725" s="13"/>
      <c r="E725" s="30" t="s">
        <v>2046</v>
      </c>
      <c r="F725" s="25"/>
      <c r="G725" s="26" t="s">
        <v>227</v>
      </c>
      <c r="H725" s="100" t="s">
        <v>18</v>
      </c>
      <c r="I725" s="25">
        <v>5</v>
      </c>
      <c r="J725" s="35">
        <v>150</v>
      </c>
      <c r="K725" s="54" t="s">
        <v>519</v>
      </c>
      <c r="L725" s="54" t="s">
        <v>520</v>
      </c>
      <c r="M725" s="54" t="s">
        <v>521</v>
      </c>
      <c r="N725" s="13" t="s">
        <v>303</v>
      </c>
      <c r="O725" s="29" t="s">
        <v>7932</v>
      </c>
      <c r="P725" s="14" t="s">
        <v>7933</v>
      </c>
      <c r="Q725" s="54"/>
      <c r="R725" s="68"/>
      <c r="S725" s="68"/>
      <c r="T725" s="68"/>
      <c r="U725" s="68"/>
      <c r="V725" s="68"/>
      <c r="W725" s="68"/>
      <c r="X725" s="68"/>
      <c r="Y725" s="68"/>
      <c r="Z725" s="68"/>
      <c r="AA725" s="68"/>
      <c r="AB725" s="68"/>
      <c r="AC725" s="68"/>
      <c r="AD725" s="68"/>
      <c r="AE725" s="68"/>
      <c r="AF725" s="68"/>
      <c r="AG725" s="68"/>
      <c r="AH725" s="68"/>
      <c r="AI725" s="68"/>
      <c r="AJ725" s="68"/>
    </row>
    <row r="726" spans="1:36" ht="47.25" hidden="1">
      <c r="A726" s="23" t="s">
        <v>26</v>
      </c>
      <c r="B726" s="23" t="s">
        <v>617</v>
      </c>
      <c r="C726" s="23" t="s">
        <v>6728</v>
      </c>
      <c r="D726" s="13"/>
      <c r="E726" s="30" t="s">
        <v>2046</v>
      </c>
      <c r="F726" s="25"/>
      <c r="G726" s="26" t="s">
        <v>236</v>
      </c>
      <c r="H726" s="100" t="s">
        <v>21</v>
      </c>
      <c r="I726" s="25">
        <v>5</v>
      </c>
      <c r="J726" s="35">
        <v>150</v>
      </c>
      <c r="K726" s="54" t="s">
        <v>522</v>
      </c>
      <c r="L726" s="54" t="s">
        <v>523</v>
      </c>
      <c r="M726" s="54" t="s">
        <v>524</v>
      </c>
      <c r="N726" s="23" t="s">
        <v>470</v>
      </c>
      <c r="O726" s="29" t="s">
        <v>7932</v>
      </c>
      <c r="P726" s="14" t="s">
        <v>7933</v>
      </c>
      <c r="Q726" s="54"/>
      <c r="R726" s="68"/>
      <c r="S726" s="68"/>
      <c r="T726" s="68"/>
      <c r="U726" s="68"/>
      <c r="V726" s="68"/>
      <c r="W726" s="68"/>
      <c r="X726" s="68"/>
      <c r="Y726" s="68"/>
      <c r="Z726" s="68"/>
      <c r="AA726" s="68"/>
      <c r="AB726" s="68"/>
      <c r="AC726" s="68"/>
      <c r="AD726" s="68"/>
      <c r="AE726" s="68"/>
      <c r="AF726" s="68"/>
      <c r="AG726" s="68"/>
      <c r="AH726" s="68"/>
      <c r="AI726" s="68"/>
      <c r="AJ726" s="68"/>
    </row>
    <row r="727" spans="1:36" ht="47.25" hidden="1">
      <c r="A727" s="23" t="s">
        <v>26</v>
      </c>
      <c r="B727" s="23" t="s">
        <v>617</v>
      </c>
      <c r="C727" s="23" t="s">
        <v>6728</v>
      </c>
      <c r="D727" s="13"/>
      <c r="E727" s="30" t="s">
        <v>2046</v>
      </c>
      <c r="F727" s="25"/>
      <c r="G727" s="26" t="s">
        <v>226</v>
      </c>
      <c r="H727" s="100" t="s">
        <v>18</v>
      </c>
      <c r="I727" s="25">
        <v>5</v>
      </c>
      <c r="J727" s="35">
        <v>150</v>
      </c>
      <c r="K727" s="54" t="s">
        <v>526</v>
      </c>
      <c r="L727" s="54" t="s">
        <v>527</v>
      </c>
      <c r="M727" s="54" t="s">
        <v>528</v>
      </c>
      <c r="N727" s="13" t="s">
        <v>308</v>
      </c>
      <c r="O727" s="29" t="s">
        <v>7932</v>
      </c>
      <c r="P727" s="14" t="s">
        <v>7933</v>
      </c>
      <c r="Q727" s="54"/>
      <c r="R727" s="68"/>
      <c r="S727" s="68"/>
      <c r="T727" s="68"/>
      <c r="U727" s="68"/>
      <c r="V727" s="68"/>
      <c r="W727" s="68"/>
      <c r="X727" s="68"/>
      <c r="Y727" s="68"/>
      <c r="Z727" s="68"/>
      <c r="AA727" s="68"/>
      <c r="AB727" s="68"/>
      <c r="AC727" s="68"/>
      <c r="AD727" s="68"/>
      <c r="AE727" s="68"/>
      <c r="AF727" s="68"/>
      <c r="AG727" s="68"/>
      <c r="AH727" s="68"/>
      <c r="AI727" s="68"/>
      <c r="AJ727" s="68"/>
    </row>
    <row r="728" spans="1:36" ht="47.25" hidden="1">
      <c r="A728" s="23" t="s">
        <v>26</v>
      </c>
      <c r="B728" s="23" t="s">
        <v>617</v>
      </c>
      <c r="C728" s="23" t="s">
        <v>6728</v>
      </c>
      <c r="D728" s="13"/>
      <c r="E728" s="30" t="s">
        <v>2046</v>
      </c>
      <c r="F728" s="25"/>
      <c r="G728" s="26" t="s">
        <v>223</v>
      </c>
      <c r="H728" s="100" t="s">
        <v>18</v>
      </c>
      <c r="I728" s="25">
        <v>5</v>
      </c>
      <c r="J728" s="35">
        <v>150</v>
      </c>
      <c r="K728" s="54" t="s">
        <v>529</v>
      </c>
      <c r="L728" s="54" t="s">
        <v>530</v>
      </c>
      <c r="M728" s="54" t="s">
        <v>531</v>
      </c>
      <c r="N728" s="13" t="s">
        <v>141</v>
      </c>
      <c r="O728" s="29" t="s">
        <v>7932</v>
      </c>
      <c r="P728" s="14" t="s">
        <v>7933</v>
      </c>
      <c r="Q728" s="54"/>
      <c r="R728" s="68"/>
      <c r="S728" s="68"/>
      <c r="T728" s="68"/>
      <c r="U728" s="68"/>
      <c r="V728" s="68"/>
      <c r="W728" s="68"/>
      <c r="X728" s="68"/>
      <c r="Y728" s="68"/>
      <c r="Z728" s="68"/>
      <c r="AA728" s="68"/>
      <c r="AB728" s="68"/>
      <c r="AC728" s="68"/>
      <c r="AD728" s="68"/>
      <c r="AE728" s="68"/>
      <c r="AF728" s="68"/>
      <c r="AG728" s="68"/>
      <c r="AH728" s="68"/>
      <c r="AI728" s="68"/>
      <c r="AJ728" s="68"/>
    </row>
    <row r="729" spans="1:36" ht="47.25" hidden="1">
      <c r="A729" s="23" t="s">
        <v>26</v>
      </c>
      <c r="B729" s="23" t="s">
        <v>617</v>
      </c>
      <c r="C729" s="23" t="s">
        <v>6728</v>
      </c>
      <c r="D729" s="13"/>
      <c r="E729" s="30" t="s">
        <v>2046</v>
      </c>
      <c r="F729" s="25"/>
      <c r="G729" s="26" t="s">
        <v>237</v>
      </c>
      <c r="H729" s="100" t="s">
        <v>18</v>
      </c>
      <c r="I729" s="25">
        <v>5</v>
      </c>
      <c r="J729" s="35">
        <v>150</v>
      </c>
      <c r="K729" s="54" t="s">
        <v>532</v>
      </c>
      <c r="L729" s="54" t="s">
        <v>533</v>
      </c>
      <c r="M729" s="54" t="s">
        <v>534</v>
      </c>
      <c r="N729" s="13" t="s">
        <v>303</v>
      </c>
      <c r="O729" s="29" t="s">
        <v>7932</v>
      </c>
      <c r="P729" s="14" t="s">
        <v>7933</v>
      </c>
      <c r="Q729" s="54"/>
      <c r="R729" s="68"/>
      <c r="S729" s="68"/>
      <c r="T729" s="68"/>
      <c r="U729" s="68"/>
      <c r="V729" s="68"/>
      <c r="W729" s="68"/>
      <c r="X729" s="68"/>
      <c r="Y729" s="68"/>
      <c r="Z729" s="68"/>
      <c r="AA729" s="68"/>
      <c r="AB729" s="68"/>
      <c r="AC729" s="68"/>
      <c r="AD729" s="68"/>
      <c r="AE729" s="68"/>
      <c r="AF729" s="68"/>
      <c r="AG729" s="68"/>
      <c r="AH729" s="68"/>
      <c r="AI729" s="68"/>
      <c r="AJ729" s="68"/>
    </row>
    <row r="730" spans="1:36" ht="47.25" hidden="1">
      <c r="A730" s="23" t="s">
        <v>26</v>
      </c>
      <c r="B730" s="23" t="s">
        <v>617</v>
      </c>
      <c r="C730" s="23" t="s">
        <v>6728</v>
      </c>
      <c r="D730" s="13"/>
      <c r="E730" s="30" t="s">
        <v>2046</v>
      </c>
      <c r="F730" s="25"/>
      <c r="G730" s="26" t="s">
        <v>540</v>
      </c>
      <c r="H730" s="100" t="s">
        <v>18</v>
      </c>
      <c r="I730" s="25">
        <v>5</v>
      </c>
      <c r="J730" s="35">
        <v>150</v>
      </c>
      <c r="K730" s="54" t="s">
        <v>152</v>
      </c>
      <c r="L730" s="54" t="s">
        <v>211</v>
      </c>
      <c r="M730" s="74" t="s">
        <v>623</v>
      </c>
      <c r="N730" s="13" t="s">
        <v>308</v>
      </c>
      <c r="O730" s="29" t="s">
        <v>7932</v>
      </c>
      <c r="P730" s="14" t="s">
        <v>7933</v>
      </c>
      <c r="Q730" s="54"/>
      <c r="R730" s="68"/>
      <c r="S730" s="68"/>
      <c r="T730" s="68"/>
      <c r="U730" s="68"/>
      <c r="V730" s="68"/>
      <c r="W730" s="68"/>
      <c r="X730" s="68"/>
      <c r="Y730" s="68"/>
      <c r="Z730" s="68"/>
      <c r="AA730" s="68"/>
      <c r="AB730" s="68"/>
      <c r="AC730" s="68"/>
      <c r="AD730" s="68"/>
      <c r="AE730" s="68"/>
      <c r="AF730" s="68"/>
      <c r="AG730" s="68"/>
      <c r="AH730" s="68"/>
      <c r="AI730" s="68"/>
      <c r="AJ730" s="68"/>
    </row>
    <row r="731" spans="1:36" ht="47.25" hidden="1">
      <c r="A731" s="23" t="s">
        <v>26</v>
      </c>
      <c r="B731" s="23" t="s">
        <v>617</v>
      </c>
      <c r="C731" s="23" t="s">
        <v>6728</v>
      </c>
      <c r="D731" s="50"/>
      <c r="E731" s="30" t="s">
        <v>2046</v>
      </c>
      <c r="F731" s="25"/>
      <c r="G731" s="26" t="s">
        <v>207</v>
      </c>
      <c r="H731" s="100" t="s">
        <v>18</v>
      </c>
      <c r="I731" s="25">
        <v>5</v>
      </c>
      <c r="J731" s="35">
        <v>150</v>
      </c>
      <c r="K731" s="54" t="s">
        <v>541</v>
      </c>
      <c r="L731" s="54" t="s">
        <v>208</v>
      </c>
      <c r="M731" s="54" t="s">
        <v>542</v>
      </c>
      <c r="N731" s="13" t="s">
        <v>141</v>
      </c>
      <c r="O731" s="29" t="s">
        <v>7932</v>
      </c>
      <c r="P731" s="14" t="s">
        <v>7933</v>
      </c>
      <c r="Q731" s="54"/>
      <c r="R731" s="68"/>
      <c r="S731" s="68"/>
      <c r="T731" s="68"/>
      <c r="U731" s="68"/>
      <c r="V731" s="68"/>
      <c r="W731" s="68"/>
      <c r="X731" s="68"/>
      <c r="Y731" s="68"/>
      <c r="Z731" s="68"/>
      <c r="AA731" s="68"/>
      <c r="AB731" s="68"/>
      <c r="AC731" s="68"/>
      <c r="AD731" s="68"/>
      <c r="AE731" s="68"/>
      <c r="AF731" s="68"/>
      <c r="AG731" s="68"/>
      <c r="AH731" s="68"/>
      <c r="AI731" s="68"/>
      <c r="AJ731" s="68"/>
    </row>
    <row r="732" spans="1:36" ht="63" hidden="1">
      <c r="A732" s="23" t="s">
        <v>26</v>
      </c>
      <c r="B732" s="23" t="s">
        <v>617</v>
      </c>
      <c r="C732" s="81" t="s">
        <v>247</v>
      </c>
      <c r="D732" s="23"/>
      <c r="E732" s="30" t="s">
        <v>2046</v>
      </c>
      <c r="F732" s="25"/>
      <c r="G732" s="26" t="s">
        <v>233</v>
      </c>
      <c r="H732" s="100" t="s">
        <v>18</v>
      </c>
      <c r="I732" s="25">
        <v>5</v>
      </c>
      <c r="J732" s="35">
        <v>150</v>
      </c>
      <c r="K732" s="54" t="s">
        <v>543</v>
      </c>
      <c r="L732" s="54" t="s">
        <v>234</v>
      </c>
      <c r="M732" s="74" t="s">
        <v>623</v>
      </c>
      <c r="N732" s="13" t="s">
        <v>298</v>
      </c>
      <c r="O732" s="29" t="s">
        <v>7932</v>
      </c>
      <c r="P732" s="14" t="s">
        <v>7933</v>
      </c>
      <c r="Q732" s="54"/>
      <c r="R732" s="68"/>
      <c r="S732" s="68"/>
      <c r="T732" s="68"/>
      <c r="U732" s="68"/>
      <c r="V732" s="68"/>
      <c r="W732" s="68"/>
      <c r="X732" s="68"/>
      <c r="Y732" s="68"/>
      <c r="Z732" s="68"/>
      <c r="AA732" s="68"/>
      <c r="AB732" s="68"/>
      <c r="AC732" s="68"/>
      <c r="AD732" s="68"/>
      <c r="AE732" s="68"/>
      <c r="AF732" s="68"/>
      <c r="AG732" s="68"/>
      <c r="AH732" s="68"/>
      <c r="AI732" s="68"/>
      <c r="AJ732" s="68"/>
    </row>
    <row r="733" spans="1:36" ht="47.25" hidden="1">
      <c r="A733" s="23" t="s">
        <v>26</v>
      </c>
      <c r="B733" s="23" t="s">
        <v>617</v>
      </c>
      <c r="C733" s="23" t="s">
        <v>6728</v>
      </c>
      <c r="D733" s="13"/>
      <c r="E733" s="30" t="s">
        <v>2046</v>
      </c>
      <c r="F733" s="25"/>
      <c r="G733" s="26" t="s">
        <v>213</v>
      </c>
      <c r="H733" s="100" t="s">
        <v>21</v>
      </c>
      <c r="I733" s="25">
        <v>5</v>
      </c>
      <c r="J733" s="35">
        <v>150</v>
      </c>
      <c r="K733" s="54" t="s">
        <v>544</v>
      </c>
      <c r="L733" s="54" t="s">
        <v>545</v>
      </c>
      <c r="M733" s="54" t="s">
        <v>546</v>
      </c>
      <c r="N733" s="13" t="s">
        <v>298</v>
      </c>
      <c r="O733" s="29" t="s">
        <v>7932</v>
      </c>
      <c r="P733" s="14" t="s">
        <v>7933</v>
      </c>
      <c r="Q733" s="54"/>
      <c r="R733" s="68"/>
      <c r="S733" s="68"/>
      <c r="T733" s="68"/>
      <c r="U733" s="68"/>
      <c r="V733" s="68"/>
      <c r="W733" s="68"/>
      <c r="X733" s="68"/>
      <c r="Y733" s="68"/>
      <c r="Z733" s="68"/>
      <c r="AA733" s="68"/>
      <c r="AB733" s="68"/>
      <c r="AC733" s="68"/>
      <c r="AD733" s="68"/>
      <c r="AE733" s="68"/>
      <c r="AF733" s="68"/>
      <c r="AG733" s="68"/>
      <c r="AH733" s="68"/>
      <c r="AI733" s="68"/>
      <c r="AJ733" s="68"/>
    </row>
    <row r="734" spans="1:36" ht="63" hidden="1">
      <c r="A734" s="23" t="s">
        <v>26</v>
      </c>
      <c r="B734" s="23" t="s">
        <v>617</v>
      </c>
      <c r="C734" s="23" t="s">
        <v>6728</v>
      </c>
      <c r="D734" s="13"/>
      <c r="E734" s="30" t="s">
        <v>2046</v>
      </c>
      <c r="F734" s="25"/>
      <c r="G734" s="26" t="s">
        <v>229</v>
      </c>
      <c r="H734" s="100" t="s">
        <v>18</v>
      </c>
      <c r="I734" s="469">
        <v>5</v>
      </c>
      <c r="J734" s="35">
        <v>150</v>
      </c>
      <c r="K734" s="54" t="s">
        <v>550</v>
      </c>
      <c r="L734" s="54" t="s">
        <v>551</v>
      </c>
      <c r="M734" s="54" t="s">
        <v>552</v>
      </c>
      <c r="N734" s="13" t="s">
        <v>141</v>
      </c>
      <c r="O734" s="29" t="s">
        <v>7932</v>
      </c>
      <c r="P734" s="14" t="s">
        <v>7933</v>
      </c>
      <c r="Q734" s="54"/>
      <c r="R734" s="68"/>
      <c r="S734" s="68"/>
      <c r="T734" s="68"/>
      <c r="U734" s="68"/>
      <c r="V734" s="68"/>
      <c r="W734" s="68"/>
      <c r="X734" s="68"/>
      <c r="Y734" s="68"/>
      <c r="Z734" s="68"/>
      <c r="AA734" s="68"/>
      <c r="AB734" s="68"/>
      <c r="AC734" s="68"/>
      <c r="AD734" s="68"/>
      <c r="AE734" s="68"/>
      <c r="AF734" s="68"/>
      <c r="AG734" s="68"/>
      <c r="AH734" s="68"/>
      <c r="AI734" s="68"/>
      <c r="AJ734" s="68"/>
    </row>
    <row r="735" spans="1:36" ht="47.25" hidden="1">
      <c r="A735" s="23" t="s">
        <v>26</v>
      </c>
      <c r="B735" s="13" t="s">
        <v>173</v>
      </c>
      <c r="C735" s="50" t="s">
        <v>2213</v>
      </c>
      <c r="D735" s="13"/>
      <c r="E735" s="30" t="s">
        <v>2046</v>
      </c>
      <c r="F735" s="25"/>
      <c r="G735" s="13" t="s">
        <v>553</v>
      </c>
      <c r="H735" s="100" t="s">
        <v>21</v>
      </c>
      <c r="I735" s="173">
        <v>5</v>
      </c>
      <c r="J735" s="162">
        <v>150</v>
      </c>
      <c r="K735" s="54" t="s">
        <v>554</v>
      </c>
      <c r="L735" s="54" t="s">
        <v>555</v>
      </c>
      <c r="M735" s="54" t="s">
        <v>556</v>
      </c>
      <c r="N735" s="13" t="s">
        <v>1255</v>
      </c>
      <c r="O735" s="14" t="s">
        <v>7932</v>
      </c>
      <c r="P735" s="14" t="s">
        <v>7933</v>
      </c>
      <c r="Q735" s="54"/>
      <c r="R735" s="68"/>
      <c r="S735" s="68"/>
      <c r="T735" s="68"/>
      <c r="U735" s="68"/>
      <c r="V735" s="68"/>
      <c r="W735" s="68"/>
      <c r="X735" s="68"/>
      <c r="Y735" s="68"/>
      <c r="Z735" s="68"/>
      <c r="AA735" s="68"/>
      <c r="AB735" s="68"/>
      <c r="AC735" s="68"/>
      <c r="AD735" s="68"/>
      <c r="AE735" s="68"/>
      <c r="AF735" s="68"/>
      <c r="AG735" s="68"/>
      <c r="AH735" s="68"/>
      <c r="AI735" s="68"/>
      <c r="AJ735" s="68"/>
    </row>
    <row r="736" spans="1:36" ht="47.25" hidden="1">
      <c r="A736" s="23" t="s">
        <v>26</v>
      </c>
      <c r="B736" s="13" t="s">
        <v>173</v>
      </c>
      <c r="C736" s="50" t="s">
        <v>2213</v>
      </c>
      <c r="D736" s="13"/>
      <c r="E736" s="30" t="s">
        <v>2046</v>
      </c>
      <c r="F736" s="25"/>
      <c r="G736" s="13" t="s">
        <v>557</v>
      </c>
      <c r="H736" s="100" t="s">
        <v>18</v>
      </c>
      <c r="I736" s="173">
        <v>5</v>
      </c>
      <c r="J736" s="162">
        <v>150</v>
      </c>
      <c r="K736" s="54" t="s">
        <v>558</v>
      </c>
      <c r="L736" s="54" t="s">
        <v>210</v>
      </c>
      <c r="M736" s="54" t="s">
        <v>559</v>
      </c>
      <c r="N736" s="13" t="s">
        <v>8382</v>
      </c>
      <c r="O736" s="14" t="s">
        <v>7932</v>
      </c>
      <c r="P736" s="14" t="s">
        <v>7933</v>
      </c>
      <c r="Q736" s="54"/>
      <c r="R736" s="68"/>
      <c r="S736" s="68"/>
      <c r="T736" s="68"/>
      <c r="U736" s="68"/>
      <c r="V736" s="68"/>
      <c r="W736" s="68"/>
      <c r="X736" s="68"/>
      <c r="Y736" s="68"/>
      <c r="Z736" s="68"/>
      <c r="AA736" s="68"/>
      <c r="AB736" s="68"/>
      <c r="AC736" s="68"/>
      <c r="AD736" s="68"/>
      <c r="AE736" s="68"/>
      <c r="AF736" s="68"/>
      <c r="AG736" s="68"/>
      <c r="AH736" s="68"/>
      <c r="AI736" s="68"/>
      <c r="AJ736" s="68"/>
    </row>
    <row r="737" spans="1:36" ht="47.25" hidden="1">
      <c r="A737" s="23" t="s">
        <v>26</v>
      </c>
      <c r="B737" s="13" t="s">
        <v>173</v>
      </c>
      <c r="C737" s="50" t="s">
        <v>2213</v>
      </c>
      <c r="D737" s="13"/>
      <c r="E737" s="30" t="s">
        <v>2046</v>
      </c>
      <c r="F737" s="25"/>
      <c r="G737" s="13" t="s">
        <v>181</v>
      </c>
      <c r="H737" s="100" t="s">
        <v>21</v>
      </c>
      <c r="I737" s="173">
        <v>5</v>
      </c>
      <c r="J737" s="162">
        <v>150</v>
      </c>
      <c r="K737" s="54" t="s">
        <v>182</v>
      </c>
      <c r="L737" s="54" t="s">
        <v>183</v>
      </c>
      <c r="M737" s="74" t="s">
        <v>623</v>
      </c>
      <c r="N737" s="13" t="s">
        <v>560</v>
      </c>
      <c r="O737" s="14" t="s">
        <v>7932</v>
      </c>
      <c r="P737" s="14" t="s">
        <v>7933</v>
      </c>
      <c r="Q737" s="54"/>
      <c r="R737" s="68"/>
      <c r="S737" s="68"/>
      <c r="T737" s="68"/>
      <c r="U737" s="68"/>
      <c r="V737" s="68"/>
      <c r="W737" s="68"/>
      <c r="X737" s="68"/>
      <c r="Y737" s="68"/>
      <c r="Z737" s="68"/>
      <c r="AA737" s="68"/>
      <c r="AB737" s="68"/>
      <c r="AC737" s="68"/>
      <c r="AD737" s="68"/>
      <c r="AE737" s="68"/>
      <c r="AF737" s="68"/>
      <c r="AG737" s="68"/>
      <c r="AH737" s="68"/>
      <c r="AI737" s="68"/>
      <c r="AJ737" s="68"/>
    </row>
    <row r="738" spans="1:36" ht="47.25" hidden="1">
      <c r="A738" s="23" t="s">
        <v>26</v>
      </c>
      <c r="B738" s="13" t="s">
        <v>173</v>
      </c>
      <c r="C738" s="50" t="s">
        <v>2213</v>
      </c>
      <c r="D738" s="13"/>
      <c r="E738" s="14" t="s">
        <v>622</v>
      </c>
      <c r="F738" s="25"/>
      <c r="G738" s="13" t="s">
        <v>561</v>
      </c>
      <c r="H738" s="100" t="s">
        <v>21</v>
      </c>
      <c r="I738" s="14">
        <v>5</v>
      </c>
      <c r="J738" s="162">
        <v>150</v>
      </c>
      <c r="K738" s="54" t="s">
        <v>562</v>
      </c>
      <c r="L738" s="54" t="s">
        <v>563</v>
      </c>
      <c r="M738" s="54" t="s">
        <v>564</v>
      </c>
      <c r="N738" s="13" t="s">
        <v>565</v>
      </c>
      <c r="O738" s="14" t="s">
        <v>7932</v>
      </c>
      <c r="P738" s="14" t="s">
        <v>7933</v>
      </c>
      <c r="Q738" s="54"/>
      <c r="R738" s="68"/>
      <c r="S738" s="68"/>
      <c r="T738" s="68"/>
      <c r="U738" s="68"/>
      <c r="V738" s="68"/>
      <c r="W738" s="68"/>
      <c r="X738" s="68"/>
      <c r="Y738" s="68"/>
      <c r="Z738" s="68"/>
      <c r="AA738" s="68"/>
      <c r="AB738" s="68"/>
      <c r="AC738" s="68"/>
      <c r="AD738" s="68"/>
      <c r="AE738" s="68"/>
      <c r="AF738" s="68"/>
      <c r="AG738" s="68"/>
      <c r="AH738" s="68"/>
      <c r="AI738" s="68"/>
      <c r="AJ738" s="68"/>
    </row>
    <row r="739" spans="1:36" ht="47.25" hidden="1">
      <c r="A739" s="23" t="s">
        <v>26</v>
      </c>
      <c r="B739" s="13" t="s">
        <v>173</v>
      </c>
      <c r="C739" s="50" t="s">
        <v>2213</v>
      </c>
      <c r="D739" s="13"/>
      <c r="E739" s="14" t="s">
        <v>622</v>
      </c>
      <c r="F739" s="25"/>
      <c r="G739" s="13" t="s">
        <v>566</v>
      </c>
      <c r="H739" s="100" t="s">
        <v>18</v>
      </c>
      <c r="I739" s="14">
        <v>5</v>
      </c>
      <c r="J739" s="162">
        <v>150</v>
      </c>
      <c r="K739" s="54" t="s">
        <v>567</v>
      </c>
      <c r="L739" s="54" t="s">
        <v>568</v>
      </c>
      <c r="M739" s="54" t="s">
        <v>569</v>
      </c>
      <c r="N739" s="13" t="s">
        <v>565</v>
      </c>
      <c r="O739" s="14" t="s">
        <v>7932</v>
      </c>
      <c r="P739" s="14" t="s">
        <v>7933</v>
      </c>
      <c r="Q739" s="54"/>
      <c r="R739" s="68"/>
      <c r="S739" s="68"/>
      <c r="T739" s="68"/>
      <c r="U739" s="68"/>
      <c r="V739" s="68"/>
      <c r="W739" s="68"/>
      <c r="X739" s="68"/>
      <c r="Y739" s="68"/>
      <c r="Z739" s="68"/>
      <c r="AA739" s="68"/>
      <c r="AB739" s="68"/>
      <c r="AC739" s="68"/>
      <c r="AD739" s="68"/>
      <c r="AE739" s="68"/>
      <c r="AF739" s="68"/>
      <c r="AG739" s="68"/>
      <c r="AH739" s="68"/>
      <c r="AI739" s="68"/>
      <c r="AJ739" s="68"/>
    </row>
    <row r="740" spans="1:36" ht="47.25" hidden="1">
      <c r="A740" s="23" t="s">
        <v>26</v>
      </c>
      <c r="B740" s="13" t="s">
        <v>173</v>
      </c>
      <c r="C740" s="50" t="s">
        <v>2213</v>
      </c>
      <c r="D740" s="13"/>
      <c r="E740" s="30" t="s">
        <v>2046</v>
      </c>
      <c r="F740" s="25"/>
      <c r="G740" s="13" t="s">
        <v>570</v>
      </c>
      <c r="H740" s="100" t="s">
        <v>18</v>
      </c>
      <c r="I740" s="173">
        <v>5</v>
      </c>
      <c r="J740" s="162">
        <v>150</v>
      </c>
      <c r="K740" s="54" t="s">
        <v>571</v>
      </c>
      <c r="L740" s="54" t="s">
        <v>572</v>
      </c>
      <c r="M740" s="54" t="s">
        <v>573</v>
      </c>
      <c r="N740" s="13" t="s">
        <v>560</v>
      </c>
      <c r="O740" s="14" t="s">
        <v>7932</v>
      </c>
      <c r="P740" s="14" t="s">
        <v>7933</v>
      </c>
      <c r="Q740" s="54"/>
      <c r="R740" s="68"/>
      <c r="S740" s="68"/>
      <c r="T740" s="68"/>
      <c r="U740" s="68"/>
      <c r="V740" s="68"/>
      <c r="W740" s="68"/>
      <c r="X740" s="68"/>
      <c r="Y740" s="68"/>
      <c r="Z740" s="68"/>
      <c r="AA740" s="68"/>
      <c r="AB740" s="68"/>
      <c r="AC740" s="68"/>
      <c r="AD740" s="68"/>
      <c r="AE740" s="68"/>
      <c r="AF740" s="68"/>
      <c r="AG740" s="68"/>
      <c r="AH740" s="68"/>
      <c r="AI740" s="68"/>
      <c r="AJ740" s="68"/>
    </row>
    <row r="741" spans="1:36" ht="47.25" hidden="1">
      <c r="A741" s="23" t="s">
        <v>26</v>
      </c>
      <c r="B741" s="13" t="s">
        <v>173</v>
      </c>
      <c r="C741" s="50" t="s">
        <v>2213</v>
      </c>
      <c r="D741" s="13"/>
      <c r="E741" s="30" t="s">
        <v>2046</v>
      </c>
      <c r="F741" s="25"/>
      <c r="G741" s="94" t="s">
        <v>217</v>
      </c>
      <c r="H741" s="100" t="s">
        <v>21</v>
      </c>
      <c r="I741" s="14">
        <v>5</v>
      </c>
      <c r="J741" s="162">
        <v>150</v>
      </c>
      <c r="K741" s="54" t="s">
        <v>574</v>
      </c>
      <c r="L741" s="54" t="s">
        <v>218</v>
      </c>
      <c r="M741" s="54" t="s">
        <v>575</v>
      </c>
      <c r="N741" s="13" t="s">
        <v>565</v>
      </c>
      <c r="O741" s="29" t="s">
        <v>7932</v>
      </c>
      <c r="P741" s="14" t="s">
        <v>7933</v>
      </c>
      <c r="Q741" s="54"/>
      <c r="R741" s="68"/>
      <c r="S741" s="68"/>
      <c r="T741" s="68"/>
      <c r="U741" s="68"/>
      <c r="V741" s="68"/>
      <c r="W741" s="68"/>
      <c r="X741" s="68"/>
      <c r="Y741" s="68"/>
      <c r="Z741" s="68"/>
      <c r="AA741" s="68"/>
      <c r="AB741" s="68"/>
      <c r="AC741" s="68"/>
      <c r="AD741" s="68"/>
      <c r="AE741" s="68"/>
      <c r="AF741" s="68"/>
      <c r="AG741" s="68"/>
      <c r="AH741" s="68"/>
      <c r="AI741" s="68"/>
      <c r="AJ741" s="68"/>
    </row>
    <row r="742" spans="1:36" ht="47.25" hidden="1">
      <c r="A742" s="23" t="s">
        <v>26</v>
      </c>
      <c r="B742" s="13" t="s">
        <v>173</v>
      </c>
      <c r="C742" s="50" t="s">
        <v>2213</v>
      </c>
      <c r="D742" s="13"/>
      <c r="E742" s="30" t="s">
        <v>2046</v>
      </c>
      <c r="F742" s="25"/>
      <c r="G742" s="13" t="s">
        <v>576</v>
      </c>
      <c r="H742" s="100" t="s">
        <v>18</v>
      </c>
      <c r="I742" s="173">
        <v>5</v>
      </c>
      <c r="J742" s="162">
        <v>150</v>
      </c>
      <c r="K742" s="54" t="s">
        <v>577</v>
      </c>
      <c r="L742" s="54" t="s">
        <v>578</v>
      </c>
      <c r="M742" s="54" t="s">
        <v>579</v>
      </c>
      <c r="N742" s="13" t="s">
        <v>8382</v>
      </c>
      <c r="O742" s="14" t="s">
        <v>7932</v>
      </c>
      <c r="P742" s="14" t="s">
        <v>7933</v>
      </c>
      <c r="Q742" s="54"/>
      <c r="R742" s="68"/>
      <c r="S742" s="68"/>
      <c r="T742" s="68"/>
      <c r="U742" s="68"/>
      <c r="V742" s="68"/>
      <c r="W742" s="68"/>
      <c r="X742" s="68"/>
      <c r="Y742" s="68"/>
      <c r="Z742" s="68"/>
      <c r="AA742" s="68"/>
      <c r="AB742" s="68"/>
      <c r="AC742" s="68"/>
      <c r="AD742" s="68"/>
      <c r="AE742" s="68"/>
      <c r="AF742" s="68"/>
      <c r="AG742" s="68"/>
      <c r="AH742" s="68"/>
      <c r="AI742" s="68"/>
      <c r="AJ742" s="68"/>
    </row>
    <row r="743" spans="1:36" ht="47.25" hidden="1">
      <c r="A743" s="23" t="s">
        <v>26</v>
      </c>
      <c r="B743" s="13" t="s">
        <v>173</v>
      </c>
      <c r="C743" s="50" t="s">
        <v>2213</v>
      </c>
      <c r="D743" s="13"/>
      <c r="E743" s="513" t="s">
        <v>7869</v>
      </c>
      <c r="F743" s="25"/>
      <c r="G743" s="13" t="s">
        <v>204</v>
      </c>
      <c r="H743" s="100" t="s">
        <v>18</v>
      </c>
      <c r="I743" s="514">
        <v>5</v>
      </c>
      <c r="J743" s="162">
        <v>150</v>
      </c>
      <c r="K743" s="54" t="s">
        <v>580</v>
      </c>
      <c r="L743" s="54" t="s">
        <v>205</v>
      </c>
      <c r="M743" s="54" t="s">
        <v>581</v>
      </c>
      <c r="N743" s="13" t="s">
        <v>1255</v>
      </c>
      <c r="O743" s="14" t="s">
        <v>7932</v>
      </c>
      <c r="P743" s="14" t="s">
        <v>7933</v>
      </c>
      <c r="Q743" s="54"/>
      <c r="R743" s="68"/>
      <c r="S743" s="68"/>
      <c r="T743" s="68"/>
      <c r="U743" s="68"/>
      <c r="V743" s="68"/>
      <c r="W743" s="68"/>
      <c r="X743" s="68"/>
      <c r="Y743" s="68"/>
      <c r="Z743" s="68"/>
      <c r="AA743" s="68"/>
      <c r="AB743" s="68"/>
      <c r="AC743" s="68"/>
      <c r="AD743" s="68"/>
      <c r="AE743" s="68"/>
      <c r="AF743" s="68"/>
      <c r="AG743" s="68"/>
      <c r="AH743" s="68"/>
      <c r="AI743" s="68"/>
      <c r="AJ743" s="68"/>
    </row>
    <row r="744" spans="1:36" ht="47.25" hidden="1">
      <c r="A744" s="23" t="s">
        <v>26</v>
      </c>
      <c r="B744" s="13" t="s">
        <v>173</v>
      </c>
      <c r="C744" s="50" t="s">
        <v>2213</v>
      </c>
      <c r="D744" s="13"/>
      <c r="E744" s="14" t="s">
        <v>622</v>
      </c>
      <c r="F744" s="25"/>
      <c r="G744" s="13" t="s">
        <v>582</v>
      </c>
      <c r="H744" s="100" t="s">
        <v>18</v>
      </c>
      <c r="I744" s="14">
        <v>5</v>
      </c>
      <c r="J744" s="162">
        <v>150</v>
      </c>
      <c r="K744" s="54" t="s">
        <v>583</v>
      </c>
      <c r="L744" s="54" t="s">
        <v>584</v>
      </c>
      <c r="M744" s="54" t="s">
        <v>585</v>
      </c>
      <c r="N744" s="13" t="s">
        <v>560</v>
      </c>
      <c r="O744" s="14" t="s">
        <v>7932</v>
      </c>
      <c r="P744" s="14" t="s">
        <v>7933</v>
      </c>
      <c r="Q744" s="54"/>
      <c r="R744" s="68"/>
      <c r="S744" s="68"/>
      <c r="T744" s="68"/>
      <c r="U744" s="68"/>
      <c r="V744" s="68"/>
      <c r="W744" s="68"/>
      <c r="X744" s="68"/>
      <c r="Y744" s="68"/>
      <c r="Z744" s="68"/>
      <c r="AA744" s="68"/>
      <c r="AB744" s="68"/>
      <c r="AC744" s="68"/>
      <c r="AD744" s="68"/>
      <c r="AE744" s="68"/>
      <c r="AF744" s="68"/>
      <c r="AG744" s="68"/>
      <c r="AH744" s="68"/>
      <c r="AI744" s="68"/>
      <c r="AJ744" s="68"/>
    </row>
    <row r="745" spans="1:36" ht="47.25" hidden="1">
      <c r="A745" s="23" t="s">
        <v>26</v>
      </c>
      <c r="B745" s="13" t="s">
        <v>173</v>
      </c>
      <c r="C745" s="50" t="s">
        <v>2213</v>
      </c>
      <c r="D745" s="13"/>
      <c r="E745" s="30" t="s">
        <v>2046</v>
      </c>
      <c r="F745" s="25"/>
      <c r="G745" s="13" t="s">
        <v>232</v>
      </c>
      <c r="H745" s="100" t="s">
        <v>21</v>
      </c>
      <c r="I745" s="173">
        <v>5</v>
      </c>
      <c r="J745" s="162">
        <v>150</v>
      </c>
      <c r="K745" s="54" t="s">
        <v>586</v>
      </c>
      <c r="L745" s="54" t="s">
        <v>587</v>
      </c>
      <c r="M745" s="54" t="s">
        <v>588</v>
      </c>
      <c r="N745" s="13" t="s">
        <v>560</v>
      </c>
      <c r="O745" s="14" t="s">
        <v>7932</v>
      </c>
      <c r="P745" s="14" t="s">
        <v>7933</v>
      </c>
      <c r="Q745" s="54"/>
      <c r="R745" s="68"/>
      <c r="S745" s="68"/>
      <c r="T745" s="68"/>
      <c r="U745" s="68"/>
      <c r="V745" s="68"/>
      <c r="W745" s="68"/>
      <c r="X745" s="68"/>
      <c r="Y745" s="68"/>
      <c r="Z745" s="68"/>
      <c r="AA745" s="68"/>
      <c r="AB745" s="68"/>
      <c r="AC745" s="68"/>
      <c r="AD745" s="68"/>
      <c r="AE745" s="68"/>
      <c r="AF745" s="68"/>
      <c r="AG745" s="68"/>
      <c r="AH745" s="68"/>
      <c r="AI745" s="68"/>
      <c r="AJ745" s="68"/>
    </row>
    <row r="746" spans="1:36" ht="47.25" hidden="1">
      <c r="A746" s="23" t="s">
        <v>26</v>
      </c>
      <c r="B746" s="13" t="s">
        <v>173</v>
      </c>
      <c r="C746" s="50" t="s">
        <v>2213</v>
      </c>
      <c r="D746" s="13"/>
      <c r="E746" s="14" t="s">
        <v>622</v>
      </c>
      <c r="F746" s="25"/>
      <c r="G746" s="13" t="s">
        <v>240</v>
      </c>
      <c r="H746" s="100" t="s">
        <v>18</v>
      </c>
      <c r="I746" s="14">
        <v>5</v>
      </c>
      <c r="J746" s="162">
        <v>150</v>
      </c>
      <c r="K746" s="54" t="s">
        <v>589</v>
      </c>
      <c r="L746" s="54" t="s">
        <v>590</v>
      </c>
      <c r="M746" s="54" t="s">
        <v>591</v>
      </c>
      <c r="N746" s="13" t="s">
        <v>560</v>
      </c>
      <c r="O746" s="14" t="s">
        <v>7932</v>
      </c>
      <c r="P746" s="14" t="s">
        <v>7933</v>
      </c>
      <c r="Q746" s="54"/>
      <c r="R746" s="68"/>
      <c r="S746" s="68"/>
      <c r="T746" s="68"/>
      <c r="U746" s="68"/>
      <c r="V746" s="68"/>
      <c r="W746" s="68"/>
      <c r="X746" s="68"/>
      <c r="Y746" s="68"/>
      <c r="Z746" s="68"/>
      <c r="AA746" s="68"/>
      <c r="AB746" s="68"/>
      <c r="AC746" s="68"/>
      <c r="AD746" s="68"/>
      <c r="AE746" s="68"/>
      <c r="AF746" s="68"/>
      <c r="AG746" s="68"/>
      <c r="AH746" s="68"/>
      <c r="AI746" s="68"/>
      <c r="AJ746" s="68"/>
    </row>
    <row r="747" spans="1:36" ht="63" hidden="1">
      <c r="A747" s="23" t="s">
        <v>26</v>
      </c>
      <c r="B747" s="13" t="s">
        <v>173</v>
      </c>
      <c r="C747" s="50" t="s">
        <v>2213</v>
      </c>
      <c r="D747" s="13"/>
      <c r="E747" s="30" t="s">
        <v>2046</v>
      </c>
      <c r="F747" s="25"/>
      <c r="G747" s="13" t="s">
        <v>592</v>
      </c>
      <c r="H747" s="100" t="s">
        <v>21</v>
      </c>
      <c r="I747" s="173">
        <v>5</v>
      </c>
      <c r="J747" s="162">
        <v>150</v>
      </c>
      <c r="K747" s="54" t="s">
        <v>593</v>
      </c>
      <c r="L747" s="54" t="s">
        <v>594</v>
      </c>
      <c r="M747" s="54" t="s">
        <v>595</v>
      </c>
      <c r="N747" s="13" t="s">
        <v>560</v>
      </c>
      <c r="O747" s="14" t="s">
        <v>7932</v>
      </c>
      <c r="P747" s="14" t="s">
        <v>7933</v>
      </c>
      <c r="Q747" s="54"/>
      <c r="R747" s="68"/>
      <c r="S747" s="68"/>
      <c r="T747" s="68"/>
      <c r="U747" s="68"/>
      <c r="V747" s="68"/>
      <c r="W747" s="68"/>
      <c r="X747" s="68"/>
      <c r="Y747" s="68"/>
      <c r="Z747" s="68"/>
      <c r="AA747" s="68"/>
      <c r="AB747" s="68"/>
      <c r="AC747" s="68"/>
      <c r="AD747" s="68"/>
      <c r="AE747" s="68"/>
      <c r="AF747" s="68"/>
      <c r="AG747" s="68"/>
      <c r="AH747" s="68"/>
      <c r="AI747" s="68"/>
      <c r="AJ747" s="68"/>
    </row>
    <row r="748" spans="1:36" ht="47.25" hidden="1">
      <c r="A748" s="23" t="s">
        <v>26</v>
      </c>
      <c r="B748" s="13" t="s">
        <v>173</v>
      </c>
      <c r="C748" s="50" t="s">
        <v>2213</v>
      </c>
      <c r="D748" s="13"/>
      <c r="E748" s="30" t="s">
        <v>2046</v>
      </c>
      <c r="F748" s="25"/>
      <c r="G748" s="13" t="s">
        <v>602</v>
      </c>
      <c r="H748" s="100" t="s">
        <v>18</v>
      </c>
      <c r="I748" s="173">
        <v>5</v>
      </c>
      <c r="J748" s="162">
        <v>150</v>
      </c>
      <c r="K748" s="54" t="s">
        <v>603</v>
      </c>
      <c r="L748" s="54" t="s">
        <v>604</v>
      </c>
      <c r="M748" s="54" t="s">
        <v>605</v>
      </c>
      <c r="N748" s="13" t="s">
        <v>560</v>
      </c>
      <c r="O748" s="14" t="s">
        <v>7932</v>
      </c>
      <c r="P748" s="14" t="s">
        <v>7933</v>
      </c>
      <c r="Q748" s="54"/>
      <c r="R748" s="68"/>
      <c r="S748" s="68"/>
      <c r="T748" s="68"/>
      <c r="U748" s="68"/>
      <c r="V748" s="68"/>
      <c r="W748" s="68"/>
      <c r="X748" s="68"/>
      <c r="Y748" s="68"/>
      <c r="Z748" s="68"/>
      <c r="AA748" s="68"/>
      <c r="AB748" s="68"/>
      <c r="AC748" s="68"/>
      <c r="AD748" s="68"/>
      <c r="AE748" s="68"/>
      <c r="AF748" s="68"/>
      <c r="AG748" s="68"/>
      <c r="AH748" s="68"/>
      <c r="AI748" s="68"/>
      <c r="AJ748" s="68"/>
    </row>
    <row r="749" spans="1:36" ht="47.25" hidden="1">
      <c r="A749" s="58" t="s">
        <v>872</v>
      </c>
      <c r="B749" s="58" t="s">
        <v>2754</v>
      </c>
      <c r="C749" s="58" t="s">
        <v>8226</v>
      </c>
      <c r="D749" s="58"/>
      <c r="E749" s="30" t="s">
        <v>2046</v>
      </c>
      <c r="F749" s="25"/>
      <c r="G749" s="12" t="s">
        <v>2831</v>
      </c>
      <c r="H749" s="100" t="s">
        <v>18</v>
      </c>
      <c r="I749" s="59">
        <v>5</v>
      </c>
      <c r="J749" s="59">
        <v>150</v>
      </c>
      <c r="K749" s="515" t="s">
        <v>2832</v>
      </c>
      <c r="L749" s="444" t="s">
        <v>2833</v>
      </c>
      <c r="M749" s="74" t="s">
        <v>623</v>
      </c>
      <c r="N749" s="58" t="s">
        <v>2783</v>
      </c>
      <c r="O749" s="14" t="s">
        <v>7932</v>
      </c>
      <c r="P749" s="14" t="s">
        <v>7933</v>
      </c>
      <c r="Q749" s="59"/>
      <c r="R749" s="68"/>
      <c r="S749" s="68"/>
      <c r="T749" s="68"/>
      <c r="U749" s="68"/>
      <c r="V749" s="68"/>
      <c r="W749" s="68"/>
      <c r="X749" s="68"/>
      <c r="Y749" s="68"/>
      <c r="Z749" s="68"/>
      <c r="AA749" s="68"/>
      <c r="AB749" s="68"/>
      <c r="AC749" s="68"/>
      <c r="AD749" s="68"/>
      <c r="AE749" s="68"/>
      <c r="AF749" s="68"/>
      <c r="AG749" s="68"/>
      <c r="AH749" s="68"/>
      <c r="AI749" s="68"/>
      <c r="AJ749" s="68"/>
    </row>
    <row r="750" spans="1:36" ht="47.25" hidden="1">
      <c r="A750" s="58" t="s">
        <v>872</v>
      </c>
      <c r="B750" s="58" t="s">
        <v>2754</v>
      </c>
      <c r="C750" s="58" t="s">
        <v>8226</v>
      </c>
      <c r="D750" s="58"/>
      <c r="E750" s="30" t="s">
        <v>2046</v>
      </c>
      <c r="F750" s="25"/>
      <c r="G750" s="58" t="s">
        <v>2834</v>
      </c>
      <c r="H750" s="100" t="s">
        <v>21</v>
      </c>
      <c r="I750" s="59">
        <v>5</v>
      </c>
      <c r="J750" s="59">
        <v>150</v>
      </c>
      <c r="K750" s="444" t="s">
        <v>2835</v>
      </c>
      <c r="L750" s="444" t="s">
        <v>2836</v>
      </c>
      <c r="M750" s="74" t="s">
        <v>623</v>
      </c>
      <c r="N750" s="58" t="s">
        <v>2783</v>
      </c>
      <c r="O750" s="14" t="s">
        <v>7932</v>
      </c>
      <c r="P750" s="14" t="s">
        <v>7933</v>
      </c>
      <c r="Q750" s="59"/>
      <c r="R750" s="68"/>
      <c r="S750" s="68"/>
      <c r="T750" s="68"/>
      <c r="U750" s="68"/>
      <c r="V750" s="68"/>
      <c r="W750" s="68"/>
      <c r="X750" s="68"/>
      <c r="Y750" s="68"/>
      <c r="Z750" s="68"/>
      <c r="AA750" s="68"/>
      <c r="AB750" s="68"/>
      <c r="AC750" s="68"/>
      <c r="AD750" s="68"/>
      <c r="AE750" s="68"/>
      <c r="AF750" s="68"/>
      <c r="AG750" s="68"/>
      <c r="AH750" s="68"/>
      <c r="AI750" s="68"/>
      <c r="AJ750" s="68"/>
    </row>
    <row r="751" spans="1:36" ht="63" hidden="1">
      <c r="A751" s="23" t="s">
        <v>872</v>
      </c>
      <c r="B751" s="50" t="s">
        <v>2754</v>
      </c>
      <c r="C751" s="50" t="s">
        <v>8206</v>
      </c>
      <c r="D751" s="50"/>
      <c r="E751" s="30" t="s">
        <v>2046</v>
      </c>
      <c r="F751" s="25"/>
      <c r="G751" s="13" t="s">
        <v>2837</v>
      </c>
      <c r="H751" s="14" t="s">
        <v>2352</v>
      </c>
      <c r="I751" s="28">
        <v>5</v>
      </c>
      <c r="J751" s="35">
        <v>150</v>
      </c>
      <c r="K751" s="444" t="s">
        <v>2838</v>
      </c>
      <c r="L751" s="444" t="s">
        <v>2839</v>
      </c>
      <c r="M751" s="444" t="s">
        <v>2840</v>
      </c>
      <c r="N751" s="13" t="s">
        <v>2841</v>
      </c>
      <c r="O751" s="14" t="s">
        <v>7932</v>
      </c>
      <c r="P751" s="14" t="s">
        <v>7933</v>
      </c>
      <c r="Q751" s="444"/>
      <c r="R751" s="68"/>
      <c r="S751" s="68"/>
      <c r="T751" s="68"/>
      <c r="U751" s="68"/>
      <c r="V751" s="68"/>
      <c r="W751" s="68"/>
      <c r="X751" s="68"/>
      <c r="Y751" s="68"/>
      <c r="Z751" s="68"/>
      <c r="AA751" s="68"/>
      <c r="AB751" s="68"/>
      <c r="AC751" s="68"/>
      <c r="AD751" s="68"/>
      <c r="AE751" s="68"/>
      <c r="AF751" s="68"/>
      <c r="AG751" s="68"/>
      <c r="AH751" s="68"/>
      <c r="AI751" s="68"/>
      <c r="AJ751" s="68"/>
    </row>
    <row r="752" spans="1:36" ht="78.75" hidden="1">
      <c r="A752" s="23" t="s">
        <v>872</v>
      </c>
      <c r="B752" s="23" t="s">
        <v>2754</v>
      </c>
      <c r="C752" s="58" t="s">
        <v>8226</v>
      </c>
      <c r="D752" s="13"/>
      <c r="E752" s="30" t="s">
        <v>2046</v>
      </c>
      <c r="F752" s="25"/>
      <c r="G752" s="32" t="s">
        <v>2804</v>
      </c>
      <c r="H752" s="14" t="s">
        <v>2352</v>
      </c>
      <c r="I752" s="25">
        <v>5</v>
      </c>
      <c r="J752" s="35">
        <v>150</v>
      </c>
      <c r="K752" s="444" t="s">
        <v>2805</v>
      </c>
      <c r="L752" s="444" t="s">
        <v>2806</v>
      </c>
      <c r="M752" s="444" t="s">
        <v>2842</v>
      </c>
      <c r="N752" s="58" t="s">
        <v>2808</v>
      </c>
      <c r="O752" s="14" t="s">
        <v>7932</v>
      </c>
      <c r="P752" s="14" t="s">
        <v>7933</v>
      </c>
      <c r="Q752" s="444" t="s">
        <v>2843</v>
      </c>
      <c r="R752" s="68"/>
      <c r="S752" s="68"/>
      <c r="T752" s="68"/>
      <c r="U752" s="68"/>
      <c r="V752" s="68"/>
      <c r="W752" s="68"/>
      <c r="X752" s="68"/>
      <c r="Y752" s="68"/>
      <c r="Z752" s="68"/>
      <c r="AA752" s="68"/>
      <c r="AB752" s="68"/>
      <c r="AC752" s="68"/>
      <c r="AD752" s="68"/>
      <c r="AE752" s="68"/>
      <c r="AF752" s="68"/>
      <c r="AG752" s="68"/>
      <c r="AH752" s="68"/>
      <c r="AI752" s="68"/>
      <c r="AJ752" s="68"/>
    </row>
    <row r="753" spans="1:36" ht="78.75" hidden="1">
      <c r="A753" s="23" t="s">
        <v>872</v>
      </c>
      <c r="B753" s="23" t="s">
        <v>2754</v>
      </c>
      <c r="C753" s="58" t="s">
        <v>8226</v>
      </c>
      <c r="D753" s="13"/>
      <c r="E753" s="30" t="s">
        <v>2046</v>
      </c>
      <c r="F753" s="25"/>
      <c r="G753" s="32" t="s">
        <v>2844</v>
      </c>
      <c r="H753" s="14" t="s">
        <v>2352</v>
      </c>
      <c r="I753" s="25">
        <v>5</v>
      </c>
      <c r="J753" s="35">
        <v>150</v>
      </c>
      <c r="K753" s="74" t="s">
        <v>623</v>
      </c>
      <c r="L753" s="444" t="s">
        <v>2806</v>
      </c>
      <c r="M753" s="74" t="s">
        <v>623</v>
      </c>
      <c r="N753" s="58" t="s">
        <v>2808</v>
      </c>
      <c r="O753" s="14" t="s">
        <v>7932</v>
      </c>
      <c r="P753" s="14" t="s">
        <v>7933</v>
      </c>
      <c r="Q753" s="444" t="s">
        <v>2845</v>
      </c>
      <c r="R753" s="68"/>
      <c r="S753" s="68"/>
      <c r="T753" s="68"/>
      <c r="U753" s="68"/>
      <c r="V753" s="68"/>
      <c r="W753" s="68"/>
      <c r="X753" s="68"/>
      <c r="Y753" s="68"/>
      <c r="Z753" s="68"/>
      <c r="AA753" s="68"/>
      <c r="AB753" s="68"/>
      <c r="AC753" s="68"/>
      <c r="AD753" s="68"/>
      <c r="AE753" s="68"/>
      <c r="AF753" s="68"/>
      <c r="AG753" s="68"/>
      <c r="AH753" s="68"/>
      <c r="AI753" s="68"/>
      <c r="AJ753" s="68"/>
    </row>
    <row r="754" spans="1:36" ht="47.25" hidden="1">
      <c r="A754" s="23" t="s">
        <v>872</v>
      </c>
      <c r="B754" s="50" t="s">
        <v>2754</v>
      </c>
      <c r="C754" s="50" t="s">
        <v>8206</v>
      </c>
      <c r="D754" s="50"/>
      <c r="E754" s="29" t="s">
        <v>3687</v>
      </c>
      <c r="F754" s="25"/>
      <c r="G754" s="13" t="s">
        <v>2846</v>
      </c>
      <c r="H754" s="14" t="s">
        <v>2352</v>
      </c>
      <c r="I754" s="25">
        <v>5</v>
      </c>
      <c r="J754" s="35">
        <v>150</v>
      </c>
      <c r="K754" s="444" t="s">
        <v>2847</v>
      </c>
      <c r="L754" s="444" t="s">
        <v>2848</v>
      </c>
      <c r="M754" s="444" t="s">
        <v>2849</v>
      </c>
      <c r="N754" s="32" t="s">
        <v>2850</v>
      </c>
      <c r="O754" s="14" t="s">
        <v>7932</v>
      </c>
      <c r="P754" s="29" t="s">
        <v>6619</v>
      </c>
      <c r="Q754" s="444"/>
      <c r="R754" s="68"/>
      <c r="S754" s="68"/>
      <c r="T754" s="68"/>
      <c r="U754" s="68"/>
      <c r="V754" s="68"/>
      <c r="W754" s="68"/>
      <c r="X754" s="68"/>
      <c r="Y754" s="68"/>
      <c r="Z754" s="68"/>
      <c r="AA754" s="68"/>
      <c r="AB754" s="68"/>
      <c r="AC754" s="68"/>
      <c r="AD754" s="68"/>
      <c r="AE754" s="68"/>
      <c r="AF754" s="68"/>
      <c r="AG754" s="68"/>
      <c r="AH754" s="68"/>
      <c r="AI754" s="68"/>
      <c r="AJ754" s="68"/>
    </row>
    <row r="755" spans="1:36" ht="94.5" hidden="1">
      <c r="A755" s="23" t="s">
        <v>872</v>
      </c>
      <c r="B755" s="50" t="s">
        <v>2754</v>
      </c>
      <c r="C755" s="50" t="s">
        <v>8206</v>
      </c>
      <c r="D755" s="23" t="s">
        <v>8226</v>
      </c>
      <c r="E755" s="29" t="s">
        <v>3687</v>
      </c>
      <c r="F755" s="25"/>
      <c r="G755" s="13" t="s">
        <v>2559</v>
      </c>
      <c r="H755" s="14" t="s">
        <v>2352</v>
      </c>
      <c r="I755" s="25">
        <v>5</v>
      </c>
      <c r="J755" s="35">
        <v>150</v>
      </c>
      <c r="K755" s="444" t="s">
        <v>2785</v>
      </c>
      <c r="L755" s="444" t="s">
        <v>2358</v>
      </c>
      <c r="M755" s="444" t="s">
        <v>2851</v>
      </c>
      <c r="N755" s="58" t="s">
        <v>2783</v>
      </c>
      <c r="O755" s="14" t="s">
        <v>7932</v>
      </c>
      <c r="P755" s="29" t="s">
        <v>6619</v>
      </c>
      <c r="Q755" s="444" t="s">
        <v>2852</v>
      </c>
      <c r="R755" s="68"/>
      <c r="S755" s="68"/>
      <c r="T755" s="68"/>
      <c r="U755" s="68"/>
      <c r="V755" s="68"/>
      <c r="W755" s="68"/>
      <c r="X755" s="68"/>
      <c r="Y755" s="68"/>
      <c r="Z755" s="68"/>
      <c r="AA755" s="68"/>
      <c r="AB755" s="68"/>
      <c r="AC755" s="68"/>
      <c r="AD755" s="68"/>
      <c r="AE755" s="68"/>
      <c r="AF755" s="68"/>
      <c r="AG755" s="68"/>
      <c r="AH755" s="68"/>
      <c r="AI755" s="68"/>
      <c r="AJ755" s="68"/>
    </row>
    <row r="756" spans="1:36" ht="78.75" hidden="1">
      <c r="A756" s="23" t="s">
        <v>872</v>
      </c>
      <c r="B756" s="50" t="s">
        <v>2754</v>
      </c>
      <c r="C756" s="50" t="s">
        <v>8206</v>
      </c>
      <c r="D756" s="13"/>
      <c r="E756" s="29" t="s">
        <v>3687</v>
      </c>
      <c r="F756" s="25"/>
      <c r="G756" s="32" t="s">
        <v>2853</v>
      </c>
      <c r="H756" s="14" t="s">
        <v>2352</v>
      </c>
      <c r="I756" s="516">
        <v>5</v>
      </c>
      <c r="J756" s="35">
        <v>150</v>
      </c>
      <c r="K756" s="444" t="s">
        <v>2854</v>
      </c>
      <c r="L756" s="444" t="s">
        <v>2855</v>
      </c>
      <c r="M756" s="444" t="s">
        <v>2856</v>
      </c>
      <c r="N756" s="32" t="s">
        <v>2850</v>
      </c>
      <c r="O756" s="14" t="s">
        <v>7932</v>
      </c>
      <c r="P756" s="14" t="s">
        <v>7933</v>
      </c>
      <c r="Q756" s="444" t="s">
        <v>2857</v>
      </c>
      <c r="R756" s="68"/>
      <c r="S756" s="68"/>
      <c r="T756" s="68"/>
      <c r="U756" s="68"/>
      <c r="V756" s="68"/>
      <c r="W756" s="68"/>
      <c r="X756" s="68"/>
      <c r="Y756" s="68"/>
      <c r="Z756" s="68"/>
      <c r="AA756" s="68"/>
      <c r="AB756" s="68"/>
      <c r="AC756" s="68"/>
      <c r="AD756" s="68"/>
      <c r="AE756" s="68"/>
      <c r="AF756" s="68"/>
      <c r="AG756" s="68"/>
      <c r="AH756" s="68"/>
      <c r="AI756" s="68"/>
      <c r="AJ756" s="68"/>
    </row>
    <row r="757" spans="1:36" ht="47.25" hidden="1">
      <c r="A757" s="23" t="s">
        <v>872</v>
      </c>
      <c r="B757" s="50" t="s">
        <v>2754</v>
      </c>
      <c r="C757" s="50" t="s">
        <v>8206</v>
      </c>
      <c r="D757" s="13"/>
      <c r="E757" s="29" t="s">
        <v>3687</v>
      </c>
      <c r="F757" s="25"/>
      <c r="G757" s="13" t="s">
        <v>2858</v>
      </c>
      <c r="H757" s="14" t="s">
        <v>2352</v>
      </c>
      <c r="I757" s="516">
        <v>5</v>
      </c>
      <c r="J757" s="35">
        <v>150</v>
      </c>
      <c r="K757" s="444" t="s">
        <v>2859</v>
      </c>
      <c r="L757" s="444" t="s">
        <v>2860</v>
      </c>
      <c r="M757" s="444" t="s">
        <v>2861</v>
      </c>
      <c r="N757" s="32" t="s">
        <v>2850</v>
      </c>
      <c r="O757" s="14" t="s">
        <v>7932</v>
      </c>
      <c r="P757" s="14" t="s">
        <v>7933</v>
      </c>
      <c r="Q757" s="444"/>
      <c r="R757" s="588"/>
      <c r="S757" s="588"/>
      <c r="T757" s="588"/>
      <c r="U757" s="588"/>
      <c r="V757" s="588"/>
      <c r="W757" s="588"/>
      <c r="X757" s="588"/>
      <c r="Y757" s="588"/>
      <c r="Z757" s="588"/>
      <c r="AA757" s="588"/>
      <c r="AB757" s="588"/>
      <c r="AC757" s="588"/>
      <c r="AD757" s="588"/>
      <c r="AE757" s="588"/>
      <c r="AF757" s="588"/>
      <c r="AG757" s="588"/>
      <c r="AH757" s="588"/>
      <c r="AI757" s="588"/>
      <c r="AJ757" s="588"/>
    </row>
    <row r="758" spans="1:36" ht="63" hidden="1">
      <c r="A758" s="23" t="s">
        <v>872</v>
      </c>
      <c r="B758" s="50" t="s">
        <v>2754</v>
      </c>
      <c r="C758" s="50" t="s">
        <v>8206</v>
      </c>
      <c r="D758" s="13"/>
      <c r="E758" s="29" t="s">
        <v>3687</v>
      </c>
      <c r="F758" s="25"/>
      <c r="G758" s="32" t="s">
        <v>2862</v>
      </c>
      <c r="H758" s="14" t="s">
        <v>2352</v>
      </c>
      <c r="I758" s="516">
        <v>5</v>
      </c>
      <c r="J758" s="35">
        <v>150</v>
      </c>
      <c r="K758" s="444" t="s">
        <v>2863</v>
      </c>
      <c r="L758" s="444" t="s">
        <v>2864</v>
      </c>
      <c r="M758" s="444" t="s">
        <v>2865</v>
      </c>
      <c r="N758" s="32" t="s">
        <v>2850</v>
      </c>
      <c r="O758" s="14" t="s">
        <v>7932</v>
      </c>
      <c r="P758" s="14" t="s">
        <v>7933</v>
      </c>
      <c r="Q758" s="444"/>
      <c r="R758" s="588"/>
      <c r="S758" s="588"/>
      <c r="T758" s="588"/>
      <c r="U758" s="588"/>
      <c r="V758" s="588"/>
      <c r="W758" s="588"/>
      <c r="X758" s="588"/>
      <c r="Y758" s="588"/>
      <c r="Z758" s="588"/>
      <c r="AA758" s="588"/>
      <c r="AB758" s="588"/>
      <c r="AC758" s="588"/>
      <c r="AD758" s="588"/>
      <c r="AE758" s="588"/>
      <c r="AF758" s="588"/>
      <c r="AG758" s="588"/>
      <c r="AH758" s="588"/>
      <c r="AI758" s="588"/>
      <c r="AJ758" s="588"/>
    </row>
    <row r="759" spans="1:36" ht="47.25" hidden="1">
      <c r="A759" s="23" t="s">
        <v>872</v>
      </c>
      <c r="B759" s="50" t="s">
        <v>2754</v>
      </c>
      <c r="C759" s="50" t="s">
        <v>8206</v>
      </c>
      <c r="D759" s="50"/>
      <c r="E759" s="30" t="s">
        <v>2046</v>
      </c>
      <c r="F759" s="25"/>
      <c r="G759" s="32" t="s">
        <v>2866</v>
      </c>
      <c r="H759" s="14" t="s">
        <v>2352</v>
      </c>
      <c r="I759" s="28">
        <v>5</v>
      </c>
      <c r="J759" s="35">
        <v>150</v>
      </c>
      <c r="K759" s="444" t="s">
        <v>2867</v>
      </c>
      <c r="L759" s="444" t="s">
        <v>2868</v>
      </c>
      <c r="M759" s="74" t="s">
        <v>623</v>
      </c>
      <c r="N759" s="13" t="s">
        <v>2869</v>
      </c>
      <c r="O759" s="14" t="s">
        <v>7932</v>
      </c>
      <c r="P759" s="14" t="s">
        <v>7933</v>
      </c>
      <c r="Q759" s="444"/>
      <c r="R759" s="588"/>
      <c r="S759" s="588"/>
      <c r="T759" s="588"/>
      <c r="U759" s="588"/>
      <c r="V759" s="588"/>
      <c r="W759" s="588"/>
      <c r="X759" s="588"/>
      <c r="Y759" s="588"/>
      <c r="Z759" s="588"/>
      <c r="AA759" s="588"/>
      <c r="AB759" s="588"/>
      <c r="AC759" s="588"/>
      <c r="AD759" s="588"/>
      <c r="AE759" s="588"/>
      <c r="AF759" s="588"/>
      <c r="AG759" s="588"/>
      <c r="AH759" s="588"/>
      <c r="AI759" s="588"/>
      <c r="AJ759" s="588"/>
    </row>
    <row r="760" spans="1:36" ht="78.75" hidden="1">
      <c r="A760" s="23" t="s">
        <v>872</v>
      </c>
      <c r="B760" s="50" t="s">
        <v>2754</v>
      </c>
      <c r="C760" s="50" t="s">
        <v>8206</v>
      </c>
      <c r="D760" s="23" t="s">
        <v>8226</v>
      </c>
      <c r="E760" s="30" t="s">
        <v>2046</v>
      </c>
      <c r="F760" s="25"/>
      <c r="G760" s="32" t="s">
        <v>893</v>
      </c>
      <c r="H760" s="14" t="s">
        <v>2352</v>
      </c>
      <c r="I760" s="28">
        <v>5</v>
      </c>
      <c r="J760" s="35">
        <v>150</v>
      </c>
      <c r="K760" s="444" t="s">
        <v>2777</v>
      </c>
      <c r="L760" s="444" t="s">
        <v>2560</v>
      </c>
      <c r="M760" s="444" t="s">
        <v>2870</v>
      </c>
      <c r="N760" s="32" t="s">
        <v>2871</v>
      </c>
      <c r="O760" s="14" t="s">
        <v>7932</v>
      </c>
      <c r="P760" s="14" t="s">
        <v>7933</v>
      </c>
      <c r="Q760" s="444" t="s">
        <v>2872</v>
      </c>
      <c r="R760" s="588"/>
      <c r="S760" s="588"/>
      <c r="T760" s="588"/>
      <c r="U760" s="588"/>
      <c r="V760" s="588"/>
      <c r="W760" s="588"/>
      <c r="X760" s="588"/>
      <c r="Y760" s="588"/>
      <c r="Z760" s="588"/>
      <c r="AA760" s="588"/>
      <c r="AB760" s="588"/>
      <c r="AC760" s="588"/>
      <c r="AD760" s="588"/>
      <c r="AE760" s="588"/>
      <c r="AF760" s="588"/>
      <c r="AG760" s="588"/>
      <c r="AH760" s="588"/>
      <c r="AI760" s="588"/>
      <c r="AJ760" s="588"/>
    </row>
    <row r="761" spans="1:36" ht="47.25" hidden="1">
      <c r="A761" s="23" t="s">
        <v>872</v>
      </c>
      <c r="B761" s="50" t="s">
        <v>2754</v>
      </c>
      <c r="C761" s="50" t="s">
        <v>8206</v>
      </c>
      <c r="D761" s="13"/>
      <c r="E761" s="30" t="s">
        <v>2046</v>
      </c>
      <c r="F761" s="25"/>
      <c r="G761" s="32" t="s">
        <v>2873</v>
      </c>
      <c r="H761" s="14" t="s">
        <v>2352</v>
      </c>
      <c r="I761" s="28">
        <v>5</v>
      </c>
      <c r="J761" s="35">
        <v>150</v>
      </c>
      <c r="K761" s="444" t="s">
        <v>2874</v>
      </c>
      <c r="L761" s="444" t="s">
        <v>2875</v>
      </c>
      <c r="M761" s="444" t="s">
        <v>2876</v>
      </c>
      <c r="N761" s="13" t="s">
        <v>2869</v>
      </c>
      <c r="O761" s="14" t="s">
        <v>7932</v>
      </c>
      <c r="P761" s="29" t="s">
        <v>6619</v>
      </c>
      <c r="Q761" s="444"/>
      <c r="R761" s="588"/>
      <c r="S761" s="588"/>
      <c r="T761" s="588"/>
      <c r="U761" s="588"/>
      <c r="V761" s="588"/>
      <c r="W761" s="588"/>
      <c r="X761" s="588"/>
      <c r="Y761" s="588"/>
      <c r="Z761" s="588"/>
      <c r="AA761" s="588"/>
      <c r="AB761" s="588"/>
      <c r="AC761" s="588"/>
      <c r="AD761" s="588"/>
      <c r="AE761" s="588"/>
      <c r="AF761" s="588"/>
      <c r="AG761" s="588"/>
      <c r="AH761" s="588"/>
      <c r="AI761" s="588"/>
      <c r="AJ761" s="588"/>
    </row>
    <row r="762" spans="1:36" ht="47.25" hidden="1">
      <c r="A762" s="23" t="s">
        <v>872</v>
      </c>
      <c r="B762" s="50" t="s">
        <v>2754</v>
      </c>
      <c r="C762" s="50" t="s">
        <v>8206</v>
      </c>
      <c r="D762" s="13"/>
      <c r="E762" s="30" t="s">
        <v>2046</v>
      </c>
      <c r="F762" s="25"/>
      <c r="G762" s="32" t="s">
        <v>2877</v>
      </c>
      <c r="H762" s="14" t="s">
        <v>2352</v>
      </c>
      <c r="I762" s="28">
        <v>5</v>
      </c>
      <c r="J762" s="35">
        <v>150</v>
      </c>
      <c r="K762" s="444" t="s">
        <v>2878</v>
      </c>
      <c r="L762" s="444" t="s">
        <v>2879</v>
      </c>
      <c r="M762" s="74" t="s">
        <v>623</v>
      </c>
      <c r="N762" s="13" t="s">
        <v>2869</v>
      </c>
      <c r="O762" s="14" t="s">
        <v>7932</v>
      </c>
      <c r="P762" s="14" t="s">
        <v>7933</v>
      </c>
      <c r="Q762" s="444"/>
    </row>
    <row r="763" spans="1:36" ht="78.75" hidden="1">
      <c r="A763" s="23" t="s">
        <v>872</v>
      </c>
      <c r="B763" s="50" t="s">
        <v>2754</v>
      </c>
      <c r="C763" s="50" t="s">
        <v>8206</v>
      </c>
      <c r="D763" s="23" t="s">
        <v>8226</v>
      </c>
      <c r="E763" s="30" t="s">
        <v>2046</v>
      </c>
      <c r="F763" s="25"/>
      <c r="G763" s="32" t="s">
        <v>2880</v>
      </c>
      <c r="H763" s="14" t="s">
        <v>2352</v>
      </c>
      <c r="I763" s="28">
        <v>5</v>
      </c>
      <c r="J763" s="35">
        <v>150</v>
      </c>
      <c r="K763" s="444" t="s">
        <v>2881</v>
      </c>
      <c r="L763" s="444" t="s">
        <v>2882</v>
      </c>
      <c r="M763" s="444" t="s">
        <v>2883</v>
      </c>
      <c r="N763" s="58" t="s">
        <v>2783</v>
      </c>
      <c r="O763" s="14" t="s">
        <v>7932</v>
      </c>
      <c r="P763" s="29" t="s">
        <v>6619</v>
      </c>
      <c r="Q763" s="444" t="s">
        <v>2884</v>
      </c>
    </row>
    <row r="764" spans="1:36" ht="78.75" hidden="1">
      <c r="A764" s="23" t="s">
        <v>872</v>
      </c>
      <c r="B764" s="50" t="s">
        <v>2754</v>
      </c>
      <c r="C764" s="50" t="s">
        <v>8206</v>
      </c>
      <c r="D764" s="13"/>
      <c r="E764" s="30" t="s">
        <v>2046</v>
      </c>
      <c r="F764" s="25"/>
      <c r="G764" s="32" t="s">
        <v>2885</v>
      </c>
      <c r="H764" s="14" t="s">
        <v>2352</v>
      </c>
      <c r="I764" s="28">
        <v>5</v>
      </c>
      <c r="J764" s="35">
        <v>150</v>
      </c>
      <c r="K764" s="444" t="s">
        <v>2886</v>
      </c>
      <c r="L764" s="444" t="s">
        <v>2887</v>
      </c>
      <c r="M764" s="74" t="s">
        <v>623</v>
      </c>
      <c r="N764" s="32" t="s">
        <v>2850</v>
      </c>
      <c r="O764" s="14" t="s">
        <v>7932</v>
      </c>
      <c r="P764" s="14" t="s">
        <v>7933</v>
      </c>
      <c r="Q764" s="444" t="s">
        <v>2888</v>
      </c>
    </row>
    <row r="765" spans="1:36" ht="78.75" hidden="1">
      <c r="A765" s="23" t="s">
        <v>872</v>
      </c>
      <c r="B765" s="50" t="s">
        <v>2754</v>
      </c>
      <c r="C765" s="50" t="s">
        <v>8206</v>
      </c>
      <c r="D765" s="13"/>
      <c r="E765" s="30" t="s">
        <v>2046</v>
      </c>
      <c r="F765" s="25"/>
      <c r="G765" s="32" t="s">
        <v>2889</v>
      </c>
      <c r="H765" s="14" t="s">
        <v>2352</v>
      </c>
      <c r="I765" s="28">
        <v>5</v>
      </c>
      <c r="J765" s="35">
        <v>150</v>
      </c>
      <c r="K765" s="444" t="s">
        <v>2890</v>
      </c>
      <c r="L765" s="444" t="s">
        <v>2891</v>
      </c>
      <c r="M765" s="444" t="s">
        <v>2892</v>
      </c>
      <c r="N765" s="32" t="s">
        <v>2850</v>
      </c>
      <c r="O765" s="14" t="s">
        <v>7932</v>
      </c>
      <c r="P765" s="14" t="s">
        <v>7933</v>
      </c>
      <c r="Q765" s="444" t="s">
        <v>2893</v>
      </c>
    </row>
    <row r="766" spans="1:36" ht="47.25" hidden="1">
      <c r="A766" s="23" t="s">
        <v>872</v>
      </c>
      <c r="B766" s="50" t="s">
        <v>2754</v>
      </c>
      <c r="C766" s="50" t="s">
        <v>8206</v>
      </c>
      <c r="D766" s="13"/>
      <c r="E766" s="30" t="s">
        <v>2046</v>
      </c>
      <c r="F766" s="25"/>
      <c r="G766" s="32" t="s">
        <v>924</v>
      </c>
      <c r="H766" s="14" t="s">
        <v>2352</v>
      </c>
      <c r="I766" s="28">
        <v>5</v>
      </c>
      <c r="J766" s="35">
        <v>150</v>
      </c>
      <c r="K766" s="444" t="s">
        <v>2894</v>
      </c>
      <c r="L766" s="444" t="s">
        <v>2895</v>
      </c>
      <c r="M766" s="444" t="s">
        <v>2896</v>
      </c>
      <c r="N766" s="32" t="s">
        <v>8334</v>
      </c>
      <c r="O766" s="14" t="s">
        <v>7932</v>
      </c>
      <c r="P766" s="14" t="s">
        <v>7933</v>
      </c>
      <c r="Q766" s="444"/>
    </row>
    <row r="767" spans="1:36" ht="47.25" hidden="1">
      <c r="A767" s="23" t="s">
        <v>872</v>
      </c>
      <c r="B767" s="50" t="s">
        <v>2754</v>
      </c>
      <c r="C767" s="50" t="s">
        <v>8206</v>
      </c>
      <c r="D767" s="50"/>
      <c r="E767" s="30" t="s">
        <v>2046</v>
      </c>
      <c r="F767" s="25"/>
      <c r="G767" s="32" t="s">
        <v>2897</v>
      </c>
      <c r="H767" s="14" t="s">
        <v>2352</v>
      </c>
      <c r="I767" s="28">
        <v>5</v>
      </c>
      <c r="J767" s="35">
        <v>150</v>
      </c>
      <c r="K767" s="444" t="s">
        <v>2898</v>
      </c>
      <c r="L767" s="444" t="s">
        <v>2899</v>
      </c>
      <c r="M767" s="444" t="s">
        <v>2900</v>
      </c>
      <c r="N767" s="32" t="s">
        <v>2869</v>
      </c>
      <c r="O767" s="14" t="s">
        <v>7932</v>
      </c>
      <c r="P767" s="14" t="s">
        <v>7933</v>
      </c>
      <c r="Q767" s="444"/>
    </row>
    <row r="768" spans="1:36" s="73" customFormat="1" ht="47.25" hidden="1">
      <c r="A768" s="23" t="s">
        <v>872</v>
      </c>
      <c r="B768" s="50" t="s">
        <v>2754</v>
      </c>
      <c r="C768" s="50" t="s">
        <v>8206</v>
      </c>
      <c r="D768" s="13"/>
      <c r="E768" s="30" t="s">
        <v>2046</v>
      </c>
      <c r="F768" s="25"/>
      <c r="G768" s="32" t="s">
        <v>2901</v>
      </c>
      <c r="H768" s="14" t="s">
        <v>2352</v>
      </c>
      <c r="I768" s="28">
        <v>5</v>
      </c>
      <c r="J768" s="35">
        <v>150</v>
      </c>
      <c r="K768" s="444" t="s">
        <v>2902</v>
      </c>
      <c r="L768" s="444" t="s">
        <v>2903</v>
      </c>
      <c r="M768" s="74" t="s">
        <v>623</v>
      </c>
      <c r="N768" s="464" t="s">
        <v>8371</v>
      </c>
      <c r="O768" s="14" t="s">
        <v>7932</v>
      </c>
      <c r="P768" s="14" t="s">
        <v>7933</v>
      </c>
      <c r="Q768" s="90"/>
    </row>
    <row r="769" spans="1:17" s="73" customFormat="1" ht="47.25" hidden="1">
      <c r="A769" s="23" t="s">
        <v>872</v>
      </c>
      <c r="B769" s="50" t="s">
        <v>2754</v>
      </c>
      <c r="C769" s="50" t="s">
        <v>8206</v>
      </c>
      <c r="D769" s="13"/>
      <c r="E769" s="14" t="s">
        <v>622</v>
      </c>
      <c r="F769" s="25"/>
      <c r="G769" s="32" t="s">
        <v>2904</v>
      </c>
      <c r="H769" s="14" t="s">
        <v>2352</v>
      </c>
      <c r="I769" s="28">
        <v>5</v>
      </c>
      <c r="J769" s="35">
        <v>150</v>
      </c>
      <c r="K769" s="444" t="s">
        <v>2905</v>
      </c>
      <c r="L769" s="444" t="s">
        <v>2906</v>
      </c>
      <c r="M769" s="444" t="s">
        <v>2907</v>
      </c>
      <c r="N769" s="58" t="s">
        <v>2808</v>
      </c>
      <c r="O769" s="14" t="s">
        <v>7932</v>
      </c>
      <c r="P769" s="29" t="s">
        <v>6619</v>
      </c>
      <c r="Q769" s="90"/>
    </row>
    <row r="770" spans="1:17" s="73" customFormat="1" ht="63" hidden="1">
      <c r="A770" s="23" t="s">
        <v>872</v>
      </c>
      <c r="B770" s="32" t="s">
        <v>2754</v>
      </c>
      <c r="C770" s="50" t="s">
        <v>8206</v>
      </c>
      <c r="D770" s="50"/>
      <c r="E770" s="14" t="s">
        <v>622</v>
      </c>
      <c r="F770" s="14" t="s">
        <v>2908</v>
      </c>
      <c r="G770" s="32" t="s">
        <v>2909</v>
      </c>
      <c r="H770" s="14" t="s">
        <v>2352</v>
      </c>
      <c r="I770" s="28">
        <v>5</v>
      </c>
      <c r="J770" s="35">
        <v>150</v>
      </c>
      <c r="K770" s="444" t="s">
        <v>2910</v>
      </c>
      <c r="L770" s="444" t="s">
        <v>2911</v>
      </c>
      <c r="M770" s="74" t="s">
        <v>623</v>
      </c>
      <c r="N770" s="32" t="s">
        <v>8334</v>
      </c>
      <c r="O770" s="14" t="s">
        <v>7932</v>
      </c>
      <c r="P770" s="14" t="s">
        <v>7933</v>
      </c>
      <c r="Q770" s="90"/>
    </row>
    <row r="771" spans="1:17" s="73" customFormat="1" ht="78.75" hidden="1">
      <c r="A771" s="23" t="s">
        <v>872</v>
      </c>
      <c r="B771" s="32" t="s">
        <v>2754</v>
      </c>
      <c r="C771" s="50" t="s">
        <v>8206</v>
      </c>
      <c r="D771" s="13"/>
      <c r="E771" s="14" t="s">
        <v>622</v>
      </c>
      <c r="F771" s="14" t="s">
        <v>2908</v>
      </c>
      <c r="G771" s="32" t="s">
        <v>2912</v>
      </c>
      <c r="H771" s="14" t="s">
        <v>2352</v>
      </c>
      <c r="I771" s="28">
        <v>5</v>
      </c>
      <c r="J771" s="35">
        <v>150</v>
      </c>
      <c r="K771" s="444" t="s">
        <v>2913</v>
      </c>
      <c r="L771" s="444" t="s">
        <v>2914</v>
      </c>
      <c r="M771" s="444" t="s">
        <v>2915</v>
      </c>
      <c r="N771" s="13" t="s">
        <v>2916</v>
      </c>
      <c r="O771" s="14" t="s">
        <v>7932</v>
      </c>
      <c r="P771" s="14" t="s">
        <v>7933</v>
      </c>
      <c r="Q771" s="444" t="s">
        <v>2917</v>
      </c>
    </row>
    <row r="772" spans="1:17" s="73" customFormat="1" ht="94.5" hidden="1">
      <c r="A772" s="23" t="s">
        <v>872</v>
      </c>
      <c r="B772" s="32" t="s">
        <v>2754</v>
      </c>
      <c r="C772" s="50" t="s">
        <v>8206</v>
      </c>
      <c r="D772" s="13"/>
      <c r="E772" s="14" t="s">
        <v>622</v>
      </c>
      <c r="F772" s="14" t="s">
        <v>2908</v>
      </c>
      <c r="G772" s="32" t="s">
        <v>2918</v>
      </c>
      <c r="H772" s="14" t="s">
        <v>2352</v>
      </c>
      <c r="I772" s="28">
        <v>5</v>
      </c>
      <c r="J772" s="35">
        <v>150</v>
      </c>
      <c r="K772" s="444" t="s">
        <v>2919</v>
      </c>
      <c r="L772" s="444" t="s">
        <v>2920</v>
      </c>
      <c r="M772" s="74" t="s">
        <v>623</v>
      </c>
      <c r="N772" s="32" t="s">
        <v>8334</v>
      </c>
      <c r="O772" s="14" t="s">
        <v>7932</v>
      </c>
      <c r="P772" s="14" t="s">
        <v>7933</v>
      </c>
      <c r="Q772" s="444" t="s">
        <v>2921</v>
      </c>
    </row>
    <row r="773" spans="1:17" s="73" customFormat="1" ht="63" hidden="1">
      <c r="A773" s="23" t="s">
        <v>872</v>
      </c>
      <c r="B773" s="32" t="s">
        <v>2754</v>
      </c>
      <c r="C773" s="50" t="s">
        <v>8206</v>
      </c>
      <c r="D773" s="13"/>
      <c r="E773" s="14" t="s">
        <v>622</v>
      </c>
      <c r="F773" s="14" t="s">
        <v>2908</v>
      </c>
      <c r="G773" s="32" t="s">
        <v>2226</v>
      </c>
      <c r="H773" s="14" t="s">
        <v>2352</v>
      </c>
      <c r="I773" s="28">
        <v>5</v>
      </c>
      <c r="J773" s="35">
        <v>150</v>
      </c>
      <c r="K773" s="444" t="s">
        <v>2922</v>
      </c>
      <c r="L773" s="444" t="s">
        <v>2923</v>
      </c>
      <c r="M773" s="74" t="s">
        <v>623</v>
      </c>
      <c r="N773" s="464" t="s">
        <v>8370</v>
      </c>
      <c r="O773" s="14" t="s">
        <v>7932</v>
      </c>
      <c r="P773" s="29" t="s">
        <v>6619</v>
      </c>
      <c r="Q773" s="517"/>
    </row>
    <row r="774" spans="1:17" s="73" customFormat="1" ht="63" hidden="1">
      <c r="A774" s="23" t="s">
        <v>872</v>
      </c>
      <c r="B774" s="32" t="s">
        <v>2754</v>
      </c>
      <c r="C774" s="50" t="s">
        <v>8206</v>
      </c>
      <c r="D774" s="13"/>
      <c r="E774" s="14" t="s">
        <v>622</v>
      </c>
      <c r="F774" s="14" t="s">
        <v>2908</v>
      </c>
      <c r="G774" s="32" t="s">
        <v>2924</v>
      </c>
      <c r="H774" s="14" t="s">
        <v>2352</v>
      </c>
      <c r="I774" s="28">
        <v>5</v>
      </c>
      <c r="J774" s="35">
        <v>150</v>
      </c>
      <c r="K774" s="444" t="s">
        <v>2925</v>
      </c>
      <c r="L774" s="444" t="s">
        <v>2926</v>
      </c>
      <c r="M774" s="444" t="s">
        <v>2927</v>
      </c>
      <c r="N774" s="13" t="s">
        <v>2916</v>
      </c>
      <c r="O774" s="14" t="s">
        <v>7932</v>
      </c>
      <c r="P774" s="14" t="s">
        <v>7933</v>
      </c>
      <c r="Q774" s="517"/>
    </row>
    <row r="775" spans="1:17" s="73" customFormat="1" ht="78.75" hidden="1">
      <c r="A775" s="23" t="s">
        <v>872</v>
      </c>
      <c r="B775" s="23" t="s">
        <v>2754</v>
      </c>
      <c r="C775" s="58" t="s">
        <v>8226</v>
      </c>
      <c r="D775" s="13"/>
      <c r="E775" s="30" t="s">
        <v>2046</v>
      </c>
      <c r="F775" s="25"/>
      <c r="G775" s="32" t="s">
        <v>927</v>
      </c>
      <c r="H775" s="14" t="s">
        <v>2352</v>
      </c>
      <c r="I775" s="28">
        <v>5</v>
      </c>
      <c r="J775" s="35">
        <v>150</v>
      </c>
      <c r="K775" s="444" t="s">
        <v>2801</v>
      </c>
      <c r="L775" s="444" t="s">
        <v>2802</v>
      </c>
      <c r="M775" s="444" t="s">
        <v>2928</v>
      </c>
      <c r="N775" s="58" t="s">
        <v>2783</v>
      </c>
      <c r="O775" s="14" t="s">
        <v>7932</v>
      </c>
      <c r="P775" s="14" t="s">
        <v>7933</v>
      </c>
      <c r="Q775" s="444" t="s">
        <v>2929</v>
      </c>
    </row>
    <row r="776" spans="1:17" s="73" customFormat="1" ht="47.25" hidden="1">
      <c r="A776" s="23" t="s">
        <v>872</v>
      </c>
      <c r="B776" s="23" t="s">
        <v>2754</v>
      </c>
      <c r="C776" s="58" t="s">
        <v>8226</v>
      </c>
      <c r="D776" s="23"/>
      <c r="E776" s="30" t="s">
        <v>2046</v>
      </c>
      <c r="F776" s="25"/>
      <c r="G776" s="32" t="s">
        <v>2930</v>
      </c>
      <c r="H776" s="14" t="s">
        <v>2352</v>
      </c>
      <c r="I776" s="28">
        <v>5</v>
      </c>
      <c r="J776" s="35">
        <v>150</v>
      </c>
      <c r="K776" s="444" t="s">
        <v>2931</v>
      </c>
      <c r="L776" s="444" t="s">
        <v>2932</v>
      </c>
      <c r="M776" s="74" t="s">
        <v>623</v>
      </c>
      <c r="N776" s="58" t="s">
        <v>2762</v>
      </c>
      <c r="O776" s="14" t="s">
        <v>7932</v>
      </c>
      <c r="P776" s="14" t="s">
        <v>7933</v>
      </c>
      <c r="Q776" s="444" t="s">
        <v>2933</v>
      </c>
    </row>
    <row r="777" spans="1:17" s="73" customFormat="1" ht="47.25" hidden="1">
      <c r="A777" s="23" t="s">
        <v>872</v>
      </c>
      <c r="B777" s="23" t="s">
        <v>2754</v>
      </c>
      <c r="C777" s="58" t="s">
        <v>8226</v>
      </c>
      <c r="D777" s="23"/>
      <c r="E777" s="30" t="s">
        <v>2046</v>
      </c>
      <c r="F777" s="25"/>
      <c r="G777" s="26" t="s">
        <v>2934</v>
      </c>
      <c r="H777" s="14" t="s">
        <v>2352</v>
      </c>
      <c r="I777" s="449">
        <v>5</v>
      </c>
      <c r="J777" s="35">
        <v>150</v>
      </c>
      <c r="K777" s="444" t="s">
        <v>2935</v>
      </c>
      <c r="L777" s="444" t="s">
        <v>2936</v>
      </c>
      <c r="M777" s="444" t="s">
        <v>2937</v>
      </c>
      <c r="N777" s="174" t="s">
        <v>1862</v>
      </c>
      <c r="O777" s="14" t="s">
        <v>7932</v>
      </c>
      <c r="P777" s="14" t="s">
        <v>7933</v>
      </c>
      <c r="Q777" s="517"/>
    </row>
    <row r="778" spans="1:17" s="73" customFormat="1" ht="78.75" hidden="1">
      <c r="A778" s="23" t="s">
        <v>872</v>
      </c>
      <c r="B778" s="23" t="s">
        <v>2754</v>
      </c>
      <c r="C778" s="58" t="s">
        <v>8226</v>
      </c>
      <c r="D778" s="23"/>
      <c r="E778" s="30" t="s">
        <v>2046</v>
      </c>
      <c r="F778" s="25"/>
      <c r="G778" s="32" t="s">
        <v>2809</v>
      </c>
      <c r="H778" s="14" t="s">
        <v>2352</v>
      </c>
      <c r="I778" s="449">
        <v>5</v>
      </c>
      <c r="J778" s="35">
        <v>150</v>
      </c>
      <c r="K778" s="444" t="s">
        <v>2810</v>
      </c>
      <c r="L778" s="444" t="s">
        <v>2811</v>
      </c>
      <c r="M778" s="444" t="s">
        <v>2812</v>
      </c>
      <c r="N778" s="58" t="s">
        <v>2808</v>
      </c>
      <c r="O778" s="14" t="s">
        <v>7932</v>
      </c>
      <c r="P778" s="14" t="s">
        <v>7933</v>
      </c>
      <c r="Q778" s="444" t="s">
        <v>2938</v>
      </c>
    </row>
    <row r="779" spans="1:17" s="73" customFormat="1" ht="78.75" hidden="1">
      <c r="A779" s="23" t="s">
        <v>872</v>
      </c>
      <c r="B779" s="23" t="s">
        <v>2754</v>
      </c>
      <c r="C779" s="58" t="s">
        <v>8226</v>
      </c>
      <c r="D779" s="23"/>
      <c r="E779" s="30" t="s">
        <v>2046</v>
      </c>
      <c r="F779" s="25"/>
      <c r="G779" s="32" t="s">
        <v>2939</v>
      </c>
      <c r="H779" s="14" t="s">
        <v>2352</v>
      </c>
      <c r="I779" s="449">
        <v>5</v>
      </c>
      <c r="J779" s="35">
        <v>150</v>
      </c>
      <c r="K779" s="444" t="s">
        <v>2940</v>
      </c>
      <c r="L779" s="444" t="s">
        <v>2941</v>
      </c>
      <c r="M779" s="74" t="s">
        <v>623</v>
      </c>
      <c r="N779" s="58" t="s">
        <v>2783</v>
      </c>
      <c r="O779" s="14" t="s">
        <v>7932</v>
      </c>
      <c r="P779" s="29" t="s">
        <v>6619</v>
      </c>
      <c r="Q779" s="444" t="s">
        <v>2942</v>
      </c>
    </row>
    <row r="780" spans="1:17" s="73" customFormat="1" ht="78.75" hidden="1">
      <c r="A780" s="23" t="s">
        <v>872</v>
      </c>
      <c r="B780" s="23" t="s">
        <v>2754</v>
      </c>
      <c r="C780" s="23" t="s">
        <v>8226</v>
      </c>
      <c r="D780" s="50" t="s">
        <v>8206</v>
      </c>
      <c r="E780" s="30" t="s">
        <v>2046</v>
      </c>
      <c r="F780" s="25"/>
      <c r="G780" s="32" t="s">
        <v>892</v>
      </c>
      <c r="H780" s="14" t="s">
        <v>2352</v>
      </c>
      <c r="I780" s="25">
        <v>5</v>
      </c>
      <c r="J780" s="35">
        <v>150</v>
      </c>
      <c r="K780" s="444" t="s">
        <v>2813</v>
      </c>
      <c r="L780" s="444" t="s">
        <v>2561</v>
      </c>
      <c r="M780" s="444" t="s">
        <v>2814</v>
      </c>
      <c r="N780" s="58" t="s">
        <v>2808</v>
      </c>
      <c r="O780" s="14" t="s">
        <v>7932</v>
      </c>
      <c r="P780" s="14" t="s">
        <v>7933</v>
      </c>
      <c r="Q780" s="444" t="s">
        <v>2943</v>
      </c>
    </row>
    <row r="781" spans="1:17" s="73" customFormat="1" ht="94.5" hidden="1">
      <c r="A781" s="23" t="s">
        <v>872</v>
      </c>
      <c r="B781" s="23" t="s">
        <v>2754</v>
      </c>
      <c r="C781" s="58" t="s">
        <v>8226</v>
      </c>
      <c r="D781" s="23"/>
      <c r="E781" s="30" t="s">
        <v>2046</v>
      </c>
      <c r="F781" s="25"/>
      <c r="G781" s="32" t="s">
        <v>2944</v>
      </c>
      <c r="H781" s="14" t="s">
        <v>2352</v>
      </c>
      <c r="I781" s="449">
        <v>5</v>
      </c>
      <c r="J781" s="35">
        <v>150</v>
      </c>
      <c r="K781" s="444" t="s">
        <v>2945</v>
      </c>
      <c r="L781" s="444" t="s">
        <v>2946</v>
      </c>
      <c r="M781" s="74" t="s">
        <v>623</v>
      </c>
      <c r="N781" s="32" t="s">
        <v>2871</v>
      </c>
      <c r="O781" s="14" t="s">
        <v>7932</v>
      </c>
      <c r="P781" s="14" t="s">
        <v>7933</v>
      </c>
      <c r="Q781" s="444" t="s">
        <v>2947</v>
      </c>
    </row>
    <row r="782" spans="1:17" s="73" customFormat="1" ht="78.75" hidden="1">
      <c r="A782" s="23" t="s">
        <v>872</v>
      </c>
      <c r="B782" s="23" t="s">
        <v>2754</v>
      </c>
      <c r="C782" s="58" t="s">
        <v>8226</v>
      </c>
      <c r="D782" s="23"/>
      <c r="E782" s="30" t="s">
        <v>2046</v>
      </c>
      <c r="F782" s="25"/>
      <c r="G782" s="32" t="s">
        <v>2815</v>
      </c>
      <c r="H782" s="14" t="s">
        <v>2352</v>
      </c>
      <c r="I782" s="449">
        <v>5</v>
      </c>
      <c r="J782" s="35">
        <v>150</v>
      </c>
      <c r="K782" s="444" t="s">
        <v>2948</v>
      </c>
      <c r="L782" s="444" t="s">
        <v>2946</v>
      </c>
      <c r="M782" s="444" t="s">
        <v>2817</v>
      </c>
      <c r="N782" s="32" t="s">
        <v>2871</v>
      </c>
      <c r="O782" s="14" t="s">
        <v>7932</v>
      </c>
      <c r="P782" s="14" t="s">
        <v>7933</v>
      </c>
      <c r="Q782" s="444" t="s">
        <v>2949</v>
      </c>
    </row>
    <row r="783" spans="1:17" s="73" customFormat="1" ht="94.5" hidden="1">
      <c r="A783" s="23" t="s">
        <v>872</v>
      </c>
      <c r="B783" s="23" t="s">
        <v>2754</v>
      </c>
      <c r="C783" s="58" t="s">
        <v>8226</v>
      </c>
      <c r="D783" s="13" t="s">
        <v>8226</v>
      </c>
      <c r="E783" s="30" t="s">
        <v>2046</v>
      </c>
      <c r="F783" s="25"/>
      <c r="G783" s="32" t="s">
        <v>2792</v>
      </c>
      <c r="H783" s="14" t="s">
        <v>2352</v>
      </c>
      <c r="I783" s="25">
        <v>5</v>
      </c>
      <c r="J783" s="35">
        <v>150</v>
      </c>
      <c r="K783" s="444" t="s">
        <v>2950</v>
      </c>
      <c r="L783" s="444" t="s">
        <v>2794</v>
      </c>
      <c r="M783" s="444" t="s">
        <v>2951</v>
      </c>
      <c r="N783" s="58" t="s">
        <v>2796</v>
      </c>
      <c r="O783" s="29" t="s">
        <v>7931</v>
      </c>
      <c r="P783" s="14" t="s">
        <v>7933</v>
      </c>
      <c r="Q783" s="444" t="s">
        <v>2952</v>
      </c>
    </row>
    <row r="784" spans="1:17" s="73" customFormat="1" ht="78.75" hidden="1">
      <c r="A784" s="23" t="s">
        <v>872</v>
      </c>
      <c r="B784" s="23" t="s">
        <v>2754</v>
      </c>
      <c r="C784" s="58" t="s">
        <v>8226</v>
      </c>
      <c r="D784" s="13" t="s">
        <v>8226</v>
      </c>
      <c r="E784" s="30" t="s">
        <v>2046</v>
      </c>
      <c r="F784" s="25"/>
      <c r="G784" s="32" t="s">
        <v>2818</v>
      </c>
      <c r="H784" s="14" t="s">
        <v>2352</v>
      </c>
      <c r="I784" s="449">
        <v>5</v>
      </c>
      <c r="J784" s="35">
        <v>150</v>
      </c>
      <c r="K784" s="444" t="s">
        <v>2819</v>
      </c>
      <c r="L784" s="444" t="s">
        <v>2820</v>
      </c>
      <c r="M784" s="444" t="s">
        <v>2953</v>
      </c>
      <c r="N784" s="32" t="s">
        <v>2954</v>
      </c>
      <c r="O784" s="29" t="s">
        <v>7931</v>
      </c>
      <c r="P784" s="14" t="s">
        <v>7933</v>
      </c>
      <c r="Q784" s="444" t="s">
        <v>2955</v>
      </c>
    </row>
    <row r="785" spans="1:17" s="73" customFormat="1" ht="63" hidden="1">
      <c r="A785" s="23" t="s">
        <v>872</v>
      </c>
      <c r="B785" s="23" t="s">
        <v>2754</v>
      </c>
      <c r="C785" s="58" t="s">
        <v>8226</v>
      </c>
      <c r="D785" s="13"/>
      <c r="E785" s="30" t="s">
        <v>2046</v>
      </c>
      <c r="F785" s="25"/>
      <c r="G785" s="32" t="s">
        <v>2956</v>
      </c>
      <c r="H785" s="14" t="s">
        <v>2352</v>
      </c>
      <c r="I785" s="449">
        <v>5</v>
      </c>
      <c r="J785" s="35">
        <v>150</v>
      </c>
      <c r="K785" s="444" t="s">
        <v>2957</v>
      </c>
      <c r="L785" s="444" t="s">
        <v>2958</v>
      </c>
      <c r="M785" s="444" t="s">
        <v>2959</v>
      </c>
      <c r="N785" s="58" t="s">
        <v>2783</v>
      </c>
      <c r="O785" s="14" t="s">
        <v>7932</v>
      </c>
      <c r="P785" s="14" t="s">
        <v>7933</v>
      </c>
      <c r="Q785" s="517"/>
    </row>
    <row r="786" spans="1:17" s="73" customFormat="1" ht="47.25" hidden="1">
      <c r="A786" s="23" t="s">
        <v>872</v>
      </c>
      <c r="B786" s="23" t="s">
        <v>2754</v>
      </c>
      <c r="C786" s="23" t="s">
        <v>8226</v>
      </c>
      <c r="D786" s="50" t="s">
        <v>8206</v>
      </c>
      <c r="E786" s="30" t="s">
        <v>2046</v>
      </c>
      <c r="F786" s="25"/>
      <c r="G786" s="32" t="s">
        <v>2822</v>
      </c>
      <c r="H786" s="14" t="s">
        <v>2352</v>
      </c>
      <c r="I786" s="449">
        <v>5</v>
      </c>
      <c r="J786" s="35">
        <v>150</v>
      </c>
      <c r="K786" s="444" t="s">
        <v>2823</v>
      </c>
      <c r="L786" s="444" t="s">
        <v>2824</v>
      </c>
      <c r="M786" s="444" t="s">
        <v>2825</v>
      </c>
      <c r="N786" s="32" t="s">
        <v>2954</v>
      </c>
      <c r="O786" s="14" t="s">
        <v>7932</v>
      </c>
      <c r="P786" s="14" t="s">
        <v>7933</v>
      </c>
      <c r="Q786" s="517"/>
    </row>
    <row r="787" spans="1:17" s="73" customFormat="1" ht="47.25" hidden="1">
      <c r="A787" s="23" t="s">
        <v>872</v>
      </c>
      <c r="B787" s="23" t="s">
        <v>2754</v>
      </c>
      <c r="C787" s="23" t="s">
        <v>8226</v>
      </c>
      <c r="D787" s="50" t="s">
        <v>8206</v>
      </c>
      <c r="E787" s="30" t="s">
        <v>2046</v>
      </c>
      <c r="F787" s="25"/>
      <c r="G787" s="26" t="s">
        <v>2960</v>
      </c>
      <c r="H787" s="14" t="s">
        <v>2352</v>
      </c>
      <c r="I787" s="449">
        <v>5</v>
      </c>
      <c r="J787" s="35">
        <v>150</v>
      </c>
      <c r="K787" s="74" t="s">
        <v>623</v>
      </c>
      <c r="L787" s="444" t="s">
        <v>2961</v>
      </c>
      <c r="M787" s="74" t="s">
        <v>623</v>
      </c>
      <c r="N787" s="32" t="s">
        <v>2850</v>
      </c>
      <c r="O787" s="14" t="s">
        <v>7932</v>
      </c>
      <c r="P787" s="14" t="s">
        <v>7933</v>
      </c>
      <c r="Q787" s="517"/>
    </row>
    <row r="788" spans="1:17" s="73" customFormat="1" ht="78.75" hidden="1">
      <c r="A788" s="23" t="s">
        <v>872</v>
      </c>
      <c r="B788" s="23" t="s">
        <v>2754</v>
      </c>
      <c r="C788" s="58" t="s">
        <v>8226</v>
      </c>
      <c r="D788" s="13"/>
      <c r="E788" s="14" t="s">
        <v>622</v>
      </c>
      <c r="F788" s="25"/>
      <c r="G788" s="32" t="s">
        <v>2962</v>
      </c>
      <c r="H788" s="14" t="s">
        <v>2352</v>
      </c>
      <c r="I788" s="25">
        <v>5</v>
      </c>
      <c r="J788" s="35">
        <v>150</v>
      </c>
      <c r="K788" s="444" t="s">
        <v>2963</v>
      </c>
      <c r="L788" s="444" t="s">
        <v>2964</v>
      </c>
      <c r="M788" s="444" t="s">
        <v>2965</v>
      </c>
      <c r="N788" s="58" t="s">
        <v>2783</v>
      </c>
      <c r="O788" s="14" t="s">
        <v>7932</v>
      </c>
      <c r="P788" s="14" t="s">
        <v>7933</v>
      </c>
      <c r="Q788" s="444" t="s">
        <v>2966</v>
      </c>
    </row>
    <row r="789" spans="1:17" s="73" customFormat="1" ht="94.5" hidden="1">
      <c r="A789" s="23" t="s">
        <v>872</v>
      </c>
      <c r="B789" s="23" t="s">
        <v>2754</v>
      </c>
      <c r="C789" s="58" t="s">
        <v>8226</v>
      </c>
      <c r="D789" s="13"/>
      <c r="E789" s="14" t="s">
        <v>622</v>
      </c>
      <c r="F789" s="25"/>
      <c r="G789" s="26" t="s">
        <v>2826</v>
      </c>
      <c r="H789" s="14" t="s">
        <v>2352</v>
      </c>
      <c r="I789" s="449">
        <v>5</v>
      </c>
      <c r="J789" s="35">
        <v>150</v>
      </c>
      <c r="K789" s="444" t="s">
        <v>2827</v>
      </c>
      <c r="L789" s="444" t="s">
        <v>2828</v>
      </c>
      <c r="M789" s="444" t="s">
        <v>2967</v>
      </c>
      <c r="N789" s="32" t="s">
        <v>2954</v>
      </c>
      <c r="O789" s="14" t="s">
        <v>7932</v>
      </c>
      <c r="P789" s="14" t="s">
        <v>7933</v>
      </c>
      <c r="Q789" s="444" t="s">
        <v>2968</v>
      </c>
    </row>
    <row r="790" spans="1:17" s="73" customFormat="1" ht="78.75" hidden="1">
      <c r="A790" s="23" t="s">
        <v>872</v>
      </c>
      <c r="B790" s="23" t="s">
        <v>2754</v>
      </c>
      <c r="C790" s="58" t="s">
        <v>8226</v>
      </c>
      <c r="D790" s="13"/>
      <c r="E790" s="14" t="s">
        <v>622</v>
      </c>
      <c r="F790" s="25"/>
      <c r="G790" s="26" t="s">
        <v>2969</v>
      </c>
      <c r="H790" s="14" t="s">
        <v>2352</v>
      </c>
      <c r="I790" s="449">
        <v>5</v>
      </c>
      <c r="J790" s="35">
        <v>150</v>
      </c>
      <c r="K790" s="444" t="s">
        <v>2970</v>
      </c>
      <c r="L790" s="444" t="s">
        <v>2971</v>
      </c>
      <c r="M790" s="444" t="s">
        <v>2972</v>
      </c>
      <c r="N790" s="32" t="s">
        <v>2954</v>
      </c>
      <c r="O790" s="14" t="s">
        <v>7932</v>
      </c>
      <c r="P790" s="14" t="s">
        <v>7933</v>
      </c>
      <c r="Q790" s="90"/>
    </row>
    <row r="791" spans="1:17" s="73" customFormat="1" ht="78.75" hidden="1">
      <c r="A791" s="23" t="s">
        <v>872</v>
      </c>
      <c r="B791" s="23" t="s">
        <v>2754</v>
      </c>
      <c r="C791" s="58" t="s">
        <v>8226</v>
      </c>
      <c r="D791" s="13"/>
      <c r="E791" s="14" t="s">
        <v>622</v>
      </c>
      <c r="F791" s="25"/>
      <c r="G791" s="26" t="s">
        <v>2973</v>
      </c>
      <c r="H791" s="14" t="s">
        <v>2352</v>
      </c>
      <c r="I791" s="449">
        <v>5</v>
      </c>
      <c r="J791" s="35">
        <v>150</v>
      </c>
      <c r="K791" s="444" t="s">
        <v>2974</v>
      </c>
      <c r="L791" s="444" t="s">
        <v>2975</v>
      </c>
      <c r="M791" s="444" t="s">
        <v>2976</v>
      </c>
      <c r="N791" s="32" t="s">
        <v>2954</v>
      </c>
      <c r="O791" s="14" t="s">
        <v>7932</v>
      </c>
      <c r="P791" s="14" t="s">
        <v>7933</v>
      </c>
      <c r="Q791" s="444" t="s">
        <v>2977</v>
      </c>
    </row>
    <row r="792" spans="1:17" s="73" customFormat="1" ht="78.75" hidden="1">
      <c r="A792" s="23" t="s">
        <v>872</v>
      </c>
      <c r="B792" s="50" t="s">
        <v>2754</v>
      </c>
      <c r="C792" s="50" t="s">
        <v>8206</v>
      </c>
      <c r="D792" s="13" t="s">
        <v>8206</v>
      </c>
      <c r="E792" s="30" t="s">
        <v>2046</v>
      </c>
      <c r="F792" s="25"/>
      <c r="G792" s="82" t="s">
        <v>2978</v>
      </c>
      <c r="H792" s="100" t="s">
        <v>21</v>
      </c>
      <c r="I792" s="27">
        <v>5</v>
      </c>
      <c r="J792" s="35">
        <v>150</v>
      </c>
      <c r="K792" s="444" t="s">
        <v>2979</v>
      </c>
      <c r="L792" s="444" t="s">
        <v>2980</v>
      </c>
      <c r="M792" s="444" t="s">
        <v>2981</v>
      </c>
      <c r="N792" s="36" t="s">
        <v>2982</v>
      </c>
      <c r="O792" s="29" t="s">
        <v>7931</v>
      </c>
      <c r="P792" s="14" t="s">
        <v>7933</v>
      </c>
      <c r="Q792" s="444" t="s">
        <v>2983</v>
      </c>
    </row>
    <row r="793" spans="1:17" s="73" customFormat="1" ht="47.25" hidden="1">
      <c r="A793" s="23" t="s">
        <v>872</v>
      </c>
      <c r="B793" s="50" t="s">
        <v>2754</v>
      </c>
      <c r="C793" s="50"/>
      <c r="D793" s="50" t="s">
        <v>8206</v>
      </c>
      <c r="E793" s="30" t="s">
        <v>2046</v>
      </c>
      <c r="F793" s="25"/>
      <c r="G793" s="82" t="s">
        <v>891</v>
      </c>
      <c r="H793" s="100" t="s">
        <v>21</v>
      </c>
      <c r="I793" s="27">
        <v>5</v>
      </c>
      <c r="J793" s="35">
        <v>150</v>
      </c>
      <c r="K793" s="444" t="s">
        <v>2984</v>
      </c>
      <c r="L793" s="444" t="s">
        <v>2985</v>
      </c>
      <c r="M793" s="74" t="s">
        <v>623</v>
      </c>
      <c r="N793" s="13" t="s">
        <v>2869</v>
      </c>
      <c r="O793" s="29" t="s">
        <v>7931</v>
      </c>
      <c r="P793" s="14" t="s">
        <v>7933</v>
      </c>
      <c r="Q793" s="90"/>
    </row>
    <row r="794" spans="1:17" s="73" customFormat="1" ht="47.25" hidden="1">
      <c r="A794" s="23" t="s">
        <v>872</v>
      </c>
      <c r="B794" s="50" t="s">
        <v>2754</v>
      </c>
      <c r="C794" s="50" t="s">
        <v>8206</v>
      </c>
      <c r="D794" s="13" t="s">
        <v>8206</v>
      </c>
      <c r="E794" s="30" t="s">
        <v>2046</v>
      </c>
      <c r="F794" s="25"/>
      <c r="G794" s="82" t="s">
        <v>2986</v>
      </c>
      <c r="H794" s="100" t="s">
        <v>18</v>
      </c>
      <c r="I794" s="27">
        <v>5</v>
      </c>
      <c r="J794" s="35">
        <v>150</v>
      </c>
      <c r="K794" s="444" t="s">
        <v>2987</v>
      </c>
      <c r="L794" s="444" t="s">
        <v>2961</v>
      </c>
      <c r="M794" s="444" t="s">
        <v>2988</v>
      </c>
      <c r="N794" s="32" t="s">
        <v>2850</v>
      </c>
      <c r="O794" s="29" t="s">
        <v>7931</v>
      </c>
      <c r="P794" s="14" t="s">
        <v>7933</v>
      </c>
      <c r="Q794" s="90"/>
    </row>
    <row r="795" spans="1:17" s="73" customFormat="1" ht="47.25" hidden="1">
      <c r="A795" s="23" t="s">
        <v>872</v>
      </c>
      <c r="B795" s="50" t="s">
        <v>2754</v>
      </c>
      <c r="C795" s="50" t="s">
        <v>8206</v>
      </c>
      <c r="D795" s="13" t="s">
        <v>8206</v>
      </c>
      <c r="E795" s="30" t="s">
        <v>2046</v>
      </c>
      <c r="F795" s="25"/>
      <c r="G795" s="23" t="s">
        <v>2989</v>
      </c>
      <c r="H795" s="100" t="s">
        <v>18</v>
      </c>
      <c r="I795" s="27">
        <v>5</v>
      </c>
      <c r="J795" s="35">
        <v>150</v>
      </c>
      <c r="K795" s="444" t="s">
        <v>2990</v>
      </c>
      <c r="L795" s="444" t="s">
        <v>2991</v>
      </c>
      <c r="M795" s="444" t="s">
        <v>2992</v>
      </c>
      <c r="N795" s="13" t="s">
        <v>2869</v>
      </c>
      <c r="O795" s="29" t="s">
        <v>7931</v>
      </c>
      <c r="P795" s="14" t="s">
        <v>7933</v>
      </c>
      <c r="Q795" s="90"/>
    </row>
    <row r="796" spans="1:17" s="73" customFormat="1" ht="78.75" hidden="1">
      <c r="A796" s="23" t="s">
        <v>872</v>
      </c>
      <c r="B796" s="50" t="s">
        <v>2754</v>
      </c>
      <c r="C796" s="50"/>
      <c r="D796" s="50" t="s">
        <v>8206</v>
      </c>
      <c r="E796" s="30" t="s">
        <v>2046</v>
      </c>
      <c r="F796" s="25"/>
      <c r="G796" s="82" t="s">
        <v>2993</v>
      </c>
      <c r="H796" s="100" t="s">
        <v>21</v>
      </c>
      <c r="I796" s="27">
        <v>5</v>
      </c>
      <c r="J796" s="35">
        <v>150</v>
      </c>
      <c r="K796" s="444" t="s">
        <v>2994</v>
      </c>
      <c r="L796" s="444" t="s">
        <v>2995</v>
      </c>
      <c r="M796" s="74" t="s">
        <v>623</v>
      </c>
      <c r="N796" s="32" t="s">
        <v>2850</v>
      </c>
      <c r="O796" s="29" t="s">
        <v>7931</v>
      </c>
      <c r="P796" s="14" t="s">
        <v>7933</v>
      </c>
      <c r="Q796" s="444" t="s">
        <v>2996</v>
      </c>
    </row>
    <row r="797" spans="1:17" s="73" customFormat="1" ht="47.25" hidden="1">
      <c r="A797" s="23" t="s">
        <v>872</v>
      </c>
      <c r="B797" s="50" t="s">
        <v>2754</v>
      </c>
      <c r="C797" s="50"/>
      <c r="D797" s="50" t="s">
        <v>8206</v>
      </c>
      <c r="E797" s="30" t="s">
        <v>2046</v>
      </c>
      <c r="F797" s="25"/>
      <c r="G797" s="82" t="s">
        <v>2997</v>
      </c>
      <c r="H797" s="100" t="s">
        <v>21</v>
      </c>
      <c r="I797" s="27">
        <v>5</v>
      </c>
      <c r="J797" s="35">
        <v>150</v>
      </c>
      <c r="K797" s="444" t="s">
        <v>2998</v>
      </c>
      <c r="L797" s="444" t="s">
        <v>2999</v>
      </c>
      <c r="M797" s="74" t="s">
        <v>623</v>
      </c>
      <c r="N797" s="32" t="s">
        <v>8334</v>
      </c>
      <c r="O797" s="29" t="s">
        <v>7931</v>
      </c>
      <c r="P797" s="14" t="s">
        <v>7933</v>
      </c>
      <c r="Q797" s="90"/>
    </row>
    <row r="798" spans="1:17" s="73" customFormat="1" ht="47.25" hidden="1">
      <c r="A798" s="23" t="s">
        <v>872</v>
      </c>
      <c r="B798" s="50" t="s">
        <v>2754</v>
      </c>
      <c r="C798" s="50" t="s">
        <v>8206</v>
      </c>
      <c r="D798" s="13" t="s">
        <v>8206</v>
      </c>
      <c r="E798" s="30" t="s">
        <v>2046</v>
      </c>
      <c r="F798" s="25"/>
      <c r="G798" s="82" t="s">
        <v>3000</v>
      </c>
      <c r="H798" s="100" t="s">
        <v>18</v>
      </c>
      <c r="I798" s="27">
        <v>5</v>
      </c>
      <c r="J798" s="35">
        <v>150</v>
      </c>
      <c r="K798" s="444" t="s">
        <v>3001</v>
      </c>
      <c r="L798" s="444" t="s">
        <v>3002</v>
      </c>
      <c r="M798" s="74" t="s">
        <v>623</v>
      </c>
      <c r="N798" s="13" t="s">
        <v>2869</v>
      </c>
      <c r="O798" s="29" t="s">
        <v>7931</v>
      </c>
      <c r="P798" s="14" t="s">
        <v>7933</v>
      </c>
      <c r="Q798" s="90"/>
    </row>
    <row r="799" spans="1:17" s="73" customFormat="1" ht="47.25" hidden="1">
      <c r="A799" s="23" t="s">
        <v>872</v>
      </c>
      <c r="B799" s="50" t="s">
        <v>2754</v>
      </c>
      <c r="C799" s="50" t="s">
        <v>8206</v>
      </c>
      <c r="D799" s="13" t="s">
        <v>8206</v>
      </c>
      <c r="E799" s="30" t="s">
        <v>2046</v>
      </c>
      <c r="F799" s="25"/>
      <c r="G799" s="23" t="s">
        <v>3003</v>
      </c>
      <c r="H799" s="100" t="s">
        <v>18</v>
      </c>
      <c r="I799" s="27">
        <v>5</v>
      </c>
      <c r="J799" s="35">
        <v>150</v>
      </c>
      <c r="K799" s="444" t="s">
        <v>3004</v>
      </c>
      <c r="L799" s="444" t="s">
        <v>3005</v>
      </c>
      <c r="M799" s="444" t="s">
        <v>3006</v>
      </c>
      <c r="N799" s="32" t="s">
        <v>2841</v>
      </c>
      <c r="O799" s="29" t="s">
        <v>7931</v>
      </c>
      <c r="P799" s="14" t="s">
        <v>7933</v>
      </c>
      <c r="Q799" s="90"/>
    </row>
    <row r="800" spans="1:17" s="73" customFormat="1" ht="63" hidden="1">
      <c r="A800" s="23" t="s">
        <v>872</v>
      </c>
      <c r="B800" s="50" t="s">
        <v>2754</v>
      </c>
      <c r="C800" s="50" t="s">
        <v>8206</v>
      </c>
      <c r="D800" s="13" t="s">
        <v>8206</v>
      </c>
      <c r="E800" s="30" t="s">
        <v>2046</v>
      </c>
      <c r="F800" s="25"/>
      <c r="G800" s="82" t="s">
        <v>3007</v>
      </c>
      <c r="H800" s="100" t="s">
        <v>18</v>
      </c>
      <c r="I800" s="27">
        <v>5</v>
      </c>
      <c r="J800" s="35">
        <v>150</v>
      </c>
      <c r="K800" s="444" t="s">
        <v>3008</v>
      </c>
      <c r="L800" s="444" t="s">
        <v>3009</v>
      </c>
      <c r="M800" s="444" t="s">
        <v>3010</v>
      </c>
      <c r="N800" s="13" t="s">
        <v>2869</v>
      </c>
      <c r="O800" s="29" t="s">
        <v>7931</v>
      </c>
      <c r="P800" s="14" t="s">
        <v>7933</v>
      </c>
      <c r="Q800" s="90"/>
    </row>
    <row r="801" spans="1:33" s="73" customFormat="1" ht="47.25" hidden="1">
      <c r="A801" s="23" t="s">
        <v>872</v>
      </c>
      <c r="B801" s="50" t="s">
        <v>2754</v>
      </c>
      <c r="C801" s="50" t="s">
        <v>8206</v>
      </c>
      <c r="D801" s="13" t="s">
        <v>8206</v>
      </c>
      <c r="E801" s="14" t="s">
        <v>622</v>
      </c>
      <c r="F801" s="25"/>
      <c r="G801" s="571" t="s">
        <v>3011</v>
      </c>
      <c r="H801" s="100" t="s">
        <v>18</v>
      </c>
      <c r="I801" s="518">
        <v>5</v>
      </c>
      <c r="J801" s="35">
        <v>150</v>
      </c>
      <c r="K801" s="444" t="s">
        <v>3012</v>
      </c>
      <c r="L801" s="444" t="s">
        <v>3013</v>
      </c>
      <c r="M801" s="444" t="s">
        <v>3014</v>
      </c>
      <c r="N801" s="519" t="s">
        <v>3015</v>
      </c>
      <c r="O801" s="29" t="s">
        <v>7931</v>
      </c>
      <c r="P801" s="14" t="s">
        <v>7933</v>
      </c>
      <c r="Q801" s="90"/>
    </row>
    <row r="802" spans="1:33" s="73" customFormat="1" ht="78.75" hidden="1">
      <c r="A802" s="23" t="s">
        <v>872</v>
      </c>
      <c r="B802" s="50" t="s">
        <v>2754</v>
      </c>
      <c r="C802" s="50" t="s">
        <v>8206</v>
      </c>
      <c r="D802" s="13" t="s">
        <v>8206</v>
      </c>
      <c r="E802" s="14" t="s">
        <v>622</v>
      </c>
      <c r="F802" s="25"/>
      <c r="G802" s="571" t="s">
        <v>3016</v>
      </c>
      <c r="H802" s="14" t="s">
        <v>2352</v>
      </c>
      <c r="I802" s="518">
        <v>5</v>
      </c>
      <c r="J802" s="35">
        <v>150</v>
      </c>
      <c r="K802" s="444" t="s">
        <v>3017</v>
      </c>
      <c r="L802" s="444" t="s">
        <v>3018</v>
      </c>
      <c r="M802" s="444" t="s">
        <v>3019</v>
      </c>
      <c r="N802" s="32" t="s">
        <v>8334</v>
      </c>
      <c r="O802" s="29" t="s">
        <v>7931</v>
      </c>
      <c r="P802" s="14" t="s">
        <v>7933</v>
      </c>
      <c r="Q802" s="444" t="s">
        <v>3020</v>
      </c>
    </row>
    <row r="803" spans="1:33" s="73" customFormat="1" ht="47.25" hidden="1">
      <c r="A803" s="23" t="s">
        <v>872</v>
      </c>
      <c r="B803" s="23" t="s">
        <v>2754</v>
      </c>
      <c r="C803" s="23"/>
      <c r="D803" s="23" t="s">
        <v>8226</v>
      </c>
      <c r="E803" s="30" t="s">
        <v>2046</v>
      </c>
      <c r="F803" s="25"/>
      <c r="G803" s="26" t="s">
        <v>3021</v>
      </c>
      <c r="H803" s="100" t="s">
        <v>21</v>
      </c>
      <c r="I803" s="25">
        <v>5</v>
      </c>
      <c r="J803" s="35">
        <v>150</v>
      </c>
      <c r="K803" s="444" t="s">
        <v>3022</v>
      </c>
      <c r="L803" s="444" t="s">
        <v>3023</v>
      </c>
      <c r="M803" s="444" t="s">
        <v>3024</v>
      </c>
      <c r="N803" s="58" t="s">
        <v>2762</v>
      </c>
      <c r="O803" s="29" t="s">
        <v>7931</v>
      </c>
      <c r="P803" s="14" t="s">
        <v>7933</v>
      </c>
      <c r="Q803" s="90"/>
    </row>
    <row r="804" spans="1:33" s="73" customFormat="1" ht="78.75" hidden="1">
      <c r="A804" s="23" t="s">
        <v>872</v>
      </c>
      <c r="B804" s="23" t="s">
        <v>2754</v>
      </c>
      <c r="C804" s="23"/>
      <c r="D804" s="23" t="s">
        <v>8226</v>
      </c>
      <c r="E804" s="30" t="s">
        <v>2046</v>
      </c>
      <c r="F804" s="25"/>
      <c r="G804" s="26" t="s">
        <v>3025</v>
      </c>
      <c r="H804" s="100" t="s">
        <v>18</v>
      </c>
      <c r="I804" s="25">
        <v>5</v>
      </c>
      <c r="J804" s="35">
        <v>150</v>
      </c>
      <c r="K804" s="444" t="s">
        <v>3026</v>
      </c>
      <c r="L804" s="444" t="s">
        <v>3027</v>
      </c>
      <c r="M804" s="444" t="s">
        <v>3028</v>
      </c>
      <c r="N804" s="13" t="s">
        <v>141</v>
      </c>
      <c r="O804" s="29" t="s">
        <v>7931</v>
      </c>
      <c r="P804" s="14" t="s">
        <v>7933</v>
      </c>
      <c r="Q804" s="444" t="s">
        <v>3029</v>
      </c>
    </row>
    <row r="805" spans="1:33" ht="78.75" hidden="1">
      <c r="A805" s="23" t="s">
        <v>872</v>
      </c>
      <c r="B805" s="23" t="s">
        <v>2754</v>
      </c>
      <c r="C805" s="23"/>
      <c r="D805" s="23" t="s">
        <v>8226</v>
      </c>
      <c r="E805" s="30" t="s">
        <v>2046</v>
      </c>
      <c r="F805" s="25"/>
      <c r="G805" s="26" t="s">
        <v>3030</v>
      </c>
      <c r="H805" s="100" t="s">
        <v>21</v>
      </c>
      <c r="I805" s="25">
        <v>5</v>
      </c>
      <c r="J805" s="35">
        <v>150</v>
      </c>
      <c r="K805" s="444" t="s">
        <v>3031</v>
      </c>
      <c r="L805" s="444" t="s">
        <v>3032</v>
      </c>
      <c r="M805" s="74" t="s">
        <v>623</v>
      </c>
      <c r="N805" s="13" t="s">
        <v>2871</v>
      </c>
      <c r="O805" s="29" t="s">
        <v>7931</v>
      </c>
      <c r="P805" s="14" t="s">
        <v>7933</v>
      </c>
      <c r="Q805" s="444" t="s">
        <v>3033</v>
      </c>
      <c r="R805" s="73"/>
      <c r="S805" s="73"/>
      <c r="T805" s="73"/>
      <c r="U805" s="73"/>
      <c r="V805" s="73"/>
      <c r="W805" s="73"/>
      <c r="X805" s="73"/>
      <c r="Y805" s="73"/>
      <c r="Z805" s="73"/>
      <c r="AA805" s="73"/>
      <c r="AB805" s="73"/>
      <c r="AC805" s="73"/>
      <c r="AD805" s="73"/>
      <c r="AE805" s="73"/>
      <c r="AF805" s="73"/>
      <c r="AG805" s="73"/>
    </row>
    <row r="806" spans="1:33" ht="47.25" hidden="1">
      <c r="A806" s="23" t="s">
        <v>872</v>
      </c>
      <c r="B806" s="23" t="s">
        <v>2754</v>
      </c>
      <c r="C806" s="23"/>
      <c r="D806" s="23" t="s">
        <v>8226</v>
      </c>
      <c r="E806" s="30" t="s">
        <v>2046</v>
      </c>
      <c r="F806" s="25"/>
      <c r="G806" s="26" t="s">
        <v>3034</v>
      </c>
      <c r="H806" s="100" t="s">
        <v>21</v>
      </c>
      <c r="I806" s="25">
        <v>5</v>
      </c>
      <c r="J806" s="35">
        <v>150</v>
      </c>
      <c r="K806" s="444" t="s">
        <v>3035</v>
      </c>
      <c r="L806" s="444" t="s">
        <v>3036</v>
      </c>
      <c r="M806" s="444" t="s">
        <v>3037</v>
      </c>
      <c r="N806" s="58" t="s">
        <v>2762</v>
      </c>
      <c r="O806" s="29" t="s">
        <v>7931</v>
      </c>
      <c r="P806" s="14" t="s">
        <v>7933</v>
      </c>
      <c r="Q806" s="444"/>
      <c r="R806" s="73"/>
      <c r="S806" s="73"/>
      <c r="T806" s="73"/>
      <c r="U806" s="73"/>
      <c r="V806" s="73"/>
      <c r="W806" s="73"/>
      <c r="X806" s="73"/>
      <c r="Y806" s="73"/>
      <c r="Z806" s="73"/>
      <c r="AA806" s="73"/>
      <c r="AB806" s="73"/>
      <c r="AC806" s="73"/>
      <c r="AD806" s="73"/>
      <c r="AE806" s="73"/>
      <c r="AF806" s="73"/>
      <c r="AG806" s="73"/>
    </row>
    <row r="807" spans="1:33" ht="63" hidden="1">
      <c r="A807" s="23" t="s">
        <v>872</v>
      </c>
      <c r="B807" s="23" t="s">
        <v>2754</v>
      </c>
      <c r="C807" s="23"/>
      <c r="D807" s="23" t="s">
        <v>8226</v>
      </c>
      <c r="E807" s="30" t="s">
        <v>2046</v>
      </c>
      <c r="F807" s="25"/>
      <c r="G807" s="26" t="s">
        <v>3038</v>
      </c>
      <c r="H807" s="100" t="s">
        <v>21</v>
      </c>
      <c r="I807" s="25">
        <v>5</v>
      </c>
      <c r="J807" s="35">
        <v>150</v>
      </c>
      <c r="K807" s="444" t="s">
        <v>3039</v>
      </c>
      <c r="L807" s="444" t="s">
        <v>3040</v>
      </c>
      <c r="M807" s="444" t="s">
        <v>3041</v>
      </c>
      <c r="N807" s="23" t="s">
        <v>2954</v>
      </c>
      <c r="O807" s="29" t="s">
        <v>7931</v>
      </c>
      <c r="P807" s="14" t="s">
        <v>7933</v>
      </c>
      <c r="Q807" s="90"/>
      <c r="R807" s="73"/>
      <c r="S807" s="73"/>
      <c r="T807" s="73"/>
      <c r="U807" s="73"/>
      <c r="V807" s="73"/>
      <c r="W807" s="73"/>
      <c r="X807" s="73"/>
      <c r="Y807" s="73"/>
      <c r="Z807" s="73"/>
      <c r="AA807" s="73"/>
      <c r="AB807" s="73"/>
      <c r="AC807" s="73"/>
      <c r="AD807" s="73"/>
      <c r="AE807" s="73"/>
      <c r="AF807" s="73"/>
      <c r="AG807" s="73"/>
    </row>
    <row r="808" spans="1:33" ht="47.25" hidden="1">
      <c r="A808" s="23" t="s">
        <v>872</v>
      </c>
      <c r="B808" s="23" t="s">
        <v>2754</v>
      </c>
      <c r="C808" s="23"/>
      <c r="D808" s="23" t="s">
        <v>8226</v>
      </c>
      <c r="E808" s="30" t="s">
        <v>2046</v>
      </c>
      <c r="F808" s="25"/>
      <c r="G808" s="26" t="s">
        <v>3042</v>
      </c>
      <c r="H808" s="100" t="s">
        <v>18</v>
      </c>
      <c r="I808" s="25">
        <v>5</v>
      </c>
      <c r="J808" s="35">
        <v>150</v>
      </c>
      <c r="K808" s="444" t="s">
        <v>3043</v>
      </c>
      <c r="L808" s="444" t="s">
        <v>3044</v>
      </c>
      <c r="M808" s="444" t="s">
        <v>3045</v>
      </c>
      <c r="N808" s="58" t="s">
        <v>2783</v>
      </c>
      <c r="O808" s="29" t="s">
        <v>7931</v>
      </c>
      <c r="P808" s="14" t="s">
        <v>7933</v>
      </c>
      <c r="Q808" s="90"/>
      <c r="R808" s="73"/>
      <c r="S808" s="73"/>
      <c r="T808" s="73"/>
      <c r="U808" s="73"/>
      <c r="V808" s="73"/>
      <c r="W808" s="73"/>
      <c r="X808" s="73"/>
      <c r="Y808" s="73"/>
      <c r="Z808" s="73"/>
      <c r="AA808" s="73"/>
      <c r="AB808" s="73"/>
      <c r="AC808" s="73"/>
      <c r="AD808" s="73"/>
      <c r="AE808" s="73"/>
      <c r="AF808" s="73"/>
      <c r="AG808" s="73"/>
    </row>
    <row r="809" spans="1:33" ht="47.25" hidden="1">
      <c r="A809" s="23" t="s">
        <v>872</v>
      </c>
      <c r="B809" s="23" t="s">
        <v>2754</v>
      </c>
      <c r="C809" s="23"/>
      <c r="D809" s="23" t="s">
        <v>8226</v>
      </c>
      <c r="E809" s="14" t="s">
        <v>622</v>
      </c>
      <c r="F809" s="25"/>
      <c r="G809" s="26" t="s">
        <v>3046</v>
      </c>
      <c r="H809" s="100" t="s">
        <v>18</v>
      </c>
      <c r="I809" s="28">
        <v>5</v>
      </c>
      <c r="J809" s="35">
        <v>150</v>
      </c>
      <c r="K809" s="444" t="s">
        <v>3047</v>
      </c>
      <c r="L809" s="444" t="s">
        <v>3048</v>
      </c>
      <c r="M809" s="444" t="s">
        <v>3049</v>
      </c>
      <c r="N809" s="13" t="s">
        <v>2871</v>
      </c>
      <c r="O809" s="29" t="s">
        <v>7931</v>
      </c>
      <c r="P809" s="14" t="s">
        <v>7933</v>
      </c>
      <c r="Q809" s="90"/>
      <c r="R809" s="73"/>
      <c r="S809" s="73"/>
      <c r="T809" s="73"/>
      <c r="U809" s="73"/>
      <c r="V809" s="73"/>
      <c r="W809" s="73"/>
      <c r="X809" s="73"/>
      <c r="Y809" s="73"/>
      <c r="Z809" s="73"/>
      <c r="AA809" s="73"/>
      <c r="AB809" s="73"/>
      <c r="AC809" s="73"/>
      <c r="AD809" s="73"/>
      <c r="AE809" s="73"/>
      <c r="AF809" s="73"/>
      <c r="AG809" s="73"/>
    </row>
    <row r="810" spans="1:33" ht="63" hidden="1">
      <c r="A810" s="23" t="s">
        <v>872</v>
      </c>
      <c r="B810" s="23" t="s">
        <v>2754</v>
      </c>
      <c r="C810" s="23"/>
      <c r="D810" s="23" t="s">
        <v>8226</v>
      </c>
      <c r="E810" s="14" t="s">
        <v>622</v>
      </c>
      <c r="F810" s="25"/>
      <c r="G810" s="26" t="s">
        <v>3050</v>
      </c>
      <c r="H810" s="100" t="s">
        <v>18</v>
      </c>
      <c r="I810" s="28">
        <v>5</v>
      </c>
      <c r="J810" s="35">
        <v>150</v>
      </c>
      <c r="K810" s="444" t="s">
        <v>3051</v>
      </c>
      <c r="L810" s="444" t="s">
        <v>3052</v>
      </c>
      <c r="M810" s="444" t="s">
        <v>3053</v>
      </c>
      <c r="N810" s="58" t="s">
        <v>2808</v>
      </c>
      <c r="O810" s="29" t="s">
        <v>7931</v>
      </c>
      <c r="P810" s="14" t="s">
        <v>7933</v>
      </c>
      <c r="Q810" s="90"/>
      <c r="R810" s="73"/>
      <c r="S810" s="73"/>
      <c r="T810" s="73"/>
      <c r="U810" s="73"/>
      <c r="V810" s="73"/>
      <c r="W810" s="73"/>
      <c r="X810" s="73"/>
      <c r="Y810" s="73"/>
      <c r="Z810" s="73"/>
      <c r="AA810" s="73"/>
      <c r="AB810" s="73"/>
      <c r="AC810" s="73"/>
      <c r="AD810" s="73"/>
      <c r="AE810" s="73"/>
      <c r="AF810" s="73"/>
      <c r="AG810" s="73"/>
    </row>
    <row r="811" spans="1:33" ht="47.25" hidden="1">
      <c r="A811" s="23" t="s">
        <v>872</v>
      </c>
      <c r="B811" s="23" t="s">
        <v>2754</v>
      </c>
      <c r="C811" s="23"/>
      <c r="D811" s="23" t="s">
        <v>8226</v>
      </c>
      <c r="E811" s="14" t="s">
        <v>622</v>
      </c>
      <c r="F811" s="25"/>
      <c r="G811" s="26" t="s">
        <v>3054</v>
      </c>
      <c r="H811" s="100" t="s">
        <v>21</v>
      </c>
      <c r="I811" s="28">
        <v>5</v>
      </c>
      <c r="J811" s="35">
        <v>150</v>
      </c>
      <c r="K811" s="444" t="s">
        <v>3055</v>
      </c>
      <c r="L811" s="444" t="s">
        <v>3056</v>
      </c>
      <c r="M811" s="444" t="s">
        <v>3057</v>
      </c>
      <c r="N811" s="13" t="s">
        <v>2871</v>
      </c>
      <c r="O811" s="29" t="s">
        <v>7931</v>
      </c>
      <c r="P811" s="14" t="s">
        <v>7933</v>
      </c>
      <c r="Q811" s="90"/>
      <c r="R811" s="73"/>
      <c r="S811" s="73"/>
      <c r="T811" s="73"/>
      <c r="U811" s="73"/>
      <c r="V811" s="73"/>
      <c r="W811" s="73"/>
      <c r="X811" s="73"/>
      <c r="Y811" s="73"/>
      <c r="Z811" s="73"/>
      <c r="AA811" s="73"/>
      <c r="AB811" s="73"/>
      <c r="AC811" s="73"/>
      <c r="AD811" s="73"/>
      <c r="AE811" s="73"/>
      <c r="AF811" s="73"/>
      <c r="AG811" s="73"/>
    </row>
    <row r="812" spans="1:33" ht="47.25" hidden="1">
      <c r="A812" s="23" t="s">
        <v>872</v>
      </c>
      <c r="B812" s="23" t="s">
        <v>2754</v>
      </c>
      <c r="C812" s="58" t="s">
        <v>8226</v>
      </c>
      <c r="D812" s="50"/>
      <c r="E812" s="30" t="s">
        <v>2046</v>
      </c>
      <c r="F812" s="25"/>
      <c r="G812" s="50" t="s">
        <v>3058</v>
      </c>
      <c r="H812" s="100" t="s">
        <v>21</v>
      </c>
      <c r="I812" s="29">
        <v>5</v>
      </c>
      <c r="J812" s="29">
        <v>150</v>
      </c>
      <c r="K812" s="444" t="s">
        <v>3059</v>
      </c>
      <c r="L812" s="444" t="s">
        <v>3060</v>
      </c>
      <c r="M812" s="444" t="s">
        <v>3061</v>
      </c>
      <c r="N812" s="58" t="s">
        <v>2762</v>
      </c>
      <c r="O812" s="14" t="s">
        <v>7932</v>
      </c>
      <c r="P812" s="14" t="s">
        <v>7933</v>
      </c>
      <c r="Q812" s="90"/>
      <c r="R812" s="73"/>
      <c r="S812" s="73"/>
      <c r="T812" s="73"/>
      <c r="U812" s="73"/>
      <c r="V812" s="73"/>
      <c r="W812" s="73"/>
      <c r="X812" s="73"/>
      <c r="Y812" s="73"/>
      <c r="Z812" s="73"/>
      <c r="AA812" s="73"/>
      <c r="AB812" s="73"/>
      <c r="AC812" s="73"/>
      <c r="AD812" s="73"/>
      <c r="AE812" s="73"/>
      <c r="AF812" s="73"/>
      <c r="AG812" s="73"/>
    </row>
    <row r="813" spans="1:33" ht="47.25" hidden="1">
      <c r="A813" s="32" t="s">
        <v>872</v>
      </c>
      <c r="B813" s="13" t="s">
        <v>2754</v>
      </c>
      <c r="C813" s="13"/>
      <c r="D813" s="13"/>
      <c r="E813" s="30" t="s">
        <v>2046</v>
      </c>
      <c r="F813" s="25"/>
      <c r="G813" s="13" t="s">
        <v>2830</v>
      </c>
      <c r="H813" s="14" t="s">
        <v>2352</v>
      </c>
      <c r="I813" s="14" t="s">
        <v>23</v>
      </c>
      <c r="J813" s="14" t="s">
        <v>24</v>
      </c>
      <c r="K813" s="74" t="s">
        <v>623</v>
      </c>
      <c r="L813" s="515" t="s">
        <v>8777</v>
      </c>
      <c r="M813" s="74" t="s">
        <v>623</v>
      </c>
      <c r="N813" s="58" t="s">
        <v>2783</v>
      </c>
      <c r="O813" s="14" t="s">
        <v>7932</v>
      </c>
      <c r="P813" s="14" t="s">
        <v>7933</v>
      </c>
      <c r="Q813" s="444"/>
      <c r="R813" s="73"/>
      <c r="S813" s="73"/>
      <c r="T813" s="73"/>
      <c r="U813" s="73"/>
      <c r="V813" s="73"/>
      <c r="W813" s="73"/>
      <c r="X813" s="73"/>
      <c r="Y813" s="73"/>
      <c r="Z813" s="73"/>
      <c r="AA813" s="73"/>
      <c r="AB813" s="73"/>
      <c r="AC813" s="73"/>
      <c r="AD813" s="73"/>
      <c r="AE813" s="73"/>
      <c r="AF813" s="73"/>
      <c r="AG813" s="73"/>
    </row>
    <row r="814" spans="1:33" ht="78.75" hidden="1">
      <c r="A814" s="23" t="s">
        <v>872</v>
      </c>
      <c r="B814" s="32" t="s">
        <v>873</v>
      </c>
      <c r="C814" s="23" t="s">
        <v>8221</v>
      </c>
      <c r="D814" s="13"/>
      <c r="E814" s="30" t="s">
        <v>2046</v>
      </c>
      <c r="F814" s="25"/>
      <c r="G814" s="26" t="s">
        <v>3081</v>
      </c>
      <c r="H814" s="14" t="s">
        <v>2352</v>
      </c>
      <c r="I814" s="25">
        <v>5</v>
      </c>
      <c r="J814" s="35">
        <v>150</v>
      </c>
      <c r="K814" s="54" t="s">
        <v>8529</v>
      </c>
      <c r="L814" s="54" t="s">
        <v>8530</v>
      </c>
      <c r="M814" s="74" t="s">
        <v>623</v>
      </c>
      <c r="N814" s="36" t="s">
        <v>878</v>
      </c>
      <c r="O814" s="14" t="s">
        <v>7932</v>
      </c>
      <c r="P814" s="14" t="s">
        <v>7933</v>
      </c>
      <c r="Q814" s="90"/>
      <c r="R814" s="73"/>
      <c r="S814" s="73"/>
      <c r="T814" s="73"/>
      <c r="U814" s="73"/>
      <c r="V814" s="73"/>
      <c r="W814" s="73"/>
      <c r="X814" s="73"/>
      <c r="Y814" s="73"/>
      <c r="Z814" s="73"/>
      <c r="AA814" s="73"/>
      <c r="AB814" s="73"/>
      <c r="AC814" s="73"/>
      <c r="AD814" s="73"/>
      <c r="AE814" s="73"/>
      <c r="AF814" s="73"/>
      <c r="AG814" s="73"/>
    </row>
    <row r="815" spans="1:33" ht="78.75" hidden="1">
      <c r="A815" s="23" t="s">
        <v>872</v>
      </c>
      <c r="B815" s="23" t="s">
        <v>873</v>
      </c>
      <c r="C815" s="23" t="s">
        <v>8221</v>
      </c>
      <c r="D815" s="13"/>
      <c r="E815" s="30" t="s">
        <v>2046</v>
      </c>
      <c r="F815" s="25"/>
      <c r="G815" s="23" t="s">
        <v>3083</v>
      </c>
      <c r="H815" s="100" t="s">
        <v>21</v>
      </c>
      <c r="I815" s="25">
        <v>5</v>
      </c>
      <c r="J815" s="25">
        <v>150</v>
      </c>
      <c r="K815" s="54" t="s">
        <v>3084</v>
      </c>
      <c r="L815" s="20" t="s">
        <v>3085</v>
      </c>
      <c r="M815" s="20" t="s">
        <v>8532</v>
      </c>
      <c r="N815" s="23" t="s">
        <v>3086</v>
      </c>
      <c r="O815" s="29" t="s">
        <v>7932</v>
      </c>
      <c r="P815" s="14" t="s">
        <v>7933</v>
      </c>
      <c r="Q815" s="21"/>
      <c r="R815" s="68"/>
      <c r="S815" s="68"/>
      <c r="T815" s="68"/>
      <c r="U815" s="68"/>
    </row>
    <row r="816" spans="1:33" ht="78.75" hidden="1">
      <c r="A816" s="23" t="s">
        <v>872</v>
      </c>
      <c r="B816" s="23" t="s">
        <v>873</v>
      </c>
      <c r="C816" s="23" t="s">
        <v>8221</v>
      </c>
      <c r="D816" s="13"/>
      <c r="E816" s="14" t="s">
        <v>622</v>
      </c>
      <c r="F816" s="25"/>
      <c r="G816" s="32" t="s">
        <v>3087</v>
      </c>
      <c r="H816" s="14" t="s">
        <v>2352</v>
      </c>
      <c r="I816" s="469">
        <v>5</v>
      </c>
      <c r="J816" s="35">
        <v>150</v>
      </c>
      <c r="K816" s="54" t="s">
        <v>3088</v>
      </c>
      <c r="L816" s="20" t="s">
        <v>3089</v>
      </c>
      <c r="M816" s="20" t="s">
        <v>8531</v>
      </c>
      <c r="N816" s="23" t="s">
        <v>3086</v>
      </c>
      <c r="O816" s="29" t="s">
        <v>7932</v>
      </c>
      <c r="P816" s="14" t="s">
        <v>7933</v>
      </c>
      <c r="Q816" s="520"/>
      <c r="R816" s="68"/>
      <c r="S816" s="68"/>
      <c r="T816" s="68"/>
      <c r="U816" s="68"/>
    </row>
    <row r="817" spans="1:34" ht="78.75" hidden="1">
      <c r="A817" s="23" t="s">
        <v>872</v>
      </c>
      <c r="B817" s="23" t="s">
        <v>873</v>
      </c>
      <c r="C817" s="23" t="s">
        <v>8221</v>
      </c>
      <c r="D817" s="13"/>
      <c r="E817" s="30" t="s">
        <v>2046</v>
      </c>
      <c r="F817" s="25"/>
      <c r="G817" s="82" t="s">
        <v>3090</v>
      </c>
      <c r="H817" s="100" t="s">
        <v>18</v>
      </c>
      <c r="I817" s="28">
        <v>5</v>
      </c>
      <c r="J817" s="25">
        <v>150</v>
      </c>
      <c r="K817" s="54" t="s">
        <v>8778</v>
      </c>
      <c r="L817" s="20" t="s">
        <v>8779</v>
      </c>
      <c r="M817" s="74" t="s">
        <v>623</v>
      </c>
      <c r="N817" s="23" t="s">
        <v>878</v>
      </c>
      <c r="O817" s="29" t="s">
        <v>7932</v>
      </c>
      <c r="P817" s="14" t="s">
        <v>7933</v>
      </c>
      <c r="Q817" s="21"/>
      <c r="R817" s="68"/>
      <c r="S817" s="68"/>
      <c r="T817" s="68"/>
      <c r="U817" s="68"/>
    </row>
    <row r="818" spans="1:34" ht="78.75" hidden="1">
      <c r="A818" s="23" t="s">
        <v>872</v>
      </c>
      <c r="B818" s="23" t="s">
        <v>873</v>
      </c>
      <c r="C818" s="23" t="s">
        <v>8221</v>
      </c>
      <c r="D818" s="13"/>
      <c r="E818" s="14" t="s">
        <v>622</v>
      </c>
      <c r="F818" s="25"/>
      <c r="G818" s="32" t="s">
        <v>3091</v>
      </c>
      <c r="H818" s="100" t="s">
        <v>18</v>
      </c>
      <c r="I818" s="25">
        <v>5</v>
      </c>
      <c r="J818" s="25">
        <v>150</v>
      </c>
      <c r="K818" s="54" t="s">
        <v>8780</v>
      </c>
      <c r="L818" s="20" t="s">
        <v>8781</v>
      </c>
      <c r="M818" s="74" t="s">
        <v>623</v>
      </c>
      <c r="N818" s="23" t="s">
        <v>3086</v>
      </c>
      <c r="O818" s="29" t="s">
        <v>7932</v>
      </c>
      <c r="P818" s="14" t="s">
        <v>7933</v>
      </c>
      <c r="Q818" s="520"/>
      <c r="R818" s="68"/>
      <c r="S818" s="68"/>
      <c r="T818" s="68"/>
      <c r="U818" s="68"/>
    </row>
    <row r="819" spans="1:34" ht="236.25" hidden="1">
      <c r="A819" s="23" t="s">
        <v>872</v>
      </c>
      <c r="B819" s="32" t="s">
        <v>873</v>
      </c>
      <c r="C819" s="23" t="s">
        <v>8221</v>
      </c>
      <c r="D819" s="13"/>
      <c r="E819" s="30" t="s">
        <v>2046</v>
      </c>
      <c r="F819" s="25"/>
      <c r="G819" s="32" t="s">
        <v>3092</v>
      </c>
      <c r="H819" s="14" t="s">
        <v>2352</v>
      </c>
      <c r="I819" s="25">
        <v>5</v>
      </c>
      <c r="J819" s="35">
        <v>150</v>
      </c>
      <c r="K819" s="54" t="s">
        <v>8535</v>
      </c>
      <c r="L819" s="20" t="s">
        <v>8534</v>
      </c>
      <c r="M819" s="444" t="s">
        <v>8533</v>
      </c>
      <c r="N819" s="32" t="s">
        <v>874</v>
      </c>
      <c r="O819" s="14" t="s">
        <v>7932</v>
      </c>
      <c r="P819" s="14" t="s">
        <v>7933</v>
      </c>
      <c r="Q819" s="10"/>
      <c r="R819" s="68"/>
      <c r="S819" s="68"/>
      <c r="T819" s="68"/>
      <c r="U819" s="68"/>
    </row>
    <row r="820" spans="1:34" ht="78.75" hidden="1">
      <c r="A820" s="23" t="s">
        <v>872</v>
      </c>
      <c r="B820" s="32" t="s">
        <v>873</v>
      </c>
      <c r="C820" s="23" t="s">
        <v>8221</v>
      </c>
      <c r="D820" s="13"/>
      <c r="E820" s="30" t="s">
        <v>2046</v>
      </c>
      <c r="F820" s="25"/>
      <c r="G820" s="26" t="s">
        <v>3093</v>
      </c>
      <c r="H820" s="14" t="s">
        <v>2352</v>
      </c>
      <c r="I820" s="25">
        <v>5</v>
      </c>
      <c r="J820" s="35">
        <v>150</v>
      </c>
      <c r="K820" s="54" t="s">
        <v>3095</v>
      </c>
      <c r="L820" s="20" t="s">
        <v>8536</v>
      </c>
      <c r="M820" s="54" t="s">
        <v>8537</v>
      </c>
      <c r="N820" s="607" t="s">
        <v>874</v>
      </c>
      <c r="O820" s="14" t="s">
        <v>7932</v>
      </c>
      <c r="P820" s="14" t="s">
        <v>7933</v>
      </c>
      <c r="Q820" s="10"/>
      <c r="R820" s="68"/>
      <c r="S820" s="68"/>
      <c r="T820" s="68"/>
      <c r="U820" s="68"/>
    </row>
    <row r="821" spans="1:34" ht="78.75" hidden="1">
      <c r="A821" s="23" t="s">
        <v>872</v>
      </c>
      <c r="B821" s="32" t="s">
        <v>873</v>
      </c>
      <c r="C821" s="23" t="s">
        <v>8221</v>
      </c>
      <c r="D821" s="13"/>
      <c r="E821" s="30" t="s">
        <v>2046</v>
      </c>
      <c r="F821" s="25"/>
      <c r="G821" s="32" t="s">
        <v>883</v>
      </c>
      <c r="H821" s="14" t="s">
        <v>2352</v>
      </c>
      <c r="I821" s="25">
        <v>5</v>
      </c>
      <c r="J821" s="35">
        <v>150</v>
      </c>
      <c r="K821" s="54" t="s">
        <v>8538</v>
      </c>
      <c r="L821" s="20" t="s">
        <v>8539</v>
      </c>
      <c r="M821" s="54" t="s">
        <v>3094</v>
      </c>
      <c r="N821" s="608" t="s">
        <v>2394</v>
      </c>
      <c r="O821" s="14" t="s">
        <v>7932</v>
      </c>
      <c r="P821" s="14" t="s">
        <v>7933</v>
      </c>
      <c r="Q821" s="10"/>
      <c r="R821" s="68"/>
      <c r="S821" s="68"/>
      <c r="T821" s="68"/>
      <c r="U821" s="68"/>
    </row>
    <row r="822" spans="1:34" ht="78.75" hidden="1">
      <c r="A822" s="23" t="s">
        <v>872</v>
      </c>
      <c r="B822" s="23" t="s">
        <v>873</v>
      </c>
      <c r="C822" s="23" t="s">
        <v>8221</v>
      </c>
      <c r="D822" s="13"/>
      <c r="E822" s="30" t="s">
        <v>2046</v>
      </c>
      <c r="F822" s="25"/>
      <c r="G822" s="26" t="s">
        <v>3093</v>
      </c>
      <c r="H822" s="100" t="s">
        <v>18</v>
      </c>
      <c r="I822" s="25">
        <v>5</v>
      </c>
      <c r="J822" s="25">
        <v>150</v>
      </c>
      <c r="K822" s="54" t="s">
        <v>3095</v>
      </c>
      <c r="L822" s="20" t="s">
        <v>8536</v>
      </c>
      <c r="M822" s="20" t="s">
        <v>8537</v>
      </c>
      <c r="N822" s="32" t="s">
        <v>874</v>
      </c>
      <c r="O822" s="14" t="s">
        <v>7932</v>
      </c>
      <c r="P822" s="14" t="s">
        <v>7933</v>
      </c>
      <c r="Q822" s="21"/>
      <c r="R822" s="68"/>
      <c r="S822" s="68"/>
      <c r="T822" s="68"/>
      <c r="U822" s="68"/>
    </row>
    <row r="823" spans="1:34" ht="78.75" hidden="1">
      <c r="A823" s="23" t="s">
        <v>872</v>
      </c>
      <c r="B823" s="32" t="s">
        <v>873</v>
      </c>
      <c r="C823" s="23" t="s">
        <v>8221</v>
      </c>
      <c r="D823" s="13"/>
      <c r="E823" s="30" t="s">
        <v>2046</v>
      </c>
      <c r="F823" s="25"/>
      <c r="G823" s="32" t="s">
        <v>3096</v>
      </c>
      <c r="H823" s="14" t="s">
        <v>2352</v>
      </c>
      <c r="I823" s="25">
        <v>5</v>
      </c>
      <c r="J823" s="35">
        <v>150</v>
      </c>
      <c r="K823" s="54" t="s">
        <v>8544</v>
      </c>
      <c r="L823" s="20" t="s">
        <v>8548</v>
      </c>
      <c r="M823" s="54" t="s">
        <v>3097</v>
      </c>
      <c r="N823" s="32" t="s">
        <v>874</v>
      </c>
      <c r="O823" s="14" t="s">
        <v>7932</v>
      </c>
      <c r="P823" s="14" t="s">
        <v>7933</v>
      </c>
      <c r="Q823" s="10"/>
      <c r="R823" s="68"/>
      <c r="S823" s="68"/>
      <c r="T823" s="68"/>
      <c r="U823" s="68"/>
    </row>
    <row r="824" spans="1:34" ht="63" hidden="1">
      <c r="A824" s="23" t="s">
        <v>872</v>
      </c>
      <c r="B824" s="32" t="s">
        <v>873</v>
      </c>
      <c r="C824" s="32" t="s">
        <v>8213</v>
      </c>
      <c r="D824" s="13"/>
      <c r="E824" s="30" t="s">
        <v>2046</v>
      </c>
      <c r="F824" s="25"/>
      <c r="G824" s="26" t="s">
        <v>3099</v>
      </c>
      <c r="H824" s="14" t="s">
        <v>2352</v>
      </c>
      <c r="I824" s="25">
        <v>5</v>
      </c>
      <c r="J824" s="35">
        <v>150</v>
      </c>
      <c r="K824" s="54" t="s">
        <v>3100</v>
      </c>
      <c r="L824" s="20" t="s">
        <v>8547</v>
      </c>
      <c r="M824" s="54" t="s">
        <v>8540</v>
      </c>
      <c r="N824" s="32" t="s">
        <v>3101</v>
      </c>
      <c r="O824" s="14" t="s">
        <v>7932</v>
      </c>
      <c r="P824" s="14" t="s">
        <v>7933</v>
      </c>
      <c r="Q824" s="92"/>
      <c r="R824" s="68"/>
      <c r="S824" s="68"/>
      <c r="T824" s="68"/>
      <c r="U824" s="68"/>
    </row>
    <row r="825" spans="1:34" ht="47.25" hidden="1">
      <c r="A825" s="23" t="s">
        <v>872</v>
      </c>
      <c r="B825" s="32" t="s">
        <v>873</v>
      </c>
      <c r="C825" s="32" t="s">
        <v>8213</v>
      </c>
      <c r="D825" s="13"/>
      <c r="E825" s="30" t="s">
        <v>2046</v>
      </c>
      <c r="F825" s="25"/>
      <c r="G825" s="32" t="s">
        <v>885</v>
      </c>
      <c r="H825" s="14" t="s">
        <v>2352</v>
      </c>
      <c r="I825" s="25">
        <v>5</v>
      </c>
      <c r="J825" s="35">
        <v>150</v>
      </c>
      <c r="K825" s="54" t="s">
        <v>8545</v>
      </c>
      <c r="L825" s="20" t="s">
        <v>8549</v>
      </c>
      <c r="M825" s="74" t="s">
        <v>623</v>
      </c>
      <c r="N825" s="609" t="s">
        <v>882</v>
      </c>
      <c r="O825" s="14" t="s">
        <v>7932</v>
      </c>
      <c r="P825" s="14" t="s">
        <v>7933</v>
      </c>
      <c r="Q825" s="92"/>
      <c r="R825" s="68"/>
      <c r="S825" s="68"/>
      <c r="T825" s="68"/>
      <c r="U825" s="68"/>
    </row>
    <row r="826" spans="1:34" ht="47.25" hidden="1">
      <c r="A826" s="23" t="s">
        <v>872</v>
      </c>
      <c r="B826" s="32" t="s">
        <v>873</v>
      </c>
      <c r="C826" s="32" t="s">
        <v>8213</v>
      </c>
      <c r="D826" s="13"/>
      <c r="E826" s="30" t="s">
        <v>2046</v>
      </c>
      <c r="F826" s="25"/>
      <c r="G826" s="32" t="s">
        <v>3102</v>
      </c>
      <c r="H826" s="14" t="s">
        <v>2352</v>
      </c>
      <c r="I826" s="25">
        <v>5</v>
      </c>
      <c r="J826" s="35">
        <v>150</v>
      </c>
      <c r="K826" s="54" t="s">
        <v>8546</v>
      </c>
      <c r="L826" s="20" t="s">
        <v>8550</v>
      </c>
      <c r="M826" s="54" t="s">
        <v>8541</v>
      </c>
      <c r="N826" s="603" t="s">
        <v>878</v>
      </c>
      <c r="O826" s="14" t="s">
        <v>7932</v>
      </c>
      <c r="P826" s="14" t="s">
        <v>7933</v>
      </c>
      <c r="Q826" s="92"/>
      <c r="R826" s="68"/>
      <c r="S826" s="68"/>
      <c r="T826" s="68"/>
      <c r="U826" s="68"/>
    </row>
    <row r="827" spans="1:34" ht="47.25" hidden="1">
      <c r="A827" s="23" t="s">
        <v>872</v>
      </c>
      <c r="B827" s="32" t="s">
        <v>873</v>
      </c>
      <c r="C827" s="32" t="s">
        <v>8213</v>
      </c>
      <c r="D827" s="13"/>
      <c r="E827" s="30" t="s">
        <v>2046</v>
      </c>
      <c r="F827" s="25" t="s">
        <v>886</v>
      </c>
      <c r="G827" s="32" t="s">
        <v>3080</v>
      </c>
      <c r="H827" s="14" t="s">
        <v>2352</v>
      </c>
      <c r="I827" s="25">
        <v>5</v>
      </c>
      <c r="J827" s="35">
        <v>150</v>
      </c>
      <c r="K827" s="54" t="s">
        <v>8543</v>
      </c>
      <c r="L827" s="20" t="s">
        <v>8551</v>
      </c>
      <c r="M827" s="54" t="s">
        <v>8542</v>
      </c>
      <c r="N827" s="604" t="s">
        <v>874</v>
      </c>
      <c r="O827" s="14" t="s">
        <v>7932</v>
      </c>
      <c r="P827" s="14" t="s">
        <v>7933</v>
      </c>
      <c r="Q827" s="92"/>
      <c r="R827" s="68"/>
      <c r="S827" s="68"/>
      <c r="T827" s="68"/>
      <c r="U827" s="68"/>
    </row>
    <row r="828" spans="1:34" ht="47.25" hidden="1">
      <c r="A828" s="23" t="s">
        <v>872</v>
      </c>
      <c r="B828" s="32" t="s">
        <v>873</v>
      </c>
      <c r="C828" s="32" t="s">
        <v>8213</v>
      </c>
      <c r="D828" s="13"/>
      <c r="E828" s="30" t="s">
        <v>2046</v>
      </c>
      <c r="F828" s="25" t="s">
        <v>886</v>
      </c>
      <c r="G828" s="32" t="s">
        <v>887</v>
      </c>
      <c r="H828" s="14" t="s">
        <v>2352</v>
      </c>
      <c r="I828" s="25">
        <v>5</v>
      </c>
      <c r="J828" s="35">
        <v>150</v>
      </c>
      <c r="K828" s="54" t="s">
        <v>8552</v>
      </c>
      <c r="L828" s="20" t="s">
        <v>3103</v>
      </c>
      <c r="M828" s="54" t="s">
        <v>8555</v>
      </c>
      <c r="N828" s="603" t="s">
        <v>3121</v>
      </c>
      <c r="O828" s="14" t="s">
        <v>7932</v>
      </c>
      <c r="P828" s="14" t="s">
        <v>7933</v>
      </c>
      <c r="Q828" s="92"/>
      <c r="R828" s="68"/>
      <c r="S828" s="68"/>
      <c r="T828" s="68"/>
      <c r="U828" s="68"/>
    </row>
    <row r="829" spans="1:34" ht="47.25" hidden="1">
      <c r="A829" s="23" t="s">
        <v>872</v>
      </c>
      <c r="B829" s="32" t="s">
        <v>873</v>
      </c>
      <c r="C829" s="32" t="s">
        <v>8213</v>
      </c>
      <c r="D829" s="13"/>
      <c r="E829" s="30" t="s">
        <v>2046</v>
      </c>
      <c r="F829" s="25"/>
      <c r="G829" s="23" t="s">
        <v>881</v>
      </c>
      <c r="H829" s="14" t="s">
        <v>2352</v>
      </c>
      <c r="I829" s="25">
        <v>5</v>
      </c>
      <c r="J829" s="35">
        <v>150</v>
      </c>
      <c r="K829" s="54" t="s">
        <v>8553</v>
      </c>
      <c r="L829" s="20" t="s">
        <v>8554</v>
      </c>
      <c r="M829" s="54" t="s">
        <v>3104</v>
      </c>
      <c r="N829" s="23" t="s">
        <v>882</v>
      </c>
      <c r="O829" s="14" t="s">
        <v>7932</v>
      </c>
      <c r="P829" s="14" t="s">
        <v>7933</v>
      </c>
      <c r="Q829" s="92"/>
      <c r="R829" s="68"/>
      <c r="S829" s="68"/>
      <c r="T829" s="68"/>
      <c r="U829" s="68"/>
    </row>
    <row r="830" spans="1:34" ht="47.25" hidden="1">
      <c r="A830" s="23" t="s">
        <v>872</v>
      </c>
      <c r="B830" s="23" t="s">
        <v>873</v>
      </c>
      <c r="C830" s="32" t="s">
        <v>8213</v>
      </c>
      <c r="D830" s="13"/>
      <c r="E830" s="30" t="s">
        <v>2046</v>
      </c>
      <c r="F830" s="25"/>
      <c r="G830" s="32" t="s">
        <v>3105</v>
      </c>
      <c r="H830" s="100" t="s">
        <v>21</v>
      </c>
      <c r="I830" s="25">
        <v>5</v>
      </c>
      <c r="J830" s="25">
        <v>150</v>
      </c>
      <c r="K830" s="54" t="s">
        <v>8782</v>
      </c>
      <c r="L830" s="20" t="s">
        <v>8784</v>
      </c>
      <c r="M830" s="444" t="s">
        <v>8787</v>
      </c>
      <c r="N830" s="32" t="s">
        <v>878</v>
      </c>
      <c r="O830" s="14" t="s">
        <v>7932</v>
      </c>
      <c r="P830" s="14" t="s">
        <v>7933</v>
      </c>
      <c r="Q830" s="21"/>
      <c r="R830" s="68"/>
      <c r="S830" s="68"/>
      <c r="T830" s="68"/>
      <c r="U830" s="68"/>
    </row>
    <row r="831" spans="1:34" ht="94.5" hidden="1">
      <c r="A831" s="23" t="s">
        <v>872</v>
      </c>
      <c r="B831" s="32" t="s">
        <v>873</v>
      </c>
      <c r="C831" s="23" t="s">
        <v>8221</v>
      </c>
      <c r="D831" s="13"/>
      <c r="E831" s="30" t="s">
        <v>2046</v>
      </c>
      <c r="F831" s="25"/>
      <c r="G831" s="23" t="s">
        <v>3106</v>
      </c>
      <c r="H831" s="100" t="s">
        <v>21</v>
      </c>
      <c r="I831" s="25">
        <v>5</v>
      </c>
      <c r="J831" s="35">
        <v>150</v>
      </c>
      <c r="K831" s="54" t="s">
        <v>3100</v>
      </c>
      <c r="L831" s="20" t="s">
        <v>8785</v>
      </c>
      <c r="M831" s="74" t="s">
        <v>623</v>
      </c>
      <c r="N831" s="23" t="s">
        <v>878</v>
      </c>
      <c r="O831" s="29" t="s">
        <v>7932</v>
      </c>
      <c r="P831" s="14" t="s">
        <v>7933</v>
      </c>
      <c r="Q831" s="92" t="s">
        <v>3107</v>
      </c>
      <c r="R831" s="68"/>
      <c r="S831" s="68"/>
      <c r="T831" s="68"/>
      <c r="U831" s="68"/>
      <c r="V831" s="68"/>
      <c r="W831" s="68"/>
      <c r="X831" s="68"/>
      <c r="Y831" s="68"/>
      <c r="Z831" s="68"/>
      <c r="AA831" s="68"/>
      <c r="AB831" s="68"/>
      <c r="AC831" s="68"/>
      <c r="AD831" s="68"/>
      <c r="AE831" s="68"/>
      <c r="AF831" s="68"/>
      <c r="AG831" s="68"/>
      <c r="AH831" s="68"/>
    </row>
    <row r="832" spans="1:34" ht="78.75" hidden="1">
      <c r="A832" s="23" t="s">
        <v>872</v>
      </c>
      <c r="B832" s="32" t="s">
        <v>873</v>
      </c>
      <c r="C832" s="23" t="s">
        <v>8221</v>
      </c>
      <c r="D832" s="13"/>
      <c r="E832" s="30" t="s">
        <v>2046</v>
      </c>
      <c r="F832" s="25"/>
      <c r="G832" s="32" t="s">
        <v>3108</v>
      </c>
      <c r="H832" s="14" t="s">
        <v>2352</v>
      </c>
      <c r="I832" s="25">
        <v>5</v>
      </c>
      <c r="J832" s="35">
        <v>150</v>
      </c>
      <c r="K832" s="54" t="s">
        <v>8783</v>
      </c>
      <c r="L832" s="20" t="s">
        <v>8786</v>
      </c>
      <c r="M832" s="74" t="s">
        <v>623</v>
      </c>
      <c r="N832" s="13" t="s">
        <v>874</v>
      </c>
      <c r="O832" s="14" t="s">
        <v>7932</v>
      </c>
      <c r="P832" s="14" t="s">
        <v>7933</v>
      </c>
      <c r="Q832" s="444"/>
      <c r="R832" s="68"/>
      <c r="S832" s="68"/>
      <c r="T832" s="68"/>
      <c r="U832" s="68"/>
      <c r="V832" s="68"/>
      <c r="W832" s="68"/>
      <c r="X832" s="68"/>
      <c r="Y832" s="68"/>
      <c r="Z832" s="68"/>
      <c r="AA832" s="68"/>
      <c r="AB832" s="68"/>
      <c r="AC832" s="68"/>
      <c r="AD832" s="68"/>
      <c r="AE832" s="68"/>
      <c r="AF832" s="68"/>
      <c r="AG832" s="68"/>
      <c r="AH832" s="68"/>
    </row>
    <row r="833" spans="1:34" ht="78.75" hidden="1">
      <c r="A833" s="23" t="s">
        <v>872</v>
      </c>
      <c r="B833" s="32" t="s">
        <v>873</v>
      </c>
      <c r="C833" s="23" t="s">
        <v>8221</v>
      </c>
      <c r="D833" s="13"/>
      <c r="E833" s="30" t="s">
        <v>2046</v>
      </c>
      <c r="F833" s="25"/>
      <c r="G833" s="23" t="s">
        <v>3109</v>
      </c>
      <c r="H833" s="14" t="s">
        <v>2352</v>
      </c>
      <c r="I833" s="25">
        <v>5</v>
      </c>
      <c r="J833" s="35">
        <v>150</v>
      </c>
      <c r="K833" s="54" t="s">
        <v>3110</v>
      </c>
      <c r="L833" s="20" t="s">
        <v>8564</v>
      </c>
      <c r="M833" s="54" t="s">
        <v>8563</v>
      </c>
      <c r="N833" s="23" t="s">
        <v>3086</v>
      </c>
      <c r="O833" s="29" t="s">
        <v>7932</v>
      </c>
      <c r="P833" s="14" t="s">
        <v>7933</v>
      </c>
      <c r="Q833" s="92"/>
      <c r="R833" s="68"/>
      <c r="S833" s="68"/>
      <c r="T833" s="68"/>
      <c r="U833" s="68"/>
      <c r="V833" s="68"/>
      <c r="W833" s="68"/>
      <c r="X833" s="68"/>
      <c r="Y833" s="68"/>
      <c r="Z833" s="68"/>
      <c r="AA833" s="68"/>
      <c r="AB833" s="68"/>
      <c r="AC833" s="68"/>
      <c r="AD833" s="68"/>
      <c r="AE833" s="68"/>
      <c r="AF833" s="68"/>
      <c r="AG833" s="68"/>
      <c r="AH833" s="68"/>
    </row>
    <row r="834" spans="1:34" ht="78.75" hidden="1">
      <c r="A834" s="23" t="s">
        <v>872</v>
      </c>
      <c r="B834" s="32" t="s">
        <v>873</v>
      </c>
      <c r="C834" s="23" t="s">
        <v>8221</v>
      </c>
      <c r="D834" s="13"/>
      <c r="E834" s="30" t="s">
        <v>2046</v>
      </c>
      <c r="F834" s="25"/>
      <c r="G834" s="23" t="s">
        <v>3111</v>
      </c>
      <c r="H834" s="100" t="s">
        <v>21</v>
      </c>
      <c r="I834" s="25">
        <v>5</v>
      </c>
      <c r="J834" s="35">
        <v>150</v>
      </c>
      <c r="K834" s="54" t="s">
        <v>8556</v>
      </c>
      <c r="L834" s="20" t="s">
        <v>8565</v>
      </c>
      <c r="M834" s="54" t="s">
        <v>3112</v>
      </c>
      <c r="N834" s="13" t="s">
        <v>874</v>
      </c>
      <c r="O834" s="29" t="s">
        <v>7932</v>
      </c>
      <c r="P834" s="14" t="s">
        <v>7933</v>
      </c>
      <c r="Q834" s="517"/>
      <c r="R834" s="68"/>
      <c r="S834" s="68"/>
      <c r="T834" s="68"/>
      <c r="U834" s="68"/>
      <c r="V834" s="68"/>
      <c r="W834" s="68"/>
      <c r="X834" s="68"/>
      <c r="Y834" s="68"/>
      <c r="Z834" s="68"/>
      <c r="AA834" s="68"/>
      <c r="AB834" s="68"/>
      <c r="AC834" s="68"/>
      <c r="AD834" s="68"/>
      <c r="AE834" s="68"/>
      <c r="AF834" s="68"/>
      <c r="AG834" s="68"/>
      <c r="AH834" s="68"/>
    </row>
    <row r="835" spans="1:34" ht="78.75" hidden="1">
      <c r="A835" s="23" t="s">
        <v>872</v>
      </c>
      <c r="B835" s="32" t="s">
        <v>873</v>
      </c>
      <c r="C835" s="23" t="s">
        <v>8221</v>
      </c>
      <c r="D835" s="13"/>
      <c r="E835" s="14" t="s">
        <v>622</v>
      </c>
      <c r="F835" s="25"/>
      <c r="G835" s="32" t="s">
        <v>3113</v>
      </c>
      <c r="H835" s="100" t="s">
        <v>21</v>
      </c>
      <c r="I835" s="25">
        <v>5</v>
      </c>
      <c r="J835" s="35">
        <v>150</v>
      </c>
      <c r="K835" s="54" t="s">
        <v>8557</v>
      </c>
      <c r="L835" s="20" t="s">
        <v>8566</v>
      </c>
      <c r="M835" s="54" t="s">
        <v>8562</v>
      </c>
      <c r="N835" s="23" t="s">
        <v>3086</v>
      </c>
      <c r="O835" s="29" t="s">
        <v>7932</v>
      </c>
      <c r="P835" s="14" t="s">
        <v>7933</v>
      </c>
      <c r="Q835" s="92"/>
      <c r="R835" s="68"/>
      <c r="S835" s="68"/>
      <c r="T835" s="68"/>
      <c r="U835" s="68"/>
      <c r="V835" s="68"/>
      <c r="W835" s="68"/>
      <c r="X835" s="68"/>
      <c r="Y835" s="68"/>
      <c r="Z835" s="68"/>
      <c r="AA835" s="68"/>
      <c r="AB835" s="68"/>
      <c r="AC835" s="68"/>
      <c r="AD835" s="68"/>
      <c r="AE835" s="68"/>
      <c r="AF835" s="68"/>
      <c r="AG835" s="68"/>
      <c r="AH835" s="68"/>
    </row>
    <row r="836" spans="1:34" ht="78.75" hidden="1">
      <c r="A836" s="23" t="s">
        <v>872</v>
      </c>
      <c r="B836" s="32" t="s">
        <v>873</v>
      </c>
      <c r="C836" s="23" t="s">
        <v>8221</v>
      </c>
      <c r="D836" s="13"/>
      <c r="E836" s="14" t="s">
        <v>622</v>
      </c>
      <c r="F836" s="25"/>
      <c r="G836" s="32" t="s">
        <v>3114</v>
      </c>
      <c r="H836" s="100" t="s">
        <v>18</v>
      </c>
      <c r="I836" s="25">
        <v>5</v>
      </c>
      <c r="J836" s="35">
        <v>150</v>
      </c>
      <c r="K836" s="54" t="s">
        <v>8558</v>
      </c>
      <c r="L836" s="20" t="s">
        <v>8567</v>
      </c>
      <c r="M836" s="54" t="s">
        <v>8561</v>
      </c>
      <c r="N836" s="23" t="s">
        <v>874</v>
      </c>
      <c r="O836" s="29" t="s">
        <v>7932</v>
      </c>
      <c r="P836" s="14" t="s">
        <v>7933</v>
      </c>
      <c r="Q836" s="92"/>
      <c r="R836" s="68"/>
      <c r="S836" s="68"/>
      <c r="T836" s="68"/>
      <c r="U836" s="68"/>
      <c r="V836" s="68"/>
      <c r="W836" s="68"/>
      <c r="X836" s="68"/>
      <c r="Y836" s="68"/>
      <c r="Z836" s="68"/>
      <c r="AA836" s="68"/>
      <c r="AB836" s="68"/>
      <c r="AC836" s="68"/>
      <c r="AD836" s="68"/>
      <c r="AE836" s="68"/>
      <c r="AF836" s="68"/>
      <c r="AG836" s="68"/>
      <c r="AH836" s="68"/>
    </row>
    <row r="837" spans="1:34" ht="47.25" hidden="1">
      <c r="A837" s="23" t="s">
        <v>872</v>
      </c>
      <c r="B837" s="32" t="s">
        <v>873</v>
      </c>
      <c r="C837" s="32" t="s">
        <v>8213</v>
      </c>
      <c r="D837" s="13"/>
      <c r="E837" s="14" t="s">
        <v>622</v>
      </c>
      <c r="F837" s="25"/>
      <c r="G837" s="32" t="s">
        <v>3115</v>
      </c>
      <c r="H837" s="100" t="s">
        <v>21</v>
      </c>
      <c r="I837" s="25">
        <v>5</v>
      </c>
      <c r="J837" s="35">
        <v>150</v>
      </c>
      <c r="K837" s="54" t="s">
        <v>8559</v>
      </c>
      <c r="L837" s="20" t="s">
        <v>8560</v>
      </c>
      <c r="M837" s="54" t="s">
        <v>3116</v>
      </c>
      <c r="N837" s="23" t="s">
        <v>882</v>
      </c>
      <c r="O837" s="29" t="s">
        <v>7932</v>
      </c>
      <c r="P837" s="14" t="s">
        <v>7933</v>
      </c>
      <c r="Q837" s="92"/>
      <c r="R837" s="68"/>
      <c r="S837" s="68"/>
      <c r="T837" s="68"/>
      <c r="U837" s="68"/>
      <c r="V837" s="68"/>
      <c r="W837" s="68"/>
      <c r="X837" s="68"/>
      <c r="Y837" s="68"/>
      <c r="Z837" s="68"/>
      <c r="AA837" s="68"/>
      <c r="AB837" s="68"/>
      <c r="AC837" s="68"/>
      <c r="AD837" s="68"/>
      <c r="AE837" s="68"/>
      <c r="AF837" s="68"/>
      <c r="AG837" s="68"/>
      <c r="AH837" s="68"/>
    </row>
    <row r="838" spans="1:34" ht="78.75" hidden="1">
      <c r="A838" s="23" t="s">
        <v>872</v>
      </c>
      <c r="B838" s="23" t="s">
        <v>873</v>
      </c>
      <c r="C838" s="23" t="s">
        <v>8221</v>
      </c>
      <c r="D838" s="13"/>
      <c r="E838" s="30" t="s">
        <v>2046</v>
      </c>
      <c r="F838" s="25"/>
      <c r="G838" s="32" t="s">
        <v>3117</v>
      </c>
      <c r="H838" s="14" t="s">
        <v>2352</v>
      </c>
      <c r="I838" s="610">
        <v>5</v>
      </c>
      <c r="J838" s="25">
        <v>150</v>
      </c>
      <c r="K838" s="54" t="s">
        <v>8788</v>
      </c>
      <c r="L838" s="20" t="s">
        <v>884</v>
      </c>
      <c r="M838" s="444" t="s">
        <v>3097</v>
      </c>
      <c r="N838" s="32" t="s">
        <v>874</v>
      </c>
      <c r="O838" s="14" t="s">
        <v>7932</v>
      </c>
      <c r="P838" s="14" t="s">
        <v>7933</v>
      </c>
      <c r="Q838" s="92"/>
      <c r="R838" s="68"/>
      <c r="S838" s="68"/>
      <c r="T838" s="68"/>
      <c r="U838" s="68"/>
      <c r="V838" s="68"/>
      <c r="W838" s="68"/>
      <c r="X838" s="68"/>
      <c r="Y838" s="68"/>
      <c r="Z838" s="68"/>
      <c r="AA838" s="68"/>
      <c r="AB838" s="68"/>
      <c r="AC838" s="68"/>
      <c r="AD838" s="68"/>
      <c r="AE838" s="68"/>
      <c r="AF838" s="68"/>
      <c r="AG838" s="68"/>
      <c r="AH838" s="68"/>
    </row>
    <row r="839" spans="1:34" ht="78.75" hidden="1">
      <c r="A839" s="23" t="s">
        <v>872</v>
      </c>
      <c r="B839" s="23" t="s">
        <v>873</v>
      </c>
      <c r="C839" s="23" t="s">
        <v>8221</v>
      </c>
      <c r="D839" s="13"/>
      <c r="E839" s="30" t="s">
        <v>2046</v>
      </c>
      <c r="F839" s="25"/>
      <c r="G839" s="32" t="s">
        <v>3118</v>
      </c>
      <c r="H839" s="14" t="s">
        <v>2352</v>
      </c>
      <c r="I839" s="610">
        <v>5</v>
      </c>
      <c r="J839" s="25">
        <v>150</v>
      </c>
      <c r="K839" s="54" t="s">
        <v>3098</v>
      </c>
      <c r="L839" s="20" t="s">
        <v>8767</v>
      </c>
      <c r="M839" s="444" t="s">
        <v>8768</v>
      </c>
      <c r="N839" s="32" t="s">
        <v>874</v>
      </c>
      <c r="O839" s="14" t="s">
        <v>7932</v>
      </c>
      <c r="P839" s="14" t="s">
        <v>7933</v>
      </c>
      <c r="Q839" s="21"/>
      <c r="R839" s="68"/>
      <c r="S839" s="68"/>
      <c r="T839" s="68"/>
      <c r="U839" s="68"/>
      <c r="V839" s="68"/>
      <c r="W839" s="68"/>
      <c r="X839" s="68"/>
      <c r="Y839" s="68"/>
      <c r="Z839" s="68"/>
      <c r="AA839" s="68"/>
      <c r="AB839" s="68"/>
      <c r="AC839" s="68"/>
      <c r="AD839" s="68"/>
      <c r="AE839" s="68"/>
      <c r="AF839" s="68"/>
      <c r="AG839" s="68"/>
      <c r="AH839" s="68"/>
    </row>
    <row r="840" spans="1:34" ht="78.75" hidden="1">
      <c r="A840" s="23" t="s">
        <v>872</v>
      </c>
      <c r="B840" s="32" t="s">
        <v>873</v>
      </c>
      <c r="C840" s="23" t="s">
        <v>8221</v>
      </c>
      <c r="D840" s="13"/>
      <c r="E840" s="30" t="s">
        <v>2046</v>
      </c>
      <c r="F840" s="25"/>
      <c r="G840" s="23" t="s">
        <v>3119</v>
      </c>
      <c r="H840" s="14" t="s">
        <v>2352</v>
      </c>
      <c r="I840" s="25">
        <v>5</v>
      </c>
      <c r="J840" s="35">
        <v>150</v>
      </c>
      <c r="K840" s="54" t="s">
        <v>8568</v>
      </c>
      <c r="L840" s="54" t="s">
        <v>8569</v>
      </c>
      <c r="M840" s="54" t="s">
        <v>8570</v>
      </c>
      <c r="N840" s="23" t="s">
        <v>3086</v>
      </c>
      <c r="O840" s="29" t="s">
        <v>7932</v>
      </c>
      <c r="P840" s="14" t="s">
        <v>7933</v>
      </c>
      <c r="Q840" s="92" t="s">
        <v>3120</v>
      </c>
      <c r="R840" s="68"/>
      <c r="S840" s="68"/>
      <c r="T840" s="68"/>
      <c r="U840" s="68"/>
      <c r="V840" s="68"/>
      <c r="W840" s="68"/>
      <c r="X840" s="68"/>
      <c r="Y840" s="68"/>
      <c r="Z840" s="68"/>
      <c r="AA840" s="68"/>
      <c r="AB840" s="68"/>
      <c r="AC840" s="68"/>
      <c r="AD840" s="68"/>
      <c r="AE840" s="68"/>
      <c r="AF840" s="68"/>
      <c r="AG840" s="68"/>
      <c r="AH840" s="68"/>
    </row>
    <row r="841" spans="1:34" ht="78.75" hidden="1">
      <c r="A841" s="50" t="s">
        <v>872</v>
      </c>
      <c r="B841" s="50" t="s">
        <v>873</v>
      </c>
      <c r="C841" s="23" t="s">
        <v>8221</v>
      </c>
      <c r="D841" s="13"/>
      <c r="E841" s="30" t="s">
        <v>2046</v>
      </c>
      <c r="F841" s="25"/>
      <c r="G841" s="32" t="s">
        <v>880</v>
      </c>
      <c r="H841" s="100" t="s">
        <v>18</v>
      </c>
      <c r="I841" s="25">
        <v>5</v>
      </c>
      <c r="J841" s="25">
        <v>150</v>
      </c>
      <c r="K841" s="54" t="s">
        <v>8766</v>
      </c>
      <c r="L841" s="20" t="s">
        <v>8771</v>
      </c>
      <c r="M841" s="74" t="s">
        <v>623</v>
      </c>
      <c r="N841" s="13" t="s">
        <v>878</v>
      </c>
      <c r="O841" s="14" t="s">
        <v>7932</v>
      </c>
      <c r="P841" s="14" t="s">
        <v>7933</v>
      </c>
      <c r="Q841" s="29"/>
      <c r="R841" s="68"/>
      <c r="S841" s="68"/>
      <c r="T841" s="68"/>
      <c r="U841" s="68"/>
      <c r="V841" s="68"/>
      <c r="W841" s="68"/>
      <c r="X841" s="68"/>
      <c r="Y841" s="68"/>
      <c r="Z841" s="68"/>
      <c r="AA841" s="68"/>
      <c r="AB841" s="68"/>
      <c r="AC841" s="68"/>
      <c r="AD841" s="68"/>
      <c r="AE841" s="68"/>
      <c r="AF841" s="68"/>
      <c r="AG841" s="68"/>
      <c r="AH841" s="68"/>
    </row>
    <row r="842" spans="1:34" s="11" customFormat="1" ht="78.75" hidden="1">
      <c r="A842" s="23" t="s">
        <v>872</v>
      </c>
      <c r="B842" s="23" t="s">
        <v>873</v>
      </c>
      <c r="C842" s="23" t="s">
        <v>8221</v>
      </c>
      <c r="D842" s="13"/>
      <c r="E842" s="14" t="s">
        <v>622</v>
      </c>
      <c r="F842" s="25"/>
      <c r="G842" s="32" t="s">
        <v>3118</v>
      </c>
      <c r="H842" s="14" t="s">
        <v>2352</v>
      </c>
      <c r="I842" s="25">
        <v>5</v>
      </c>
      <c r="J842" s="35">
        <v>150</v>
      </c>
      <c r="K842" s="54" t="s">
        <v>3098</v>
      </c>
      <c r="L842" s="20" t="s">
        <v>8572</v>
      </c>
      <c r="M842" s="54" t="s">
        <v>8571</v>
      </c>
      <c r="N842" s="32" t="s">
        <v>874</v>
      </c>
      <c r="O842" s="14" t="s">
        <v>7932</v>
      </c>
      <c r="P842" s="14" t="s">
        <v>7933</v>
      </c>
      <c r="Q842" s="21"/>
      <c r="R842" s="107"/>
      <c r="S842" s="107"/>
      <c r="T842" s="107"/>
      <c r="U842" s="107"/>
    </row>
    <row r="843" spans="1:34" s="11" customFormat="1" ht="47.25" hidden="1">
      <c r="A843" s="82" t="s">
        <v>872</v>
      </c>
      <c r="B843" s="82" t="s">
        <v>3122</v>
      </c>
      <c r="C843" s="82" t="s">
        <v>8194</v>
      </c>
      <c r="D843" s="13"/>
      <c r="E843" s="30" t="s">
        <v>2046</v>
      </c>
      <c r="F843" s="25"/>
      <c r="G843" s="94" t="s">
        <v>3123</v>
      </c>
      <c r="H843" s="14" t="s">
        <v>2352</v>
      </c>
      <c r="I843" s="14">
        <v>5</v>
      </c>
      <c r="J843" s="14">
        <v>150</v>
      </c>
      <c r="K843" s="54" t="s">
        <v>3124</v>
      </c>
      <c r="L843" s="444" t="s">
        <v>3132</v>
      </c>
      <c r="M843" s="521" t="s">
        <v>3124</v>
      </c>
      <c r="N843" s="13" t="s">
        <v>3270</v>
      </c>
      <c r="O843" s="14" t="s">
        <v>7932</v>
      </c>
      <c r="P843" s="14" t="s">
        <v>7933</v>
      </c>
      <c r="Q843" s="444"/>
      <c r="R843" s="107"/>
      <c r="S843" s="107"/>
      <c r="T843" s="107"/>
      <c r="U843" s="107"/>
    </row>
    <row r="844" spans="1:34" s="11" customFormat="1" ht="47.25" hidden="1">
      <c r="A844" s="82" t="s">
        <v>872</v>
      </c>
      <c r="B844" s="82" t="s">
        <v>3122</v>
      </c>
      <c r="C844" s="82" t="s">
        <v>8194</v>
      </c>
      <c r="D844" s="13"/>
      <c r="E844" s="30" t="s">
        <v>2046</v>
      </c>
      <c r="F844" s="25"/>
      <c r="G844" s="26" t="s">
        <v>3133</v>
      </c>
      <c r="H844" s="14" t="s">
        <v>2352</v>
      </c>
      <c r="I844" s="14">
        <v>5</v>
      </c>
      <c r="J844" s="14">
        <v>150</v>
      </c>
      <c r="K844" s="54" t="s">
        <v>3134</v>
      </c>
      <c r="L844" s="444" t="s">
        <v>3135</v>
      </c>
      <c r="M844" s="521" t="s">
        <v>3134</v>
      </c>
      <c r="N844" s="13" t="s">
        <v>3129</v>
      </c>
      <c r="O844" s="14" t="s">
        <v>7932</v>
      </c>
      <c r="P844" s="14" t="s">
        <v>7933</v>
      </c>
      <c r="Q844" s="444"/>
      <c r="R844" s="107"/>
      <c r="S844" s="107"/>
      <c r="T844" s="107"/>
      <c r="U844" s="107"/>
    </row>
    <row r="845" spans="1:34" s="11" customFormat="1" ht="47.25" hidden="1">
      <c r="A845" s="82" t="s">
        <v>872</v>
      </c>
      <c r="B845" s="82" t="s">
        <v>3122</v>
      </c>
      <c r="C845" s="82" t="s">
        <v>8194</v>
      </c>
      <c r="D845" s="13"/>
      <c r="E845" s="30" t="s">
        <v>2046</v>
      </c>
      <c r="F845" s="25"/>
      <c r="G845" s="82" t="s">
        <v>3136</v>
      </c>
      <c r="H845" s="14" t="s">
        <v>2352</v>
      </c>
      <c r="I845" s="14">
        <v>5</v>
      </c>
      <c r="J845" s="14">
        <v>150</v>
      </c>
      <c r="K845" s="54" t="s">
        <v>3137</v>
      </c>
      <c r="L845" s="444" t="s">
        <v>3138</v>
      </c>
      <c r="M845" s="521" t="s">
        <v>3137</v>
      </c>
      <c r="N845" s="13" t="s">
        <v>3270</v>
      </c>
      <c r="O845" s="14" t="s">
        <v>7932</v>
      </c>
      <c r="P845" s="14" t="s">
        <v>7933</v>
      </c>
      <c r="Q845" s="444"/>
      <c r="R845" s="107"/>
      <c r="S845" s="107"/>
      <c r="T845" s="107"/>
      <c r="U845" s="107"/>
    </row>
    <row r="846" spans="1:34" s="11" customFormat="1" ht="47.25" hidden="1">
      <c r="A846" s="82" t="s">
        <v>872</v>
      </c>
      <c r="B846" s="82" t="s">
        <v>3122</v>
      </c>
      <c r="C846" s="82" t="s">
        <v>8194</v>
      </c>
      <c r="D846" s="13"/>
      <c r="E846" s="30" t="s">
        <v>2046</v>
      </c>
      <c r="F846" s="25"/>
      <c r="G846" s="82" t="s">
        <v>3126</v>
      </c>
      <c r="H846" s="14" t="s">
        <v>2352</v>
      </c>
      <c r="I846" s="14">
        <v>5</v>
      </c>
      <c r="J846" s="14">
        <v>150</v>
      </c>
      <c r="K846" s="54" t="s">
        <v>3127</v>
      </c>
      <c r="L846" s="444" t="s">
        <v>3128</v>
      </c>
      <c r="M846" s="521" t="s">
        <v>3127</v>
      </c>
      <c r="N846" s="13" t="s">
        <v>3129</v>
      </c>
      <c r="O846" s="14" t="s">
        <v>7932</v>
      </c>
      <c r="P846" s="14" t="s">
        <v>7933</v>
      </c>
      <c r="Q846" s="444"/>
      <c r="R846" s="107"/>
      <c r="S846" s="107"/>
      <c r="T846" s="107"/>
      <c r="U846" s="107"/>
    </row>
    <row r="847" spans="1:34" s="11" customFormat="1" ht="47.25" hidden="1">
      <c r="A847" s="82" t="s">
        <v>872</v>
      </c>
      <c r="B847" s="82" t="s">
        <v>3122</v>
      </c>
      <c r="C847" s="82" t="s">
        <v>8194</v>
      </c>
      <c r="D847" s="13"/>
      <c r="E847" s="30" t="s">
        <v>2046</v>
      </c>
      <c r="F847" s="25"/>
      <c r="G847" s="493" t="s">
        <v>3139</v>
      </c>
      <c r="H847" s="14" t="s">
        <v>2352</v>
      </c>
      <c r="I847" s="14">
        <v>5</v>
      </c>
      <c r="J847" s="14">
        <v>150</v>
      </c>
      <c r="K847" s="54" t="s">
        <v>3140</v>
      </c>
      <c r="L847" s="444" t="s">
        <v>3141</v>
      </c>
      <c r="M847" s="521" t="s">
        <v>3140</v>
      </c>
      <c r="N847" s="13" t="s">
        <v>3129</v>
      </c>
      <c r="O847" s="14" t="s">
        <v>7932</v>
      </c>
      <c r="P847" s="14" t="s">
        <v>7933</v>
      </c>
      <c r="Q847" s="444"/>
      <c r="R847" s="107"/>
      <c r="S847" s="107"/>
      <c r="T847" s="107"/>
      <c r="U847" s="107"/>
    </row>
    <row r="848" spans="1:34" s="11" customFormat="1" ht="47.25" hidden="1">
      <c r="A848" s="82" t="s">
        <v>872</v>
      </c>
      <c r="B848" s="82" t="s">
        <v>3122</v>
      </c>
      <c r="C848" s="82" t="s">
        <v>8194</v>
      </c>
      <c r="D848" s="13"/>
      <c r="E848" s="30" t="s">
        <v>2046</v>
      </c>
      <c r="F848" s="25"/>
      <c r="G848" s="82" t="s">
        <v>3142</v>
      </c>
      <c r="H848" s="14" t="s">
        <v>2352</v>
      </c>
      <c r="I848" s="14">
        <v>5</v>
      </c>
      <c r="J848" s="14">
        <v>150</v>
      </c>
      <c r="K848" s="54" t="s">
        <v>3143</v>
      </c>
      <c r="L848" s="444" t="s">
        <v>3144</v>
      </c>
      <c r="M848" s="521" t="s">
        <v>3143</v>
      </c>
      <c r="N848" s="13" t="s">
        <v>8347</v>
      </c>
      <c r="O848" s="14" t="s">
        <v>7932</v>
      </c>
      <c r="P848" s="14" t="s">
        <v>7933</v>
      </c>
      <c r="Q848" s="444"/>
      <c r="R848" s="107"/>
      <c r="S848" s="107"/>
      <c r="T848" s="107"/>
      <c r="U848" s="107"/>
    </row>
    <row r="849" spans="1:21" s="11" customFormat="1" ht="47.25" hidden="1">
      <c r="A849" s="82" t="s">
        <v>872</v>
      </c>
      <c r="B849" s="82" t="s">
        <v>3122</v>
      </c>
      <c r="C849" s="82" t="s">
        <v>8194</v>
      </c>
      <c r="D849" s="13"/>
      <c r="E849" s="14" t="s">
        <v>622</v>
      </c>
      <c r="F849" s="25"/>
      <c r="G849" s="82" t="s">
        <v>3145</v>
      </c>
      <c r="H849" s="14" t="s">
        <v>2352</v>
      </c>
      <c r="I849" s="14">
        <v>5</v>
      </c>
      <c r="J849" s="14">
        <v>150</v>
      </c>
      <c r="K849" s="444" t="s">
        <v>3146</v>
      </c>
      <c r="L849" s="444" t="s">
        <v>3147</v>
      </c>
      <c r="M849" s="521" t="s">
        <v>3146</v>
      </c>
      <c r="N849" s="13" t="s">
        <v>3270</v>
      </c>
      <c r="O849" s="14" t="s">
        <v>7932</v>
      </c>
      <c r="P849" s="14" t="s">
        <v>7933</v>
      </c>
      <c r="Q849" s="444"/>
      <c r="R849" s="107"/>
      <c r="S849" s="107"/>
      <c r="T849" s="107"/>
      <c r="U849" s="107"/>
    </row>
    <row r="850" spans="1:21" s="11" customFormat="1" ht="47.25" hidden="1">
      <c r="A850" s="82" t="s">
        <v>872</v>
      </c>
      <c r="B850" s="82" t="s">
        <v>3122</v>
      </c>
      <c r="C850" s="82" t="s">
        <v>8194</v>
      </c>
      <c r="D850" s="13"/>
      <c r="E850" s="14" t="s">
        <v>622</v>
      </c>
      <c r="F850" s="25"/>
      <c r="G850" s="82" t="s">
        <v>3148</v>
      </c>
      <c r="H850" s="14" t="s">
        <v>2352</v>
      </c>
      <c r="I850" s="14">
        <v>5</v>
      </c>
      <c r="J850" s="14">
        <v>150</v>
      </c>
      <c r="K850" s="444" t="s">
        <v>3149</v>
      </c>
      <c r="L850" s="444" t="s">
        <v>3150</v>
      </c>
      <c r="M850" s="521" t="s">
        <v>3149</v>
      </c>
      <c r="N850" s="13" t="s">
        <v>3270</v>
      </c>
      <c r="O850" s="14" t="s">
        <v>7932</v>
      </c>
      <c r="P850" s="14" t="s">
        <v>7933</v>
      </c>
      <c r="Q850" s="444"/>
      <c r="R850" s="107"/>
      <c r="S850" s="107"/>
      <c r="T850" s="107"/>
      <c r="U850" s="107"/>
    </row>
    <row r="851" spans="1:21" s="11" customFormat="1" ht="47.25" hidden="1">
      <c r="A851" s="82" t="s">
        <v>872</v>
      </c>
      <c r="B851" s="82" t="s">
        <v>3122</v>
      </c>
      <c r="C851" s="82" t="s">
        <v>8194</v>
      </c>
      <c r="D851" s="13"/>
      <c r="E851" s="14" t="s">
        <v>622</v>
      </c>
      <c r="F851" s="25"/>
      <c r="G851" s="82" t="s">
        <v>3151</v>
      </c>
      <c r="H851" s="14" t="s">
        <v>2352</v>
      </c>
      <c r="I851" s="14">
        <v>5</v>
      </c>
      <c r="J851" s="14">
        <v>150</v>
      </c>
      <c r="K851" s="444" t="s">
        <v>3152</v>
      </c>
      <c r="L851" s="444" t="s">
        <v>3153</v>
      </c>
      <c r="M851" s="521" t="s">
        <v>3152</v>
      </c>
      <c r="N851" s="13" t="s">
        <v>3270</v>
      </c>
      <c r="O851" s="14" t="s">
        <v>7932</v>
      </c>
      <c r="P851" s="14" t="s">
        <v>7933</v>
      </c>
      <c r="Q851" s="444"/>
      <c r="R851" s="107"/>
      <c r="S851" s="107"/>
      <c r="T851" s="107"/>
      <c r="U851" s="107"/>
    </row>
    <row r="852" spans="1:21" s="11" customFormat="1" ht="47.25" hidden="1">
      <c r="A852" s="82" t="s">
        <v>872</v>
      </c>
      <c r="B852" s="82" t="s">
        <v>3122</v>
      </c>
      <c r="C852" s="82" t="s">
        <v>8194</v>
      </c>
      <c r="D852" s="13"/>
      <c r="E852" s="14" t="s">
        <v>622</v>
      </c>
      <c r="F852" s="25"/>
      <c r="G852" s="81" t="s">
        <v>3154</v>
      </c>
      <c r="H852" s="14" t="s">
        <v>2352</v>
      </c>
      <c r="I852" s="14">
        <v>5</v>
      </c>
      <c r="J852" s="14">
        <v>150</v>
      </c>
      <c r="K852" s="444" t="s">
        <v>3155</v>
      </c>
      <c r="L852" s="444" t="s">
        <v>3156</v>
      </c>
      <c r="M852" s="521" t="s">
        <v>3155</v>
      </c>
      <c r="N852" s="13" t="s">
        <v>8348</v>
      </c>
      <c r="O852" s="14" t="s">
        <v>7932</v>
      </c>
      <c r="P852" s="14" t="s">
        <v>7933</v>
      </c>
      <c r="Q852" s="444"/>
      <c r="R852" s="107"/>
      <c r="S852" s="107"/>
      <c r="T852" s="107"/>
      <c r="U852" s="107"/>
    </row>
    <row r="853" spans="1:21" s="11" customFormat="1" ht="31.5" hidden="1">
      <c r="A853" s="143" t="s">
        <v>4148</v>
      </c>
      <c r="B853" s="108" t="s">
        <v>7866</v>
      </c>
      <c r="C853" s="50" t="s">
        <v>8161</v>
      </c>
      <c r="D853" s="13"/>
      <c r="E853" s="30" t="s">
        <v>2046</v>
      </c>
      <c r="F853" s="25"/>
      <c r="G853" s="31" t="s">
        <v>930</v>
      </c>
      <c r="H853" s="100" t="s">
        <v>21</v>
      </c>
      <c r="I853" s="31">
        <v>5</v>
      </c>
      <c r="J853" s="31">
        <v>150</v>
      </c>
      <c r="K853" s="15" t="s">
        <v>4038</v>
      </c>
      <c r="L853" s="15" t="s">
        <v>2134</v>
      </c>
      <c r="M853" s="15" t="s">
        <v>4039</v>
      </c>
      <c r="N853" s="108" t="s">
        <v>4040</v>
      </c>
      <c r="O853" s="14" t="s">
        <v>7932</v>
      </c>
      <c r="P853" s="14" t="s">
        <v>7933</v>
      </c>
      <c r="Q853" s="129"/>
      <c r="R853" s="107"/>
      <c r="S853" s="107"/>
      <c r="T853" s="107"/>
      <c r="U853" s="107"/>
    </row>
    <row r="854" spans="1:21" s="11" customFormat="1" ht="47.25" hidden="1">
      <c r="A854" s="143" t="s">
        <v>4148</v>
      </c>
      <c r="B854" s="108" t="s">
        <v>7866</v>
      </c>
      <c r="C854" s="50" t="s">
        <v>8161</v>
      </c>
      <c r="D854" s="13"/>
      <c r="E854" s="30" t="s">
        <v>2046</v>
      </c>
      <c r="F854" s="25"/>
      <c r="G854" s="31" t="s">
        <v>929</v>
      </c>
      <c r="H854" s="100" t="s">
        <v>18</v>
      </c>
      <c r="I854" s="31">
        <v>5</v>
      </c>
      <c r="J854" s="31">
        <v>150</v>
      </c>
      <c r="K854" s="15" t="s">
        <v>4041</v>
      </c>
      <c r="L854" s="15" t="s">
        <v>1792</v>
      </c>
      <c r="M854" s="15" t="s">
        <v>4041</v>
      </c>
      <c r="N854" s="108" t="s">
        <v>4042</v>
      </c>
      <c r="O854" s="14" t="s">
        <v>7932</v>
      </c>
      <c r="P854" s="14" t="s">
        <v>7933</v>
      </c>
      <c r="Q854" s="129"/>
      <c r="R854" s="107"/>
      <c r="S854" s="107"/>
      <c r="T854" s="107"/>
      <c r="U854" s="107"/>
    </row>
    <row r="855" spans="1:21" s="11" customFormat="1" ht="47.25" hidden="1">
      <c r="A855" s="143" t="s">
        <v>4148</v>
      </c>
      <c r="B855" s="108" t="s">
        <v>7866</v>
      </c>
      <c r="C855" s="50" t="s">
        <v>8161</v>
      </c>
      <c r="D855" s="13"/>
      <c r="E855" s="30" t="s">
        <v>2046</v>
      </c>
      <c r="F855" s="25"/>
      <c r="G855" s="31" t="s">
        <v>4043</v>
      </c>
      <c r="H855" s="100" t="s">
        <v>18</v>
      </c>
      <c r="I855" s="31">
        <v>5</v>
      </c>
      <c r="J855" s="31">
        <v>150</v>
      </c>
      <c r="K855" s="15" t="s">
        <v>4044</v>
      </c>
      <c r="L855" s="15" t="s">
        <v>3575</v>
      </c>
      <c r="M855" s="15" t="s">
        <v>4045</v>
      </c>
      <c r="N855" s="108" t="s">
        <v>4042</v>
      </c>
      <c r="O855" s="14" t="s">
        <v>7932</v>
      </c>
      <c r="P855" s="14" t="s">
        <v>7933</v>
      </c>
      <c r="Q855" s="129"/>
      <c r="R855" s="107"/>
      <c r="S855" s="107"/>
      <c r="T855" s="107"/>
      <c r="U855" s="107"/>
    </row>
    <row r="856" spans="1:21" s="11" customFormat="1" ht="31.5" hidden="1">
      <c r="A856" s="143" t="s">
        <v>4148</v>
      </c>
      <c r="B856" s="108" t="s">
        <v>7866</v>
      </c>
      <c r="C856" s="50" t="s">
        <v>8161</v>
      </c>
      <c r="D856" s="13"/>
      <c r="E856" s="30" t="s">
        <v>2046</v>
      </c>
      <c r="F856" s="25"/>
      <c r="G856" s="31" t="s">
        <v>1823</v>
      </c>
      <c r="H856" s="100" t="s">
        <v>18</v>
      </c>
      <c r="I856" s="31">
        <v>5</v>
      </c>
      <c r="J856" s="31">
        <v>150</v>
      </c>
      <c r="K856" s="533" t="s">
        <v>8445</v>
      </c>
      <c r="L856" s="533" t="s">
        <v>1825</v>
      </c>
      <c r="M856" s="533" t="s">
        <v>4046</v>
      </c>
      <c r="N856" s="13" t="s">
        <v>8351</v>
      </c>
      <c r="O856" s="14" t="s">
        <v>7932</v>
      </c>
      <c r="P856" s="14" t="s">
        <v>7933</v>
      </c>
      <c r="Q856" s="129"/>
      <c r="R856" s="107"/>
      <c r="S856" s="107"/>
      <c r="T856" s="107"/>
      <c r="U856" s="107"/>
    </row>
    <row r="857" spans="1:21" s="11" customFormat="1" ht="47.25" hidden="1">
      <c r="A857" s="143" t="s">
        <v>4148</v>
      </c>
      <c r="B857" s="108" t="s">
        <v>7866</v>
      </c>
      <c r="C857" s="50" t="s">
        <v>8161</v>
      </c>
      <c r="D857" s="13"/>
      <c r="E857" s="30" t="s">
        <v>2046</v>
      </c>
      <c r="F857" s="25"/>
      <c r="G857" s="31" t="s">
        <v>4047</v>
      </c>
      <c r="H857" s="100" t="s">
        <v>18</v>
      </c>
      <c r="I857" s="31">
        <v>5</v>
      </c>
      <c r="J857" s="31">
        <v>150</v>
      </c>
      <c r="K857" s="533" t="s">
        <v>4048</v>
      </c>
      <c r="L857" s="533" t="s">
        <v>6676</v>
      </c>
      <c r="M857" s="533" t="s">
        <v>4049</v>
      </c>
      <c r="N857" s="108" t="s">
        <v>4050</v>
      </c>
      <c r="O857" s="14" t="s">
        <v>7932</v>
      </c>
      <c r="P857" s="14" t="s">
        <v>7933</v>
      </c>
      <c r="Q857" s="129"/>
      <c r="R857" s="107"/>
      <c r="S857" s="107"/>
      <c r="T857" s="107"/>
      <c r="U857" s="107"/>
    </row>
    <row r="858" spans="1:21" s="11" customFormat="1" ht="47.25" hidden="1">
      <c r="A858" s="143" t="s">
        <v>4148</v>
      </c>
      <c r="B858" s="108" t="s">
        <v>7866</v>
      </c>
      <c r="C858" s="50" t="s">
        <v>8161</v>
      </c>
      <c r="D858" s="108" t="s">
        <v>2539</v>
      </c>
      <c r="E858" s="30" t="s">
        <v>2046</v>
      </c>
      <c r="F858" s="25"/>
      <c r="G858" s="31" t="s">
        <v>4051</v>
      </c>
      <c r="H858" s="100" t="s">
        <v>18</v>
      </c>
      <c r="I858" s="31">
        <v>5</v>
      </c>
      <c r="J858" s="31">
        <v>150</v>
      </c>
      <c r="K858" s="533" t="s">
        <v>4052</v>
      </c>
      <c r="L858" s="533" t="s">
        <v>8863</v>
      </c>
      <c r="M858" s="533" t="s">
        <v>4053</v>
      </c>
      <c r="N858" s="108" t="s">
        <v>4054</v>
      </c>
      <c r="O858" s="14" t="s">
        <v>7932</v>
      </c>
      <c r="P858" s="14" t="s">
        <v>7933</v>
      </c>
      <c r="Q858" s="129"/>
      <c r="R858" s="107"/>
      <c r="S858" s="107"/>
      <c r="T858" s="107"/>
      <c r="U858" s="107"/>
    </row>
    <row r="859" spans="1:21" s="11" customFormat="1" ht="47.25" hidden="1">
      <c r="A859" s="143" t="s">
        <v>4148</v>
      </c>
      <c r="B859" s="108" t="s">
        <v>7866</v>
      </c>
      <c r="C859" s="50" t="s">
        <v>8161</v>
      </c>
      <c r="D859" s="13"/>
      <c r="E859" s="30" t="s">
        <v>2046</v>
      </c>
      <c r="F859" s="25"/>
      <c r="G859" s="31" t="s">
        <v>4055</v>
      </c>
      <c r="H859" s="100" t="s">
        <v>18</v>
      </c>
      <c r="I859" s="31">
        <v>5</v>
      </c>
      <c r="J859" s="31">
        <v>150</v>
      </c>
      <c r="K859" s="15" t="s">
        <v>4056</v>
      </c>
      <c r="L859" s="15" t="s">
        <v>8864</v>
      </c>
      <c r="M859" s="15" t="s">
        <v>4057</v>
      </c>
      <c r="N859" s="108" t="s">
        <v>4040</v>
      </c>
      <c r="O859" s="14" t="s">
        <v>7932</v>
      </c>
      <c r="P859" s="31" t="s">
        <v>6619</v>
      </c>
      <c r="Q859" s="129"/>
      <c r="R859" s="107"/>
      <c r="S859" s="107"/>
      <c r="T859" s="107"/>
      <c r="U859" s="107"/>
    </row>
    <row r="860" spans="1:21" s="11" customFormat="1" ht="47.25" hidden="1">
      <c r="A860" s="143" t="s">
        <v>4148</v>
      </c>
      <c r="B860" s="108" t="s">
        <v>7866</v>
      </c>
      <c r="C860" s="50" t="s">
        <v>8161</v>
      </c>
      <c r="D860" s="13"/>
      <c r="E860" s="30" t="s">
        <v>2046</v>
      </c>
      <c r="F860" s="25"/>
      <c r="G860" s="31" t="s">
        <v>4058</v>
      </c>
      <c r="H860" s="100" t="s">
        <v>18</v>
      </c>
      <c r="I860" s="31">
        <v>5</v>
      </c>
      <c r="J860" s="31">
        <v>150</v>
      </c>
      <c r="K860" s="533" t="s">
        <v>4059</v>
      </c>
      <c r="L860" s="54" t="s">
        <v>8865</v>
      </c>
      <c r="M860" s="533" t="s">
        <v>4060</v>
      </c>
      <c r="N860" s="108" t="s">
        <v>4050</v>
      </c>
      <c r="O860" s="14" t="s">
        <v>7932</v>
      </c>
      <c r="P860" s="14" t="s">
        <v>7933</v>
      </c>
      <c r="Q860" s="129"/>
      <c r="R860" s="107"/>
      <c r="S860" s="107"/>
      <c r="T860" s="107"/>
      <c r="U860" s="107"/>
    </row>
    <row r="861" spans="1:21" s="11" customFormat="1" ht="47.25" hidden="1">
      <c r="A861" s="143" t="s">
        <v>4148</v>
      </c>
      <c r="B861" s="108" t="s">
        <v>7866</v>
      </c>
      <c r="C861" s="50" t="s">
        <v>8161</v>
      </c>
      <c r="D861" s="108" t="s">
        <v>6728</v>
      </c>
      <c r="E861" s="30" t="s">
        <v>2046</v>
      </c>
      <c r="F861" s="25"/>
      <c r="G861" s="31" t="s">
        <v>201</v>
      </c>
      <c r="H861" s="100" t="s">
        <v>21</v>
      </c>
      <c r="I861" s="31">
        <v>5</v>
      </c>
      <c r="J861" s="31">
        <v>150</v>
      </c>
      <c r="K861" s="533" t="s">
        <v>8269</v>
      </c>
      <c r="L861" s="533" t="s">
        <v>202</v>
      </c>
      <c r="M861" s="533" t="s">
        <v>8269</v>
      </c>
      <c r="N861" s="108" t="s">
        <v>4061</v>
      </c>
      <c r="O861" s="14" t="s">
        <v>7932</v>
      </c>
      <c r="P861" s="14" t="s">
        <v>7933</v>
      </c>
      <c r="Q861" s="129"/>
      <c r="R861" s="107"/>
      <c r="S861" s="107"/>
      <c r="T861" s="107"/>
      <c r="U861" s="107"/>
    </row>
    <row r="862" spans="1:21" s="11" customFormat="1" ht="63" hidden="1">
      <c r="A862" s="143" t="s">
        <v>4148</v>
      </c>
      <c r="B862" s="108" t="s">
        <v>7866</v>
      </c>
      <c r="C862" s="50" t="s">
        <v>8161</v>
      </c>
      <c r="D862" s="13"/>
      <c r="E862" s="30" t="s">
        <v>2046</v>
      </c>
      <c r="F862" s="25"/>
      <c r="G862" s="31" t="s">
        <v>4062</v>
      </c>
      <c r="H862" s="100" t="s">
        <v>21</v>
      </c>
      <c r="I862" s="31">
        <v>5</v>
      </c>
      <c r="J862" s="31">
        <v>150</v>
      </c>
      <c r="K862" s="15" t="s">
        <v>4063</v>
      </c>
      <c r="L862" s="15" t="s">
        <v>8866</v>
      </c>
      <c r="M862" s="15" t="s">
        <v>4064</v>
      </c>
      <c r="N862" s="108" t="s">
        <v>4040</v>
      </c>
      <c r="O862" s="14" t="s">
        <v>7932</v>
      </c>
      <c r="P862" s="14" t="s">
        <v>7933</v>
      </c>
      <c r="Q862" s="129"/>
      <c r="R862" s="107"/>
      <c r="S862" s="107"/>
      <c r="T862" s="107"/>
      <c r="U862" s="107"/>
    </row>
    <row r="863" spans="1:21" s="11" customFormat="1" ht="47.25" hidden="1">
      <c r="A863" s="143" t="s">
        <v>4148</v>
      </c>
      <c r="B863" s="108" t="s">
        <v>7866</v>
      </c>
      <c r="C863" s="50" t="s">
        <v>8161</v>
      </c>
      <c r="D863" s="108" t="s">
        <v>8159</v>
      </c>
      <c r="E863" s="30" t="s">
        <v>2046</v>
      </c>
      <c r="F863" s="25"/>
      <c r="G863" s="31" t="s">
        <v>4065</v>
      </c>
      <c r="H863" s="100" t="s">
        <v>18</v>
      </c>
      <c r="I863" s="31">
        <v>5</v>
      </c>
      <c r="J863" s="31">
        <v>150</v>
      </c>
      <c r="K863" s="15" t="s">
        <v>4066</v>
      </c>
      <c r="L863" s="20" t="s">
        <v>4127</v>
      </c>
      <c r="M863" s="15" t="s">
        <v>4066</v>
      </c>
      <c r="N863" s="108" t="s">
        <v>4126</v>
      </c>
      <c r="O863" s="14" t="s">
        <v>7932</v>
      </c>
      <c r="P863" s="14" t="s">
        <v>7933</v>
      </c>
      <c r="Q863" s="129"/>
      <c r="R863" s="107"/>
      <c r="S863" s="107"/>
      <c r="T863" s="107"/>
      <c r="U863" s="107"/>
    </row>
    <row r="864" spans="1:21" s="11" customFormat="1" ht="31.5" hidden="1">
      <c r="A864" s="143" t="s">
        <v>4148</v>
      </c>
      <c r="B864" s="108" t="s">
        <v>7866</v>
      </c>
      <c r="C864" s="50" t="s">
        <v>8161</v>
      </c>
      <c r="D864" s="13"/>
      <c r="E864" s="30" t="s">
        <v>2046</v>
      </c>
      <c r="F864" s="25"/>
      <c r="G864" s="31" t="s">
        <v>3779</v>
      </c>
      <c r="H864" s="100" t="s">
        <v>18</v>
      </c>
      <c r="I864" s="31">
        <v>5</v>
      </c>
      <c r="J864" s="31">
        <v>150</v>
      </c>
      <c r="K864" s="15" t="s">
        <v>4067</v>
      </c>
      <c r="L864" s="15" t="s">
        <v>3781</v>
      </c>
      <c r="M864" s="15" t="s">
        <v>4068</v>
      </c>
      <c r="N864" s="108" t="s">
        <v>4069</v>
      </c>
      <c r="O864" s="14" t="s">
        <v>7932</v>
      </c>
      <c r="P864" s="14" t="s">
        <v>7933</v>
      </c>
      <c r="Q864" s="129"/>
      <c r="R864" s="107"/>
      <c r="S864" s="107"/>
      <c r="T864" s="107"/>
      <c r="U864" s="107"/>
    </row>
    <row r="865" spans="1:21" s="11" customFormat="1" ht="47.25" hidden="1">
      <c r="A865" s="143" t="s">
        <v>4148</v>
      </c>
      <c r="B865" s="108" t="s">
        <v>7866</v>
      </c>
      <c r="C865" s="50" t="s">
        <v>8161</v>
      </c>
      <c r="D865" s="13"/>
      <c r="E865" s="30" t="s">
        <v>2046</v>
      </c>
      <c r="F865" s="25"/>
      <c r="G865" s="31" t="s">
        <v>4070</v>
      </c>
      <c r="H865" s="14" t="s">
        <v>2352</v>
      </c>
      <c r="I865" s="31">
        <v>5</v>
      </c>
      <c r="J865" s="31">
        <v>150</v>
      </c>
      <c r="K865" s="15" t="s">
        <v>4071</v>
      </c>
      <c r="L865" s="54" t="s">
        <v>6674</v>
      </c>
      <c r="M865" s="15" t="s">
        <v>4072</v>
      </c>
      <c r="N865" s="108" t="s">
        <v>4040</v>
      </c>
      <c r="O865" s="14" t="s">
        <v>7932</v>
      </c>
      <c r="P865" s="14" t="s">
        <v>7933</v>
      </c>
      <c r="Q865" s="129"/>
      <c r="R865" s="107"/>
      <c r="S865" s="107"/>
      <c r="T865" s="107"/>
      <c r="U865" s="107"/>
    </row>
    <row r="866" spans="1:21" s="11" customFormat="1" ht="47.25" hidden="1">
      <c r="A866" s="143" t="s">
        <v>4148</v>
      </c>
      <c r="B866" s="108" t="s">
        <v>7866</v>
      </c>
      <c r="C866" s="50" t="s">
        <v>8161</v>
      </c>
      <c r="D866" s="108" t="s">
        <v>8159</v>
      </c>
      <c r="E866" s="30" t="s">
        <v>2046</v>
      </c>
      <c r="F866" s="25"/>
      <c r="G866" s="31" t="s">
        <v>4032</v>
      </c>
      <c r="H866" s="100" t="s">
        <v>21</v>
      </c>
      <c r="I866" s="31">
        <v>5</v>
      </c>
      <c r="J866" s="31">
        <v>150</v>
      </c>
      <c r="K866" s="15" t="s">
        <v>4033</v>
      </c>
      <c r="L866" s="20" t="s">
        <v>922</v>
      </c>
      <c r="M866" s="54" t="s">
        <v>4034</v>
      </c>
      <c r="N866" s="108" t="s">
        <v>4126</v>
      </c>
      <c r="O866" s="14" t="s">
        <v>7932</v>
      </c>
      <c r="P866" s="14" t="s">
        <v>7933</v>
      </c>
      <c r="Q866" s="129"/>
      <c r="R866" s="107"/>
      <c r="S866" s="107"/>
      <c r="T866" s="107"/>
      <c r="U866" s="107"/>
    </row>
    <row r="867" spans="1:21" s="11" customFormat="1" ht="47.25" hidden="1">
      <c r="A867" s="143" t="s">
        <v>4148</v>
      </c>
      <c r="B867" s="108" t="s">
        <v>7866</v>
      </c>
      <c r="C867" s="108" t="s">
        <v>2539</v>
      </c>
      <c r="D867" s="13"/>
      <c r="E867" s="30" t="s">
        <v>2046</v>
      </c>
      <c r="F867" s="25"/>
      <c r="G867" s="31" t="s">
        <v>930</v>
      </c>
      <c r="H867" s="100" t="s">
        <v>21</v>
      </c>
      <c r="I867" s="31">
        <v>5</v>
      </c>
      <c r="J867" s="31">
        <v>150</v>
      </c>
      <c r="K867" s="15" t="s">
        <v>4038</v>
      </c>
      <c r="L867" s="15" t="s">
        <v>3225</v>
      </c>
      <c r="M867" s="15" t="s">
        <v>4039</v>
      </c>
      <c r="N867" s="108" t="s">
        <v>4040</v>
      </c>
      <c r="O867" s="14" t="s">
        <v>7932</v>
      </c>
      <c r="P867" s="14" t="s">
        <v>7933</v>
      </c>
      <c r="Q867" s="129"/>
      <c r="R867" s="107"/>
      <c r="S867" s="107"/>
      <c r="T867" s="107"/>
      <c r="U867" s="107"/>
    </row>
    <row r="868" spans="1:21" s="11" customFormat="1" ht="47.25" hidden="1">
      <c r="A868" s="143" t="s">
        <v>4148</v>
      </c>
      <c r="B868" s="108" t="s">
        <v>7866</v>
      </c>
      <c r="C868" s="108" t="s">
        <v>2539</v>
      </c>
      <c r="D868" s="13"/>
      <c r="E868" s="30" t="s">
        <v>2046</v>
      </c>
      <c r="F868" s="25"/>
      <c r="G868" s="31" t="s">
        <v>3779</v>
      </c>
      <c r="H868" s="100" t="s">
        <v>21</v>
      </c>
      <c r="I868" s="31">
        <v>5</v>
      </c>
      <c r="J868" s="31">
        <v>150</v>
      </c>
      <c r="K868" s="15" t="s">
        <v>4067</v>
      </c>
      <c r="L868" s="15" t="s">
        <v>3781</v>
      </c>
      <c r="M868" s="15" t="s">
        <v>4068</v>
      </c>
      <c r="N868" s="108" t="s">
        <v>4069</v>
      </c>
      <c r="O868" s="14" t="s">
        <v>7932</v>
      </c>
      <c r="P868" s="14" t="s">
        <v>7933</v>
      </c>
      <c r="Q868" s="129"/>
      <c r="R868" s="107"/>
      <c r="S868" s="107"/>
      <c r="T868" s="107"/>
      <c r="U868" s="107"/>
    </row>
    <row r="869" spans="1:21" s="11" customFormat="1" ht="47.25" hidden="1">
      <c r="A869" s="143" t="s">
        <v>4148</v>
      </c>
      <c r="B869" s="108" t="s">
        <v>7866</v>
      </c>
      <c r="C869" s="108" t="s">
        <v>2539</v>
      </c>
      <c r="D869" s="13"/>
      <c r="E869" s="30" t="s">
        <v>2046</v>
      </c>
      <c r="F869" s="25"/>
      <c r="G869" s="31" t="s">
        <v>4073</v>
      </c>
      <c r="H869" s="100" t="s">
        <v>18</v>
      </c>
      <c r="I869" s="31">
        <v>5</v>
      </c>
      <c r="J869" s="31">
        <v>150</v>
      </c>
      <c r="K869" s="15" t="s">
        <v>4074</v>
      </c>
      <c r="L869" s="15" t="s">
        <v>3229</v>
      </c>
      <c r="M869" s="15" t="s">
        <v>4075</v>
      </c>
      <c r="N869" s="108" t="s">
        <v>4054</v>
      </c>
      <c r="O869" s="14" t="s">
        <v>7932</v>
      </c>
      <c r="P869" s="14" t="s">
        <v>7933</v>
      </c>
      <c r="Q869" s="129"/>
      <c r="R869" s="107"/>
      <c r="S869" s="107"/>
      <c r="T869" s="107"/>
      <c r="U869" s="107"/>
    </row>
    <row r="870" spans="1:21" s="11" customFormat="1" ht="47.25" hidden="1">
      <c r="A870" s="143" t="s">
        <v>4148</v>
      </c>
      <c r="B870" s="108" t="s">
        <v>7866</v>
      </c>
      <c r="C870" s="108" t="s">
        <v>2539</v>
      </c>
      <c r="D870" s="13"/>
      <c r="E870" s="30" t="s">
        <v>2046</v>
      </c>
      <c r="F870" s="25"/>
      <c r="G870" s="31" t="s">
        <v>929</v>
      </c>
      <c r="H870" s="100" t="s">
        <v>18</v>
      </c>
      <c r="I870" s="31">
        <v>5</v>
      </c>
      <c r="J870" s="31">
        <v>150</v>
      </c>
      <c r="K870" s="15" t="s">
        <v>4041</v>
      </c>
      <c r="L870" s="15" t="s">
        <v>1792</v>
      </c>
      <c r="M870" s="15" t="s">
        <v>4041</v>
      </c>
      <c r="N870" s="108" t="s">
        <v>4042</v>
      </c>
      <c r="O870" s="14" t="s">
        <v>7932</v>
      </c>
      <c r="P870" s="14" t="s">
        <v>7933</v>
      </c>
      <c r="Q870" s="129"/>
      <c r="R870" s="107"/>
      <c r="S870" s="107"/>
      <c r="T870" s="107"/>
      <c r="U870" s="107"/>
    </row>
    <row r="871" spans="1:21" s="11" customFormat="1" ht="47.25" hidden="1">
      <c r="A871" s="143" t="s">
        <v>4148</v>
      </c>
      <c r="B871" s="108" t="s">
        <v>7866</v>
      </c>
      <c r="C871" s="108" t="s">
        <v>2539</v>
      </c>
      <c r="D871" s="108" t="s">
        <v>6728</v>
      </c>
      <c r="E871" s="30" t="s">
        <v>2046</v>
      </c>
      <c r="F871" s="25"/>
      <c r="G871" s="31" t="s">
        <v>201</v>
      </c>
      <c r="H871" s="100" t="s">
        <v>21</v>
      </c>
      <c r="I871" s="31">
        <v>5</v>
      </c>
      <c r="J871" s="31">
        <v>150</v>
      </c>
      <c r="K871" s="15" t="s">
        <v>1791</v>
      </c>
      <c r="L871" s="15" t="s">
        <v>1792</v>
      </c>
      <c r="M871" s="15" t="s">
        <v>4076</v>
      </c>
      <c r="N871" s="108" t="s">
        <v>4061</v>
      </c>
      <c r="O871" s="14" t="s">
        <v>7932</v>
      </c>
      <c r="P871" s="14" t="s">
        <v>7933</v>
      </c>
      <c r="Q871" s="129"/>
      <c r="R871" s="107"/>
      <c r="S871" s="107"/>
      <c r="T871" s="107"/>
      <c r="U871" s="107"/>
    </row>
    <row r="872" spans="1:21" s="11" customFormat="1" ht="47.25" hidden="1">
      <c r="A872" s="143" t="s">
        <v>4148</v>
      </c>
      <c r="B872" s="108" t="s">
        <v>7866</v>
      </c>
      <c r="C872" s="108" t="s">
        <v>2539</v>
      </c>
      <c r="D872" s="108" t="s">
        <v>8161</v>
      </c>
      <c r="E872" s="30" t="s">
        <v>2046</v>
      </c>
      <c r="F872" s="25"/>
      <c r="G872" s="31" t="s">
        <v>3772</v>
      </c>
      <c r="H872" s="100" t="s">
        <v>21</v>
      </c>
      <c r="I872" s="31">
        <v>5</v>
      </c>
      <c r="J872" s="31">
        <v>150</v>
      </c>
      <c r="K872" s="15" t="s">
        <v>8269</v>
      </c>
      <c r="L872" s="15" t="s">
        <v>202</v>
      </c>
      <c r="M872" s="15" t="s">
        <v>8269</v>
      </c>
      <c r="N872" s="108" t="s">
        <v>4050</v>
      </c>
      <c r="O872" s="14" t="s">
        <v>7932</v>
      </c>
      <c r="P872" s="14" t="s">
        <v>7933</v>
      </c>
      <c r="Q872" s="129"/>
      <c r="R872" s="107"/>
      <c r="S872" s="107"/>
      <c r="T872" s="107"/>
      <c r="U872" s="107"/>
    </row>
    <row r="873" spans="1:21" s="11" customFormat="1" ht="47.25" hidden="1">
      <c r="A873" s="143" t="s">
        <v>4148</v>
      </c>
      <c r="B873" s="108" t="s">
        <v>7866</v>
      </c>
      <c r="C873" s="108" t="s">
        <v>2539</v>
      </c>
      <c r="D873" s="108" t="s">
        <v>8161</v>
      </c>
      <c r="E873" s="30" t="s">
        <v>2046</v>
      </c>
      <c r="F873" s="25"/>
      <c r="G873" s="31" t="s">
        <v>4077</v>
      </c>
      <c r="H873" s="100" t="s">
        <v>21</v>
      </c>
      <c r="I873" s="31">
        <v>5</v>
      </c>
      <c r="J873" s="31">
        <v>150</v>
      </c>
      <c r="K873" s="15" t="s">
        <v>4078</v>
      </c>
      <c r="L873" s="15" t="s">
        <v>8867</v>
      </c>
      <c r="M873" s="15" t="s">
        <v>4079</v>
      </c>
      <c r="N873" s="108" t="s">
        <v>4040</v>
      </c>
      <c r="O873" s="14" t="s">
        <v>7932</v>
      </c>
      <c r="P873" s="14" t="s">
        <v>7933</v>
      </c>
      <c r="Q873" s="129"/>
      <c r="R873" s="107"/>
      <c r="S873" s="107"/>
      <c r="T873" s="107"/>
      <c r="U873" s="107"/>
    </row>
    <row r="874" spans="1:21" s="11" customFormat="1" ht="47.25" hidden="1">
      <c r="A874" s="143" t="s">
        <v>4148</v>
      </c>
      <c r="B874" s="108" t="s">
        <v>7866</v>
      </c>
      <c r="C874" s="108" t="s">
        <v>2539</v>
      </c>
      <c r="D874" s="13"/>
      <c r="E874" s="30" t="s">
        <v>2046</v>
      </c>
      <c r="F874" s="25"/>
      <c r="G874" s="31" t="s">
        <v>4080</v>
      </c>
      <c r="H874" s="100" t="s">
        <v>18</v>
      </c>
      <c r="I874" s="31">
        <v>5</v>
      </c>
      <c r="J874" s="31">
        <v>150</v>
      </c>
      <c r="K874" s="15" t="s">
        <v>4081</v>
      </c>
      <c r="L874" s="15" t="s">
        <v>4858</v>
      </c>
      <c r="M874" s="15" t="s">
        <v>4082</v>
      </c>
      <c r="N874" s="108" t="s">
        <v>4050</v>
      </c>
      <c r="O874" s="14" t="s">
        <v>7932</v>
      </c>
      <c r="P874" s="14" t="s">
        <v>7933</v>
      </c>
      <c r="Q874" s="129"/>
      <c r="R874" s="107"/>
      <c r="S874" s="107"/>
      <c r="T874" s="107"/>
      <c r="U874" s="107"/>
    </row>
    <row r="875" spans="1:21" s="11" customFormat="1" ht="47.25" hidden="1">
      <c r="A875" s="143" t="s">
        <v>4148</v>
      </c>
      <c r="B875" s="108" t="s">
        <v>7866</v>
      </c>
      <c r="C875" s="108" t="s">
        <v>2539</v>
      </c>
      <c r="D875" s="108" t="s">
        <v>8161</v>
      </c>
      <c r="E875" s="30" t="s">
        <v>2046</v>
      </c>
      <c r="F875" s="25"/>
      <c r="G875" s="31" t="s">
        <v>4055</v>
      </c>
      <c r="H875" s="100" t="s">
        <v>18</v>
      </c>
      <c r="I875" s="31">
        <v>5</v>
      </c>
      <c r="J875" s="31">
        <v>150</v>
      </c>
      <c r="K875" s="15" t="s">
        <v>4056</v>
      </c>
      <c r="L875" s="15" t="s">
        <v>8864</v>
      </c>
      <c r="M875" s="15" t="s">
        <v>4057</v>
      </c>
      <c r="N875" s="108" t="s">
        <v>4040</v>
      </c>
      <c r="O875" s="14" t="s">
        <v>7932</v>
      </c>
      <c r="P875" s="14" t="s">
        <v>7933</v>
      </c>
      <c r="Q875" s="129"/>
      <c r="R875" s="107"/>
      <c r="S875" s="107"/>
      <c r="T875" s="107"/>
      <c r="U875" s="107"/>
    </row>
    <row r="876" spans="1:21" s="11" customFormat="1" ht="47.25" hidden="1">
      <c r="A876" s="143" t="s">
        <v>4148</v>
      </c>
      <c r="B876" s="108" t="s">
        <v>7866</v>
      </c>
      <c r="C876" s="108" t="s">
        <v>2539</v>
      </c>
      <c r="D876" s="108" t="s">
        <v>8160</v>
      </c>
      <c r="E876" s="30" t="s">
        <v>2046</v>
      </c>
      <c r="F876" s="25"/>
      <c r="G876" s="31" t="s">
        <v>4043</v>
      </c>
      <c r="H876" s="100" t="s">
        <v>18</v>
      </c>
      <c r="I876" s="31">
        <v>5</v>
      </c>
      <c r="J876" s="31">
        <v>150</v>
      </c>
      <c r="K876" s="15" t="s">
        <v>4044</v>
      </c>
      <c r="L876" s="15" t="s">
        <v>3575</v>
      </c>
      <c r="M876" s="15" t="s">
        <v>4045</v>
      </c>
      <c r="N876" s="108" t="s">
        <v>4042</v>
      </c>
      <c r="O876" s="14" t="s">
        <v>7932</v>
      </c>
      <c r="P876" s="14" t="s">
        <v>7933</v>
      </c>
      <c r="Q876" s="129"/>
      <c r="R876" s="107"/>
      <c r="S876" s="107"/>
      <c r="T876" s="107"/>
      <c r="U876" s="107"/>
    </row>
    <row r="877" spans="1:21" s="11" customFormat="1" ht="47.25" hidden="1">
      <c r="A877" s="143" t="s">
        <v>4148</v>
      </c>
      <c r="B877" s="108" t="s">
        <v>7866</v>
      </c>
      <c r="C877" s="108" t="s">
        <v>2539</v>
      </c>
      <c r="D877" s="108" t="s">
        <v>8159</v>
      </c>
      <c r="E877" s="30" t="s">
        <v>2046</v>
      </c>
      <c r="F877" s="25"/>
      <c r="G877" s="31" t="s">
        <v>923</v>
      </c>
      <c r="H877" s="100" t="s">
        <v>18</v>
      </c>
      <c r="I877" s="31">
        <v>5</v>
      </c>
      <c r="J877" s="31">
        <v>150</v>
      </c>
      <c r="K877" s="15" t="s">
        <v>8619</v>
      </c>
      <c r="L877" s="15" t="s">
        <v>2295</v>
      </c>
      <c r="M877" s="15" t="s">
        <v>8620</v>
      </c>
      <c r="N877" s="108" t="s">
        <v>4126</v>
      </c>
      <c r="O877" s="14" t="s">
        <v>7932</v>
      </c>
      <c r="P877" s="14" t="s">
        <v>7933</v>
      </c>
      <c r="Q877" s="129"/>
      <c r="R877" s="107"/>
      <c r="S877" s="107"/>
      <c r="T877" s="107"/>
      <c r="U877" s="107"/>
    </row>
    <row r="878" spans="1:21" s="11" customFormat="1" ht="47.25" hidden="1">
      <c r="A878" s="143" t="s">
        <v>4148</v>
      </c>
      <c r="B878" s="108" t="s">
        <v>7866</v>
      </c>
      <c r="C878" s="108" t="s">
        <v>2539</v>
      </c>
      <c r="D878" s="108" t="s">
        <v>8159</v>
      </c>
      <c r="E878" s="30" t="s">
        <v>2046</v>
      </c>
      <c r="F878" s="25"/>
      <c r="G878" s="31" t="s">
        <v>2294</v>
      </c>
      <c r="H878" s="100" t="s">
        <v>18</v>
      </c>
      <c r="I878" s="31">
        <v>5</v>
      </c>
      <c r="J878" s="31">
        <v>150</v>
      </c>
      <c r="K878" s="15" t="s">
        <v>4044</v>
      </c>
      <c r="L878" s="15" t="s">
        <v>3575</v>
      </c>
      <c r="M878" s="15" t="s">
        <v>4044</v>
      </c>
      <c r="N878" s="108" t="s">
        <v>4126</v>
      </c>
      <c r="O878" s="14" t="s">
        <v>7932</v>
      </c>
      <c r="P878" s="14" t="s">
        <v>7933</v>
      </c>
      <c r="Q878" s="129"/>
      <c r="R878" s="107"/>
      <c r="S878" s="107"/>
      <c r="T878" s="107"/>
      <c r="U878" s="107"/>
    </row>
    <row r="879" spans="1:21" s="11" customFormat="1" ht="47.25" hidden="1">
      <c r="A879" s="143" t="s">
        <v>4148</v>
      </c>
      <c r="B879" s="108" t="s">
        <v>7866</v>
      </c>
      <c r="C879" s="108" t="s">
        <v>2539</v>
      </c>
      <c r="D879" s="13"/>
      <c r="E879" s="30" t="s">
        <v>2046</v>
      </c>
      <c r="F879" s="25"/>
      <c r="G879" s="31" t="s">
        <v>3776</v>
      </c>
      <c r="H879" s="100" t="s">
        <v>21</v>
      </c>
      <c r="I879" s="31">
        <v>5</v>
      </c>
      <c r="J879" s="31">
        <v>150</v>
      </c>
      <c r="K879" s="15" t="s">
        <v>8414</v>
      </c>
      <c r="L879" s="15" t="s">
        <v>2295</v>
      </c>
      <c r="M879" s="15" t="s">
        <v>8414</v>
      </c>
      <c r="N879" s="108" t="s">
        <v>4054</v>
      </c>
      <c r="O879" s="14" t="s">
        <v>7932</v>
      </c>
      <c r="P879" s="14" t="s">
        <v>7933</v>
      </c>
      <c r="Q879" s="129"/>
      <c r="R879" s="107"/>
      <c r="S879" s="107"/>
      <c r="T879" s="107"/>
      <c r="U879" s="107"/>
    </row>
    <row r="880" spans="1:21" s="11" customFormat="1" ht="47.25" hidden="1">
      <c r="A880" s="143" t="s">
        <v>4148</v>
      </c>
      <c r="B880" s="108" t="s">
        <v>7866</v>
      </c>
      <c r="C880" s="108" t="s">
        <v>2539</v>
      </c>
      <c r="D880" s="108" t="s">
        <v>8159</v>
      </c>
      <c r="E880" s="30" t="s">
        <v>2046</v>
      </c>
      <c r="F880" s="25"/>
      <c r="G880" s="31" t="s">
        <v>4083</v>
      </c>
      <c r="H880" s="100" t="s">
        <v>18</v>
      </c>
      <c r="I880" s="31">
        <v>5</v>
      </c>
      <c r="J880" s="31">
        <v>150</v>
      </c>
      <c r="K880" s="15" t="s">
        <v>8389</v>
      </c>
      <c r="L880" s="15" t="s">
        <v>8395</v>
      </c>
      <c r="M880" s="15" t="s">
        <v>8389</v>
      </c>
      <c r="N880" s="108" t="s">
        <v>4126</v>
      </c>
      <c r="O880" s="14" t="s">
        <v>7932</v>
      </c>
      <c r="P880" s="14" t="s">
        <v>7933</v>
      </c>
      <c r="Q880" s="129"/>
      <c r="R880" s="107"/>
      <c r="S880" s="107"/>
      <c r="T880" s="107"/>
      <c r="U880" s="107"/>
    </row>
    <row r="881" spans="1:21" s="11" customFormat="1" ht="47.25" hidden="1">
      <c r="A881" s="143" t="s">
        <v>4148</v>
      </c>
      <c r="B881" s="108" t="s">
        <v>7866</v>
      </c>
      <c r="C881" s="108" t="s">
        <v>2539</v>
      </c>
      <c r="D881" s="108" t="s">
        <v>8161</v>
      </c>
      <c r="E881" s="30" t="s">
        <v>2046</v>
      </c>
      <c r="F881" s="25"/>
      <c r="G881" s="31" t="s">
        <v>1839</v>
      </c>
      <c r="H881" s="100" t="s">
        <v>21</v>
      </c>
      <c r="I881" s="31">
        <v>5</v>
      </c>
      <c r="J881" s="31">
        <v>150</v>
      </c>
      <c r="K881" s="15" t="s">
        <v>4084</v>
      </c>
      <c r="L881" s="15" t="s">
        <v>1848</v>
      </c>
      <c r="M881" s="15" t="s">
        <v>4085</v>
      </c>
      <c r="N881" s="108" t="s">
        <v>4050</v>
      </c>
      <c r="O881" s="14" t="s">
        <v>7932</v>
      </c>
      <c r="P881" s="14" t="s">
        <v>7933</v>
      </c>
      <c r="Q881" s="129"/>
      <c r="R881" s="107"/>
      <c r="S881" s="107"/>
      <c r="T881" s="107"/>
      <c r="U881" s="107"/>
    </row>
    <row r="882" spans="1:21" s="11" customFormat="1" ht="47.25" hidden="1">
      <c r="A882" s="143" t="s">
        <v>4148</v>
      </c>
      <c r="B882" s="108" t="s">
        <v>7866</v>
      </c>
      <c r="C882" s="108" t="s">
        <v>2539</v>
      </c>
      <c r="D882" s="13"/>
      <c r="E882" s="30" t="s">
        <v>2046</v>
      </c>
      <c r="F882" s="25"/>
      <c r="G882" s="31" t="s">
        <v>1951</v>
      </c>
      <c r="H882" s="100" t="s">
        <v>18</v>
      </c>
      <c r="I882" s="31">
        <v>5</v>
      </c>
      <c r="J882" s="31">
        <v>150</v>
      </c>
      <c r="K882" s="15" t="s">
        <v>4086</v>
      </c>
      <c r="L882" s="15" t="s">
        <v>1953</v>
      </c>
      <c r="M882" s="15" t="s">
        <v>4087</v>
      </c>
      <c r="N882" s="108" t="s">
        <v>4088</v>
      </c>
      <c r="O882" s="14" t="s">
        <v>7932</v>
      </c>
      <c r="P882" s="14" t="s">
        <v>7933</v>
      </c>
      <c r="Q882" s="54"/>
      <c r="R882" s="107"/>
      <c r="S882" s="107"/>
      <c r="T882" s="107"/>
      <c r="U882" s="107"/>
    </row>
    <row r="883" spans="1:21" s="11" customFormat="1" ht="47.25" hidden="1">
      <c r="A883" s="143" t="s">
        <v>4148</v>
      </c>
      <c r="B883" s="108" t="s">
        <v>7866</v>
      </c>
      <c r="C883" s="108" t="s">
        <v>2539</v>
      </c>
      <c r="D883" s="108" t="s">
        <v>8159</v>
      </c>
      <c r="E883" s="30" t="s">
        <v>2046</v>
      </c>
      <c r="F883" s="25"/>
      <c r="G883" s="31" t="s">
        <v>4032</v>
      </c>
      <c r="H883" s="100" t="s">
        <v>21</v>
      </c>
      <c r="I883" s="31">
        <v>5</v>
      </c>
      <c r="J883" s="31">
        <v>150</v>
      </c>
      <c r="K883" s="15" t="s">
        <v>4033</v>
      </c>
      <c r="L883" s="20" t="s">
        <v>922</v>
      </c>
      <c r="M883" s="54" t="s">
        <v>4034</v>
      </c>
      <c r="N883" s="108" t="s">
        <v>4126</v>
      </c>
      <c r="O883" s="14" t="s">
        <v>7932</v>
      </c>
      <c r="P883" s="14" t="s">
        <v>7933</v>
      </c>
      <c r="Q883" s="54"/>
      <c r="R883" s="107"/>
      <c r="S883" s="107"/>
      <c r="T883" s="107"/>
      <c r="U883" s="107"/>
    </row>
    <row r="884" spans="1:21" s="11" customFormat="1" ht="47.25" hidden="1">
      <c r="A884" s="143" t="s">
        <v>4148</v>
      </c>
      <c r="B884" s="108" t="s">
        <v>7866</v>
      </c>
      <c r="C884" s="108" t="s">
        <v>2539</v>
      </c>
      <c r="D884" s="108" t="s">
        <v>8161</v>
      </c>
      <c r="E884" s="30" t="s">
        <v>2046</v>
      </c>
      <c r="F884" s="25"/>
      <c r="G884" s="31" t="s">
        <v>4058</v>
      </c>
      <c r="H884" s="100" t="s">
        <v>18</v>
      </c>
      <c r="I884" s="31">
        <v>5</v>
      </c>
      <c r="J884" s="31">
        <v>150</v>
      </c>
      <c r="K884" s="15" t="s">
        <v>4059</v>
      </c>
      <c r="L884" s="54" t="s">
        <v>8865</v>
      </c>
      <c r="M884" s="54" t="s">
        <v>4089</v>
      </c>
      <c r="N884" s="108" t="s">
        <v>4050</v>
      </c>
      <c r="O884" s="14" t="s">
        <v>7932</v>
      </c>
      <c r="P884" s="14" t="s">
        <v>7933</v>
      </c>
      <c r="Q884" s="54"/>
      <c r="R884" s="107"/>
      <c r="S884" s="107"/>
      <c r="T884" s="107"/>
      <c r="U884" s="107"/>
    </row>
    <row r="885" spans="1:21" s="11" customFormat="1" ht="47.25" hidden="1">
      <c r="A885" s="143" t="s">
        <v>4148</v>
      </c>
      <c r="B885" s="108" t="s">
        <v>7866</v>
      </c>
      <c r="C885" s="108" t="s">
        <v>2539</v>
      </c>
      <c r="D885" s="108" t="s">
        <v>8161</v>
      </c>
      <c r="E885" s="30" t="s">
        <v>2046</v>
      </c>
      <c r="F885" s="25"/>
      <c r="G885" s="31" t="s">
        <v>4090</v>
      </c>
      <c r="H885" s="14" t="s">
        <v>2352</v>
      </c>
      <c r="I885" s="31">
        <v>5</v>
      </c>
      <c r="J885" s="31">
        <v>150</v>
      </c>
      <c r="K885" s="15" t="s">
        <v>4071</v>
      </c>
      <c r="L885" s="54" t="s">
        <v>6674</v>
      </c>
      <c r="M885" s="54" t="s">
        <v>4072</v>
      </c>
      <c r="N885" s="108" t="s">
        <v>4040</v>
      </c>
      <c r="O885" s="14" t="s">
        <v>7932</v>
      </c>
      <c r="P885" s="14" t="s">
        <v>7933</v>
      </c>
      <c r="Q885" s="54"/>
      <c r="R885" s="107"/>
      <c r="S885" s="107"/>
      <c r="T885" s="107"/>
      <c r="U885" s="107"/>
    </row>
    <row r="886" spans="1:21" s="11" customFormat="1" ht="31.5" hidden="1">
      <c r="A886" s="143" t="s">
        <v>4148</v>
      </c>
      <c r="B886" s="108" t="s">
        <v>7866</v>
      </c>
      <c r="C886" s="13" t="s">
        <v>8160</v>
      </c>
      <c r="D886" s="13"/>
      <c r="E886" s="30" t="s">
        <v>2046</v>
      </c>
      <c r="F886" s="25"/>
      <c r="G886" s="14" t="s">
        <v>930</v>
      </c>
      <c r="H886" s="100" t="s">
        <v>21</v>
      </c>
      <c r="I886" s="14">
        <v>5</v>
      </c>
      <c r="J886" s="14">
        <v>150</v>
      </c>
      <c r="K886" s="15" t="s">
        <v>4038</v>
      </c>
      <c r="L886" s="15" t="s">
        <v>2134</v>
      </c>
      <c r="M886" s="15" t="s">
        <v>4098</v>
      </c>
      <c r="N886" s="108" t="s">
        <v>4040</v>
      </c>
      <c r="O886" s="14" t="s">
        <v>7932</v>
      </c>
      <c r="P886" s="14" t="s">
        <v>7933</v>
      </c>
      <c r="Q886" s="10"/>
      <c r="R886" s="107"/>
      <c r="S886" s="107"/>
      <c r="T886" s="107"/>
      <c r="U886" s="107"/>
    </row>
    <row r="887" spans="1:21" s="11" customFormat="1" ht="47.25" hidden="1">
      <c r="A887" s="143" t="s">
        <v>4148</v>
      </c>
      <c r="B887" s="108" t="s">
        <v>7866</v>
      </c>
      <c r="C887" s="13" t="s">
        <v>8160</v>
      </c>
      <c r="D887" s="13"/>
      <c r="E887" s="30" t="s">
        <v>2046</v>
      </c>
      <c r="F887" s="25"/>
      <c r="G887" s="14" t="s">
        <v>4043</v>
      </c>
      <c r="H887" s="100" t="s">
        <v>18</v>
      </c>
      <c r="I887" s="14">
        <v>5</v>
      </c>
      <c r="J887" s="14">
        <v>150</v>
      </c>
      <c r="K887" s="15" t="s">
        <v>4044</v>
      </c>
      <c r="L887" s="15" t="s">
        <v>3575</v>
      </c>
      <c r="M887" s="15" t="s">
        <v>4045</v>
      </c>
      <c r="N887" s="13" t="s">
        <v>4042</v>
      </c>
      <c r="O887" s="14" t="s">
        <v>7932</v>
      </c>
      <c r="P887" s="14" t="s">
        <v>7933</v>
      </c>
      <c r="Q887" s="10"/>
      <c r="R887" s="107"/>
      <c r="S887" s="107"/>
      <c r="T887" s="107"/>
      <c r="U887" s="107"/>
    </row>
    <row r="888" spans="1:21" s="11" customFormat="1" ht="47.25" hidden="1">
      <c r="A888" s="143" t="s">
        <v>4148</v>
      </c>
      <c r="B888" s="108" t="s">
        <v>7866</v>
      </c>
      <c r="C888" s="13" t="s">
        <v>8160</v>
      </c>
      <c r="D888" s="13"/>
      <c r="E888" s="30" t="s">
        <v>2046</v>
      </c>
      <c r="F888" s="25"/>
      <c r="G888" s="14" t="s">
        <v>929</v>
      </c>
      <c r="H888" s="100" t="s">
        <v>18</v>
      </c>
      <c r="I888" s="14">
        <v>5</v>
      </c>
      <c r="J888" s="14">
        <v>150</v>
      </c>
      <c r="K888" s="15" t="s">
        <v>4041</v>
      </c>
      <c r="L888" s="15" t="s">
        <v>1792</v>
      </c>
      <c r="M888" s="15" t="s">
        <v>4041</v>
      </c>
      <c r="N888" s="13" t="s">
        <v>4042</v>
      </c>
      <c r="O888" s="14" t="s">
        <v>7932</v>
      </c>
      <c r="P888" s="14" t="s">
        <v>7933</v>
      </c>
      <c r="Q888" s="10"/>
      <c r="R888" s="107"/>
      <c r="S888" s="107"/>
      <c r="T888" s="107"/>
      <c r="U888" s="107"/>
    </row>
    <row r="889" spans="1:21" s="11" customFormat="1" ht="47.25" hidden="1">
      <c r="A889" s="143" t="s">
        <v>4148</v>
      </c>
      <c r="B889" s="108" t="s">
        <v>7866</v>
      </c>
      <c r="C889" s="13" t="s">
        <v>8160</v>
      </c>
      <c r="D889" s="13"/>
      <c r="E889" s="30" t="s">
        <v>2046</v>
      </c>
      <c r="F889" s="25"/>
      <c r="G889" s="14" t="s">
        <v>4099</v>
      </c>
      <c r="H889" s="100" t="s">
        <v>21</v>
      </c>
      <c r="I889" s="14">
        <v>5</v>
      </c>
      <c r="J889" s="14">
        <v>150</v>
      </c>
      <c r="K889" s="15" t="s">
        <v>8447</v>
      </c>
      <c r="L889" s="15" t="s">
        <v>4100</v>
      </c>
      <c r="M889" s="15" t="s">
        <v>4101</v>
      </c>
      <c r="N889" s="13" t="s">
        <v>8351</v>
      </c>
      <c r="O889" s="14" t="s">
        <v>7932</v>
      </c>
      <c r="P889" s="14" t="s">
        <v>7933</v>
      </c>
      <c r="Q889" s="10"/>
      <c r="R889" s="107"/>
      <c r="S889" s="107"/>
      <c r="T889" s="107"/>
      <c r="U889" s="107"/>
    </row>
    <row r="890" spans="1:21" s="11" customFormat="1" ht="47.25" hidden="1">
      <c r="A890" s="143" t="s">
        <v>4148</v>
      </c>
      <c r="B890" s="108" t="s">
        <v>7866</v>
      </c>
      <c r="C890" s="13" t="s">
        <v>8160</v>
      </c>
      <c r="D890" s="13"/>
      <c r="E890" s="30" t="s">
        <v>2046</v>
      </c>
      <c r="F890" s="25"/>
      <c r="G890" s="14" t="s">
        <v>1839</v>
      </c>
      <c r="H890" s="100" t="s">
        <v>21</v>
      </c>
      <c r="I890" s="14">
        <v>5</v>
      </c>
      <c r="J890" s="14">
        <v>150</v>
      </c>
      <c r="K890" s="15" t="s">
        <v>4084</v>
      </c>
      <c r="L890" s="15" t="s">
        <v>1848</v>
      </c>
      <c r="M890" s="15" t="s">
        <v>4085</v>
      </c>
      <c r="N890" s="13" t="s">
        <v>4050</v>
      </c>
      <c r="O890" s="14" t="s">
        <v>7932</v>
      </c>
      <c r="P890" s="14" t="s">
        <v>7933</v>
      </c>
      <c r="Q890" s="10"/>
      <c r="R890" s="107"/>
      <c r="S890" s="107"/>
      <c r="T890" s="107"/>
      <c r="U890" s="107"/>
    </row>
    <row r="891" spans="1:21" s="11" customFormat="1" ht="47.25" hidden="1">
      <c r="A891" s="143" t="s">
        <v>4148</v>
      </c>
      <c r="B891" s="108" t="s">
        <v>7866</v>
      </c>
      <c r="C891" s="13" t="s">
        <v>8160</v>
      </c>
      <c r="D891" s="108" t="s">
        <v>2539</v>
      </c>
      <c r="E891" s="30" t="s">
        <v>2046</v>
      </c>
      <c r="F891" s="25"/>
      <c r="G891" s="14" t="s">
        <v>1823</v>
      </c>
      <c r="H891" s="100" t="s">
        <v>18</v>
      </c>
      <c r="I891" s="14">
        <v>5</v>
      </c>
      <c r="J891" s="14">
        <v>150</v>
      </c>
      <c r="K891" s="15" t="s">
        <v>8445</v>
      </c>
      <c r="L891" s="15" t="s">
        <v>1825</v>
      </c>
      <c r="M891" s="15" t="s">
        <v>4046</v>
      </c>
      <c r="N891" s="13" t="s">
        <v>8351</v>
      </c>
      <c r="O891" s="14" t="s">
        <v>7932</v>
      </c>
      <c r="P891" s="14" t="s">
        <v>7933</v>
      </c>
      <c r="Q891" s="10"/>
      <c r="R891" s="107"/>
      <c r="S891" s="107"/>
      <c r="T891" s="107"/>
      <c r="U891" s="107"/>
    </row>
    <row r="892" spans="1:21" s="11" customFormat="1" ht="31.5" hidden="1">
      <c r="A892" s="143" t="s">
        <v>4148</v>
      </c>
      <c r="B892" s="108" t="s">
        <v>7866</v>
      </c>
      <c r="C892" s="13" t="s">
        <v>8160</v>
      </c>
      <c r="D892" s="13"/>
      <c r="E892" s="30" t="s">
        <v>2046</v>
      </c>
      <c r="F892" s="25"/>
      <c r="G892" s="14" t="s">
        <v>3537</v>
      </c>
      <c r="H892" s="100" t="s">
        <v>21</v>
      </c>
      <c r="I892" s="14">
        <v>5</v>
      </c>
      <c r="J892" s="14">
        <v>150</v>
      </c>
      <c r="K892" s="15" t="s">
        <v>8446</v>
      </c>
      <c r="L892" s="15" t="s">
        <v>3539</v>
      </c>
      <c r="M892" s="15" t="s">
        <v>4102</v>
      </c>
      <c r="N892" s="13" t="s">
        <v>8351</v>
      </c>
      <c r="O892" s="14" t="s">
        <v>7932</v>
      </c>
      <c r="P892" s="14" t="s">
        <v>7933</v>
      </c>
      <c r="Q892" s="10"/>
      <c r="R892" s="107"/>
      <c r="S892" s="107"/>
      <c r="T892" s="107"/>
      <c r="U892" s="107"/>
    </row>
    <row r="893" spans="1:21" s="11" customFormat="1" ht="31.5" hidden="1">
      <c r="A893" s="143" t="s">
        <v>4148</v>
      </c>
      <c r="B893" s="108" t="s">
        <v>7866</v>
      </c>
      <c r="C893" s="13" t="s">
        <v>8160</v>
      </c>
      <c r="D893" s="13"/>
      <c r="E893" s="30" t="s">
        <v>2046</v>
      </c>
      <c r="F893" s="25"/>
      <c r="G893" s="14" t="s">
        <v>3779</v>
      </c>
      <c r="H893" s="100" t="s">
        <v>18</v>
      </c>
      <c r="I893" s="14">
        <v>5</v>
      </c>
      <c r="J893" s="14">
        <v>150</v>
      </c>
      <c r="K893" s="15" t="s">
        <v>4067</v>
      </c>
      <c r="L893" s="15" t="s">
        <v>3781</v>
      </c>
      <c r="M893" s="15" t="s">
        <v>4068</v>
      </c>
      <c r="N893" s="108" t="s">
        <v>4069</v>
      </c>
      <c r="O893" s="14" t="s">
        <v>7932</v>
      </c>
      <c r="P893" s="14" t="s">
        <v>7933</v>
      </c>
      <c r="Q893" s="10"/>
      <c r="R893" s="107"/>
      <c r="S893" s="107"/>
      <c r="T893" s="107"/>
      <c r="U893" s="107"/>
    </row>
    <row r="894" spans="1:21" s="11" customFormat="1" ht="47.25" hidden="1">
      <c r="A894" s="143" t="s">
        <v>4148</v>
      </c>
      <c r="B894" s="108" t="s">
        <v>7866</v>
      </c>
      <c r="C894" s="13" t="s">
        <v>8160</v>
      </c>
      <c r="D894" s="108" t="s">
        <v>8161</v>
      </c>
      <c r="E894" s="30" t="s">
        <v>2046</v>
      </c>
      <c r="F894" s="25"/>
      <c r="G894" s="14" t="s">
        <v>4055</v>
      </c>
      <c r="H894" s="100" t="s">
        <v>18</v>
      </c>
      <c r="I894" s="14">
        <v>5</v>
      </c>
      <c r="J894" s="14">
        <v>150</v>
      </c>
      <c r="K894" s="15" t="s">
        <v>4056</v>
      </c>
      <c r="L894" s="15" t="s">
        <v>8864</v>
      </c>
      <c r="M894" s="15" t="s">
        <v>4057</v>
      </c>
      <c r="N894" s="108" t="s">
        <v>4040</v>
      </c>
      <c r="O894" s="14" t="s">
        <v>7932</v>
      </c>
      <c r="P894" s="14" t="s">
        <v>7933</v>
      </c>
      <c r="Q894" s="10"/>
      <c r="R894" s="107"/>
      <c r="S894" s="107"/>
      <c r="T894" s="107"/>
      <c r="U894" s="107"/>
    </row>
    <row r="895" spans="1:21" s="11" customFormat="1" ht="31.5" hidden="1">
      <c r="A895" s="143" t="s">
        <v>4148</v>
      </c>
      <c r="B895" s="108" t="s">
        <v>7866</v>
      </c>
      <c r="C895" s="13" t="s">
        <v>8160</v>
      </c>
      <c r="D895" s="13"/>
      <c r="E895" s="30" t="s">
        <v>2046</v>
      </c>
      <c r="F895" s="25"/>
      <c r="G895" s="14" t="s">
        <v>4103</v>
      </c>
      <c r="H895" s="100" t="s">
        <v>18</v>
      </c>
      <c r="I895" s="14">
        <v>5</v>
      </c>
      <c r="J895" s="14">
        <v>150</v>
      </c>
      <c r="K895" s="15" t="s">
        <v>8448</v>
      </c>
      <c r="L895" s="15" t="s">
        <v>4104</v>
      </c>
      <c r="M895" s="15" t="s">
        <v>4105</v>
      </c>
      <c r="N895" s="13" t="s">
        <v>4042</v>
      </c>
      <c r="O895" s="14" t="s">
        <v>7932</v>
      </c>
      <c r="P895" s="14" t="s">
        <v>7933</v>
      </c>
      <c r="Q895" s="10"/>
      <c r="R895" s="107"/>
      <c r="S895" s="107"/>
      <c r="T895" s="107"/>
      <c r="U895" s="107"/>
    </row>
    <row r="896" spans="1:21" s="11" customFormat="1" ht="47.25" hidden="1">
      <c r="A896" s="143" t="s">
        <v>4148</v>
      </c>
      <c r="B896" s="108" t="s">
        <v>7866</v>
      </c>
      <c r="C896" s="13" t="s">
        <v>8160</v>
      </c>
      <c r="D896" s="13"/>
      <c r="E896" s="30" t="s">
        <v>2046</v>
      </c>
      <c r="F896" s="25"/>
      <c r="G896" s="14" t="s">
        <v>933</v>
      </c>
      <c r="H896" s="100" t="s">
        <v>18</v>
      </c>
      <c r="I896" s="14">
        <v>5</v>
      </c>
      <c r="J896" s="14">
        <v>150</v>
      </c>
      <c r="K896" s="15" t="s">
        <v>4106</v>
      </c>
      <c r="L896" s="15" t="s">
        <v>8868</v>
      </c>
      <c r="M896" s="15" t="s">
        <v>4107</v>
      </c>
      <c r="N896" s="108" t="s">
        <v>4069</v>
      </c>
      <c r="O896" s="14" t="s">
        <v>7932</v>
      </c>
      <c r="P896" s="14" t="s">
        <v>7933</v>
      </c>
      <c r="Q896" s="10"/>
      <c r="R896" s="107"/>
      <c r="S896" s="107"/>
      <c r="T896" s="107"/>
      <c r="U896" s="107"/>
    </row>
    <row r="897" spans="1:33" s="11" customFormat="1" ht="47.25" hidden="1">
      <c r="A897" s="143" t="s">
        <v>4148</v>
      </c>
      <c r="B897" s="108" t="s">
        <v>7866</v>
      </c>
      <c r="C897" s="13" t="s">
        <v>8160</v>
      </c>
      <c r="D897" s="13"/>
      <c r="E897" s="30" t="s">
        <v>2046</v>
      </c>
      <c r="F897" s="25"/>
      <c r="G897" s="14" t="s">
        <v>4015</v>
      </c>
      <c r="H897" s="100" t="s">
        <v>18</v>
      </c>
      <c r="I897" s="14">
        <v>5</v>
      </c>
      <c r="J897" s="14">
        <v>150</v>
      </c>
      <c r="K897" s="15" t="s">
        <v>4108</v>
      </c>
      <c r="L897" s="15" t="s">
        <v>4109</v>
      </c>
      <c r="M897" s="15" t="s">
        <v>4108</v>
      </c>
      <c r="N897" s="13" t="s">
        <v>4042</v>
      </c>
      <c r="O897" s="14" t="s">
        <v>7932</v>
      </c>
      <c r="P897" s="14" t="s">
        <v>7933</v>
      </c>
      <c r="Q897" s="10"/>
      <c r="R897" s="107"/>
      <c r="S897" s="107"/>
      <c r="T897" s="107"/>
      <c r="U897" s="107"/>
    </row>
    <row r="898" spans="1:33" ht="31.5" hidden="1">
      <c r="A898" s="143" t="s">
        <v>4148</v>
      </c>
      <c r="B898" s="108" t="s">
        <v>7866</v>
      </c>
      <c r="C898" s="13" t="s">
        <v>8160</v>
      </c>
      <c r="D898" s="13"/>
      <c r="E898" s="30" t="s">
        <v>2046</v>
      </c>
      <c r="F898" s="25"/>
      <c r="G898" s="14" t="s">
        <v>4110</v>
      </c>
      <c r="H898" s="100" t="s">
        <v>18</v>
      </c>
      <c r="I898" s="14">
        <v>5</v>
      </c>
      <c r="J898" s="14">
        <v>150</v>
      </c>
      <c r="K898" s="15" t="s">
        <v>8419</v>
      </c>
      <c r="L898" s="15" t="s">
        <v>4111</v>
      </c>
      <c r="M898" s="15" t="s">
        <v>8419</v>
      </c>
      <c r="N898" s="13" t="s">
        <v>4112</v>
      </c>
      <c r="O898" s="14" t="s">
        <v>7932</v>
      </c>
      <c r="P898" s="14" t="s">
        <v>7933</v>
      </c>
      <c r="Q898" s="10"/>
    </row>
    <row r="899" spans="1:33" ht="47.25" hidden="1">
      <c r="A899" s="143" t="s">
        <v>4148</v>
      </c>
      <c r="B899" s="108" t="s">
        <v>7866</v>
      </c>
      <c r="C899" s="13" t="s">
        <v>8160</v>
      </c>
      <c r="D899" s="13"/>
      <c r="E899" s="30" t="s">
        <v>2046</v>
      </c>
      <c r="F899" s="25"/>
      <c r="G899" s="14" t="s">
        <v>4113</v>
      </c>
      <c r="H899" s="100" t="s">
        <v>18</v>
      </c>
      <c r="I899" s="14">
        <v>5</v>
      </c>
      <c r="J899" s="14">
        <v>150</v>
      </c>
      <c r="K899" s="74" t="s">
        <v>623</v>
      </c>
      <c r="L899" s="15" t="s">
        <v>4114</v>
      </c>
      <c r="M899" s="74" t="s">
        <v>623</v>
      </c>
      <c r="N899" s="108" t="s">
        <v>4069</v>
      </c>
      <c r="O899" s="14" t="s">
        <v>7932</v>
      </c>
      <c r="P899" s="14" t="s">
        <v>7933</v>
      </c>
      <c r="Q899" s="10"/>
    </row>
    <row r="900" spans="1:33" ht="47.25" hidden="1">
      <c r="A900" s="143" t="s">
        <v>4148</v>
      </c>
      <c r="B900" s="108" t="s">
        <v>7866</v>
      </c>
      <c r="C900" s="13" t="s">
        <v>8160</v>
      </c>
      <c r="D900" s="13"/>
      <c r="E900" s="30" t="s">
        <v>2046</v>
      </c>
      <c r="F900" s="25"/>
      <c r="G900" s="14" t="s">
        <v>4115</v>
      </c>
      <c r="H900" s="100" t="s">
        <v>21</v>
      </c>
      <c r="I900" s="14">
        <v>5</v>
      </c>
      <c r="J900" s="14">
        <v>150</v>
      </c>
      <c r="K900" s="15" t="s">
        <v>8418</v>
      </c>
      <c r="L900" s="15" t="s">
        <v>4116</v>
      </c>
      <c r="M900" s="15" t="s">
        <v>8418</v>
      </c>
      <c r="N900" s="13" t="s">
        <v>8351</v>
      </c>
      <c r="O900" s="14" t="s">
        <v>7932</v>
      </c>
      <c r="P900" s="14" t="s">
        <v>7933</v>
      </c>
      <c r="Q900" s="10"/>
    </row>
    <row r="901" spans="1:33" ht="47.25" hidden="1">
      <c r="A901" s="143" t="s">
        <v>4148</v>
      </c>
      <c r="B901" s="108" t="s">
        <v>7866</v>
      </c>
      <c r="C901" s="13" t="s">
        <v>8160</v>
      </c>
      <c r="D901" s="13"/>
      <c r="E901" s="30" t="s">
        <v>2046</v>
      </c>
      <c r="F901" s="25"/>
      <c r="G901" s="14" t="s">
        <v>4117</v>
      </c>
      <c r="H901" s="100" t="s">
        <v>21</v>
      </c>
      <c r="I901" s="14">
        <v>5</v>
      </c>
      <c r="J901" s="14">
        <v>150</v>
      </c>
      <c r="K901" s="15" t="s">
        <v>4118</v>
      </c>
      <c r="L901" s="15" t="s">
        <v>8869</v>
      </c>
      <c r="M901" s="15" t="s">
        <v>4118</v>
      </c>
      <c r="N901" s="13" t="s">
        <v>4042</v>
      </c>
      <c r="O901" s="14" t="s">
        <v>7932</v>
      </c>
      <c r="P901" s="14" t="s">
        <v>7933</v>
      </c>
      <c r="Q901" s="10"/>
    </row>
    <row r="902" spans="1:33" ht="47.25" hidden="1">
      <c r="A902" s="143" t="s">
        <v>4148</v>
      </c>
      <c r="B902" s="108" t="s">
        <v>7866</v>
      </c>
      <c r="C902" s="13" t="s">
        <v>8160</v>
      </c>
      <c r="D902" s="108" t="s">
        <v>8159</v>
      </c>
      <c r="E902" s="30" t="s">
        <v>2046</v>
      </c>
      <c r="F902" s="25"/>
      <c r="G902" s="14" t="s">
        <v>4083</v>
      </c>
      <c r="H902" s="100" t="s">
        <v>21</v>
      </c>
      <c r="I902" s="14">
        <v>5</v>
      </c>
      <c r="J902" s="14">
        <v>150</v>
      </c>
      <c r="K902" s="15" t="s">
        <v>4066</v>
      </c>
      <c r="L902" s="20" t="s">
        <v>4127</v>
      </c>
      <c r="M902" s="15" t="s">
        <v>4066</v>
      </c>
      <c r="N902" s="108" t="s">
        <v>4126</v>
      </c>
      <c r="O902" s="14" t="s">
        <v>7932</v>
      </c>
      <c r="P902" s="14" t="s">
        <v>7933</v>
      </c>
      <c r="Q902" s="10"/>
    </row>
    <row r="903" spans="1:33" ht="47.25" hidden="1">
      <c r="A903" s="143" t="s">
        <v>4148</v>
      </c>
      <c r="B903" s="108" t="s">
        <v>7866</v>
      </c>
      <c r="C903" s="13" t="s">
        <v>8160</v>
      </c>
      <c r="D903" s="108" t="s">
        <v>8159</v>
      </c>
      <c r="E903" s="30" t="s">
        <v>2046</v>
      </c>
      <c r="F903" s="25"/>
      <c r="G903" s="14" t="s">
        <v>4032</v>
      </c>
      <c r="H903" s="100" t="s">
        <v>21</v>
      </c>
      <c r="I903" s="14">
        <v>5</v>
      </c>
      <c r="J903" s="14">
        <v>150</v>
      </c>
      <c r="K903" s="15" t="s">
        <v>4033</v>
      </c>
      <c r="L903" s="20" t="s">
        <v>922</v>
      </c>
      <c r="M903" s="54" t="s">
        <v>4034</v>
      </c>
      <c r="N903" s="108" t="s">
        <v>4126</v>
      </c>
      <c r="O903" s="14" t="s">
        <v>7932</v>
      </c>
      <c r="P903" s="14" t="s">
        <v>7933</v>
      </c>
      <c r="Q903" s="10"/>
    </row>
    <row r="904" spans="1:33" ht="47.25" hidden="1">
      <c r="A904" s="143" t="s">
        <v>4148</v>
      </c>
      <c r="B904" s="134" t="s">
        <v>2420</v>
      </c>
      <c r="C904" s="23" t="s">
        <v>6728</v>
      </c>
      <c r="D904" s="13"/>
      <c r="E904" s="30" t="s">
        <v>2046</v>
      </c>
      <c r="F904" s="25"/>
      <c r="G904" s="138" t="s">
        <v>323</v>
      </c>
      <c r="H904" s="100" t="s">
        <v>21</v>
      </c>
      <c r="I904" s="534">
        <v>5</v>
      </c>
      <c r="J904" s="534">
        <v>150</v>
      </c>
      <c r="K904" s="535" t="s">
        <v>4171</v>
      </c>
      <c r="L904" s="535" t="s">
        <v>4172</v>
      </c>
      <c r="M904" s="535" t="s">
        <v>4173</v>
      </c>
      <c r="N904" s="137" t="s">
        <v>4152</v>
      </c>
      <c r="O904" s="14" t="s">
        <v>7932</v>
      </c>
      <c r="P904" s="14" t="s">
        <v>7933</v>
      </c>
      <c r="Q904" s="535"/>
    </row>
    <row r="905" spans="1:33" ht="94.5" hidden="1">
      <c r="A905" s="143" t="s">
        <v>4148</v>
      </c>
      <c r="B905" s="134" t="s">
        <v>2420</v>
      </c>
      <c r="C905" s="23" t="s">
        <v>6728</v>
      </c>
      <c r="D905" s="13"/>
      <c r="E905" s="30" t="s">
        <v>2046</v>
      </c>
      <c r="F905" s="25"/>
      <c r="G905" s="138" t="s">
        <v>4174</v>
      </c>
      <c r="H905" s="100" t="s">
        <v>18</v>
      </c>
      <c r="I905" s="534">
        <v>5</v>
      </c>
      <c r="J905" s="534">
        <v>150</v>
      </c>
      <c r="K905" s="535" t="s">
        <v>4175</v>
      </c>
      <c r="L905" s="535" t="s">
        <v>4176</v>
      </c>
      <c r="M905" s="535" t="s">
        <v>4177</v>
      </c>
      <c r="N905" s="137" t="s">
        <v>4152</v>
      </c>
      <c r="O905" s="14" t="s">
        <v>7932</v>
      </c>
      <c r="P905" s="14" t="s">
        <v>7933</v>
      </c>
      <c r="Q905" s="535"/>
    </row>
    <row r="906" spans="1:33" ht="47.25" hidden="1">
      <c r="A906" s="143" t="s">
        <v>4148</v>
      </c>
      <c r="B906" s="134" t="s">
        <v>2420</v>
      </c>
      <c r="C906" s="23" t="s">
        <v>6728</v>
      </c>
      <c r="D906" s="13"/>
      <c r="E906" s="30" t="s">
        <v>2046</v>
      </c>
      <c r="F906" s="25"/>
      <c r="G906" s="138" t="s">
        <v>324</v>
      </c>
      <c r="H906" s="100" t="s">
        <v>21</v>
      </c>
      <c r="I906" s="534">
        <v>5</v>
      </c>
      <c r="J906" s="534">
        <v>150</v>
      </c>
      <c r="K906" s="535" t="s">
        <v>4178</v>
      </c>
      <c r="L906" s="535" t="s">
        <v>4179</v>
      </c>
      <c r="M906" s="535" t="s">
        <v>4180</v>
      </c>
      <c r="N906" s="137" t="s">
        <v>4181</v>
      </c>
      <c r="O906" s="14" t="s">
        <v>7932</v>
      </c>
      <c r="P906" s="14" t="s">
        <v>7933</v>
      </c>
      <c r="Q906" s="535"/>
    </row>
    <row r="907" spans="1:33" ht="47.25" hidden="1">
      <c r="A907" s="143" t="s">
        <v>4148</v>
      </c>
      <c r="B907" s="134" t="s">
        <v>2420</v>
      </c>
      <c r="C907" s="23" t="s">
        <v>6728</v>
      </c>
      <c r="D907" s="13"/>
      <c r="E907" s="30" t="s">
        <v>2046</v>
      </c>
      <c r="F907" s="25"/>
      <c r="G907" s="138" t="s">
        <v>4182</v>
      </c>
      <c r="H907" s="100" t="s">
        <v>21</v>
      </c>
      <c r="I907" s="534">
        <v>5</v>
      </c>
      <c r="J907" s="534">
        <v>150</v>
      </c>
      <c r="K907" s="535" t="s">
        <v>4183</v>
      </c>
      <c r="L907" s="535" t="s">
        <v>4184</v>
      </c>
      <c r="M907" s="535" t="s">
        <v>4185</v>
      </c>
      <c r="N907" s="137" t="s">
        <v>4192</v>
      </c>
      <c r="O907" s="14" t="s">
        <v>7932</v>
      </c>
      <c r="P907" s="14" t="s">
        <v>7933</v>
      </c>
      <c r="Q907" s="535"/>
      <c r="R907" s="118"/>
      <c r="S907" s="118"/>
      <c r="T907" s="118"/>
      <c r="U907" s="118"/>
      <c r="V907" s="118"/>
      <c r="W907" s="118"/>
      <c r="X907" s="118"/>
      <c r="Y907" s="118"/>
      <c r="Z907" s="118"/>
      <c r="AA907" s="118"/>
      <c r="AB907" s="118"/>
      <c r="AC907" s="118"/>
      <c r="AD907" s="118"/>
      <c r="AE907" s="118"/>
      <c r="AF907" s="118"/>
      <c r="AG907" s="118"/>
    </row>
    <row r="908" spans="1:33" ht="141.75" hidden="1">
      <c r="A908" s="143" t="s">
        <v>4148</v>
      </c>
      <c r="B908" s="134" t="s">
        <v>2420</v>
      </c>
      <c r="C908" s="23" t="s">
        <v>6728</v>
      </c>
      <c r="D908" s="13"/>
      <c r="E908" s="30" t="s">
        <v>2046</v>
      </c>
      <c r="F908" s="25"/>
      <c r="G908" s="138" t="s">
        <v>323</v>
      </c>
      <c r="H908" s="100" t="s">
        <v>18</v>
      </c>
      <c r="I908" s="534">
        <v>5</v>
      </c>
      <c r="J908" s="534">
        <v>150</v>
      </c>
      <c r="K908" s="535" t="s">
        <v>4171</v>
      </c>
      <c r="L908" s="535" t="s">
        <v>4172</v>
      </c>
      <c r="M908" s="535" t="s">
        <v>4186</v>
      </c>
      <c r="N908" s="137" t="s">
        <v>4152</v>
      </c>
      <c r="O908" s="14" t="s">
        <v>7932</v>
      </c>
      <c r="P908" s="14" t="s">
        <v>7933</v>
      </c>
      <c r="Q908" s="535"/>
      <c r="R908" s="118"/>
      <c r="S908" s="118"/>
      <c r="T908" s="118"/>
      <c r="U908" s="118"/>
      <c r="V908" s="118"/>
      <c r="W908" s="118"/>
      <c r="X908" s="118"/>
      <c r="Y908" s="118"/>
      <c r="Z908" s="118"/>
      <c r="AA908" s="118"/>
      <c r="AB908" s="118"/>
      <c r="AC908" s="118"/>
      <c r="AD908" s="118"/>
      <c r="AE908" s="118"/>
      <c r="AF908" s="118"/>
      <c r="AG908" s="118"/>
    </row>
    <row r="909" spans="1:33" ht="141.75" hidden="1">
      <c r="A909" s="143" t="s">
        <v>4148</v>
      </c>
      <c r="B909" s="134" t="s">
        <v>2420</v>
      </c>
      <c r="C909" s="23" t="s">
        <v>6728</v>
      </c>
      <c r="D909" s="13"/>
      <c r="E909" s="30" t="s">
        <v>2046</v>
      </c>
      <c r="F909" s="25"/>
      <c r="G909" s="138" t="s">
        <v>159</v>
      </c>
      <c r="H909" s="100" t="s">
        <v>21</v>
      </c>
      <c r="I909" s="534">
        <v>5</v>
      </c>
      <c r="J909" s="534">
        <v>150</v>
      </c>
      <c r="K909" s="535" t="s">
        <v>4162</v>
      </c>
      <c r="L909" s="535" t="s">
        <v>161</v>
      </c>
      <c r="M909" s="535" t="s">
        <v>4187</v>
      </c>
      <c r="N909" s="137" t="s">
        <v>4152</v>
      </c>
      <c r="O909" s="14" t="s">
        <v>7932</v>
      </c>
      <c r="P909" s="14" t="s">
        <v>7933</v>
      </c>
      <c r="Q909" s="535"/>
      <c r="R909" s="120"/>
      <c r="S909" s="120"/>
      <c r="T909" s="120"/>
      <c r="U909" s="120"/>
      <c r="V909" s="120"/>
      <c r="W909" s="120"/>
      <c r="X909" s="120"/>
      <c r="Y909" s="120"/>
      <c r="Z909" s="120"/>
      <c r="AA909" s="120"/>
      <c r="AB909" s="120"/>
      <c r="AC909" s="120"/>
      <c r="AD909" s="120"/>
      <c r="AE909" s="120"/>
      <c r="AF909" s="120"/>
      <c r="AG909" s="120"/>
    </row>
    <row r="910" spans="1:33" ht="110.25" hidden="1">
      <c r="A910" s="143" t="s">
        <v>4148</v>
      </c>
      <c r="B910" s="134" t="s">
        <v>2420</v>
      </c>
      <c r="C910" s="23" t="s">
        <v>6728</v>
      </c>
      <c r="D910" s="13"/>
      <c r="E910" s="30" t="s">
        <v>2046</v>
      </c>
      <c r="F910" s="25"/>
      <c r="G910" s="138" t="s">
        <v>2092</v>
      </c>
      <c r="H910" s="100" t="s">
        <v>18</v>
      </c>
      <c r="I910" s="534">
        <v>5</v>
      </c>
      <c r="J910" s="534">
        <v>150</v>
      </c>
      <c r="K910" s="535" t="s">
        <v>4188</v>
      </c>
      <c r="L910" s="535" t="s">
        <v>2093</v>
      </c>
      <c r="M910" s="535" t="s">
        <v>4189</v>
      </c>
      <c r="N910" s="137" t="s">
        <v>8366</v>
      </c>
      <c r="O910" s="14" t="s">
        <v>7932</v>
      </c>
      <c r="P910" s="14" t="s">
        <v>7933</v>
      </c>
      <c r="Q910" s="535"/>
      <c r="R910" s="120"/>
      <c r="S910" s="120"/>
      <c r="T910" s="120"/>
      <c r="U910" s="120"/>
      <c r="V910" s="120"/>
      <c r="W910" s="120"/>
      <c r="X910" s="120"/>
      <c r="Y910" s="120"/>
      <c r="Z910" s="120"/>
      <c r="AA910" s="120"/>
      <c r="AB910" s="120"/>
      <c r="AC910" s="120"/>
      <c r="AD910" s="120"/>
      <c r="AE910" s="120"/>
      <c r="AF910" s="120"/>
      <c r="AG910" s="120"/>
    </row>
    <row r="911" spans="1:33" ht="47.25" hidden="1">
      <c r="A911" s="143" t="s">
        <v>4148</v>
      </c>
      <c r="B911" s="137" t="s">
        <v>2420</v>
      </c>
      <c r="C911" s="23" t="s">
        <v>6728</v>
      </c>
      <c r="D911" s="13"/>
      <c r="E911" s="14" t="s">
        <v>622</v>
      </c>
      <c r="F911" s="25"/>
      <c r="G911" s="138" t="s">
        <v>309</v>
      </c>
      <c r="H911" s="14" t="s">
        <v>2352</v>
      </c>
      <c r="I911" s="534">
        <v>5</v>
      </c>
      <c r="J911" s="534">
        <v>150</v>
      </c>
      <c r="K911" s="54" t="s">
        <v>7942</v>
      </c>
      <c r="L911" s="535" t="s">
        <v>311</v>
      </c>
      <c r="M911" s="535" t="s">
        <v>4190</v>
      </c>
      <c r="N911" s="137" t="s">
        <v>4156</v>
      </c>
      <c r="O911" s="14" t="s">
        <v>7932</v>
      </c>
      <c r="P911" s="14" t="s">
        <v>7933</v>
      </c>
      <c r="Q911" s="535"/>
      <c r="R911" s="120"/>
      <c r="S911" s="120"/>
      <c r="T911" s="120"/>
      <c r="U911" s="120"/>
      <c r="V911" s="120"/>
      <c r="W911" s="120"/>
      <c r="X911" s="120"/>
      <c r="Y911" s="120"/>
      <c r="Z911" s="120"/>
      <c r="AA911" s="120"/>
      <c r="AB911" s="120"/>
      <c r="AC911" s="120"/>
      <c r="AD911" s="120"/>
      <c r="AE911" s="120"/>
      <c r="AF911" s="120"/>
      <c r="AG911" s="120"/>
    </row>
    <row r="912" spans="1:33" ht="204.75" hidden="1">
      <c r="A912" s="143" t="s">
        <v>4148</v>
      </c>
      <c r="B912" s="137" t="s">
        <v>2420</v>
      </c>
      <c r="C912" s="23" t="s">
        <v>6728</v>
      </c>
      <c r="D912" s="13"/>
      <c r="E912" s="14" t="s">
        <v>622</v>
      </c>
      <c r="F912" s="25"/>
      <c r="G912" s="138" t="s">
        <v>3485</v>
      </c>
      <c r="H912" s="100" t="s">
        <v>18</v>
      </c>
      <c r="I912" s="534">
        <v>5</v>
      </c>
      <c r="J912" s="534">
        <v>150</v>
      </c>
      <c r="K912" s="54" t="s">
        <v>7943</v>
      </c>
      <c r="L912" s="535" t="s">
        <v>195</v>
      </c>
      <c r="M912" s="535" t="s">
        <v>4191</v>
      </c>
      <c r="N912" s="137" t="s">
        <v>4192</v>
      </c>
      <c r="O912" s="14" t="s">
        <v>7932</v>
      </c>
      <c r="P912" s="14" t="s">
        <v>7933</v>
      </c>
      <c r="Q912" s="535"/>
      <c r="R912" s="120"/>
      <c r="S912" s="120"/>
      <c r="T912" s="120"/>
      <c r="U912" s="120"/>
      <c r="V912" s="120"/>
      <c r="W912" s="120"/>
      <c r="X912" s="120"/>
      <c r="Y912" s="120"/>
      <c r="Z912" s="120"/>
      <c r="AA912" s="120"/>
      <c r="AB912" s="120"/>
      <c r="AC912" s="120"/>
      <c r="AD912" s="120"/>
      <c r="AE912" s="120"/>
      <c r="AF912" s="120"/>
      <c r="AG912" s="120"/>
    </row>
    <row r="913" spans="1:33" ht="63" hidden="1">
      <c r="A913" s="143" t="s">
        <v>4148</v>
      </c>
      <c r="B913" s="137" t="s">
        <v>2420</v>
      </c>
      <c r="C913" s="23" t="s">
        <v>6728</v>
      </c>
      <c r="D913" s="13"/>
      <c r="E913" s="14" t="s">
        <v>622</v>
      </c>
      <c r="F913" s="25"/>
      <c r="G913" s="138" t="s">
        <v>4193</v>
      </c>
      <c r="H913" s="100" t="s">
        <v>18</v>
      </c>
      <c r="I913" s="534">
        <v>5</v>
      </c>
      <c r="J913" s="534">
        <v>150</v>
      </c>
      <c r="K913" s="54" t="s">
        <v>7944</v>
      </c>
      <c r="L913" s="535" t="s">
        <v>4194</v>
      </c>
      <c r="M913" s="535" t="s">
        <v>4195</v>
      </c>
      <c r="N913" s="137" t="s">
        <v>4192</v>
      </c>
      <c r="O913" s="14" t="s">
        <v>7932</v>
      </c>
      <c r="P913" s="14" t="s">
        <v>7933</v>
      </c>
      <c r="Q913" s="535"/>
      <c r="R913" s="120"/>
      <c r="S913" s="120"/>
      <c r="T913" s="120"/>
      <c r="U913" s="120"/>
      <c r="V913" s="120"/>
      <c r="W913" s="120"/>
      <c r="X913" s="120"/>
      <c r="Y913" s="120"/>
      <c r="Z913" s="120"/>
      <c r="AA913" s="120"/>
      <c r="AB913" s="120"/>
      <c r="AC913" s="120"/>
      <c r="AD913" s="120"/>
      <c r="AE913" s="120"/>
      <c r="AF913" s="120"/>
      <c r="AG913" s="120"/>
    </row>
    <row r="914" spans="1:33" ht="47.25" hidden="1">
      <c r="A914" s="143" t="s">
        <v>4148</v>
      </c>
      <c r="B914" s="137" t="s">
        <v>2420</v>
      </c>
      <c r="C914" s="23" t="s">
        <v>6728</v>
      </c>
      <c r="D914" s="13"/>
      <c r="E914" s="14" t="s">
        <v>622</v>
      </c>
      <c r="F914" s="25"/>
      <c r="G914" s="138" t="s">
        <v>4196</v>
      </c>
      <c r="H914" s="100" t="s">
        <v>18</v>
      </c>
      <c r="I914" s="534">
        <v>5</v>
      </c>
      <c r="J914" s="534">
        <v>150</v>
      </c>
      <c r="K914" s="54" t="s">
        <v>7945</v>
      </c>
      <c r="L914" s="535" t="s">
        <v>4197</v>
      </c>
      <c r="M914" s="535" t="s">
        <v>4198</v>
      </c>
      <c r="N914" s="137" t="s">
        <v>4156</v>
      </c>
      <c r="O914" s="14" t="s">
        <v>7932</v>
      </c>
      <c r="P914" s="14" t="s">
        <v>7933</v>
      </c>
      <c r="Q914" s="535"/>
      <c r="R914" s="120"/>
      <c r="S914" s="120"/>
      <c r="T914" s="120"/>
      <c r="U914" s="120"/>
      <c r="V914" s="120"/>
      <c r="W914" s="120"/>
      <c r="X914" s="120"/>
      <c r="Y914" s="120"/>
      <c r="Z914" s="120"/>
      <c r="AA914" s="120"/>
      <c r="AB914" s="120"/>
      <c r="AC914" s="120"/>
      <c r="AD914" s="120"/>
      <c r="AE914" s="120"/>
      <c r="AF914" s="120"/>
      <c r="AG914" s="120"/>
    </row>
    <row r="915" spans="1:33" ht="236.25" hidden="1">
      <c r="A915" s="143" t="s">
        <v>4148</v>
      </c>
      <c r="B915" s="137" t="s">
        <v>2420</v>
      </c>
      <c r="C915" s="23" t="s">
        <v>6728</v>
      </c>
      <c r="D915" s="13"/>
      <c r="E915" s="30" t="s">
        <v>2046</v>
      </c>
      <c r="F915" s="25"/>
      <c r="G915" s="577" t="s">
        <v>4199</v>
      </c>
      <c r="H915" s="100" t="s">
        <v>18</v>
      </c>
      <c r="I915" s="534">
        <v>5</v>
      </c>
      <c r="J915" s="534">
        <v>150</v>
      </c>
      <c r="K915" s="535" t="s">
        <v>4200</v>
      </c>
      <c r="L915" s="535" t="s">
        <v>4201</v>
      </c>
      <c r="M915" s="535" t="s">
        <v>4202</v>
      </c>
      <c r="N915" s="137" t="s">
        <v>4031</v>
      </c>
      <c r="O915" s="14" t="s">
        <v>7932</v>
      </c>
      <c r="P915" s="14" t="s">
        <v>7933</v>
      </c>
      <c r="Q915" s="535"/>
      <c r="R915" s="120"/>
      <c r="S915" s="120"/>
      <c r="T915" s="120"/>
      <c r="U915" s="120"/>
      <c r="V915" s="120"/>
      <c r="W915" s="120"/>
      <c r="X915" s="120"/>
      <c r="Y915" s="120"/>
      <c r="Z915" s="120"/>
      <c r="AA915" s="120"/>
      <c r="AB915" s="120"/>
      <c r="AC915" s="120"/>
      <c r="AD915" s="120"/>
      <c r="AE915" s="120"/>
      <c r="AF915" s="120"/>
      <c r="AG915" s="120"/>
    </row>
    <row r="916" spans="1:33" ht="236.25" hidden="1">
      <c r="A916" s="143" t="s">
        <v>4148</v>
      </c>
      <c r="B916" s="137" t="s">
        <v>2420</v>
      </c>
      <c r="C916" s="23" t="s">
        <v>6728</v>
      </c>
      <c r="D916" s="13"/>
      <c r="E916" s="30" t="s">
        <v>2046</v>
      </c>
      <c r="F916" s="25"/>
      <c r="G916" s="138" t="s">
        <v>479</v>
      </c>
      <c r="H916" s="100" t="s">
        <v>21</v>
      </c>
      <c r="I916" s="534">
        <v>5</v>
      </c>
      <c r="J916" s="534">
        <v>150</v>
      </c>
      <c r="K916" s="535" t="s">
        <v>4203</v>
      </c>
      <c r="L916" s="535" t="s">
        <v>4204</v>
      </c>
      <c r="M916" s="535" t="s">
        <v>4205</v>
      </c>
      <c r="N916" s="137" t="s">
        <v>4031</v>
      </c>
      <c r="O916" s="14" t="s">
        <v>7932</v>
      </c>
      <c r="P916" s="14" t="s">
        <v>7933</v>
      </c>
      <c r="Q916" s="535"/>
      <c r="R916" s="120"/>
      <c r="S916" s="120"/>
      <c r="T916" s="120"/>
      <c r="U916" s="120"/>
      <c r="V916" s="120"/>
      <c r="W916" s="120"/>
      <c r="X916" s="120"/>
      <c r="Y916" s="120"/>
      <c r="Z916" s="120"/>
      <c r="AA916" s="120"/>
      <c r="AB916" s="120"/>
      <c r="AC916" s="120"/>
      <c r="AD916" s="120"/>
      <c r="AE916" s="120"/>
      <c r="AF916" s="120"/>
      <c r="AG916" s="120"/>
    </row>
    <row r="917" spans="1:33" ht="47.25" hidden="1">
      <c r="A917" s="143" t="s">
        <v>4148</v>
      </c>
      <c r="B917" s="137" t="s">
        <v>2420</v>
      </c>
      <c r="C917" s="23" t="s">
        <v>6728</v>
      </c>
      <c r="D917" s="13"/>
      <c r="E917" s="30" t="s">
        <v>2046</v>
      </c>
      <c r="F917" s="25"/>
      <c r="G917" s="138" t="s">
        <v>4206</v>
      </c>
      <c r="H917" s="100" t="s">
        <v>21</v>
      </c>
      <c r="I917" s="534">
        <v>5</v>
      </c>
      <c r="J917" s="534">
        <v>150</v>
      </c>
      <c r="K917" s="535" t="s">
        <v>4207</v>
      </c>
      <c r="L917" s="535" t="s">
        <v>4208</v>
      </c>
      <c r="M917" s="535" t="s">
        <v>4209</v>
      </c>
      <c r="N917" s="137" t="s">
        <v>4031</v>
      </c>
      <c r="O917" s="14" t="s">
        <v>7932</v>
      </c>
      <c r="P917" s="14" t="s">
        <v>7933</v>
      </c>
      <c r="Q917" s="535"/>
    </row>
    <row r="918" spans="1:33" ht="126" hidden="1">
      <c r="A918" s="143" t="s">
        <v>4148</v>
      </c>
      <c r="B918" s="137" t="s">
        <v>2420</v>
      </c>
      <c r="C918" s="23" t="s">
        <v>6728</v>
      </c>
      <c r="D918" s="13"/>
      <c r="E918" s="30" t="s">
        <v>2046</v>
      </c>
      <c r="F918" s="25"/>
      <c r="G918" s="138" t="s">
        <v>206</v>
      </c>
      <c r="H918" s="100" t="s">
        <v>18</v>
      </c>
      <c r="I918" s="534">
        <v>5</v>
      </c>
      <c r="J918" s="534">
        <v>150</v>
      </c>
      <c r="K918" s="535" t="s">
        <v>4210</v>
      </c>
      <c r="L918" s="535" t="s">
        <v>461</v>
      </c>
      <c r="M918" s="535" t="s">
        <v>4211</v>
      </c>
      <c r="N918" s="137" t="s">
        <v>8366</v>
      </c>
      <c r="O918" s="14" t="s">
        <v>7932</v>
      </c>
      <c r="P918" s="14" t="s">
        <v>7933</v>
      </c>
      <c r="Q918" s="535"/>
    </row>
    <row r="919" spans="1:33" ht="47.25" hidden="1">
      <c r="A919" s="128" t="s">
        <v>4119</v>
      </c>
      <c r="B919" s="128" t="s">
        <v>4017</v>
      </c>
      <c r="C919" s="128" t="s">
        <v>8159</v>
      </c>
      <c r="D919" s="129"/>
      <c r="E919" s="29" t="s">
        <v>3687</v>
      </c>
      <c r="F919" s="25"/>
      <c r="G919" s="31" t="s">
        <v>3698</v>
      </c>
      <c r="H919" s="100" t="s">
        <v>18</v>
      </c>
      <c r="I919" s="31">
        <v>5</v>
      </c>
      <c r="J919" s="31">
        <v>150</v>
      </c>
      <c r="K919" s="54" t="s">
        <v>4129</v>
      </c>
      <c r="L919" s="54" t="s">
        <v>4130</v>
      </c>
      <c r="M919" s="54" t="s">
        <v>4131</v>
      </c>
      <c r="N919" s="108" t="s">
        <v>4037</v>
      </c>
      <c r="O919" s="14" t="s">
        <v>7932</v>
      </c>
      <c r="P919" s="14" t="s">
        <v>7933</v>
      </c>
      <c r="Q919" s="129"/>
    </row>
    <row r="920" spans="1:33" ht="47.25" hidden="1">
      <c r="A920" s="128" t="s">
        <v>4119</v>
      </c>
      <c r="B920" s="128" t="s">
        <v>4017</v>
      </c>
      <c r="C920" s="128" t="s">
        <v>8159</v>
      </c>
      <c r="D920" s="129"/>
      <c r="E920" s="29" t="s">
        <v>3687</v>
      </c>
      <c r="F920" s="25"/>
      <c r="G920" s="31" t="s">
        <v>3241</v>
      </c>
      <c r="H920" s="100" t="s">
        <v>21</v>
      </c>
      <c r="I920" s="31">
        <v>5</v>
      </c>
      <c r="J920" s="31">
        <v>150</v>
      </c>
      <c r="K920" s="54" t="s">
        <v>4132</v>
      </c>
      <c r="L920" s="54" t="s">
        <v>2148</v>
      </c>
      <c r="M920" s="54" t="s">
        <v>4133</v>
      </c>
      <c r="N920" s="108" t="s">
        <v>4037</v>
      </c>
      <c r="O920" s="14" t="s">
        <v>7932</v>
      </c>
      <c r="P920" s="14" t="s">
        <v>7933</v>
      </c>
      <c r="Q920" s="129"/>
    </row>
    <row r="921" spans="1:33" ht="47.25" hidden="1">
      <c r="A921" s="128" t="s">
        <v>4119</v>
      </c>
      <c r="B921" s="128" t="s">
        <v>4017</v>
      </c>
      <c r="C921" s="128" t="s">
        <v>8159</v>
      </c>
      <c r="D921" s="129"/>
      <c r="E921" s="29" t="s">
        <v>3687</v>
      </c>
      <c r="F921" s="25"/>
      <c r="G921" s="31" t="s">
        <v>4134</v>
      </c>
      <c r="H921" s="100" t="s">
        <v>18</v>
      </c>
      <c r="I921" s="31">
        <v>5</v>
      </c>
      <c r="J921" s="31">
        <v>150</v>
      </c>
      <c r="K921" s="54" t="s">
        <v>4135</v>
      </c>
      <c r="L921" s="54" t="s">
        <v>4136</v>
      </c>
      <c r="M921" s="54" t="s">
        <v>4137</v>
      </c>
      <c r="N921" s="108" t="s">
        <v>4138</v>
      </c>
      <c r="O921" s="14" t="s">
        <v>7932</v>
      </c>
      <c r="P921" s="14" t="s">
        <v>7933</v>
      </c>
      <c r="Q921" s="129"/>
    </row>
    <row r="922" spans="1:33" ht="47.25" hidden="1">
      <c r="A922" s="128" t="s">
        <v>4119</v>
      </c>
      <c r="B922" s="128" t="s">
        <v>4017</v>
      </c>
      <c r="C922" s="128" t="s">
        <v>8159</v>
      </c>
      <c r="D922" s="129"/>
      <c r="E922" s="29" t="s">
        <v>3687</v>
      </c>
      <c r="F922" s="25"/>
      <c r="G922" s="31" t="s">
        <v>4032</v>
      </c>
      <c r="H922" s="100" t="s">
        <v>21</v>
      </c>
      <c r="I922" s="31">
        <v>5</v>
      </c>
      <c r="J922" s="31">
        <v>150</v>
      </c>
      <c r="K922" s="54" t="s">
        <v>4033</v>
      </c>
      <c r="L922" s="54" t="s">
        <v>4139</v>
      </c>
      <c r="M922" s="54" t="s">
        <v>4140</v>
      </c>
      <c r="N922" s="108" t="s">
        <v>4126</v>
      </c>
      <c r="O922" s="14" t="s">
        <v>7932</v>
      </c>
      <c r="P922" s="14" t="s">
        <v>7933</v>
      </c>
      <c r="Q922" s="129"/>
    </row>
    <row r="923" spans="1:33" ht="47.25" hidden="1">
      <c r="A923" s="128" t="s">
        <v>4119</v>
      </c>
      <c r="B923" s="128" t="s">
        <v>4017</v>
      </c>
      <c r="C923" s="128" t="s">
        <v>8159</v>
      </c>
      <c r="D923" s="129"/>
      <c r="E923" s="29" t="s">
        <v>3687</v>
      </c>
      <c r="F923" s="25"/>
      <c r="G923" s="31" t="s">
        <v>911</v>
      </c>
      <c r="H923" s="100" t="s">
        <v>18</v>
      </c>
      <c r="I923" s="31">
        <v>5</v>
      </c>
      <c r="J923" s="31">
        <v>150</v>
      </c>
      <c r="K923" s="54" t="s">
        <v>4141</v>
      </c>
      <c r="L923" s="54" t="s">
        <v>4142</v>
      </c>
      <c r="M923" s="54" t="s">
        <v>4143</v>
      </c>
      <c r="N923" s="108" t="s">
        <v>4037</v>
      </c>
      <c r="O923" s="14" t="s">
        <v>7932</v>
      </c>
      <c r="P923" s="14" t="s">
        <v>7933</v>
      </c>
      <c r="Q923" s="129"/>
    </row>
    <row r="924" spans="1:33" ht="63" hidden="1">
      <c r="A924" s="128" t="s">
        <v>4119</v>
      </c>
      <c r="B924" s="128" t="s">
        <v>4017</v>
      </c>
      <c r="C924" s="128" t="s">
        <v>8159</v>
      </c>
      <c r="D924" s="83" t="s">
        <v>6728</v>
      </c>
      <c r="E924" s="29" t="s">
        <v>3687</v>
      </c>
      <c r="F924" s="25"/>
      <c r="G924" s="31" t="s">
        <v>913</v>
      </c>
      <c r="H924" s="100" t="s">
        <v>18</v>
      </c>
      <c r="I924" s="31">
        <v>5</v>
      </c>
      <c r="J924" s="31">
        <v>150</v>
      </c>
      <c r="K924" s="15" t="s">
        <v>4144</v>
      </c>
      <c r="L924" s="15" t="s">
        <v>322</v>
      </c>
      <c r="M924" s="15" t="s">
        <v>4145</v>
      </c>
      <c r="N924" s="108" t="s">
        <v>4126</v>
      </c>
      <c r="O924" s="14" t="s">
        <v>7932</v>
      </c>
      <c r="P924" s="14" t="s">
        <v>7933</v>
      </c>
      <c r="Q924" s="129"/>
    </row>
    <row r="925" spans="1:33" ht="47.25" hidden="1">
      <c r="A925" s="128" t="s">
        <v>4119</v>
      </c>
      <c r="B925" s="128" t="s">
        <v>4017</v>
      </c>
      <c r="C925" s="128" t="s">
        <v>8159</v>
      </c>
      <c r="D925" s="129"/>
      <c r="E925" s="29" t="s">
        <v>3687</v>
      </c>
      <c r="F925" s="25"/>
      <c r="G925" s="31" t="s">
        <v>921</v>
      </c>
      <c r="H925" s="100" t="s">
        <v>21</v>
      </c>
      <c r="I925" s="31">
        <v>5</v>
      </c>
      <c r="J925" s="31">
        <v>150</v>
      </c>
      <c r="K925" s="15" t="s">
        <v>4146</v>
      </c>
      <c r="L925" s="15" t="s">
        <v>2128</v>
      </c>
      <c r="M925" s="15" t="s">
        <v>4147</v>
      </c>
      <c r="N925" s="108" t="s">
        <v>4138</v>
      </c>
      <c r="O925" s="14" t="s">
        <v>7932</v>
      </c>
      <c r="P925" s="14" t="s">
        <v>7933</v>
      </c>
      <c r="Q925" s="129"/>
      <c r="R925" s="182"/>
      <c r="S925" s="182"/>
      <c r="T925" s="182"/>
      <c r="U925" s="182"/>
      <c r="V925" s="182"/>
      <c r="W925" s="182"/>
      <c r="X925" s="182"/>
      <c r="Y925" s="182"/>
      <c r="Z925" s="182"/>
    </row>
    <row r="926" spans="1:33" ht="47.25" hidden="1">
      <c r="A926" s="128" t="s">
        <v>4212</v>
      </c>
      <c r="B926" s="128" t="s">
        <v>4213</v>
      </c>
      <c r="C926" s="50" t="s">
        <v>2213</v>
      </c>
      <c r="D926" s="128"/>
      <c r="E926" s="30" t="s">
        <v>2046</v>
      </c>
      <c r="F926" s="25"/>
      <c r="G926" s="147" t="s">
        <v>178</v>
      </c>
      <c r="H926" s="100" t="s">
        <v>18</v>
      </c>
      <c r="I926" s="125">
        <v>5</v>
      </c>
      <c r="J926" s="537">
        <v>150</v>
      </c>
      <c r="K926" s="488" t="s">
        <v>4335</v>
      </c>
      <c r="L926" s="54" t="s">
        <v>4336</v>
      </c>
      <c r="M926" s="54" t="s">
        <v>4337</v>
      </c>
      <c r="N926" s="108" t="s">
        <v>4338</v>
      </c>
      <c r="O926" s="14" t="s">
        <v>7932</v>
      </c>
      <c r="P926" s="14" t="s">
        <v>7933</v>
      </c>
      <c r="Q926" s="538"/>
      <c r="R926" s="182"/>
      <c r="S926" s="182"/>
      <c r="T926" s="182"/>
      <c r="U926" s="182"/>
      <c r="V926" s="182"/>
      <c r="W926" s="182"/>
      <c r="X926" s="182"/>
      <c r="Y926" s="182"/>
      <c r="Z926" s="182"/>
    </row>
    <row r="927" spans="1:33" ht="47.25" hidden="1">
      <c r="A927" s="128" t="s">
        <v>4212</v>
      </c>
      <c r="B927" s="128" t="s">
        <v>4213</v>
      </c>
      <c r="C927" s="50" t="s">
        <v>2213</v>
      </c>
      <c r="D927" s="128"/>
      <c r="E927" s="30" t="s">
        <v>2046</v>
      </c>
      <c r="F927" s="25"/>
      <c r="G927" s="147" t="s">
        <v>553</v>
      </c>
      <c r="H927" s="100" t="s">
        <v>21</v>
      </c>
      <c r="I927" s="125">
        <v>5</v>
      </c>
      <c r="J927" s="537">
        <v>150</v>
      </c>
      <c r="K927" s="507" t="s">
        <v>4339</v>
      </c>
      <c r="L927" s="15" t="s">
        <v>4340</v>
      </c>
      <c r="M927" s="54" t="s">
        <v>4341</v>
      </c>
      <c r="N927" s="108" t="s">
        <v>8331</v>
      </c>
      <c r="O927" s="14" t="s">
        <v>7932</v>
      </c>
      <c r="P927" s="14" t="s">
        <v>7933</v>
      </c>
      <c r="Q927" s="147"/>
      <c r="R927" s="182"/>
      <c r="S927" s="182"/>
      <c r="T927" s="182"/>
      <c r="U927" s="182"/>
      <c r="V927" s="182"/>
      <c r="W927" s="182"/>
      <c r="X927" s="182"/>
      <c r="Y927" s="182"/>
      <c r="Z927" s="182"/>
    </row>
    <row r="928" spans="1:33" ht="47.25" hidden="1">
      <c r="A928" s="128" t="s">
        <v>4212</v>
      </c>
      <c r="B928" s="128" t="s">
        <v>4213</v>
      </c>
      <c r="C928" s="50" t="s">
        <v>2213</v>
      </c>
      <c r="D928" s="537"/>
      <c r="E928" s="30" t="s">
        <v>2046</v>
      </c>
      <c r="F928" s="25"/>
      <c r="G928" s="147" t="s">
        <v>86</v>
      </c>
      <c r="H928" s="100" t="s">
        <v>21</v>
      </c>
      <c r="I928" s="119" t="s">
        <v>23</v>
      </c>
      <c r="J928" s="119">
        <v>150</v>
      </c>
      <c r="K928" s="539" t="s">
        <v>4342</v>
      </c>
      <c r="L928" s="442" t="s">
        <v>896</v>
      </c>
      <c r="M928" s="54" t="s">
        <v>4343</v>
      </c>
      <c r="N928" s="143" t="s">
        <v>4344</v>
      </c>
      <c r="O928" s="14" t="s">
        <v>7932</v>
      </c>
      <c r="P928" s="14" t="s">
        <v>7933</v>
      </c>
      <c r="Q928" s="147"/>
      <c r="R928" s="182"/>
      <c r="S928" s="182"/>
      <c r="T928" s="182"/>
      <c r="U928" s="182"/>
      <c r="V928" s="182"/>
      <c r="W928" s="182"/>
      <c r="X928" s="182"/>
      <c r="Y928" s="182"/>
      <c r="Z928" s="182"/>
    </row>
    <row r="929" spans="1:26" ht="47.25" hidden="1">
      <c r="A929" s="128" t="s">
        <v>4212</v>
      </c>
      <c r="B929" s="128" t="s">
        <v>4213</v>
      </c>
      <c r="C929" s="50" t="s">
        <v>2213</v>
      </c>
      <c r="D929" s="128"/>
      <c r="E929" s="30" t="s">
        <v>2046</v>
      </c>
      <c r="F929" s="25"/>
      <c r="G929" s="147" t="s">
        <v>4345</v>
      </c>
      <c r="H929" s="100" t="s">
        <v>18</v>
      </c>
      <c r="I929" s="125">
        <v>5</v>
      </c>
      <c r="J929" s="537">
        <v>150</v>
      </c>
      <c r="K929" s="507" t="s">
        <v>4346</v>
      </c>
      <c r="L929" s="54" t="s">
        <v>4347</v>
      </c>
      <c r="M929" s="54" t="s">
        <v>4348</v>
      </c>
      <c r="N929" s="108" t="s">
        <v>8335</v>
      </c>
      <c r="O929" s="14" t="s">
        <v>7932</v>
      </c>
      <c r="P929" s="14" t="s">
        <v>7933</v>
      </c>
      <c r="Q929" s="538"/>
      <c r="R929" s="182"/>
      <c r="S929" s="182"/>
      <c r="T929" s="182"/>
      <c r="U929" s="182"/>
      <c r="V929" s="182"/>
      <c r="W929" s="182"/>
      <c r="X929" s="182"/>
      <c r="Y929" s="182"/>
      <c r="Z929" s="182"/>
    </row>
    <row r="930" spans="1:26" ht="47.25" hidden="1">
      <c r="A930" s="128" t="s">
        <v>4212</v>
      </c>
      <c r="B930" s="128" t="s">
        <v>4213</v>
      </c>
      <c r="C930" s="50" t="s">
        <v>2213</v>
      </c>
      <c r="D930" s="128"/>
      <c r="E930" s="30" t="s">
        <v>2046</v>
      </c>
      <c r="F930" s="25"/>
      <c r="G930" s="147" t="s">
        <v>174</v>
      </c>
      <c r="H930" s="100" t="s">
        <v>18</v>
      </c>
      <c r="I930" s="119" t="s">
        <v>23</v>
      </c>
      <c r="J930" s="119">
        <v>150</v>
      </c>
      <c r="K930" s="539" t="s">
        <v>4349</v>
      </c>
      <c r="L930" s="54" t="s">
        <v>4350</v>
      </c>
      <c r="M930" s="54" t="s">
        <v>4351</v>
      </c>
      <c r="N930" s="108" t="s">
        <v>8335</v>
      </c>
      <c r="O930" s="14" t="s">
        <v>7932</v>
      </c>
      <c r="P930" s="14" t="s">
        <v>7933</v>
      </c>
      <c r="Q930" s="147"/>
    </row>
    <row r="931" spans="1:26" ht="47.25" hidden="1">
      <c r="A931" s="128" t="s">
        <v>4212</v>
      </c>
      <c r="B931" s="128" t="s">
        <v>4213</v>
      </c>
      <c r="C931" s="50" t="s">
        <v>2213</v>
      </c>
      <c r="D931" s="537"/>
      <c r="E931" s="30" t="s">
        <v>2046</v>
      </c>
      <c r="F931" s="25"/>
      <c r="G931" s="147" t="s">
        <v>181</v>
      </c>
      <c r="H931" s="100" t="s">
        <v>18</v>
      </c>
      <c r="I931" s="125">
        <v>5</v>
      </c>
      <c r="J931" s="537">
        <v>150</v>
      </c>
      <c r="K931" s="442" t="s">
        <v>4352</v>
      </c>
      <c r="L931" s="463" t="s">
        <v>4353</v>
      </c>
      <c r="M931" s="15" t="s">
        <v>4354</v>
      </c>
      <c r="N931" s="108" t="s">
        <v>8331</v>
      </c>
      <c r="O931" s="14" t="s">
        <v>7932</v>
      </c>
      <c r="P931" s="14" t="s">
        <v>7933</v>
      </c>
      <c r="Q931" s="147"/>
      <c r="R931" s="73"/>
      <c r="S931" s="73"/>
      <c r="T931" s="73"/>
      <c r="U931" s="73"/>
      <c r="V931" s="73"/>
      <c r="W931" s="73"/>
      <c r="X931" s="73"/>
      <c r="Y931" s="73"/>
      <c r="Z931" s="73"/>
    </row>
    <row r="932" spans="1:26" ht="47.25" hidden="1">
      <c r="A932" s="128" t="s">
        <v>4212</v>
      </c>
      <c r="B932" s="128" t="s">
        <v>4213</v>
      </c>
      <c r="C932" s="50" t="s">
        <v>2213</v>
      </c>
      <c r="D932" s="128"/>
      <c r="E932" s="30" t="s">
        <v>2046</v>
      </c>
      <c r="F932" s="25"/>
      <c r="G932" s="147" t="s">
        <v>4355</v>
      </c>
      <c r="H932" s="100" t="s">
        <v>18</v>
      </c>
      <c r="I932" s="125">
        <v>5</v>
      </c>
      <c r="J932" s="537">
        <v>150</v>
      </c>
      <c r="K932" s="507" t="s">
        <v>4356</v>
      </c>
      <c r="L932" s="15" t="s">
        <v>4357</v>
      </c>
      <c r="M932" s="54" t="s">
        <v>4358</v>
      </c>
      <c r="N932" s="108" t="s">
        <v>4338</v>
      </c>
      <c r="O932" s="14" t="s">
        <v>7932</v>
      </c>
      <c r="P932" s="14" t="s">
        <v>7933</v>
      </c>
      <c r="Q932" s="147"/>
      <c r="R932" s="73"/>
      <c r="S932" s="73"/>
      <c r="T932" s="73"/>
      <c r="U932" s="73"/>
      <c r="V932" s="73"/>
      <c r="W932" s="73"/>
      <c r="X932" s="73"/>
      <c r="Y932" s="73"/>
      <c r="Z932" s="73"/>
    </row>
    <row r="933" spans="1:26" ht="47.25" hidden="1">
      <c r="A933" s="128" t="s">
        <v>4212</v>
      </c>
      <c r="B933" s="128" t="s">
        <v>4213</v>
      </c>
      <c r="C933" s="50" t="s">
        <v>2213</v>
      </c>
      <c r="D933" s="128"/>
      <c r="E933" s="30" t="s">
        <v>2046</v>
      </c>
      <c r="F933" s="25"/>
      <c r="G933" s="147" t="s">
        <v>4359</v>
      </c>
      <c r="H933" s="100" t="s">
        <v>18</v>
      </c>
      <c r="I933" s="125">
        <v>5</v>
      </c>
      <c r="J933" s="537">
        <v>150</v>
      </c>
      <c r="K933" s="463" t="s">
        <v>4360</v>
      </c>
      <c r="L933" s="54" t="s">
        <v>4361</v>
      </c>
      <c r="M933" s="15" t="s">
        <v>4362</v>
      </c>
      <c r="N933" s="108" t="s">
        <v>4338</v>
      </c>
      <c r="O933" s="14" t="s">
        <v>7932</v>
      </c>
      <c r="P933" s="14" t="s">
        <v>7933</v>
      </c>
      <c r="Q933" s="147"/>
      <c r="R933" s="73"/>
      <c r="S933" s="73"/>
      <c r="T933" s="73"/>
      <c r="U933" s="73"/>
      <c r="V933" s="73"/>
      <c r="W933" s="73"/>
      <c r="X933" s="73"/>
      <c r="Y933" s="73"/>
      <c r="Z933" s="73"/>
    </row>
    <row r="934" spans="1:26" ht="47.25" hidden="1">
      <c r="A934" s="128" t="s">
        <v>4212</v>
      </c>
      <c r="B934" s="128" t="s">
        <v>4213</v>
      </c>
      <c r="C934" s="50" t="s">
        <v>2213</v>
      </c>
      <c r="D934" s="128"/>
      <c r="E934" s="30" t="s">
        <v>2046</v>
      </c>
      <c r="F934" s="25"/>
      <c r="G934" s="147" t="s">
        <v>4363</v>
      </c>
      <c r="H934" s="100" t="s">
        <v>21</v>
      </c>
      <c r="I934" s="125">
        <v>5</v>
      </c>
      <c r="J934" s="537">
        <v>150</v>
      </c>
      <c r="K934" s="539" t="s">
        <v>4364</v>
      </c>
      <c r="L934" s="15" t="s">
        <v>4365</v>
      </c>
      <c r="M934" s="54" t="s">
        <v>4366</v>
      </c>
      <c r="N934" s="108" t="s">
        <v>8335</v>
      </c>
      <c r="O934" s="14" t="s">
        <v>7932</v>
      </c>
      <c r="P934" s="14" t="s">
        <v>7933</v>
      </c>
      <c r="Q934" s="147"/>
      <c r="R934" s="220"/>
      <c r="S934" s="220"/>
      <c r="T934" s="220"/>
      <c r="U934" s="220"/>
      <c r="V934" s="220"/>
      <c r="W934" s="220"/>
      <c r="X934" s="220"/>
      <c r="Y934" s="220"/>
      <c r="Z934" s="220"/>
    </row>
    <row r="935" spans="1:26" ht="47.25" hidden="1">
      <c r="A935" s="128" t="s">
        <v>4212</v>
      </c>
      <c r="B935" s="128" t="s">
        <v>4213</v>
      </c>
      <c r="C935" s="50" t="s">
        <v>2213</v>
      </c>
      <c r="D935" s="128"/>
      <c r="E935" s="30" t="s">
        <v>2046</v>
      </c>
      <c r="F935" s="25"/>
      <c r="G935" s="147" t="s">
        <v>217</v>
      </c>
      <c r="H935" s="100" t="s">
        <v>21</v>
      </c>
      <c r="I935" s="125">
        <v>5</v>
      </c>
      <c r="J935" s="537">
        <v>150</v>
      </c>
      <c r="K935" s="539" t="s">
        <v>4367</v>
      </c>
      <c r="L935" s="15" t="s">
        <v>4368</v>
      </c>
      <c r="M935" s="54" t="s">
        <v>4369</v>
      </c>
      <c r="N935" s="108" t="s">
        <v>8331</v>
      </c>
      <c r="O935" s="14" t="s">
        <v>7932</v>
      </c>
      <c r="P935" s="14" t="s">
        <v>7933</v>
      </c>
      <c r="Q935" s="147"/>
    </row>
    <row r="936" spans="1:26" ht="47.25" hidden="1">
      <c r="A936" s="128" t="s">
        <v>4212</v>
      </c>
      <c r="B936" s="128" t="s">
        <v>4213</v>
      </c>
      <c r="C936" s="50" t="s">
        <v>2213</v>
      </c>
      <c r="D936" s="112"/>
      <c r="E936" s="30" t="s">
        <v>2046</v>
      </c>
      <c r="F936" s="25"/>
      <c r="G936" s="147" t="s">
        <v>184</v>
      </c>
      <c r="H936" s="100" t="s">
        <v>18</v>
      </c>
      <c r="I936" s="125">
        <v>5</v>
      </c>
      <c r="J936" s="537">
        <v>150</v>
      </c>
      <c r="K936" s="507" t="s">
        <v>4370</v>
      </c>
      <c r="L936" s="442" t="s">
        <v>4371</v>
      </c>
      <c r="M936" s="159" t="s">
        <v>4372</v>
      </c>
      <c r="N936" s="108" t="s">
        <v>4338</v>
      </c>
      <c r="O936" s="14" t="s">
        <v>7932</v>
      </c>
      <c r="P936" s="14" t="s">
        <v>7933</v>
      </c>
      <c r="Q936" s="147"/>
      <c r="R936" s="11"/>
      <c r="S936" s="11"/>
      <c r="T936" s="11"/>
      <c r="U936" s="11"/>
      <c r="V936" s="11"/>
      <c r="W936" s="11"/>
      <c r="X936" s="11"/>
      <c r="Y936" s="11"/>
      <c r="Z936" s="11"/>
    </row>
    <row r="937" spans="1:26" ht="31.5" hidden="1">
      <c r="A937" s="128" t="s">
        <v>4212</v>
      </c>
      <c r="B937" s="128" t="s">
        <v>4213</v>
      </c>
      <c r="C937" s="50" t="s">
        <v>2213</v>
      </c>
      <c r="D937" s="171"/>
      <c r="E937" s="30" t="s">
        <v>2046</v>
      </c>
      <c r="F937" s="25"/>
      <c r="G937" s="147" t="s">
        <v>4373</v>
      </c>
      <c r="H937" s="100" t="s">
        <v>18</v>
      </c>
      <c r="I937" s="125">
        <v>5</v>
      </c>
      <c r="J937" s="537">
        <v>150</v>
      </c>
      <c r="K937" s="539" t="s">
        <v>4374</v>
      </c>
      <c r="L937" s="488" t="s">
        <v>4375</v>
      </c>
      <c r="M937" s="15" t="s">
        <v>4376</v>
      </c>
      <c r="N937" s="108" t="s">
        <v>8362</v>
      </c>
      <c r="O937" s="14" t="s">
        <v>7932</v>
      </c>
      <c r="P937" s="14" t="s">
        <v>7933</v>
      </c>
      <c r="Q937" s="147"/>
      <c r="R937" s="11"/>
      <c r="S937" s="11"/>
      <c r="T937" s="11"/>
      <c r="U937" s="11"/>
      <c r="V937" s="11"/>
      <c r="W937" s="11"/>
      <c r="X937" s="11"/>
      <c r="Y937" s="11"/>
      <c r="Z937" s="11"/>
    </row>
    <row r="938" spans="1:26" ht="47.25" hidden="1">
      <c r="A938" s="128" t="s">
        <v>4212</v>
      </c>
      <c r="B938" s="128" t="s">
        <v>4213</v>
      </c>
      <c r="C938" s="50" t="s">
        <v>2213</v>
      </c>
      <c r="D938" s="128"/>
      <c r="E938" s="30" t="s">
        <v>2046</v>
      </c>
      <c r="F938" s="25"/>
      <c r="G938" s="147" t="s">
        <v>4377</v>
      </c>
      <c r="H938" s="100" t="s">
        <v>21</v>
      </c>
      <c r="I938" s="125">
        <v>5</v>
      </c>
      <c r="J938" s="537">
        <v>150</v>
      </c>
      <c r="K938" s="540" t="s">
        <v>4378</v>
      </c>
      <c r="L938" s="15" t="s">
        <v>4379</v>
      </c>
      <c r="M938" s="54" t="s">
        <v>4380</v>
      </c>
      <c r="N938" s="143" t="s">
        <v>4296</v>
      </c>
      <c r="O938" s="14" t="s">
        <v>7932</v>
      </c>
      <c r="P938" s="14" t="s">
        <v>7933</v>
      </c>
      <c r="Q938" s="147"/>
    </row>
    <row r="939" spans="1:26" ht="47.25" hidden="1">
      <c r="A939" s="128" t="s">
        <v>4212</v>
      </c>
      <c r="B939" s="128" t="s">
        <v>4213</v>
      </c>
      <c r="C939" s="50" t="s">
        <v>2213</v>
      </c>
      <c r="D939" s="128"/>
      <c r="E939" s="30" t="s">
        <v>2046</v>
      </c>
      <c r="F939" s="25"/>
      <c r="G939" s="147" t="s">
        <v>221</v>
      </c>
      <c r="H939" s="100" t="s">
        <v>18</v>
      </c>
      <c r="I939" s="119" t="s">
        <v>23</v>
      </c>
      <c r="J939" s="119">
        <v>150</v>
      </c>
      <c r="K939" s="442" t="s">
        <v>4381</v>
      </c>
      <c r="L939" s="54" t="s">
        <v>4382</v>
      </c>
      <c r="M939" s="54" t="s">
        <v>4383</v>
      </c>
      <c r="N939" s="143" t="s">
        <v>4296</v>
      </c>
      <c r="O939" s="14" t="s">
        <v>7932</v>
      </c>
      <c r="P939" s="14" t="s">
        <v>7933</v>
      </c>
      <c r="Q939" s="147"/>
    </row>
    <row r="940" spans="1:26" ht="47.25" hidden="1">
      <c r="A940" s="128" t="s">
        <v>4212</v>
      </c>
      <c r="B940" s="128" t="s">
        <v>4213</v>
      </c>
      <c r="C940" s="50" t="s">
        <v>2213</v>
      </c>
      <c r="D940" s="112"/>
      <c r="E940" s="30" t="s">
        <v>2046</v>
      </c>
      <c r="F940" s="25"/>
      <c r="G940" s="147" t="s">
        <v>4384</v>
      </c>
      <c r="H940" s="100" t="s">
        <v>18</v>
      </c>
      <c r="I940" s="125">
        <v>5</v>
      </c>
      <c r="J940" s="537">
        <v>150</v>
      </c>
      <c r="K940" s="507" t="s">
        <v>4385</v>
      </c>
      <c r="L940" s="442" t="s">
        <v>4386</v>
      </c>
      <c r="M940" s="159" t="s">
        <v>4387</v>
      </c>
      <c r="N940" s="108" t="s">
        <v>8331</v>
      </c>
      <c r="O940" s="14" t="s">
        <v>7932</v>
      </c>
      <c r="P940" s="14" t="s">
        <v>7933</v>
      </c>
      <c r="Q940" s="147"/>
    </row>
    <row r="941" spans="1:26" ht="47.25" hidden="1">
      <c r="A941" s="128" t="s">
        <v>4212</v>
      </c>
      <c r="B941" s="128" t="s">
        <v>4213</v>
      </c>
      <c r="C941" s="50" t="s">
        <v>2213</v>
      </c>
      <c r="D941" s="128"/>
      <c r="E941" s="30" t="s">
        <v>2046</v>
      </c>
      <c r="F941" s="25"/>
      <c r="G941" s="147" t="s">
        <v>232</v>
      </c>
      <c r="H941" s="100" t="s">
        <v>18</v>
      </c>
      <c r="I941" s="125">
        <v>5</v>
      </c>
      <c r="J941" s="537">
        <v>150</v>
      </c>
      <c r="K941" s="507" t="s">
        <v>4388</v>
      </c>
      <c r="L941" s="15" t="s">
        <v>897</v>
      </c>
      <c r="M941" s="54" t="s">
        <v>4389</v>
      </c>
      <c r="N941" s="108" t="s">
        <v>8331</v>
      </c>
      <c r="O941" s="14" t="s">
        <v>7932</v>
      </c>
      <c r="P941" s="14" t="s">
        <v>7933</v>
      </c>
      <c r="Q941" s="147"/>
    </row>
    <row r="942" spans="1:26" ht="63" hidden="1">
      <c r="A942" s="128" t="s">
        <v>4212</v>
      </c>
      <c r="B942" s="128" t="s">
        <v>4213</v>
      </c>
      <c r="C942" s="50" t="s">
        <v>2213</v>
      </c>
      <c r="D942" s="128"/>
      <c r="E942" s="30" t="s">
        <v>2046</v>
      </c>
      <c r="F942" s="25"/>
      <c r="G942" s="147" t="s">
        <v>4390</v>
      </c>
      <c r="H942" s="100" t="s">
        <v>18</v>
      </c>
      <c r="I942" s="125">
        <v>5</v>
      </c>
      <c r="J942" s="537">
        <v>150</v>
      </c>
      <c r="K942" s="507" t="s">
        <v>4391</v>
      </c>
      <c r="L942" s="54" t="s">
        <v>4392</v>
      </c>
      <c r="M942" s="54" t="s">
        <v>4393</v>
      </c>
      <c r="N942" s="108" t="s">
        <v>8331</v>
      </c>
      <c r="O942" s="14" t="s">
        <v>7932</v>
      </c>
      <c r="P942" s="14" t="s">
        <v>7933</v>
      </c>
      <c r="Q942" s="129"/>
    </row>
    <row r="943" spans="1:26" ht="47.25" hidden="1">
      <c r="A943" s="128" t="s">
        <v>4212</v>
      </c>
      <c r="B943" s="128" t="s">
        <v>4213</v>
      </c>
      <c r="C943" s="50" t="s">
        <v>2213</v>
      </c>
      <c r="D943" s="128"/>
      <c r="E943" s="30" t="s">
        <v>2046</v>
      </c>
      <c r="F943" s="25"/>
      <c r="G943" s="147" t="s">
        <v>898</v>
      </c>
      <c r="H943" s="100" t="s">
        <v>21</v>
      </c>
      <c r="I943" s="125">
        <v>5</v>
      </c>
      <c r="J943" s="537">
        <v>150</v>
      </c>
      <c r="K943" s="539" t="s">
        <v>4394</v>
      </c>
      <c r="L943" s="15" t="s">
        <v>4395</v>
      </c>
      <c r="M943" s="54" t="s">
        <v>4396</v>
      </c>
      <c r="N943" s="108" t="s">
        <v>8335</v>
      </c>
      <c r="O943" s="14" t="s">
        <v>7932</v>
      </c>
      <c r="P943" s="14" t="s">
        <v>7933</v>
      </c>
      <c r="Q943" s="129"/>
    </row>
    <row r="944" spans="1:26" ht="47.25" hidden="1">
      <c r="A944" s="128" t="s">
        <v>4212</v>
      </c>
      <c r="B944" s="128" t="s">
        <v>4213</v>
      </c>
      <c r="C944" s="50" t="s">
        <v>2213</v>
      </c>
      <c r="D944" s="128"/>
      <c r="E944" s="30" t="s">
        <v>2046</v>
      </c>
      <c r="F944" s="25"/>
      <c r="G944" s="147" t="s">
        <v>899</v>
      </c>
      <c r="H944" s="100" t="s">
        <v>21</v>
      </c>
      <c r="I944" s="125">
        <v>5</v>
      </c>
      <c r="J944" s="537">
        <v>150</v>
      </c>
      <c r="K944" s="465" t="s">
        <v>4397</v>
      </c>
      <c r="L944" s="54" t="s">
        <v>4398</v>
      </c>
      <c r="M944" s="54" t="s">
        <v>4399</v>
      </c>
      <c r="N944" s="143" t="s">
        <v>4499</v>
      </c>
      <c r="O944" s="14" t="s">
        <v>7932</v>
      </c>
      <c r="P944" s="14" t="s">
        <v>7933</v>
      </c>
      <c r="Q944" s="129"/>
      <c r="R944" s="164"/>
      <c r="S944" s="164"/>
      <c r="T944" s="164"/>
      <c r="U944" s="164"/>
      <c r="V944" s="164"/>
      <c r="W944" s="164"/>
      <c r="X944" s="164"/>
      <c r="Y944" s="164"/>
      <c r="Z944" s="164"/>
    </row>
    <row r="945" spans="1:26" ht="47.25" hidden="1">
      <c r="A945" s="128" t="s">
        <v>4212</v>
      </c>
      <c r="B945" s="128" t="s">
        <v>4213</v>
      </c>
      <c r="C945" s="50" t="s">
        <v>2213</v>
      </c>
      <c r="D945" s="128"/>
      <c r="E945" s="30" t="s">
        <v>2046</v>
      </c>
      <c r="F945" s="25"/>
      <c r="G945" s="147" t="s">
        <v>3867</v>
      </c>
      <c r="H945" s="100" t="s">
        <v>21</v>
      </c>
      <c r="I945" s="125">
        <v>5</v>
      </c>
      <c r="J945" s="537">
        <v>150</v>
      </c>
      <c r="K945" s="507" t="s">
        <v>4400</v>
      </c>
      <c r="L945" s="54" t="s">
        <v>4401</v>
      </c>
      <c r="M945" s="54" t="s">
        <v>4402</v>
      </c>
      <c r="N945" s="143" t="s">
        <v>4499</v>
      </c>
      <c r="O945" s="14" t="s">
        <v>7932</v>
      </c>
      <c r="P945" s="14" t="s">
        <v>7933</v>
      </c>
      <c r="Q945" s="129"/>
      <c r="R945" s="164"/>
      <c r="S945" s="164"/>
      <c r="T945" s="164"/>
      <c r="U945" s="164"/>
      <c r="V945" s="164"/>
      <c r="W945" s="164"/>
      <c r="X945" s="164"/>
      <c r="Y945" s="164"/>
      <c r="Z945" s="164"/>
    </row>
    <row r="946" spans="1:26" ht="47.25" hidden="1">
      <c r="A946" s="128" t="s">
        <v>4212</v>
      </c>
      <c r="B946" s="128" t="s">
        <v>4213</v>
      </c>
      <c r="C946" s="50" t="s">
        <v>2213</v>
      </c>
      <c r="D946" s="128"/>
      <c r="E946" s="30" t="s">
        <v>2046</v>
      </c>
      <c r="F946" s="25"/>
      <c r="G946" s="147" t="s">
        <v>4403</v>
      </c>
      <c r="H946" s="100" t="s">
        <v>21</v>
      </c>
      <c r="I946" s="125">
        <v>5</v>
      </c>
      <c r="J946" s="537">
        <v>150</v>
      </c>
      <c r="K946" s="465" t="s">
        <v>4404</v>
      </c>
      <c r="L946" s="15" t="s">
        <v>4405</v>
      </c>
      <c r="M946" s="54" t="s">
        <v>4406</v>
      </c>
      <c r="N946" s="143" t="s">
        <v>4499</v>
      </c>
      <c r="O946" s="14" t="s">
        <v>7932</v>
      </c>
      <c r="P946" s="14" t="s">
        <v>7933</v>
      </c>
      <c r="Q946" s="129"/>
      <c r="R946" s="164"/>
      <c r="S946" s="164"/>
      <c r="T946" s="164"/>
      <c r="U946" s="164"/>
      <c r="V946" s="164"/>
      <c r="W946" s="164"/>
      <c r="X946" s="164"/>
      <c r="Y946" s="164"/>
      <c r="Z946" s="164"/>
    </row>
    <row r="947" spans="1:26" ht="47.25" hidden="1">
      <c r="A947" s="128" t="s">
        <v>4212</v>
      </c>
      <c r="B947" s="128" t="s">
        <v>4213</v>
      </c>
      <c r="C947" s="50" t="s">
        <v>2213</v>
      </c>
      <c r="D947" s="128"/>
      <c r="E947" s="30" t="s">
        <v>2046</v>
      </c>
      <c r="F947" s="25"/>
      <c r="G947" s="147" t="s">
        <v>4407</v>
      </c>
      <c r="H947" s="100" t="s">
        <v>21</v>
      </c>
      <c r="I947" s="125">
        <v>5</v>
      </c>
      <c r="J947" s="537">
        <v>150</v>
      </c>
      <c r="K947" s="539" t="s">
        <v>4408</v>
      </c>
      <c r="L947" s="15" t="s">
        <v>4409</v>
      </c>
      <c r="M947" s="54" t="s">
        <v>4410</v>
      </c>
      <c r="N947" s="143" t="s">
        <v>4499</v>
      </c>
      <c r="O947" s="14" t="s">
        <v>7932</v>
      </c>
      <c r="P947" s="14" t="s">
        <v>7933</v>
      </c>
      <c r="Q947" s="129"/>
      <c r="R947" s="164"/>
      <c r="S947" s="164"/>
      <c r="T947" s="164"/>
      <c r="U947" s="164"/>
      <c r="V947" s="164"/>
      <c r="W947" s="164"/>
      <c r="X947" s="164"/>
      <c r="Y947" s="164"/>
      <c r="Z947" s="164"/>
    </row>
    <row r="948" spans="1:26" ht="47.25" hidden="1">
      <c r="A948" s="128" t="s">
        <v>4212</v>
      </c>
      <c r="B948" s="128" t="s">
        <v>4213</v>
      </c>
      <c r="C948" s="50" t="s">
        <v>2213</v>
      </c>
      <c r="D948" s="128"/>
      <c r="E948" s="30" t="s">
        <v>2046</v>
      </c>
      <c r="F948" s="25"/>
      <c r="G948" s="147" t="s">
        <v>900</v>
      </c>
      <c r="H948" s="100" t="s">
        <v>21</v>
      </c>
      <c r="I948" s="125">
        <v>5</v>
      </c>
      <c r="J948" s="537">
        <v>150</v>
      </c>
      <c r="K948" s="507" t="s">
        <v>4411</v>
      </c>
      <c r="L948" s="15" t="s">
        <v>4412</v>
      </c>
      <c r="M948" s="54" t="s">
        <v>4413</v>
      </c>
      <c r="N948" s="143" t="s">
        <v>4499</v>
      </c>
      <c r="O948" s="14" t="s">
        <v>7932</v>
      </c>
      <c r="P948" s="14" t="s">
        <v>7933</v>
      </c>
      <c r="Q948" s="125"/>
      <c r="R948" s="164"/>
      <c r="S948" s="164"/>
      <c r="T948" s="164"/>
      <c r="U948" s="164"/>
      <c r="V948" s="164"/>
      <c r="W948" s="164"/>
      <c r="X948" s="164"/>
      <c r="Y948" s="164"/>
      <c r="Z948" s="164"/>
    </row>
    <row r="949" spans="1:26" ht="47.25" hidden="1">
      <c r="A949" s="128" t="s">
        <v>4212</v>
      </c>
      <c r="B949" s="128" t="s">
        <v>4213</v>
      </c>
      <c r="C949" s="50" t="s">
        <v>2213</v>
      </c>
      <c r="D949" s="128"/>
      <c r="E949" s="30" t="s">
        <v>2046</v>
      </c>
      <c r="F949" s="25"/>
      <c r="G949" s="147" t="s">
        <v>602</v>
      </c>
      <c r="H949" s="100" t="s">
        <v>21</v>
      </c>
      <c r="I949" s="125">
        <v>5</v>
      </c>
      <c r="J949" s="537">
        <v>150</v>
      </c>
      <c r="K949" s="507" t="s">
        <v>4414</v>
      </c>
      <c r="L949" s="463" t="s">
        <v>4415</v>
      </c>
      <c r="M949" s="15" t="s">
        <v>4416</v>
      </c>
      <c r="N949" s="108" t="s">
        <v>8362</v>
      </c>
      <c r="O949" s="14" t="s">
        <v>7932</v>
      </c>
      <c r="P949" s="14" t="s">
        <v>7933</v>
      </c>
      <c r="Q949" s="129"/>
      <c r="R949" s="164"/>
      <c r="S949" s="164"/>
      <c r="T949" s="164"/>
      <c r="U949" s="164"/>
      <c r="V949" s="164"/>
      <c r="W949" s="164"/>
      <c r="X949" s="164"/>
      <c r="Y949" s="164"/>
      <c r="Z949" s="164"/>
    </row>
    <row r="950" spans="1:26" ht="31.5" hidden="1">
      <c r="A950" s="128" t="s">
        <v>4212</v>
      </c>
      <c r="B950" s="128" t="s">
        <v>4213</v>
      </c>
      <c r="C950" s="50" t="s">
        <v>2213</v>
      </c>
      <c r="D950" s="128"/>
      <c r="E950" s="30" t="s">
        <v>2046</v>
      </c>
      <c r="F950" s="25"/>
      <c r="G950" s="147" t="s">
        <v>901</v>
      </c>
      <c r="H950" s="100" t="s">
        <v>21</v>
      </c>
      <c r="I950" s="125">
        <v>5</v>
      </c>
      <c r="J950" s="537">
        <v>150</v>
      </c>
      <c r="K950" s="462" t="s">
        <v>4417</v>
      </c>
      <c r="L950" s="159" t="s">
        <v>4418</v>
      </c>
      <c r="M950" s="159" t="s">
        <v>4419</v>
      </c>
      <c r="N950" s="108" t="s">
        <v>8331</v>
      </c>
      <c r="O950" s="14" t="s">
        <v>7932</v>
      </c>
      <c r="P950" s="14" t="s">
        <v>7933</v>
      </c>
      <c r="Q950" s="147"/>
    </row>
    <row r="951" spans="1:26" ht="47.25" hidden="1">
      <c r="A951" s="128" t="s">
        <v>4212</v>
      </c>
      <c r="B951" s="128" t="s">
        <v>4213</v>
      </c>
      <c r="C951" s="50" t="s">
        <v>2213</v>
      </c>
      <c r="D951" s="108"/>
      <c r="E951" s="30" t="s">
        <v>2046</v>
      </c>
      <c r="F951" s="25"/>
      <c r="G951" s="147" t="s">
        <v>4420</v>
      </c>
      <c r="H951" s="100" t="s">
        <v>21</v>
      </c>
      <c r="I951" s="125">
        <v>5</v>
      </c>
      <c r="J951" s="537">
        <v>150</v>
      </c>
      <c r="K951" s="159" t="s">
        <v>4421</v>
      </c>
      <c r="L951" s="159" t="s">
        <v>4422</v>
      </c>
      <c r="M951" s="159" t="s">
        <v>4423</v>
      </c>
      <c r="N951" s="143" t="s">
        <v>4499</v>
      </c>
      <c r="O951" s="14" t="s">
        <v>7932</v>
      </c>
      <c r="P951" s="14" t="s">
        <v>7933</v>
      </c>
      <c r="Q951" s="147"/>
    </row>
    <row r="952" spans="1:26" ht="47.25" hidden="1">
      <c r="A952" s="544" t="s">
        <v>4212</v>
      </c>
      <c r="B952" s="119" t="s">
        <v>4213</v>
      </c>
      <c r="C952" s="108" t="s">
        <v>8181</v>
      </c>
      <c r="D952" s="536"/>
      <c r="E952" s="30" t="s">
        <v>2046</v>
      </c>
      <c r="F952" s="25"/>
      <c r="G952" s="131" t="s">
        <v>4424</v>
      </c>
      <c r="H952" s="100" t="s">
        <v>21</v>
      </c>
      <c r="I952" s="119" t="s">
        <v>23</v>
      </c>
      <c r="J952" s="119">
        <v>150</v>
      </c>
      <c r="K952" s="539" t="s">
        <v>4425</v>
      </c>
      <c r="L952" s="442" t="s">
        <v>4426</v>
      </c>
      <c r="M952" s="54" t="s">
        <v>4427</v>
      </c>
      <c r="N952" s="108" t="s">
        <v>8335</v>
      </c>
      <c r="O952" s="14" t="s">
        <v>7932</v>
      </c>
      <c r="P952" s="14" t="s">
        <v>7933</v>
      </c>
      <c r="Q952" s="125"/>
    </row>
    <row r="953" spans="1:26" ht="63" hidden="1">
      <c r="A953" s="544" t="s">
        <v>4212</v>
      </c>
      <c r="B953" s="119" t="s">
        <v>4213</v>
      </c>
      <c r="C953" s="108" t="s">
        <v>8181</v>
      </c>
      <c r="D953" s="536"/>
      <c r="E953" s="30" t="s">
        <v>2046</v>
      </c>
      <c r="F953" s="25"/>
      <c r="G953" s="131" t="s">
        <v>4428</v>
      </c>
      <c r="H953" s="100" t="s">
        <v>18</v>
      </c>
      <c r="I953" s="119" t="s">
        <v>23</v>
      </c>
      <c r="J953" s="119">
        <v>150</v>
      </c>
      <c r="K953" s="465" t="s">
        <v>4429</v>
      </c>
      <c r="L953" s="54" t="s">
        <v>4430</v>
      </c>
      <c r="M953" s="54" t="s">
        <v>4431</v>
      </c>
      <c r="N953" s="108" t="s">
        <v>8335</v>
      </c>
      <c r="O953" s="14" t="s">
        <v>7932</v>
      </c>
      <c r="P953" s="14" t="s">
        <v>7933</v>
      </c>
      <c r="Q953" s="147"/>
    </row>
    <row r="954" spans="1:26" ht="63" hidden="1">
      <c r="A954" s="544" t="s">
        <v>4212</v>
      </c>
      <c r="B954" s="119" t="s">
        <v>4213</v>
      </c>
      <c r="C954" s="108" t="s">
        <v>8181</v>
      </c>
      <c r="D954" s="536"/>
      <c r="E954" s="30" t="s">
        <v>2046</v>
      </c>
      <c r="F954" s="25"/>
      <c r="G954" s="131" t="s">
        <v>4432</v>
      </c>
      <c r="H954" s="100" t="s">
        <v>18</v>
      </c>
      <c r="I954" s="119" t="s">
        <v>23</v>
      </c>
      <c r="J954" s="119">
        <v>150</v>
      </c>
      <c r="K954" s="465" t="s">
        <v>4433</v>
      </c>
      <c r="L954" s="54" t="s">
        <v>4434</v>
      </c>
      <c r="M954" s="54" t="s">
        <v>4435</v>
      </c>
      <c r="N954" s="108" t="s">
        <v>8335</v>
      </c>
      <c r="O954" s="14" t="s">
        <v>7932</v>
      </c>
      <c r="P954" s="14" t="s">
        <v>7933</v>
      </c>
      <c r="Q954" s="15"/>
    </row>
    <row r="955" spans="1:26" ht="63" hidden="1">
      <c r="A955" s="544" t="s">
        <v>4212</v>
      </c>
      <c r="B955" s="119" t="s">
        <v>4213</v>
      </c>
      <c r="C955" s="108" t="s">
        <v>8181</v>
      </c>
      <c r="D955" s="119"/>
      <c r="E955" s="30" t="s">
        <v>2046</v>
      </c>
      <c r="F955" s="25"/>
      <c r="G955" s="131" t="s">
        <v>4436</v>
      </c>
      <c r="H955" s="100" t="s">
        <v>21</v>
      </c>
      <c r="I955" s="119" t="s">
        <v>23</v>
      </c>
      <c r="J955" s="119">
        <v>150</v>
      </c>
      <c r="K955" s="465" t="s">
        <v>4437</v>
      </c>
      <c r="L955" s="54" t="s">
        <v>4438</v>
      </c>
      <c r="M955" s="54" t="s">
        <v>4439</v>
      </c>
      <c r="N955" s="108" t="s">
        <v>4338</v>
      </c>
      <c r="O955" s="14" t="s">
        <v>7932</v>
      </c>
      <c r="P955" s="14" t="s">
        <v>7933</v>
      </c>
      <c r="Q955" s="125"/>
    </row>
    <row r="956" spans="1:26" ht="63" hidden="1">
      <c r="A956" s="544" t="s">
        <v>4212</v>
      </c>
      <c r="B956" s="119" t="s">
        <v>4213</v>
      </c>
      <c r="C956" s="108" t="s">
        <v>8181</v>
      </c>
      <c r="D956" s="119"/>
      <c r="E956" s="30" t="s">
        <v>2046</v>
      </c>
      <c r="F956" s="25"/>
      <c r="G956" s="131" t="s">
        <v>4440</v>
      </c>
      <c r="H956" s="100" t="s">
        <v>21</v>
      </c>
      <c r="I956" s="119" t="s">
        <v>23</v>
      </c>
      <c r="J956" s="119">
        <v>150</v>
      </c>
      <c r="K956" s="507" t="s">
        <v>4441</v>
      </c>
      <c r="L956" s="442" t="s">
        <v>4442</v>
      </c>
      <c r="M956" s="54" t="s">
        <v>4443</v>
      </c>
      <c r="N956" s="143" t="s">
        <v>4444</v>
      </c>
      <c r="O956" s="14" t="s">
        <v>7932</v>
      </c>
      <c r="P956" s="14" t="s">
        <v>7933</v>
      </c>
      <c r="Q956" s="147"/>
    </row>
    <row r="957" spans="1:26" ht="47.25" hidden="1">
      <c r="A957" s="544" t="s">
        <v>4212</v>
      </c>
      <c r="B957" s="119" t="s">
        <v>4213</v>
      </c>
      <c r="C957" s="536" t="s">
        <v>8182</v>
      </c>
      <c r="D957" s="119"/>
      <c r="E957" s="30" t="s">
        <v>2046</v>
      </c>
      <c r="F957" s="25"/>
      <c r="G957" s="131" t="s">
        <v>86</v>
      </c>
      <c r="H957" s="100" t="s">
        <v>21</v>
      </c>
      <c r="I957" s="119" t="s">
        <v>23</v>
      </c>
      <c r="J957" s="119">
        <v>150</v>
      </c>
      <c r="K957" s="539" t="s">
        <v>4342</v>
      </c>
      <c r="L957" s="442" t="s">
        <v>4445</v>
      </c>
      <c r="M957" s="54" t="s">
        <v>4446</v>
      </c>
      <c r="N957" s="143" t="s">
        <v>4344</v>
      </c>
      <c r="O957" s="14" t="s">
        <v>7932</v>
      </c>
      <c r="P957" s="14" t="s">
        <v>7933</v>
      </c>
      <c r="Q957" s="125"/>
    </row>
    <row r="958" spans="1:26" ht="47.25" hidden="1">
      <c r="A958" s="544" t="s">
        <v>4212</v>
      </c>
      <c r="B958" s="119" t="s">
        <v>4213</v>
      </c>
      <c r="C958" s="108" t="s">
        <v>8181</v>
      </c>
      <c r="D958" s="119"/>
      <c r="E958" s="30" t="s">
        <v>2046</v>
      </c>
      <c r="F958" s="25"/>
      <c r="G958" s="131" t="s">
        <v>553</v>
      </c>
      <c r="H958" s="100" t="s">
        <v>21</v>
      </c>
      <c r="I958" s="119" t="s">
        <v>23</v>
      </c>
      <c r="J958" s="119">
        <v>150</v>
      </c>
      <c r="K958" s="507" t="s">
        <v>4339</v>
      </c>
      <c r="L958" s="442" t="s">
        <v>4447</v>
      </c>
      <c r="M958" s="54" t="s">
        <v>4341</v>
      </c>
      <c r="N958" s="108" t="s">
        <v>8331</v>
      </c>
      <c r="O958" s="14" t="s">
        <v>7932</v>
      </c>
      <c r="P958" s="14" t="s">
        <v>7933</v>
      </c>
      <c r="Q958" s="125"/>
    </row>
    <row r="959" spans="1:26" ht="47.25" hidden="1">
      <c r="A959" s="544" t="s">
        <v>4212</v>
      </c>
      <c r="B959" s="119" t="s">
        <v>4213</v>
      </c>
      <c r="C959" s="108" t="s">
        <v>8181</v>
      </c>
      <c r="D959" s="119" t="s">
        <v>2213</v>
      </c>
      <c r="E959" s="30" t="s">
        <v>2046</v>
      </c>
      <c r="F959" s="25"/>
      <c r="G959" s="131" t="s">
        <v>902</v>
      </c>
      <c r="H959" s="100" t="s">
        <v>21</v>
      </c>
      <c r="I959" s="119" t="s">
        <v>23</v>
      </c>
      <c r="J959" s="119">
        <v>150</v>
      </c>
      <c r="K959" s="539" t="s">
        <v>4448</v>
      </c>
      <c r="L959" s="442" t="s">
        <v>4449</v>
      </c>
      <c r="M959" s="54" t="s">
        <v>4450</v>
      </c>
      <c r="N959" s="108" t="s">
        <v>8331</v>
      </c>
      <c r="O959" s="14" t="s">
        <v>7932</v>
      </c>
      <c r="P959" s="14" t="s">
        <v>7933</v>
      </c>
      <c r="Q959" s="125"/>
    </row>
    <row r="960" spans="1:26" ht="47.25" hidden="1">
      <c r="A960" s="544" t="s">
        <v>4212</v>
      </c>
      <c r="B960" s="119" t="s">
        <v>4213</v>
      </c>
      <c r="C960" s="108" t="s">
        <v>8181</v>
      </c>
      <c r="D960" s="119"/>
      <c r="E960" s="30" t="s">
        <v>2046</v>
      </c>
      <c r="F960" s="25"/>
      <c r="G960" s="131" t="s">
        <v>174</v>
      </c>
      <c r="H960" s="100" t="s">
        <v>18</v>
      </c>
      <c r="I960" s="119" t="s">
        <v>23</v>
      </c>
      <c r="J960" s="119">
        <v>150</v>
      </c>
      <c r="K960" s="539" t="s">
        <v>4349</v>
      </c>
      <c r="L960" s="54" t="s">
        <v>4451</v>
      </c>
      <c r="M960" s="54" t="s">
        <v>4351</v>
      </c>
      <c r="N960" s="108" t="s">
        <v>8335</v>
      </c>
      <c r="O960" s="14" t="s">
        <v>7932</v>
      </c>
      <c r="P960" s="14" t="s">
        <v>7933</v>
      </c>
      <c r="Q960" s="147"/>
    </row>
    <row r="961" spans="1:17" ht="47.25" hidden="1">
      <c r="A961" s="544" t="s">
        <v>4212</v>
      </c>
      <c r="B961" s="119" t="s">
        <v>4213</v>
      </c>
      <c r="C961" s="536" t="s">
        <v>8182</v>
      </c>
      <c r="D961" s="119"/>
      <c r="E961" s="30" t="s">
        <v>2046</v>
      </c>
      <c r="F961" s="25"/>
      <c r="G961" s="131" t="s">
        <v>217</v>
      </c>
      <c r="H961" s="100" t="s">
        <v>18</v>
      </c>
      <c r="I961" s="119" t="s">
        <v>23</v>
      </c>
      <c r="J961" s="119">
        <v>150</v>
      </c>
      <c r="K961" s="539" t="s">
        <v>4367</v>
      </c>
      <c r="L961" s="54" t="s">
        <v>4452</v>
      </c>
      <c r="M961" s="54" t="s">
        <v>4369</v>
      </c>
      <c r="N961" s="108" t="s">
        <v>8331</v>
      </c>
      <c r="O961" s="14" t="s">
        <v>7932</v>
      </c>
      <c r="P961" s="14" t="s">
        <v>7933</v>
      </c>
      <c r="Q961" s="147"/>
    </row>
    <row r="962" spans="1:17" ht="47.25" hidden="1">
      <c r="A962" s="544" t="s">
        <v>4212</v>
      </c>
      <c r="B962" s="119" t="s">
        <v>4213</v>
      </c>
      <c r="C962" s="108" t="s">
        <v>8181</v>
      </c>
      <c r="D962" s="119"/>
      <c r="E962" s="30" t="s">
        <v>2046</v>
      </c>
      <c r="F962" s="25"/>
      <c r="G962" s="131" t="s">
        <v>4453</v>
      </c>
      <c r="H962" s="100" t="s">
        <v>18</v>
      </c>
      <c r="I962" s="119" t="s">
        <v>23</v>
      </c>
      <c r="J962" s="119">
        <v>150</v>
      </c>
      <c r="K962" s="539" t="s">
        <v>4454</v>
      </c>
      <c r="L962" s="54" t="s">
        <v>4455</v>
      </c>
      <c r="M962" s="54" t="s">
        <v>4456</v>
      </c>
      <c r="N962" s="108" t="s">
        <v>8331</v>
      </c>
      <c r="O962" s="14" t="s">
        <v>7932</v>
      </c>
      <c r="P962" s="14" t="s">
        <v>7933</v>
      </c>
      <c r="Q962" s="147"/>
    </row>
    <row r="963" spans="1:17" ht="47.25" hidden="1">
      <c r="A963" s="544" t="s">
        <v>4212</v>
      </c>
      <c r="B963" s="119" t="s">
        <v>4213</v>
      </c>
      <c r="C963" s="108" t="s">
        <v>8181</v>
      </c>
      <c r="D963" s="119"/>
      <c r="E963" s="30" t="s">
        <v>2046</v>
      </c>
      <c r="F963" s="25"/>
      <c r="G963" s="131" t="s">
        <v>4457</v>
      </c>
      <c r="H963" s="100" t="s">
        <v>21</v>
      </c>
      <c r="I963" s="119" t="s">
        <v>23</v>
      </c>
      <c r="J963" s="119">
        <v>150</v>
      </c>
      <c r="K963" s="539" t="s">
        <v>4458</v>
      </c>
      <c r="L963" s="54" t="s">
        <v>4459</v>
      </c>
      <c r="M963" s="54" t="s">
        <v>4460</v>
      </c>
      <c r="N963" s="143" t="s">
        <v>4234</v>
      </c>
      <c r="O963" s="14" t="s">
        <v>7932</v>
      </c>
      <c r="P963" s="14" t="s">
        <v>7933</v>
      </c>
      <c r="Q963" s="147"/>
    </row>
    <row r="964" spans="1:17" ht="47.25" hidden="1">
      <c r="A964" s="544" t="s">
        <v>4212</v>
      </c>
      <c r="B964" s="119" t="s">
        <v>4213</v>
      </c>
      <c r="C964" s="108" t="s">
        <v>8181</v>
      </c>
      <c r="D964" s="119"/>
      <c r="E964" s="30" t="s">
        <v>2046</v>
      </c>
      <c r="F964" s="25"/>
      <c r="G964" s="131" t="s">
        <v>221</v>
      </c>
      <c r="H964" s="100" t="s">
        <v>18</v>
      </c>
      <c r="I964" s="119" t="s">
        <v>23</v>
      </c>
      <c r="J964" s="119">
        <v>150</v>
      </c>
      <c r="K964" s="442" t="s">
        <v>4381</v>
      </c>
      <c r="L964" s="54" t="s">
        <v>4461</v>
      </c>
      <c r="M964" s="54" t="s">
        <v>4462</v>
      </c>
      <c r="N964" s="143" t="s">
        <v>4296</v>
      </c>
      <c r="O964" s="14" t="s">
        <v>7932</v>
      </c>
      <c r="P964" s="14" t="s">
        <v>7933</v>
      </c>
      <c r="Q964" s="147"/>
    </row>
    <row r="965" spans="1:17" ht="47.25" hidden="1">
      <c r="A965" s="544" t="s">
        <v>4212</v>
      </c>
      <c r="B965" s="119" t="s">
        <v>4213</v>
      </c>
      <c r="C965" s="108" t="s">
        <v>8181</v>
      </c>
      <c r="D965" s="119"/>
      <c r="E965" s="30" t="s">
        <v>2046</v>
      </c>
      <c r="F965" s="25"/>
      <c r="G965" s="131" t="s">
        <v>903</v>
      </c>
      <c r="H965" s="100" t="s">
        <v>18</v>
      </c>
      <c r="I965" s="119" t="s">
        <v>23</v>
      </c>
      <c r="J965" s="119">
        <v>150</v>
      </c>
      <c r="K965" s="539" t="s">
        <v>4463</v>
      </c>
      <c r="L965" s="442" t="s">
        <v>4464</v>
      </c>
      <c r="M965" s="54" t="s">
        <v>4465</v>
      </c>
      <c r="N965" s="143" t="s">
        <v>4466</v>
      </c>
      <c r="O965" s="14" t="s">
        <v>7932</v>
      </c>
      <c r="P965" s="14" t="s">
        <v>7933</v>
      </c>
      <c r="Q965" s="125"/>
    </row>
    <row r="966" spans="1:17" ht="47.25" hidden="1">
      <c r="A966" s="544" t="s">
        <v>4212</v>
      </c>
      <c r="B966" s="119" t="s">
        <v>4213</v>
      </c>
      <c r="C966" s="536" t="s">
        <v>8182</v>
      </c>
      <c r="D966" s="119"/>
      <c r="E966" s="30" t="s">
        <v>2046</v>
      </c>
      <c r="F966" s="25"/>
      <c r="G966" s="131" t="s">
        <v>4377</v>
      </c>
      <c r="H966" s="100" t="s">
        <v>21</v>
      </c>
      <c r="I966" s="119" t="s">
        <v>23</v>
      </c>
      <c r="J966" s="119">
        <v>150</v>
      </c>
      <c r="K966" s="539" t="s">
        <v>4378</v>
      </c>
      <c r="L966" s="54" t="s">
        <v>4467</v>
      </c>
      <c r="M966" s="54" t="s">
        <v>4380</v>
      </c>
      <c r="N966" s="143" t="s">
        <v>4466</v>
      </c>
      <c r="O966" s="14" t="s">
        <v>7932</v>
      </c>
      <c r="P966" s="14" t="s">
        <v>7933</v>
      </c>
      <c r="Q966" s="147"/>
    </row>
    <row r="967" spans="1:17" ht="47.25" hidden="1">
      <c r="A967" s="544" t="s">
        <v>4212</v>
      </c>
      <c r="B967" s="119" t="s">
        <v>4213</v>
      </c>
      <c r="C967" s="108" t="s">
        <v>8181</v>
      </c>
      <c r="D967" s="119"/>
      <c r="E967" s="30" t="s">
        <v>2046</v>
      </c>
      <c r="F967" s="25"/>
      <c r="G967" s="131" t="s">
        <v>199</v>
      </c>
      <c r="H967" s="100" t="s">
        <v>18</v>
      </c>
      <c r="I967" s="119" t="s">
        <v>23</v>
      </c>
      <c r="J967" s="119">
        <v>150</v>
      </c>
      <c r="K967" s="539" t="s">
        <v>4468</v>
      </c>
      <c r="L967" s="54" t="s">
        <v>4469</v>
      </c>
      <c r="M967" s="54" t="s">
        <v>4470</v>
      </c>
      <c r="N967" s="128" t="s">
        <v>8354</v>
      </c>
      <c r="O967" s="14" t="s">
        <v>7932</v>
      </c>
      <c r="P967" s="14" t="s">
        <v>7933</v>
      </c>
      <c r="Q967" s="147"/>
    </row>
    <row r="968" spans="1:17" ht="47.25" hidden="1">
      <c r="A968" s="544" t="s">
        <v>4212</v>
      </c>
      <c r="B968" s="119" t="s">
        <v>4213</v>
      </c>
      <c r="C968" s="536" t="s">
        <v>8182</v>
      </c>
      <c r="D968" s="119"/>
      <c r="E968" s="30" t="s">
        <v>2046</v>
      </c>
      <c r="F968" s="25"/>
      <c r="G968" s="131" t="s">
        <v>4471</v>
      </c>
      <c r="H968" s="100" t="s">
        <v>21</v>
      </c>
      <c r="I968" s="119" t="s">
        <v>23</v>
      </c>
      <c r="J968" s="119">
        <v>150</v>
      </c>
      <c r="K968" s="442" t="s">
        <v>4472</v>
      </c>
      <c r="L968" s="54" t="s">
        <v>4473</v>
      </c>
      <c r="M968" s="54" t="s">
        <v>4474</v>
      </c>
      <c r="N968" s="128" t="s">
        <v>8354</v>
      </c>
      <c r="O968" s="14" t="s">
        <v>7932</v>
      </c>
      <c r="P968" s="14" t="s">
        <v>7933</v>
      </c>
      <c r="Q968" s="147"/>
    </row>
    <row r="969" spans="1:17" ht="47.25" hidden="1">
      <c r="A969" s="544" t="s">
        <v>4212</v>
      </c>
      <c r="B969" s="119" t="s">
        <v>4213</v>
      </c>
      <c r="C969" s="536" t="s">
        <v>8182</v>
      </c>
      <c r="D969" s="119"/>
      <c r="E969" s="30" t="s">
        <v>2046</v>
      </c>
      <c r="F969" s="25"/>
      <c r="G969" s="131" t="s">
        <v>624</v>
      </c>
      <c r="H969" s="100" t="s">
        <v>18</v>
      </c>
      <c r="I969" s="119" t="s">
        <v>23</v>
      </c>
      <c r="J969" s="119">
        <v>150</v>
      </c>
      <c r="K969" s="442" t="s">
        <v>4475</v>
      </c>
      <c r="L969" s="54" t="s">
        <v>4476</v>
      </c>
      <c r="M969" s="54" t="s">
        <v>4477</v>
      </c>
      <c r="N969" s="143" t="s">
        <v>4296</v>
      </c>
      <c r="O969" s="14" t="s">
        <v>7932</v>
      </c>
      <c r="P969" s="14" t="s">
        <v>7933</v>
      </c>
      <c r="Q969" s="147"/>
    </row>
    <row r="970" spans="1:17" ht="47.25" hidden="1">
      <c r="A970" s="544" t="s">
        <v>4212</v>
      </c>
      <c r="B970" s="119" t="s">
        <v>4213</v>
      </c>
      <c r="C970" s="108" t="s">
        <v>8181</v>
      </c>
      <c r="D970" s="112"/>
      <c r="E970" s="30" t="s">
        <v>2046</v>
      </c>
      <c r="F970" s="25"/>
      <c r="G970" s="131" t="s">
        <v>219</v>
      </c>
      <c r="H970" s="100" t="s">
        <v>18</v>
      </c>
      <c r="I970" s="119" t="s">
        <v>23</v>
      </c>
      <c r="J970" s="119">
        <v>150</v>
      </c>
      <c r="K970" s="442" t="s">
        <v>4478</v>
      </c>
      <c r="L970" s="54" t="s">
        <v>4476</v>
      </c>
      <c r="M970" s="54" t="s">
        <v>4479</v>
      </c>
      <c r="N970" s="143" t="s">
        <v>4296</v>
      </c>
      <c r="O970" s="14" t="s">
        <v>7932</v>
      </c>
      <c r="P970" s="14" t="s">
        <v>7933</v>
      </c>
      <c r="Q970" s="147"/>
    </row>
    <row r="971" spans="1:17" ht="47.25" hidden="1">
      <c r="A971" s="544" t="s">
        <v>4212</v>
      </c>
      <c r="B971" s="119" t="s">
        <v>4213</v>
      </c>
      <c r="C971" s="108" t="s">
        <v>8181</v>
      </c>
      <c r="D971" s="112"/>
      <c r="E971" s="30" t="s">
        <v>2046</v>
      </c>
      <c r="F971" s="25"/>
      <c r="G971" s="131" t="s">
        <v>4480</v>
      </c>
      <c r="H971" s="100" t="s">
        <v>18</v>
      </c>
      <c r="I971" s="119" t="s">
        <v>23</v>
      </c>
      <c r="J971" s="119">
        <v>150</v>
      </c>
      <c r="K971" s="442" t="s">
        <v>4481</v>
      </c>
      <c r="L971" s="54" t="s">
        <v>4482</v>
      </c>
      <c r="M971" s="54" t="s">
        <v>4483</v>
      </c>
      <c r="N971" s="128" t="s">
        <v>8354</v>
      </c>
      <c r="O971" s="14" t="s">
        <v>7932</v>
      </c>
      <c r="P971" s="14" t="s">
        <v>7933</v>
      </c>
      <c r="Q971" s="147"/>
    </row>
    <row r="972" spans="1:17" ht="31.5" hidden="1">
      <c r="A972" s="544" t="s">
        <v>4212</v>
      </c>
      <c r="B972" s="119" t="s">
        <v>4213</v>
      </c>
      <c r="C972" s="108" t="s">
        <v>8181</v>
      </c>
      <c r="D972" s="112"/>
      <c r="E972" s="30" t="s">
        <v>2046</v>
      </c>
      <c r="F972" s="25"/>
      <c r="G972" s="131" t="s">
        <v>4484</v>
      </c>
      <c r="H972" s="100" t="s">
        <v>18</v>
      </c>
      <c r="I972" s="469">
        <v>5</v>
      </c>
      <c r="J972" s="35">
        <v>150</v>
      </c>
      <c r="K972" s="20" t="s">
        <v>4485</v>
      </c>
      <c r="L972" s="20" t="s">
        <v>4486</v>
      </c>
      <c r="M972" s="20" t="s">
        <v>4487</v>
      </c>
      <c r="N972" s="108" t="s">
        <v>8333</v>
      </c>
      <c r="O972" s="14" t="s">
        <v>7932</v>
      </c>
      <c r="P972" s="14" t="s">
        <v>7933</v>
      </c>
      <c r="Q972" s="119"/>
    </row>
    <row r="973" spans="1:17" ht="47.25" hidden="1">
      <c r="A973" s="128" t="s">
        <v>4212</v>
      </c>
      <c r="B973" s="119" t="s">
        <v>4213</v>
      </c>
      <c r="C973" s="536" t="s">
        <v>8182</v>
      </c>
      <c r="D973" s="128"/>
      <c r="E973" s="14" t="s">
        <v>622</v>
      </c>
      <c r="F973" s="25"/>
      <c r="G973" s="147" t="s">
        <v>4488</v>
      </c>
      <c r="H973" s="100" t="s">
        <v>21</v>
      </c>
      <c r="I973" s="125">
        <v>5</v>
      </c>
      <c r="J973" s="537">
        <v>150</v>
      </c>
      <c r="K973" s="465" t="s">
        <v>4489</v>
      </c>
      <c r="L973" s="54" t="s">
        <v>4490</v>
      </c>
      <c r="M973" s="159" t="s">
        <v>4491</v>
      </c>
      <c r="N973" s="108" t="s">
        <v>8335</v>
      </c>
      <c r="O973" s="14" t="s">
        <v>7932</v>
      </c>
      <c r="P973" s="14" t="s">
        <v>7933</v>
      </c>
      <c r="Q973" s="147"/>
    </row>
    <row r="974" spans="1:17" ht="47.25" hidden="1">
      <c r="A974" s="128" t="s">
        <v>4212</v>
      </c>
      <c r="B974" s="119" t="s">
        <v>4213</v>
      </c>
      <c r="C974" s="536" t="s">
        <v>8182</v>
      </c>
      <c r="D974" s="128"/>
      <c r="E974" s="14" t="s">
        <v>622</v>
      </c>
      <c r="F974" s="25"/>
      <c r="G974" s="147" t="s">
        <v>4492</v>
      </c>
      <c r="H974" s="100" t="s">
        <v>18</v>
      </c>
      <c r="I974" s="125">
        <v>5</v>
      </c>
      <c r="J974" s="537">
        <v>150</v>
      </c>
      <c r="K974" s="465" t="s">
        <v>4493</v>
      </c>
      <c r="L974" s="54" t="s">
        <v>4494</v>
      </c>
      <c r="M974" s="159" t="s">
        <v>4495</v>
      </c>
      <c r="N974" s="108" t="s">
        <v>8331</v>
      </c>
      <c r="O974" s="14" t="s">
        <v>7932</v>
      </c>
      <c r="P974" s="14" t="s">
        <v>7933</v>
      </c>
      <c r="Q974" s="147"/>
    </row>
    <row r="975" spans="1:17" ht="31.5" hidden="1">
      <c r="A975" s="128" t="s">
        <v>4212</v>
      </c>
      <c r="B975" s="119" t="s">
        <v>4213</v>
      </c>
      <c r="C975" s="50" t="s">
        <v>2213</v>
      </c>
      <c r="D975" s="128"/>
      <c r="E975" s="14" t="s">
        <v>622</v>
      </c>
      <c r="F975" s="25"/>
      <c r="G975" s="147" t="s">
        <v>904</v>
      </c>
      <c r="H975" s="100" t="s">
        <v>21</v>
      </c>
      <c r="I975" s="125">
        <v>5</v>
      </c>
      <c r="J975" s="537">
        <v>150</v>
      </c>
      <c r="K975" s="465" t="s">
        <v>4496</v>
      </c>
      <c r="L975" s="54" t="s">
        <v>4497</v>
      </c>
      <c r="M975" s="159" t="s">
        <v>4498</v>
      </c>
      <c r="N975" s="143" t="s">
        <v>4499</v>
      </c>
      <c r="O975" s="14" t="s">
        <v>7932</v>
      </c>
      <c r="P975" s="14" t="s">
        <v>7933</v>
      </c>
      <c r="Q975" s="147"/>
    </row>
    <row r="976" spans="1:17" ht="47.25" hidden="1">
      <c r="A976" s="128" t="s">
        <v>4212</v>
      </c>
      <c r="B976" s="119" t="s">
        <v>4213</v>
      </c>
      <c r="C976" s="50" t="s">
        <v>2213</v>
      </c>
      <c r="D976" s="128"/>
      <c r="E976" s="14" t="s">
        <v>622</v>
      </c>
      <c r="F976" s="25"/>
      <c r="G976" s="147" t="s">
        <v>4500</v>
      </c>
      <c r="H976" s="100" t="s">
        <v>21</v>
      </c>
      <c r="I976" s="125">
        <v>5</v>
      </c>
      <c r="J976" s="537">
        <v>150</v>
      </c>
      <c r="K976" s="442" t="s">
        <v>4501</v>
      </c>
      <c r="L976" s="54" t="s">
        <v>4502</v>
      </c>
      <c r="M976" s="159" t="s">
        <v>4503</v>
      </c>
      <c r="N976" s="108" t="s">
        <v>8362</v>
      </c>
      <c r="O976" s="14" t="s">
        <v>7932</v>
      </c>
      <c r="P976" s="14" t="s">
        <v>7933</v>
      </c>
      <c r="Q976" s="147"/>
    </row>
    <row r="977" spans="1:17" ht="47.25" hidden="1">
      <c r="A977" s="128" t="s">
        <v>4212</v>
      </c>
      <c r="B977" s="119" t="s">
        <v>4213</v>
      </c>
      <c r="C977" s="536" t="s">
        <v>8182</v>
      </c>
      <c r="D977" s="128"/>
      <c r="E977" s="14" t="s">
        <v>622</v>
      </c>
      <c r="F977" s="25"/>
      <c r="G977" s="147" t="s">
        <v>4504</v>
      </c>
      <c r="H977" s="100" t="s">
        <v>21</v>
      </c>
      <c r="I977" s="125">
        <v>5</v>
      </c>
      <c r="J977" s="537">
        <v>150</v>
      </c>
      <c r="K977" s="465" t="s">
        <v>4505</v>
      </c>
      <c r="L977" s="542" t="s">
        <v>4506</v>
      </c>
      <c r="M977" s="159" t="s">
        <v>4507</v>
      </c>
      <c r="N977" s="108" t="s">
        <v>8335</v>
      </c>
      <c r="O977" s="14" t="s">
        <v>7932</v>
      </c>
      <c r="P977" s="14" t="s">
        <v>7933</v>
      </c>
      <c r="Q977" s="147"/>
    </row>
    <row r="978" spans="1:17" ht="31.5" hidden="1">
      <c r="A978" s="128" t="s">
        <v>4212</v>
      </c>
      <c r="B978" s="119" t="s">
        <v>4213</v>
      </c>
      <c r="C978" s="536" t="s">
        <v>8182</v>
      </c>
      <c r="D978" s="128"/>
      <c r="E978" s="14" t="s">
        <v>622</v>
      </c>
      <c r="F978" s="25"/>
      <c r="G978" s="147" t="s">
        <v>4508</v>
      </c>
      <c r="H978" s="100" t="s">
        <v>21</v>
      </c>
      <c r="I978" s="125">
        <v>5</v>
      </c>
      <c r="J978" s="537">
        <v>150</v>
      </c>
      <c r="K978" s="543" t="s">
        <v>4509</v>
      </c>
      <c r="L978" s="54" t="s">
        <v>4510</v>
      </c>
      <c r="M978" s="159" t="s">
        <v>4511</v>
      </c>
      <c r="N978" s="128" t="s">
        <v>8354</v>
      </c>
      <c r="O978" s="14" t="s">
        <v>7932</v>
      </c>
      <c r="P978" s="14" t="s">
        <v>7933</v>
      </c>
      <c r="Q978" s="147"/>
    </row>
    <row r="979" spans="1:17" ht="47.25" hidden="1">
      <c r="A979" s="128" t="s">
        <v>4212</v>
      </c>
      <c r="B979" s="119" t="s">
        <v>4213</v>
      </c>
      <c r="C979" s="50" t="s">
        <v>2213</v>
      </c>
      <c r="D979" s="128"/>
      <c r="E979" s="14" t="s">
        <v>622</v>
      </c>
      <c r="F979" s="25"/>
      <c r="G979" s="147" t="s">
        <v>4512</v>
      </c>
      <c r="H979" s="100" t="s">
        <v>21</v>
      </c>
      <c r="I979" s="125">
        <v>5</v>
      </c>
      <c r="J979" s="537">
        <v>150</v>
      </c>
      <c r="K979" s="463" t="s">
        <v>4513</v>
      </c>
      <c r="L979" s="54" t="s">
        <v>4514</v>
      </c>
      <c r="M979" s="159" t="s">
        <v>4515</v>
      </c>
      <c r="N979" s="108" t="s">
        <v>8362</v>
      </c>
      <c r="O979" s="14" t="s">
        <v>7932</v>
      </c>
      <c r="P979" s="14" t="s">
        <v>7933</v>
      </c>
      <c r="Q979" s="147"/>
    </row>
    <row r="980" spans="1:17" ht="47.25" hidden="1">
      <c r="A980" s="128" t="s">
        <v>4212</v>
      </c>
      <c r="B980" s="119" t="s">
        <v>4213</v>
      </c>
      <c r="C980" s="50" t="s">
        <v>2213</v>
      </c>
      <c r="D980" s="128"/>
      <c r="E980" s="14" t="s">
        <v>622</v>
      </c>
      <c r="F980" s="25"/>
      <c r="G980" s="147" t="s">
        <v>4516</v>
      </c>
      <c r="H980" s="100" t="s">
        <v>21</v>
      </c>
      <c r="I980" s="125">
        <v>5</v>
      </c>
      <c r="J980" s="537">
        <v>150</v>
      </c>
      <c r="K980" s="463" t="s">
        <v>4517</v>
      </c>
      <c r="L980" s="54" t="s">
        <v>4518</v>
      </c>
      <c r="M980" s="159" t="s">
        <v>4519</v>
      </c>
      <c r="N980" s="108" t="s">
        <v>8331</v>
      </c>
      <c r="O980" s="14" t="s">
        <v>7932</v>
      </c>
      <c r="P980" s="14" t="s">
        <v>7933</v>
      </c>
      <c r="Q980" s="147"/>
    </row>
    <row r="981" spans="1:17" ht="63" hidden="1">
      <c r="A981" s="544" t="s">
        <v>4212</v>
      </c>
      <c r="B981" s="119" t="s">
        <v>4213</v>
      </c>
      <c r="C981" s="108" t="s">
        <v>8181</v>
      </c>
      <c r="D981" s="119"/>
      <c r="E981" s="14" t="s">
        <v>622</v>
      </c>
      <c r="F981" s="25"/>
      <c r="G981" s="578" t="s">
        <v>4520</v>
      </c>
      <c r="H981" s="100" t="s">
        <v>18</v>
      </c>
      <c r="I981" s="119" t="s">
        <v>23</v>
      </c>
      <c r="J981" s="119">
        <v>150</v>
      </c>
      <c r="K981" s="442" t="s">
        <v>4437</v>
      </c>
      <c r="L981" s="159" t="s">
        <v>4438</v>
      </c>
      <c r="M981" s="159" t="s">
        <v>4439</v>
      </c>
      <c r="N981" s="108" t="s">
        <v>8335</v>
      </c>
      <c r="O981" s="14" t="s">
        <v>7932</v>
      </c>
      <c r="P981" s="14" t="s">
        <v>7933</v>
      </c>
      <c r="Q981" s="147"/>
    </row>
    <row r="982" spans="1:17" ht="63" hidden="1">
      <c r="A982" s="544" t="s">
        <v>4212</v>
      </c>
      <c r="B982" s="119" t="s">
        <v>4213</v>
      </c>
      <c r="C982" s="108" t="s">
        <v>8181</v>
      </c>
      <c r="D982" s="119"/>
      <c r="E982" s="14" t="s">
        <v>622</v>
      </c>
      <c r="F982" s="25"/>
      <c r="G982" s="578" t="s">
        <v>4521</v>
      </c>
      <c r="H982" s="100" t="s">
        <v>18</v>
      </c>
      <c r="I982" s="119" t="s">
        <v>23</v>
      </c>
      <c r="J982" s="119">
        <v>150</v>
      </c>
      <c r="K982" s="442" t="s">
        <v>4522</v>
      </c>
      <c r="L982" s="159" t="s">
        <v>4434</v>
      </c>
      <c r="M982" s="159" t="s">
        <v>4523</v>
      </c>
      <c r="N982" s="108" t="s">
        <v>8335</v>
      </c>
      <c r="O982" s="14" t="s">
        <v>7932</v>
      </c>
      <c r="P982" s="14" t="s">
        <v>7933</v>
      </c>
      <c r="Q982" s="147"/>
    </row>
    <row r="983" spans="1:17" ht="63" hidden="1">
      <c r="A983" s="544" t="s">
        <v>4212</v>
      </c>
      <c r="B983" s="119" t="s">
        <v>4213</v>
      </c>
      <c r="C983" s="108" t="s">
        <v>8181</v>
      </c>
      <c r="D983" s="119"/>
      <c r="E983" s="14" t="s">
        <v>622</v>
      </c>
      <c r="F983" s="25"/>
      <c r="G983" s="578" t="s">
        <v>4524</v>
      </c>
      <c r="H983" s="100" t="s">
        <v>18</v>
      </c>
      <c r="I983" s="119" t="s">
        <v>23</v>
      </c>
      <c r="J983" s="119">
        <v>150</v>
      </c>
      <c r="K983" s="543" t="s">
        <v>4441</v>
      </c>
      <c r="L983" s="159" t="s">
        <v>4442</v>
      </c>
      <c r="M983" s="159" t="s">
        <v>4525</v>
      </c>
      <c r="N983" s="108" t="s">
        <v>8335</v>
      </c>
      <c r="O983" s="14" t="s">
        <v>7932</v>
      </c>
      <c r="P983" s="14" t="s">
        <v>7933</v>
      </c>
      <c r="Q983" s="147"/>
    </row>
    <row r="984" spans="1:17" ht="31.5" hidden="1">
      <c r="A984" s="544" t="s">
        <v>4212</v>
      </c>
      <c r="B984" s="119" t="s">
        <v>4213</v>
      </c>
      <c r="C984" s="108" t="s">
        <v>8181</v>
      </c>
      <c r="D984" s="119"/>
      <c r="E984" s="14" t="s">
        <v>622</v>
      </c>
      <c r="F984" s="25"/>
      <c r="G984" s="578" t="s">
        <v>4526</v>
      </c>
      <c r="H984" s="100" t="s">
        <v>18</v>
      </c>
      <c r="I984" s="119" t="s">
        <v>23</v>
      </c>
      <c r="J984" s="119">
        <v>150</v>
      </c>
      <c r="K984" s="465" t="s">
        <v>4527</v>
      </c>
      <c r="L984" s="159" t="s">
        <v>4528</v>
      </c>
      <c r="M984" s="159" t="s">
        <v>4529</v>
      </c>
      <c r="N984" s="108" t="s">
        <v>8335</v>
      </c>
      <c r="O984" s="14" t="s">
        <v>7932</v>
      </c>
      <c r="P984" s="14" t="s">
        <v>7933</v>
      </c>
      <c r="Q984" s="147"/>
    </row>
    <row r="985" spans="1:17" ht="47.25" hidden="1">
      <c r="A985" s="544" t="s">
        <v>4212</v>
      </c>
      <c r="B985" s="119" t="s">
        <v>4213</v>
      </c>
      <c r="C985" s="536" t="s">
        <v>8182</v>
      </c>
      <c r="D985" s="119"/>
      <c r="E985" s="14" t="s">
        <v>622</v>
      </c>
      <c r="F985" s="25"/>
      <c r="G985" s="578" t="s">
        <v>4492</v>
      </c>
      <c r="H985" s="100" t="s">
        <v>18</v>
      </c>
      <c r="I985" s="125">
        <v>5</v>
      </c>
      <c r="J985" s="537">
        <v>150</v>
      </c>
      <c r="K985" s="465" t="s">
        <v>4493</v>
      </c>
      <c r="L985" s="54" t="s">
        <v>4530</v>
      </c>
      <c r="M985" s="159" t="s">
        <v>4495</v>
      </c>
      <c r="N985" s="108" t="s">
        <v>8331</v>
      </c>
      <c r="O985" s="14" t="s">
        <v>7932</v>
      </c>
      <c r="P985" s="14" t="s">
        <v>7933</v>
      </c>
      <c r="Q985" s="147"/>
    </row>
    <row r="986" spans="1:17" ht="47.25" hidden="1">
      <c r="A986" s="544" t="s">
        <v>4212</v>
      </c>
      <c r="B986" s="119" t="s">
        <v>4213</v>
      </c>
      <c r="C986" s="536" t="s">
        <v>8182</v>
      </c>
      <c r="D986" s="119"/>
      <c r="E986" s="14" t="s">
        <v>622</v>
      </c>
      <c r="F986" s="25"/>
      <c r="G986" s="143" t="s">
        <v>4531</v>
      </c>
      <c r="H986" s="100" t="s">
        <v>21</v>
      </c>
      <c r="I986" s="119" t="s">
        <v>23</v>
      </c>
      <c r="J986" s="119">
        <v>150</v>
      </c>
      <c r="K986" s="543" t="s">
        <v>4532</v>
      </c>
      <c r="L986" s="15" t="s">
        <v>4467</v>
      </c>
      <c r="M986" s="159" t="s">
        <v>4533</v>
      </c>
      <c r="N986" s="143" t="s">
        <v>4296</v>
      </c>
      <c r="O986" s="14" t="s">
        <v>7932</v>
      </c>
      <c r="P986" s="14" t="s">
        <v>7933</v>
      </c>
      <c r="Q986" s="147"/>
    </row>
    <row r="987" spans="1:17" ht="47.25" hidden="1">
      <c r="A987" s="544" t="s">
        <v>4212</v>
      </c>
      <c r="B987" s="119" t="s">
        <v>4213</v>
      </c>
      <c r="C987" s="108" t="s">
        <v>8181</v>
      </c>
      <c r="D987" s="119"/>
      <c r="E987" s="14" t="s">
        <v>622</v>
      </c>
      <c r="F987" s="25"/>
      <c r="G987" s="108" t="s">
        <v>4534</v>
      </c>
      <c r="H987" s="100" t="s">
        <v>21</v>
      </c>
      <c r="I987" s="119" t="s">
        <v>23</v>
      </c>
      <c r="J987" s="119">
        <v>150</v>
      </c>
      <c r="K987" s="442" t="s">
        <v>4481</v>
      </c>
      <c r="L987" s="159" t="s">
        <v>4482</v>
      </c>
      <c r="M987" s="159" t="s">
        <v>4483</v>
      </c>
      <c r="N987" s="128" t="s">
        <v>8354</v>
      </c>
      <c r="O987" s="14" t="s">
        <v>7932</v>
      </c>
      <c r="P987" s="14" t="s">
        <v>7933</v>
      </c>
      <c r="Q987" s="147"/>
    </row>
    <row r="988" spans="1:17" ht="63" hidden="1">
      <c r="A988" s="544" t="s">
        <v>4212</v>
      </c>
      <c r="B988" s="119" t="s">
        <v>4213</v>
      </c>
      <c r="C988" s="108" t="s">
        <v>8181</v>
      </c>
      <c r="D988" s="119"/>
      <c r="E988" s="14" t="s">
        <v>622</v>
      </c>
      <c r="F988" s="25"/>
      <c r="G988" s="108" t="s">
        <v>4535</v>
      </c>
      <c r="H988" s="100" t="s">
        <v>21</v>
      </c>
      <c r="I988" s="119" t="s">
        <v>23</v>
      </c>
      <c r="J988" s="119">
        <v>150</v>
      </c>
      <c r="K988" s="442" t="s">
        <v>4536</v>
      </c>
      <c r="L988" s="159" t="s">
        <v>4537</v>
      </c>
      <c r="M988" s="159" t="s">
        <v>4538</v>
      </c>
      <c r="N988" s="143" t="s">
        <v>4296</v>
      </c>
      <c r="O988" s="14" t="s">
        <v>7932</v>
      </c>
      <c r="P988" s="14" t="s">
        <v>7933</v>
      </c>
      <c r="Q988" s="147"/>
    </row>
    <row r="989" spans="1:17" ht="31.5" hidden="1">
      <c r="A989" s="544" t="s">
        <v>4212</v>
      </c>
      <c r="B989" s="128" t="s">
        <v>4235</v>
      </c>
      <c r="C989" s="23" t="s">
        <v>8159</v>
      </c>
      <c r="D989" s="536"/>
      <c r="E989" s="30" t="s">
        <v>2046</v>
      </c>
      <c r="F989" s="25"/>
      <c r="G989" s="578" t="s">
        <v>3949</v>
      </c>
      <c r="H989" s="100" t="s">
        <v>21</v>
      </c>
      <c r="I989" s="119" t="s">
        <v>23</v>
      </c>
      <c r="J989" s="119">
        <v>150</v>
      </c>
      <c r="K989" s="442" t="s">
        <v>4539</v>
      </c>
      <c r="L989" s="442" t="s">
        <v>4540</v>
      </c>
      <c r="M989" s="54" t="s">
        <v>4541</v>
      </c>
      <c r="N989" s="108" t="s">
        <v>8375</v>
      </c>
      <c r="O989" s="14" t="s">
        <v>7932</v>
      </c>
      <c r="P989" s="14" t="s">
        <v>7933</v>
      </c>
      <c r="Q989" s="125"/>
    </row>
    <row r="990" spans="1:17" ht="31.5" hidden="1">
      <c r="A990" s="544" t="s">
        <v>4212</v>
      </c>
      <c r="B990" s="128" t="s">
        <v>4235</v>
      </c>
      <c r="C990" s="23" t="s">
        <v>8159</v>
      </c>
      <c r="D990" s="536"/>
      <c r="E990" s="30" t="s">
        <v>2046</v>
      </c>
      <c r="F990" s="25"/>
      <c r="G990" s="578" t="s">
        <v>3502</v>
      </c>
      <c r="H990" s="100" t="s">
        <v>18</v>
      </c>
      <c r="I990" s="119" t="s">
        <v>23</v>
      </c>
      <c r="J990" s="119">
        <v>150</v>
      </c>
      <c r="K990" s="442" t="s">
        <v>4542</v>
      </c>
      <c r="L990" s="442" t="s">
        <v>4543</v>
      </c>
      <c r="M990" s="54" t="s">
        <v>4544</v>
      </c>
      <c r="N990" s="108" t="s">
        <v>8332</v>
      </c>
      <c r="O990" s="14" t="s">
        <v>7932</v>
      </c>
      <c r="P990" s="14" t="s">
        <v>7933</v>
      </c>
      <c r="Q990" s="125"/>
    </row>
    <row r="991" spans="1:17" ht="31.5" hidden="1">
      <c r="A991" s="544" t="s">
        <v>4212</v>
      </c>
      <c r="B991" s="128" t="s">
        <v>4235</v>
      </c>
      <c r="C991" s="23" t="s">
        <v>8159</v>
      </c>
      <c r="D991" s="536"/>
      <c r="E991" s="30" t="s">
        <v>2046</v>
      </c>
      <c r="F991" s="25"/>
      <c r="G991" s="578" t="s">
        <v>905</v>
      </c>
      <c r="H991" s="100" t="s">
        <v>18</v>
      </c>
      <c r="I991" s="119" t="s">
        <v>23</v>
      </c>
      <c r="J991" s="119">
        <v>150</v>
      </c>
      <c r="K991" s="442" t="s">
        <v>4545</v>
      </c>
      <c r="L991" s="442" t="s">
        <v>4546</v>
      </c>
      <c r="M991" s="54" t="s">
        <v>4547</v>
      </c>
      <c r="N991" s="108" t="s">
        <v>8338</v>
      </c>
      <c r="O991" s="14" t="s">
        <v>7932</v>
      </c>
      <c r="P991" s="14" t="s">
        <v>7933</v>
      </c>
      <c r="Q991" s="125"/>
    </row>
    <row r="992" spans="1:17" ht="31.5" hidden="1">
      <c r="A992" s="544" t="s">
        <v>4212</v>
      </c>
      <c r="B992" s="128" t="s">
        <v>4235</v>
      </c>
      <c r="C992" s="23" t="s">
        <v>8159</v>
      </c>
      <c r="D992" s="536"/>
      <c r="E992" s="30" t="s">
        <v>2046</v>
      </c>
      <c r="F992" s="25"/>
      <c r="G992" s="578" t="s">
        <v>906</v>
      </c>
      <c r="H992" s="100" t="s">
        <v>18</v>
      </c>
      <c r="I992" s="119" t="s">
        <v>23</v>
      </c>
      <c r="J992" s="119">
        <v>150</v>
      </c>
      <c r="K992" s="442" t="s">
        <v>4548</v>
      </c>
      <c r="L992" s="442" t="s">
        <v>4549</v>
      </c>
      <c r="M992" s="54" t="s">
        <v>4550</v>
      </c>
      <c r="N992" s="108" t="s">
        <v>8338</v>
      </c>
      <c r="O992" s="14" t="s">
        <v>7932</v>
      </c>
      <c r="P992" s="14" t="s">
        <v>7933</v>
      </c>
      <c r="Q992" s="125"/>
    </row>
    <row r="993" spans="1:17" ht="31.5" hidden="1">
      <c r="A993" s="544" t="s">
        <v>4212</v>
      </c>
      <c r="B993" s="128" t="s">
        <v>4235</v>
      </c>
      <c r="C993" s="23" t="s">
        <v>8159</v>
      </c>
      <c r="D993" s="536"/>
      <c r="E993" s="30" t="s">
        <v>2046</v>
      </c>
      <c r="F993" s="25"/>
      <c r="G993" s="578" t="s">
        <v>907</v>
      </c>
      <c r="H993" s="100" t="s">
        <v>21</v>
      </c>
      <c r="I993" s="119" t="s">
        <v>23</v>
      </c>
      <c r="J993" s="119">
        <v>150</v>
      </c>
      <c r="K993" s="442" t="s">
        <v>4551</v>
      </c>
      <c r="L993" s="54" t="s">
        <v>4552</v>
      </c>
      <c r="M993" s="54" t="s">
        <v>4553</v>
      </c>
      <c r="N993" s="108" t="s">
        <v>8375</v>
      </c>
      <c r="O993" s="14" t="s">
        <v>7932</v>
      </c>
      <c r="P993" s="14" t="s">
        <v>7933</v>
      </c>
      <c r="Q993" s="147"/>
    </row>
    <row r="994" spans="1:17" ht="47.25" hidden="1">
      <c r="A994" s="544" t="s">
        <v>4212</v>
      </c>
      <c r="B994" s="128" t="s">
        <v>4235</v>
      </c>
      <c r="C994" s="23" t="s">
        <v>8159</v>
      </c>
      <c r="D994" s="536"/>
      <c r="E994" s="30" t="s">
        <v>2046</v>
      </c>
      <c r="F994" s="25"/>
      <c r="G994" s="578" t="s">
        <v>908</v>
      </c>
      <c r="H994" s="100" t="s">
        <v>21</v>
      </c>
      <c r="I994" s="119" t="s">
        <v>23</v>
      </c>
      <c r="J994" s="119">
        <v>150</v>
      </c>
      <c r="K994" s="442" t="s">
        <v>4554</v>
      </c>
      <c r="L994" s="54" t="s">
        <v>4555</v>
      </c>
      <c r="M994" s="54" t="s">
        <v>4556</v>
      </c>
      <c r="N994" s="108" t="s">
        <v>8349</v>
      </c>
      <c r="O994" s="14" t="s">
        <v>7932</v>
      </c>
      <c r="P994" s="14" t="s">
        <v>7933</v>
      </c>
      <c r="Q994" s="147"/>
    </row>
    <row r="995" spans="1:17" ht="31.5" hidden="1">
      <c r="A995" s="544" t="s">
        <v>4212</v>
      </c>
      <c r="B995" s="128" t="s">
        <v>4235</v>
      </c>
      <c r="C995" s="23" t="s">
        <v>8159</v>
      </c>
      <c r="D995" s="119"/>
      <c r="E995" s="30" t="s">
        <v>2046</v>
      </c>
      <c r="F995" s="25"/>
      <c r="G995" s="578" t="s">
        <v>909</v>
      </c>
      <c r="H995" s="100" t="s">
        <v>21</v>
      </c>
      <c r="I995" s="119" t="s">
        <v>23</v>
      </c>
      <c r="J995" s="119">
        <v>150</v>
      </c>
      <c r="K995" s="442" t="s">
        <v>4557</v>
      </c>
      <c r="L995" s="54" t="s">
        <v>4558</v>
      </c>
      <c r="M995" s="54" t="s">
        <v>4559</v>
      </c>
      <c r="N995" s="108" t="s">
        <v>4560</v>
      </c>
      <c r="O995" s="14" t="s">
        <v>7932</v>
      </c>
      <c r="P995" s="14" t="s">
        <v>7933</v>
      </c>
      <c r="Q995" s="125"/>
    </row>
    <row r="996" spans="1:17" ht="31.5" hidden="1">
      <c r="A996" s="544" t="s">
        <v>4212</v>
      </c>
      <c r="B996" s="128" t="s">
        <v>4235</v>
      </c>
      <c r="C996" s="23" t="s">
        <v>8159</v>
      </c>
      <c r="D996" s="119"/>
      <c r="E996" s="30" t="s">
        <v>2046</v>
      </c>
      <c r="F996" s="25"/>
      <c r="G996" s="578" t="s">
        <v>910</v>
      </c>
      <c r="H996" s="100" t="s">
        <v>18</v>
      </c>
      <c r="I996" s="119" t="s">
        <v>23</v>
      </c>
      <c r="J996" s="119">
        <v>150</v>
      </c>
      <c r="K996" s="442" t="s">
        <v>4561</v>
      </c>
      <c r="L996" s="442" t="s">
        <v>4562</v>
      </c>
      <c r="M996" s="54" t="s">
        <v>4563</v>
      </c>
      <c r="N996" s="108" t="s">
        <v>4560</v>
      </c>
      <c r="O996" s="14" t="s">
        <v>7932</v>
      </c>
      <c r="P996" s="14" t="s">
        <v>7933</v>
      </c>
      <c r="Q996" s="147"/>
    </row>
    <row r="997" spans="1:17" ht="31.5" hidden="1">
      <c r="A997" s="544" t="s">
        <v>4212</v>
      </c>
      <c r="B997" s="128" t="s">
        <v>4235</v>
      </c>
      <c r="C997" s="23" t="s">
        <v>8159</v>
      </c>
      <c r="D997" s="119"/>
      <c r="E997" s="30" t="s">
        <v>2046</v>
      </c>
      <c r="F997" s="25"/>
      <c r="G997" s="578" t="s">
        <v>3785</v>
      </c>
      <c r="H997" s="100" t="s">
        <v>21</v>
      </c>
      <c r="I997" s="119" t="s">
        <v>23</v>
      </c>
      <c r="J997" s="119">
        <v>150</v>
      </c>
      <c r="K997" s="442" t="s">
        <v>4564</v>
      </c>
      <c r="L997" s="442" t="s">
        <v>4565</v>
      </c>
      <c r="M997" s="54" t="s">
        <v>4566</v>
      </c>
      <c r="N997" s="108" t="s">
        <v>8375</v>
      </c>
      <c r="O997" s="14" t="s">
        <v>7932</v>
      </c>
      <c r="P997" s="14" t="s">
        <v>7933</v>
      </c>
      <c r="Q997" s="125"/>
    </row>
    <row r="998" spans="1:17" ht="31.5" hidden="1">
      <c r="A998" s="544" t="s">
        <v>4212</v>
      </c>
      <c r="B998" s="128" t="s">
        <v>4235</v>
      </c>
      <c r="C998" s="23" t="s">
        <v>8159</v>
      </c>
      <c r="D998" s="119"/>
      <c r="E998" s="30" t="s">
        <v>2046</v>
      </c>
      <c r="F998" s="25"/>
      <c r="G998" s="578" t="s">
        <v>4567</v>
      </c>
      <c r="H998" s="100" t="s">
        <v>18</v>
      </c>
      <c r="I998" s="119" t="s">
        <v>23</v>
      </c>
      <c r="J998" s="119">
        <v>150</v>
      </c>
      <c r="K998" s="463" t="s">
        <v>4568</v>
      </c>
      <c r="L998" s="442" t="s">
        <v>4569</v>
      </c>
      <c r="M998" s="54" t="s">
        <v>4570</v>
      </c>
      <c r="N998" s="108" t="s">
        <v>4560</v>
      </c>
      <c r="O998" s="14" t="s">
        <v>7932</v>
      </c>
      <c r="P998" s="14" t="s">
        <v>7933</v>
      </c>
      <c r="Q998" s="125"/>
    </row>
    <row r="999" spans="1:17" ht="31.5" hidden="1">
      <c r="A999" s="544" t="s">
        <v>4212</v>
      </c>
      <c r="B999" s="128" t="s">
        <v>4235</v>
      </c>
      <c r="C999" s="23" t="s">
        <v>8159</v>
      </c>
      <c r="D999" s="119"/>
      <c r="E999" s="30" t="s">
        <v>2046</v>
      </c>
      <c r="F999" s="25"/>
      <c r="G999" s="578" t="s">
        <v>3241</v>
      </c>
      <c r="H999" s="100" t="s">
        <v>21</v>
      </c>
      <c r="I999" s="119" t="s">
        <v>23</v>
      </c>
      <c r="J999" s="119">
        <v>150</v>
      </c>
      <c r="K999" s="442" t="s">
        <v>4571</v>
      </c>
      <c r="L999" s="442" t="s">
        <v>4572</v>
      </c>
      <c r="M999" s="54" t="s">
        <v>4573</v>
      </c>
      <c r="N999" s="108" t="s">
        <v>8332</v>
      </c>
      <c r="O999" s="14" t="s">
        <v>7932</v>
      </c>
      <c r="P999" s="14" t="s">
        <v>7933</v>
      </c>
      <c r="Q999" s="125"/>
    </row>
    <row r="1000" spans="1:17" ht="31.5" hidden="1">
      <c r="A1000" s="544" t="s">
        <v>4212</v>
      </c>
      <c r="B1000" s="128" t="s">
        <v>4235</v>
      </c>
      <c r="C1000" s="23" t="s">
        <v>8159</v>
      </c>
      <c r="D1000" s="119"/>
      <c r="E1000" s="30" t="s">
        <v>2046</v>
      </c>
      <c r="F1000" s="25"/>
      <c r="G1000" s="578" t="s">
        <v>4574</v>
      </c>
      <c r="H1000" s="100" t="s">
        <v>21</v>
      </c>
      <c r="I1000" s="119" t="s">
        <v>23</v>
      </c>
      <c r="J1000" s="119">
        <v>150</v>
      </c>
      <c r="K1000" s="442" t="s">
        <v>4575</v>
      </c>
      <c r="L1000" s="54" t="s">
        <v>4576</v>
      </c>
      <c r="M1000" s="54" t="s">
        <v>4577</v>
      </c>
      <c r="N1000" s="108" t="s">
        <v>8375</v>
      </c>
      <c r="O1000" s="14" t="s">
        <v>7932</v>
      </c>
      <c r="P1000" s="14" t="s">
        <v>7933</v>
      </c>
      <c r="Q1000" s="147"/>
    </row>
    <row r="1001" spans="1:17" ht="31.5" hidden="1">
      <c r="A1001" s="544" t="s">
        <v>4212</v>
      </c>
      <c r="B1001" s="128" t="s">
        <v>4235</v>
      </c>
      <c r="C1001" s="23" t="s">
        <v>8159</v>
      </c>
      <c r="D1001" s="119"/>
      <c r="E1001" s="30" t="s">
        <v>2046</v>
      </c>
      <c r="F1001" s="25"/>
      <c r="G1001" s="578" t="s">
        <v>911</v>
      </c>
      <c r="H1001" s="100" t="s">
        <v>18</v>
      </c>
      <c r="I1001" s="119" t="s">
        <v>23</v>
      </c>
      <c r="J1001" s="119">
        <v>150</v>
      </c>
      <c r="K1001" s="442" t="s">
        <v>4578</v>
      </c>
      <c r="L1001" s="54" t="s">
        <v>4579</v>
      </c>
      <c r="M1001" s="54" t="s">
        <v>4580</v>
      </c>
      <c r="N1001" s="108" t="s">
        <v>8339</v>
      </c>
      <c r="O1001" s="14" t="s">
        <v>7932</v>
      </c>
      <c r="P1001" s="14" t="s">
        <v>7933</v>
      </c>
      <c r="Q1001" s="147"/>
    </row>
    <row r="1002" spans="1:17" ht="31.5" hidden="1">
      <c r="A1002" s="544" t="s">
        <v>4212</v>
      </c>
      <c r="B1002" s="128" t="s">
        <v>4235</v>
      </c>
      <c r="C1002" s="23" t="s">
        <v>8159</v>
      </c>
      <c r="D1002" s="119"/>
      <c r="E1002" s="30" t="s">
        <v>2046</v>
      </c>
      <c r="F1002" s="25"/>
      <c r="G1002" s="578" t="s">
        <v>912</v>
      </c>
      <c r="H1002" s="100" t="s">
        <v>18</v>
      </c>
      <c r="I1002" s="119" t="s">
        <v>23</v>
      </c>
      <c r="J1002" s="119">
        <v>150</v>
      </c>
      <c r="K1002" s="442" t="s">
        <v>4581</v>
      </c>
      <c r="L1002" s="54" t="s">
        <v>4582</v>
      </c>
      <c r="M1002" s="54" t="s">
        <v>4583</v>
      </c>
      <c r="N1002" s="108" t="s">
        <v>8349</v>
      </c>
      <c r="O1002" s="14" t="s">
        <v>7932</v>
      </c>
      <c r="P1002" s="14" t="s">
        <v>7933</v>
      </c>
      <c r="Q1002" s="147"/>
    </row>
    <row r="1003" spans="1:17" ht="47.25" hidden="1">
      <c r="A1003" s="544" t="s">
        <v>4212</v>
      </c>
      <c r="B1003" s="128" t="s">
        <v>4235</v>
      </c>
      <c r="C1003" s="23" t="s">
        <v>8159</v>
      </c>
      <c r="D1003" s="119"/>
      <c r="E1003" s="30" t="s">
        <v>2046</v>
      </c>
      <c r="F1003" s="25"/>
      <c r="G1003" s="578" t="s">
        <v>913</v>
      </c>
      <c r="H1003" s="100" t="s">
        <v>21</v>
      </c>
      <c r="I1003" s="119" t="s">
        <v>23</v>
      </c>
      <c r="J1003" s="119">
        <v>150</v>
      </c>
      <c r="K1003" s="442" t="s">
        <v>4584</v>
      </c>
      <c r="L1003" s="54" t="s">
        <v>4585</v>
      </c>
      <c r="M1003" s="54" t="s">
        <v>4586</v>
      </c>
      <c r="N1003" s="108" t="s">
        <v>8349</v>
      </c>
      <c r="O1003" s="14" t="s">
        <v>7932</v>
      </c>
      <c r="P1003" s="14" t="s">
        <v>7933</v>
      </c>
      <c r="Q1003" s="147"/>
    </row>
    <row r="1004" spans="1:17" ht="47.25" hidden="1">
      <c r="A1004" s="544" t="s">
        <v>4212</v>
      </c>
      <c r="B1004" s="128" t="s">
        <v>4235</v>
      </c>
      <c r="C1004" s="23" t="s">
        <v>8159</v>
      </c>
      <c r="D1004" s="119"/>
      <c r="E1004" s="30" t="s">
        <v>2046</v>
      </c>
      <c r="F1004" s="25"/>
      <c r="G1004" s="578" t="s">
        <v>914</v>
      </c>
      <c r="H1004" s="100" t="s">
        <v>21</v>
      </c>
      <c r="I1004" s="119" t="s">
        <v>23</v>
      </c>
      <c r="J1004" s="119">
        <v>150</v>
      </c>
      <c r="K1004" s="442" t="s">
        <v>4587</v>
      </c>
      <c r="L1004" s="54" t="s">
        <v>4588</v>
      </c>
      <c r="M1004" s="54" t="s">
        <v>4589</v>
      </c>
      <c r="N1004" s="108" t="s">
        <v>8375</v>
      </c>
      <c r="O1004" s="14" t="s">
        <v>7932</v>
      </c>
      <c r="P1004" s="14" t="s">
        <v>7933</v>
      </c>
      <c r="Q1004" s="147"/>
    </row>
    <row r="1005" spans="1:17" ht="47.25" hidden="1">
      <c r="A1005" s="544" t="s">
        <v>4212</v>
      </c>
      <c r="B1005" s="128" t="s">
        <v>4235</v>
      </c>
      <c r="C1005" s="23" t="s">
        <v>8159</v>
      </c>
      <c r="D1005" s="119"/>
      <c r="E1005" s="30" t="s">
        <v>2046</v>
      </c>
      <c r="F1005" s="25"/>
      <c r="G1005" s="578" t="s">
        <v>4590</v>
      </c>
      <c r="H1005" s="100" t="s">
        <v>18</v>
      </c>
      <c r="I1005" s="119" t="s">
        <v>23</v>
      </c>
      <c r="J1005" s="119">
        <v>150</v>
      </c>
      <c r="K1005" s="442" t="s">
        <v>4591</v>
      </c>
      <c r="L1005" s="54" t="s">
        <v>4592</v>
      </c>
      <c r="M1005" s="54" t="s">
        <v>4593</v>
      </c>
      <c r="N1005" s="132" t="s">
        <v>8377</v>
      </c>
      <c r="O1005" s="14" t="s">
        <v>7932</v>
      </c>
      <c r="P1005" s="14" t="s">
        <v>7933</v>
      </c>
      <c r="Q1005" s="147"/>
    </row>
    <row r="1006" spans="1:17" ht="31.5" hidden="1">
      <c r="A1006" s="544" t="s">
        <v>4212</v>
      </c>
      <c r="B1006" s="128" t="s">
        <v>4235</v>
      </c>
      <c r="C1006" s="23" t="s">
        <v>8159</v>
      </c>
      <c r="D1006" s="119"/>
      <c r="E1006" s="30" t="s">
        <v>2046</v>
      </c>
      <c r="F1006" s="25"/>
      <c r="G1006" s="578" t="s">
        <v>915</v>
      </c>
      <c r="H1006" s="100" t="s">
        <v>18</v>
      </c>
      <c r="I1006" s="119" t="s">
        <v>23</v>
      </c>
      <c r="J1006" s="119">
        <v>150</v>
      </c>
      <c r="K1006" s="442" t="s">
        <v>4594</v>
      </c>
      <c r="L1006" s="442" t="s">
        <v>4595</v>
      </c>
      <c r="M1006" s="54" t="s">
        <v>4596</v>
      </c>
      <c r="N1006" s="132" t="s">
        <v>8377</v>
      </c>
      <c r="O1006" s="14" t="s">
        <v>7932</v>
      </c>
      <c r="P1006" s="14" t="s">
        <v>7933</v>
      </c>
      <c r="Q1006" s="125"/>
    </row>
    <row r="1007" spans="1:17" ht="31.5" hidden="1">
      <c r="A1007" s="544" t="s">
        <v>4212</v>
      </c>
      <c r="B1007" s="128" t="s">
        <v>4235</v>
      </c>
      <c r="C1007" s="23" t="s">
        <v>8159</v>
      </c>
      <c r="D1007" s="119"/>
      <c r="E1007" s="30" t="s">
        <v>2046</v>
      </c>
      <c r="F1007" s="25"/>
      <c r="G1007" s="578" t="s">
        <v>4597</v>
      </c>
      <c r="H1007" s="100" t="s">
        <v>21</v>
      </c>
      <c r="I1007" s="119" t="s">
        <v>23</v>
      </c>
      <c r="J1007" s="119">
        <v>150</v>
      </c>
      <c r="K1007" s="442" t="s">
        <v>4598</v>
      </c>
      <c r="L1007" s="54" t="s">
        <v>4599</v>
      </c>
      <c r="M1007" s="54" t="s">
        <v>4600</v>
      </c>
      <c r="N1007" s="108" t="s">
        <v>8338</v>
      </c>
      <c r="O1007" s="14" t="s">
        <v>7932</v>
      </c>
      <c r="P1007" s="14" t="s">
        <v>7933</v>
      </c>
      <c r="Q1007" s="147"/>
    </row>
    <row r="1008" spans="1:17" ht="31.5" hidden="1">
      <c r="A1008" s="544" t="s">
        <v>4212</v>
      </c>
      <c r="B1008" s="128" t="s">
        <v>4235</v>
      </c>
      <c r="C1008" s="23" t="s">
        <v>8159</v>
      </c>
      <c r="D1008" s="536"/>
      <c r="E1008" s="14" t="s">
        <v>622</v>
      </c>
      <c r="F1008" s="25"/>
      <c r="G1008" s="578" t="s">
        <v>916</v>
      </c>
      <c r="H1008" s="100" t="s">
        <v>21</v>
      </c>
      <c r="I1008" s="119" t="s">
        <v>23</v>
      </c>
      <c r="J1008" s="119">
        <v>150</v>
      </c>
      <c r="K1008" s="442" t="s">
        <v>4601</v>
      </c>
      <c r="L1008" s="442" t="s">
        <v>4602</v>
      </c>
      <c r="M1008" s="54" t="s">
        <v>4603</v>
      </c>
      <c r="N1008" s="108" t="s">
        <v>8375</v>
      </c>
      <c r="O1008" s="14" t="s">
        <v>7932</v>
      </c>
      <c r="P1008" s="14" t="s">
        <v>7933</v>
      </c>
      <c r="Q1008" s="125"/>
    </row>
    <row r="1009" spans="1:17" ht="47.25" hidden="1">
      <c r="A1009" s="544" t="s">
        <v>4212</v>
      </c>
      <c r="B1009" s="128" t="s">
        <v>4235</v>
      </c>
      <c r="C1009" s="23" t="s">
        <v>8159</v>
      </c>
      <c r="D1009" s="536"/>
      <c r="E1009" s="14" t="s">
        <v>622</v>
      </c>
      <c r="F1009" s="25"/>
      <c r="G1009" s="578" t="s">
        <v>917</v>
      </c>
      <c r="H1009" s="100" t="s">
        <v>18</v>
      </c>
      <c r="I1009" s="119" t="s">
        <v>23</v>
      </c>
      <c r="J1009" s="119">
        <v>150</v>
      </c>
      <c r="K1009" s="442" t="s">
        <v>4604</v>
      </c>
      <c r="L1009" s="442" t="s">
        <v>4605</v>
      </c>
      <c r="M1009" s="54" t="s">
        <v>4606</v>
      </c>
      <c r="N1009" s="108" t="s">
        <v>4560</v>
      </c>
      <c r="O1009" s="14" t="s">
        <v>7932</v>
      </c>
      <c r="P1009" s="14" t="s">
        <v>7933</v>
      </c>
      <c r="Q1009" s="125"/>
    </row>
    <row r="1010" spans="1:17" ht="47.25" hidden="1">
      <c r="A1010" s="544" t="s">
        <v>4212</v>
      </c>
      <c r="B1010" s="128" t="s">
        <v>4235</v>
      </c>
      <c r="C1010" s="23" t="s">
        <v>8159</v>
      </c>
      <c r="D1010" s="536"/>
      <c r="E1010" s="14" t="s">
        <v>622</v>
      </c>
      <c r="F1010" s="25"/>
      <c r="G1010" s="578" t="s">
        <v>4607</v>
      </c>
      <c r="H1010" s="100" t="s">
        <v>18</v>
      </c>
      <c r="I1010" s="119" t="s">
        <v>23</v>
      </c>
      <c r="J1010" s="119">
        <v>150</v>
      </c>
      <c r="K1010" s="442" t="s">
        <v>4608</v>
      </c>
      <c r="L1010" s="442" t="s">
        <v>4609</v>
      </c>
      <c r="M1010" s="54" t="s">
        <v>4610</v>
      </c>
      <c r="N1010" s="132" t="s">
        <v>8377</v>
      </c>
      <c r="O1010" s="14" t="s">
        <v>7932</v>
      </c>
      <c r="P1010" s="14" t="s">
        <v>7933</v>
      </c>
      <c r="Q1010" s="125"/>
    </row>
    <row r="1011" spans="1:17" ht="47.25" hidden="1">
      <c r="A1011" s="544" t="s">
        <v>4212</v>
      </c>
      <c r="B1011" s="128" t="s">
        <v>4235</v>
      </c>
      <c r="C1011" s="23" t="s">
        <v>8159</v>
      </c>
      <c r="D1011" s="536"/>
      <c r="E1011" s="14" t="s">
        <v>622</v>
      </c>
      <c r="F1011" s="25"/>
      <c r="G1011" s="578" t="s">
        <v>4611</v>
      </c>
      <c r="H1011" s="100" t="s">
        <v>21</v>
      </c>
      <c r="I1011" s="119" t="s">
        <v>23</v>
      </c>
      <c r="J1011" s="119">
        <v>150</v>
      </c>
      <c r="K1011" s="442" t="s">
        <v>4612</v>
      </c>
      <c r="L1011" s="442" t="s">
        <v>4613</v>
      </c>
      <c r="M1011" s="54" t="s">
        <v>4614</v>
      </c>
      <c r="N1011" s="108" t="s">
        <v>8340</v>
      </c>
      <c r="O1011" s="14" t="s">
        <v>7932</v>
      </c>
      <c r="P1011" s="14" t="s">
        <v>7933</v>
      </c>
      <c r="Q1011" s="125"/>
    </row>
    <row r="1012" spans="1:17" ht="47.25" hidden="1">
      <c r="A1012" s="544" t="s">
        <v>4212</v>
      </c>
      <c r="B1012" s="128" t="s">
        <v>4235</v>
      </c>
      <c r="C1012" s="23" t="s">
        <v>8159</v>
      </c>
      <c r="D1012" s="536"/>
      <c r="E1012" s="14" t="s">
        <v>622</v>
      </c>
      <c r="F1012" s="25"/>
      <c r="G1012" s="578" t="s">
        <v>4615</v>
      </c>
      <c r="H1012" s="100" t="s">
        <v>18</v>
      </c>
      <c r="I1012" s="119" t="s">
        <v>23</v>
      </c>
      <c r="J1012" s="119">
        <v>150</v>
      </c>
      <c r="K1012" s="442" t="s">
        <v>4616</v>
      </c>
      <c r="L1012" s="442" t="s">
        <v>4617</v>
      </c>
      <c r="M1012" s="54" t="s">
        <v>4618</v>
      </c>
      <c r="N1012" s="108" t="s">
        <v>8332</v>
      </c>
      <c r="O1012" s="14" t="s">
        <v>7932</v>
      </c>
      <c r="P1012" s="14" t="s">
        <v>7933</v>
      </c>
      <c r="Q1012" s="125"/>
    </row>
    <row r="1013" spans="1:17" ht="47.25" hidden="1">
      <c r="A1013" s="544" t="s">
        <v>4212</v>
      </c>
      <c r="B1013" s="128" t="s">
        <v>4235</v>
      </c>
      <c r="C1013" s="23" t="s">
        <v>8159</v>
      </c>
      <c r="D1013" s="536"/>
      <c r="E1013" s="14" t="s">
        <v>622</v>
      </c>
      <c r="F1013" s="25"/>
      <c r="G1013" s="578" t="s">
        <v>4619</v>
      </c>
      <c r="H1013" s="100" t="s">
        <v>21</v>
      </c>
      <c r="I1013" s="119" t="s">
        <v>23</v>
      </c>
      <c r="J1013" s="119">
        <v>150</v>
      </c>
      <c r="K1013" s="442" t="s">
        <v>4620</v>
      </c>
      <c r="L1013" s="54" t="s">
        <v>4621</v>
      </c>
      <c r="M1013" s="54" t="s">
        <v>4622</v>
      </c>
      <c r="N1013" s="132" t="s">
        <v>8377</v>
      </c>
      <c r="O1013" s="14" t="s">
        <v>7932</v>
      </c>
      <c r="P1013" s="14" t="s">
        <v>7933</v>
      </c>
      <c r="Q1013" s="147"/>
    </row>
    <row r="1014" spans="1:17" ht="47.25" hidden="1">
      <c r="A1014" s="544" t="s">
        <v>4212</v>
      </c>
      <c r="B1014" s="128" t="s">
        <v>4235</v>
      </c>
      <c r="C1014" s="23" t="s">
        <v>8159</v>
      </c>
      <c r="D1014" s="536"/>
      <c r="E1014" s="14" t="s">
        <v>622</v>
      </c>
      <c r="F1014" s="25"/>
      <c r="G1014" s="578" t="s">
        <v>4623</v>
      </c>
      <c r="H1014" s="100" t="s">
        <v>21</v>
      </c>
      <c r="I1014" s="119" t="s">
        <v>23</v>
      </c>
      <c r="J1014" s="119">
        <v>150</v>
      </c>
      <c r="K1014" s="442" t="s">
        <v>4624</v>
      </c>
      <c r="L1014" s="54" t="s">
        <v>918</v>
      </c>
      <c r="M1014" s="54" t="s">
        <v>4625</v>
      </c>
      <c r="N1014" s="108" t="s">
        <v>8375</v>
      </c>
      <c r="O1014" s="14" t="s">
        <v>7932</v>
      </c>
      <c r="P1014" s="14" t="s">
        <v>7933</v>
      </c>
      <c r="Q1014" s="147"/>
    </row>
    <row r="1015" spans="1:17" ht="63" hidden="1">
      <c r="A1015" s="544" t="s">
        <v>4212</v>
      </c>
      <c r="B1015" s="128" t="s">
        <v>4235</v>
      </c>
      <c r="C1015" s="23" t="s">
        <v>8159</v>
      </c>
      <c r="D1015" s="119"/>
      <c r="E1015" s="14" t="s">
        <v>622</v>
      </c>
      <c r="F1015" s="25"/>
      <c r="G1015" s="578" t="s">
        <v>4626</v>
      </c>
      <c r="H1015" s="100" t="s">
        <v>21</v>
      </c>
      <c r="I1015" s="119" t="s">
        <v>23</v>
      </c>
      <c r="J1015" s="119">
        <v>150</v>
      </c>
      <c r="K1015" s="442" t="s">
        <v>4594</v>
      </c>
      <c r="L1015" s="54" t="s">
        <v>4627</v>
      </c>
      <c r="M1015" s="54" t="s">
        <v>4596</v>
      </c>
      <c r="N1015" s="132" t="s">
        <v>8377</v>
      </c>
      <c r="O1015" s="14" t="s">
        <v>7932</v>
      </c>
      <c r="P1015" s="14" t="s">
        <v>7933</v>
      </c>
      <c r="Q1015" s="125"/>
    </row>
    <row r="1016" spans="1:17" ht="31.5" hidden="1">
      <c r="A1016" s="544" t="s">
        <v>4212</v>
      </c>
      <c r="B1016" s="128" t="s">
        <v>4235</v>
      </c>
      <c r="C1016" s="23" t="s">
        <v>8159</v>
      </c>
      <c r="D1016" s="119"/>
      <c r="E1016" s="14" t="s">
        <v>622</v>
      </c>
      <c r="F1016" s="25"/>
      <c r="G1016" s="578" t="s">
        <v>919</v>
      </c>
      <c r="H1016" s="100" t="s">
        <v>18</v>
      </c>
      <c r="I1016" s="119" t="s">
        <v>23</v>
      </c>
      <c r="J1016" s="119">
        <v>150</v>
      </c>
      <c r="K1016" s="463" t="s">
        <v>4628</v>
      </c>
      <c r="L1016" s="442" t="s">
        <v>4629</v>
      </c>
      <c r="M1016" s="54" t="s">
        <v>4630</v>
      </c>
      <c r="N1016" s="108" t="s">
        <v>4560</v>
      </c>
      <c r="O1016" s="14" t="s">
        <v>7932</v>
      </c>
      <c r="P1016" s="14" t="s">
        <v>7933</v>
      </c>
      <c r="Q1016" s="147"/>
    </row>
    <row r="1017" spans="1:17" ht="47.25" hidden="1">
      <c r="A1017" s="544" t="s">
        <v>4212</v>
      </c>
      <c r="B1017" s="128" t="s">
        <v>4017</v>
      </c>
      <c r="C1017" s="23" t="s">
        <v>8159</v>
      </c>
      <c r="D1017" s="536"/>
      <c r="E1017" s="29" t="s">
        <v>3687</v>
      </c>
      <c r="F1017" s="25"/>
      <c r="G1017" s="578" t="s">
        <v>4631</v>
      </c>
      <c r="H1017" s="100" t="s">
        <v>18</v>
      </c>
      <c r="I1017" s="119" t="s">
        <v>23</v>
      </c>
      <c r="J1017" s="119">
        <v>150</v>
      </c>
      <c r="K1017" s="442" t="s">
        <v>4632</v>
      </c>
      <c r="L1017" s="442" t="s">
        <v>920</v>
      </c>
      <c r="M1017" s="54" t="s">
        <v>4633</v>
      </c>
      <c r="N1017" s="143" t="s">
        <v>4240</v>
      </c>
      <c r="O1017" s="14" t="s">
        <v>7932</v>
      </c>
      <c r="P1017" s="14" t="s">
        <v>7933</v>
      </c>
      <c r="Q1017" s="125"/>
    </row>
    <row r="1018" spans="1:17" ht="47.25" hidden="1">
      <c r="A1018" s="544" t="s">
        <v>4212</v>
      </c>
      <c r="B1018" s="128" t="s">
        <v>4017</v>
      </c>
      <c r="C1018" s="23" t="s">
        <v>8159</v>
      </c>
      <c r="D1018" s="536"/>
      <c r="E1018" s="29" t="s">
        <v>3687</v>
      </c>
      <c r="F1018" s="25"/>
      <c r="G1018" s="578" t="s">
        <v>4634</v>
      </c>
      <c r="H1018" s="100" t="s">
        <v>18</v>
      </c>
      <c r="I1018" s="119" t="s">
        <v>23</v>
      </c>
      <c r="J1018" s="119">
        <v>150</v>
      </c>
      <c r="K1018" s="442" t="s">
        <v>4635</v>
      </c>
      <c r="L1018" s="442" t="s">
        <v>4636</v>
      </c>
      <c r="M1018" s="54" t="s">
        <v>4637</v>
      </c>
      <c r="N1018" s="144" t="s">
        <v>8367</v>
      </c>
      <c r="O1018" s="14" t="s">
        <v>7932</v>
      </c>
      <c r="P1018" s="14" t="s">
        <v>7933</v>
      </c>
      <c r="Q1018" s="125"/>
    </row>
    <row r="1019" spans="1:17" ht="47.25" hidden="1">
      <c r="A1019" s="544" t="s">
        <v>4212</v>
      </c>
      <c r="B1019" s="128" t="s">
        <v>4017</v>
      </c>
      <c r="C1019" s="23" t="s">
        <v>8159</v>
      </c>
      <c r="D1019" s="536"/>
      <c r="E1019" s="29" t="s">
        <v>3687</v>
      </c>
      <c r="F1019" s="25"/>
      <c r="G1019" s="578" t="s">
        <v>908</v>
      </c>
      <c r="H1019" s="100" t="s">
        <v>21</v>
      </c>
      <c r="I1019" s="119" t="s">
        <v>23</v>
      </c>
      <c r="J1019" s="119">
        <v>150</v>
      </c>
      <c r="K1019" s="442" t="s">
        <v>4554</v>
      </c>
      <c r="L1019" s="54" t="s">
        <v>4638</v>
      </c>
      <c r="M1019" s="54" t="s">
        <v>4639</v>
      </c>
      <c r="N1019" s="108" t="s">
        <v>8349</v>
      </c>
      <c r="O1019" s="14" t="s">
        <v>7932</v>
      </c>
      <c r="P1019" s="14" t="s">
        <v>7933</v>
      </c>
      <c r="Q1019" s="147"/>
    </row>
    <row r="1020" spans="1:17" ht="47.25" hidden="1">
      <c r="A1020" s="544" t="s">
        <v>4212</v>
      </c>
      <c r="B1020" s="128" t="s">
        <v>4017</v>
      </c>
      <c r="C1020" s="23" t="s">
        <v>8159</v>
      </c>
      <c r="D1020" s="536"/>
      <c r="E1020" s="29" t="s">
        <v>3687</v>
      </c>
      <c r="F1020" s="25"/>
      <c r="G1020" s="578" t="s">
        <v>3694</v>
      </c>
      <c r="H1020" s="100" t="s">
        <v>18</v>
      </c>
      <c r="I1020" s="119" t="s">
        <v>23</v>
      </c>
      <c r="J1020" s="119">
        <v>150</v>
      </c>
      <c r="K1020" s="442" t="s">
        <v>4640</v>
      </c>
      <c r="L1020" s="711" t="s">
        <v>2357</v>
      </c>
      <c r="M1020" s="54" t="s">
        <v>4641</v>
      </c>
      <c r="N1020" s="108" t="s">
        <v>8333</v>
      </c>
      <c r="O1020" s="14" t="s">
        <v>7932</v>
      </c>
      <c r="P1020" s="14" t="s">
        <v>7933</v>
      </c>
      <c r="Q1020" s="125"/>
    </row>
    <row r="1021" spans="1:17" ht="47.25" hidden="1">
      <c r="A1021" s="544" t="s">
        <v>4212</v>
      </c>
      <c r="B1021" s="128" t="s">
        <v>4017</v>
      </c>
      <c r="C1021" s="23" t="s">
        <v>8159</v>
      </c>
      <c r="D1021" s="536"/>
      <c r="E1021" s="29" t="s">
        <v>3687</v>
      </c>
      <c r="F1021" s="25"/>
      <c r="G1021" s="578" t="s">
        <v>921</v>
      </c>
      <c r="H1021" s="100" t="s">
        <v>21</v>
      </c>
      <c r="I1021" s="119" t="s">
        <v>23</v>
      </c>
      <c r="J1021" s="119">
        <v>150</v>
      </c>
      <c r="K1021" s="463" t="s">
        <v>4642</v>
      </c>
      <c r="L1021" s="442" t="s">
        <v>4643</v>
      </c>
      <c r="M1021" s="54" t="s">
        <v>4644</v>
      </c>
      <c r="N1021" s="108" t="s">
        <v>8349</v>
      </c>
      <c r="O1021" s="14" t="s">
        <v>7932</v>
      </c>
      <c r="P1021" s="14" t="s">
        <v>7933</v>
      </c>
      <c r="Q1021" s="147"/>
    </row>
    <row r="1022" spans="1:17" ht="47.25" hidden="1">
      <c r="A1022" s="544" t="s">
        <v>4212</v>
      </c>
      <c r="B1022" s="128" t="s">
        <v>4017</v>
      </c>
      <c r="C1022" s="23" t="s">
        <v>8159</v>
      </c>
      <c r="D1022" s="536"/>
      <c r="E1022" s="29" t="s">
        <v>3687</v>
      </c>
      <c r="F1022" s="25"/>
      <c r="G1022" s="578" t="s">
        <v>4032</v>
      </c>
      <c r="H1022" s="100" t="s">
        <v>18</v>
      </c>
      <c r="I1022" s="119" t="s">
        <v>23</v>
      </c>
      <c r="J1022" s="119">
        <v>150</v>
      </c>
      <c r="K1022" s="442" t="s">
        <v>4645</v>
      </c>
      <c r="L1022" s="442" t="s">
        <v>922</v>
      </c>
      <c r="M1022" s="54" t="s">
        <v>4646</v>
      </c>
      <c r="N1022" s="108" t="s">
        <v>4647</v>
      </c>
      <c r="O1022" s="14" t="s">
        <v>7932</v>
      </c>
      <c r="P1022" s="14" t="s">
        <v>7933</v>
      </c>
      <c r="Q1022" s="125"/>
    </row>
    <row r="1023" spans="1:17" ht="47.25" hidden="1">
      <c r="A1023" s="544" t="s">
        <v>4212</v>
      </c>
      <c r="B1023" s="128" t="s">
        <v>4017</v>
      </c>
      <c r="C1023" s="23" t="s">
        <v>8159</v>
      </c>
      <c r="D1023" s="536"/>
      <c r="E1023" s="29" t="s">
        <v>3687</v>
      </c>
      <c r="F1023" s="25"/>
      <c r="G1023" s="578" t="s">
        <v>4134</v>
      </c>
      <c r="H1023" s="100" t="s">
        <v>21</v>
      </c>
      <c r="I1023" s="119" t="s">
        <v>23</v>
      </c>
      <c r="J1023" s="119">
        <v>150</v>
      </c>
      <c r="K1023" s="463" t="s">
        <v>4648</v>
      </c>
      <c r="L1023" s="442" t="s">
        <v>4136</v>
      </c>
      <c r="M1023" s="54" t="s">
        <v>4649</v>
      </c>
      <c r="N1023" s="108" t="s">
        <v>8333</v>
      </c>
      <c r="O1023" s="14" t="s">
        <v>7932</v>
      </c>
      <c r="P1023" s="14" t="s">
        <v>7933</v>
      </c>
      <c r="Q1023" s="125"/>
    </row>
    <row r="1024" spans="1:17" ht="47.25" hidden="1">
      <c r="A1024" s="544" t="s">
        <v>4212</v>
      </c>
      <c r="B1024" s="128" t="s">
        <v>4017</v>
      </c>
      <c r="C1024" s="23" t="s">
        <v>8159</v>
      </c>
      <c r="D1024" s="536"/>
      <c r="E1024" s="29" t="s">
        <v>3687</v>
      </c>
      <c r="F1024" s="25"/>
      <c r="G1024" s="578" t="s">
        <v>4650</v>
      </c>
      <c r="H1024" s="100" t="s">
        <v>18</v>
      </c>
      <c r="I1024" s="119" t="s">
        <v>23</v>
      </c>
      <c r="J1024" s="119">
        <v>150</v>
      </c>
      <c r="K1024" s="442" t="s">
        <v>4651</v>
      </c>
      <c r="L1024" s="442" t="s">
        <v>4652</v>
      </c>
      <c r="M1024" s="54" t="s">
        <v>4653</v>
      </c>
      <c r="N1024" s="108" t="s">
        <v>4560</v>
      </c>
      <c r="O1024" s="14" t="s">
        <v>7932</v>
      </c>
      <c r="P1024" s="14" t="s">
        <v>7933</v>
      </c>
      <c r="Q1024" s="125"/>
    </row>
    <row r="1025" spans="1:17" ht="47.25" hidden="1">
      <c r="A1025" s="544" t="s">
        <v>4212</v>
      </c>
      <c r="B1025" s="128" t="s">
        <v>4017</v>
      </c>
      <c r="C1025" s="23" t="s">
        <v>8159</v>
      </c>
      <c r="D1025" s="536"/>
      <c r="E1025" s="29" t="s">
        <v>3687</v>
      </c>
      <c r="F1025" s="25"/>
      <c r="G1025" s="578" t="s">
        <v>923</v>
      </c>
      <c r="H1025" s="100" t="s">
        <v>21</v>
      </c>
      <c r="I1025" s="119" t="s">
        <v>23</v>
      </c>
      <c r="J1025" s="119">
        <v>150</v>
      </c>
      <c r="K1025" s="442" t="s">
        <v>4654</v>
      </c>
      <c r="L1025" s="54" t="s">
        <v>4655</v>
      </c>
      <c r="M1025" s="54" t="s">
        <v>4656</v>
      </c>
      <c r="N1025" s="108" t="s">
        <v>8375</v>
      </c>
      <c r="O1025" s="14" t="s">
        <v>7932</v>
      </c>
      <c r="P1025" s="14" t="s">
        <v>7933</v>
      </c>
      <c r="Q1025" s="147"/>
    </row>
    <row r="1026" spans="1:17" ht="47.25" hidden="1">
      <c r="A1026" s="544" t="s">
        <v>4212</v>
      </c>
      <c r="B1026" s="168" t="s">
        <v>4249</v>
      </c>
      <c r="C1026" s="50" t="s">
        <v>8206</v>
      </c>
      <c r="D1026" s="536"/>
      <c r="E1026" s="30" t="s">
        <v>2046</v>
      </c>
      <c r="F1026" s="25"/>
      <c r="G1026" s="578" t="s">
        <v>2877</v>
      </c>
      <c r="H1026" s="100" t="s">
        <v>21</v>
      </c>
      <c r="I1026" s="119" t="s">
        <v>23</v>
      </c>
      <c r="J1026" s="119">
        <v>150</v>
      </c>
      <c r="K1026" s="542" t="s">
        <v>4657</v>
      </c>
      <c r="L1026" s="542" t="s">
        <v>2879</v>
      </c>
      <c r="M1026" s="46" t="s">
        <v>4658</v>
      </c>
      <c r="N1026" s="144" t="s">
        <v>8367</v>
      </c>
      <c r="O1026" s="14" t="s">
        <v>7932</v>
      </c>
      <c r="P1026" s="14" t="s">
        <v>7933</v>
      </c>
      <c r="Q1026" s="31"/>
    </row>
    <row r="1027" spans="1:17" ht="47.25" hidden="1">
      <c r="A1027" s="544" t="s">
        <v>4212</v>
      </c>
      <c r="B1027" s="168" t="s">
        <v>4249</v>
      </c>
      <c r="C1027" s="50" t="s">
        <v>8206</v>
      </c>
      <c r="D1027" s="536"/>
      <c r="E1027" s="30" t="s">
        <v>2046</v>
      </c>
      <c r="F1027" s="25"/>
      <c r="G1027" s="578" t="s">
        <v>2897</v>
      </c>
      <c r="H1027" s="100" t="s">
        <v>18</v>
      </c>
      <c r="I1027" s="119" t="s">
        <v>23</v>
      </c>
      <c r="J1027" s="119">
        <v>150</v>
      </c>
      <c r="K1027" s="542" t="s">
        <v>4659</v>
      </c>
      <c r="L1027" s="542" t="s">
        <v>2899</v>
      </c>
      <c r="M1027" s="46" t="s">
        <v>4660</v>
      </c>
      <c r="N1027" s="168" t="s">
        <v>4661</v>
      </c>
      <c r="O1027" s="14" t="s">
        <v>7932</v>
      </c>
      <c r="P1027" s="14" t="s">
        <v>7933</v>
      </c>
      <c r="Q1027" s="31"/>
    </row>
    <row r="1028" spans="1:17" ht="47.25" hidden="1">
      <c r="A1028" s="544" t="s">
        <v>4212</v>
      </c>
      <c r="B1028" s="168" t="s">
        <v>4249</v>
      </c>
      <c r="C1028" s="50" t="s">
        <v>8206</v>
      </c>
      <c r="D1028" s="536"/>
      <c r="E1028" s="30" t="s">
        <v>2046</v>
      </c>
      <c r="F1028" s="25"/>
      <c r="G1028" s="578" t="s">
        <v>2885</v>
      </c>
      <c r="H1028" s="100" t="s">
        <v>18</v>
      </c>
      <c r="I1028" s="119" t="s">
        <v>23</v>
      </c>
      <c r="J1028" s="119">
        <v>150</v>
      </c>
      <c r="K1028" s="54" t="s">
        <v>4662</v>
      </c>
      <c r="L1028" s="542" t="s">
        <v>4663</v>
      </c>
      <c r="M1028" s="46" t="s">
        <v>4664</v>
      </c>
      <c r="N1028" s="144" t="s">
        <v>8367</v>
      </c>
      <c r="O1028" s="14" t="s">
        <v>7932</v>
      </c>
      <c r="P1028" s="14" t="s">
        <v>7933</v>
      </c>
      <c r="Q1028" s="541"/>
    </row>
    <row r="1029" spans="1:17" ht="47.25" hidden="1">
      <c r="A1029" s="544" t="s">
        <v>4212</v>
      </c>
      <c r="B1029" s="168" t="s">
        <v>4249</v>
      </c>
      <c r="C1029" s="50" t="s">
        <v>8206</v>
      </c>
      <c r="D1029" s="119"/>
      <c r="E1029" s="30" t="s">
        <v>2046</v>
      </c>
      <c r="F1029" s="25"/>
      <c r="G1029" s="578" t="s">
        <v>2889</v>
      </c>
      <c r="H1029" s="100" t="s">
        <v>21</v>
      </c>
      <c r="I1029" s="119" t="s">
        <v>23</v>
      </c>
      <c r="J1029" s="119">
        <v>150</v>
      </c>
      <c r="K1029" s="54" t="s">
        <v>4665</v>
      </c>
      <c r="L1029" s="542" t="s">
        <v>3199</v>
      </c>
      <c r="M1029" s="46" t="s">
        <v>4666</v>
      </c>
      <c r="N1029" s="31" t="s">
        <v>4667</v>
      </c>
      <c r="O1029" s="14" t="s">
        <v>7932</v>
      </c>
      <c r="P1029" s="14" t="s">
        <v>7933</v>
      </c>
      <c r="Q1029" s="541"/>
    </row>
    <row r="1030" spans="1:17" ht="47.25" hidden="1">
      <c r="A1030" s="544" t="s">
        <v>4212</v>
      </c>
      <c r="B1030" s="168" t="s">
        <v>4249</v>
      </c>
      <c r="C1030" s="50" t="s">
        <v>8206</v>
      </c>
      <c r="D1030" s="119"/>
      <c r="E1030" s="30" t="s">
        <v>2046</v>
      </c>
      <c r="F1030" s="25"/>
      <c r="G1030" s="578" t="s">
        <v>2880</v>
      </c>
      <c r="H1030" s="100" t="s">
        <v>21</v>
      </c>
      <c r="I1030" s="119" t="s">
        <v>23</v>
      </c>
      <c r="J1030" s="119">
        <v>150</v>
      </c>
      <c r="K1030" s="545" t="s">
        <v>4668</v>
      </c>
      <c r="L1030" s="20" t="s">
        <v>4254</v>
      </c>
      <c r="M1030" s="46" t="s">
        <v>4255</v>
      </c>
      <c r="N1030" s="119" t="s">
        <v>4669</v>
      </c>
      <c r="O1030" s="14" t="s">
        <v>7932</v>
      </c>
      <c r="P1030" s="14" t="s">
        <v>7933</v>
      </c>
      <c r="Q1030" s="15"/>
    </row>
    <row r="1031" spans="1:17" ht="47.25" hidden="1">
      <c r="A1031" s="544" t="s">
        <v>4212</v>
      </c>
      <c r="B1031" s="168" t="s">
        <v>4249</v>
      </c>
      <c r="C1031" s="50" t="s">
        <v>8206</v>
      </c>
      <c r="D1031" s="119"/>
      <c r="E1031" s="30" t="s">
        <v>2046</v>
      </c>
      <c r="F1031" s="25"/>
      <c r="G1031" s="578" t="s">
        <v>4670</v>
      </c>
      <c r="H1031" s="100" t="s">
        <v>21</v>
      </c>
      <c r="I1031" s="119" t="s">
        <v>23</v>
      </c>
      <c r="J1031" s="119">
        <v>150</v>
      </c>
      <c r="K1031" s="542" t="s">
        <v>4671</v>
      </c>
      <c r="L1031" s="54" t="s">
        <v>4672</v>
      </c>
      <c r="M1031" s="46" t="s">
        <v>4673</v>
      </c>
      <c r="N1031" s="119" t="s">
        <v>4669</v>
      </c>
      <c r="O1031" s="14" t="s">
        <v>7932</v>
      </c>
      <c r="P1031" s="14" t="s">
        <v>7933</v>
      </c>
      <c r="Q1031" s="541"/>
    </row>
    <row r="1032" spans="1:17" ht="47.25" hidden="1">
      <c r="A1032" s="544" t="s">
        <v>4212</v>
      </c>
      <c r="B1032" s="168" t="s">
        <v>4249</v>
      </c>
      <c r="C1032" s="50" t="s">
        <v>8206</v>
      </c>
      <c r="D1032" s="119"/>
      <c r="E1032" s="30" t="s">
        <v>2046</v>
      </c>
      <c r="F1032" s="25"/>
      <c r="G1032" s="578" t="s">
        <v>924</v>
      </c>
      <c r="H1032" s="100" t="s">
        <v>21</v>
      </c>
      <c r="I1032" s="119" t="s">
        <v>23</v>
      </c>
      <c r="J1032" s="119">
        <v>150</v>
      </c>
      <c r="K1032" s="54" t="s">
        <v>4674</v>
      </c>
      <c r="L1032" s="15" t="s">
        <v>4675</v>
      </c>
      <c r="M1032" s="46" t="s">
        <v>4676</v>
      </c>
      <c r="N1032" s="108" t="s">
        <v>8333</v>
      </c>
      <c r="O1032" s="14" t="s">
        <v>7932</v>
      </c>
      <c r="P1032" s="14" t="s">
        <v>7933</v>
      </c>
      <c r="Q1032" s="541"/>
    </row>
    <row r="1033" spans="1:17" ht="47.25" hidden="1">
      <c r="A1033" s="544" t="s">
        <v>4212</v>
      </c>
      <c r="B1033" s="168" t="s">
        <v>4249</v>
      </c>
      <c r="C1033" s="50" t="s">
        <v>8206</v>
      </c>
      <c r="D1033" s="119"/>
      <c r="E1033" s="30" t="s">
        <v>2046</v>
      </c>
      <c r="F1033" s="25"/>
      <c r="G1033" s="578" t="s">
        <v>4677</v>
      </c>
      <c r="H1033" s="100" t="s">
        <v>21</v>
      </c>
      <c r="I1033" s="119" t="s">
        <v>23</v>
      </c>
      <c r="J1033" s="119">
        <v>150</v>
      </c>
      <c r="K1033" s="54" t="s">
        <v>4678</v>
      </c>
      <c r="L1033" s="54" t="s">
        <v>4679</v>
      </c>
      <c r="M1033" s="46" t="s">
        <v>4680</v>
      </c>
      <c r="N1033" s="31" t="s">
        <v>4661</v>
      </c>
      <c r="O1033" s="14" t="s">
        <v>7932</v>
      </c>
      <c r="P1033" s="14" t="s">
        <v>7933</v>
      </c>
      <c r="Q1033" s="159"/>
    </row>
    <row r="1034" spans="1:17" ht="47.25" hidden="1">
      <c r="A1034" s="544" t="s">
        <v>4212</v>
      </c>
      <c r="B1034" s="168" t="s">
        <v>4249</v>
      </c>
      <c r="C1034" s="50" t="s">
        <v>8206</v>
      </c>
      <c r="D1034" s="119"/>
      <c r="E1034" s="30" t="s">
        <v>2046</v>
      </c>
      <c r="F1034" s="25"/>
      <c r="G1034" s="578" t="s">
        <v>925</v>
      </c>
      <c r="H1034" s="100" t="s">
        <v>18</v>
      </c>
      <c r="I1034" s="119" t="s">
        <v>23</v>
      </c>
      <c r="J1034" s="119">
        <v>150</v>
      </c>
      <c r="K1034" s="542" t="s">
        <v>4681</v>
      </c>
      <c r="L1034" s="542" t="s">
        <v>4682</v>
      </c>
      <c r="M1034" s="46" t="s">
        <v>4683</v>
      </c>
      <c r="N1034" s="31" t="s">
        <v>4684</v>
      </c>
      <c r="O1034" s="14" t="s">
        <v>7932</v>
      </c>
      <c r="P1034" s="14" t="s">
        <v>7933</v>
      </c>
      <c r="Q1034" s="541"/>
    </row>
    <row r="1035" spans="1:17" ht="47.25" hidden="1">
      <c r="A1035" s="544" t="s">
        <v>4212</v>
      </c>
      <c r="B1035" s="168" t="s">
        <v>4249</v>
      </c>
      <c r="C1035" s="50" t="s">
        <v>8206</v>
      </c>
      <c r="D1035" s="119"/>
      <c r="E1035" s="30" t="s">
        <v>2046</v>
      </c>
      <c r="F1035" s="25"/>
      <c r="G1035" s="578" t="s">
        <v>4685</v>
      </c>
      <c r="H1035" s="100" t="s">
        <v>18</v>
      </c>
      <c r="I1035" s="119" t="s">
        <v>23</v>
      </c>
      <c r="J1035" s="119">
        <v>150</v>
      </c>
      <c r="K1035" s="54" t="s">
        <v>4686</v>
      </c>
      <c r="L1035" s="542" t="s">
        <v>4687</v>
      </c>
      <c r="M1035" s="46" t="s">
        <v>4688</v>
      </c>
      <c r="N1035" s="31" t="s">
        <v>4689</v>
      </c>
      <c r="O1035" s="14" t="s">
        <v>7932</v>
      </c>
      <c r="P1035" s="14" t="s">
        <v>7933</v>
      </c>
      <c r="Q1035" s="541"/>
    </row>
    <row r="1036" spans="1:17" ht="47.25" hidden="1">
      <c r="A1036" s="544" t="s">
        <v>4212</v>
      </c>
      <c r="B1036" s="168" t="s">
        <v>4249</v>
      </c>
      <c r="C1036" s="50" t="s">
        <v>8206</v>
      </c>
      <c r="D1036" s="119"/>
      <c r="E1036" s="30" t="s">
        <v>2046</v>
      </c>
      <c r="F1036" s="25"/>
      <c r="G1036" s="578" t="s">
        <v>2873</v>
      </c>
      <c r="H1036" s="100" t="s">
        <v>18</v>
      </c>
      <c r="I1036" s="119" t="s">
        <v>23</v>
      </c>
      <c r="J1036" s="119">
        <v>150</v>
      </c>
      <c r="K1036" s="542" t="s">
        <v>4690</v>
      </c>
      <c r="L1036" s="542" t="s">
        <v>3757</v>
      </c>
      <c r="M1036" s="46" t="s">
        <v>4691</v>
      </c>
      <c r="N1036" s="31" t="s">
        <v>4684</v>
      </c>
      <c r="O1036" s="14" t="s">
        <v>7932</v>
      </c>
      <c r="P1036" s="14" t="s">
        <v>7933</v>
      </c>
      <c r="Q1036" s="541"/>
    </row>
    <row r="1037" spans="1:17" ht="47.25" hidden="1">
      <c r="A1037" s="544" t="s">
        <v>4212</v>
      </c>
      <c r="B1037" s="168" t="s">
        <v>4249</v>
      </c>
      <c r="C1037" s="50" t="s">
        <v>8206</v>
      </c>
      <c r="D1037" s="119"/>
      <c r="E1037" s="30" t="s">
        <v>2046</v>
      </c>
      <c r="F1037" s="25"/>
      <c r="G1037" s="578" t="s">
        <v>4692</v>
      </c>
      <c r="H1037" s="100" t="s">
        <v>18</v>
      </c>
      <c r="I1037" s="119" t="s">
        <v>23</v>
      </c>
      <c r="J1037" s="119">
        <v>150</v>
      </c>
      <c r="K1037" s="54" t="s">
        <v>4693</v>
      </c>
      <c r="L1037" s="546" t="s">
        <v>4694</v>
      </c>
      <c r="M1037" s="46" t="s">
        <v>4695</v>
      </c>
      <c r="N1037" s="144" t="s">
        <v>8367</v>
      </c>
      <c r="O1037" s="14" t="s">
        <v>7932</v>
      </c>
      <c r="P1037" s="14" t="s">
        <v>7933</v>
      </c>
      <c r="Q1037" s="541"/>
    </row>
    <row r="1038" spans="1:17" ht="47.25" hidden="1">
      <c r="A1038" s="544" t="s">
        <v>4212</v>
      </c>
      <c r="B1038" s="168" t="s">
        <v>4249</v>
      </c>
      <c r="C1038" s="50" t="s">
        <v>8206</v>
      </c>
      <c r="D1038" s="119"/>
      <c r="E1038" s="30" t="s">
        <v>2046</v>
      </c>
      <c r="F1038" s="25"/>
      <c r="G1038" s="578" t="s">
        <v>4696</v>
      </c>
      <c r="H1038" s="100" t="s">
        <v>21</v>
      </c>
      <c r="I1038" s="119" t="s">
        <v>23</v>
      </c>
      <c r="J1038" s="119">
        <v>150</v>
      </c>
      <c r="K1038" s="54" t="s">
        <v>4697</v>
      </c>
      <c r="L1038" s="15" t="s">
        <v>4698</v>
      </c>
      <c r="M1038" s="46" t="s">
        <v>4699</v>
      </c>
      <c r="N1038" s="119" t="s">
        <v>4700</v>
      </c>
      <c r="O1038" s="14" t="s">
        <v>7932</v>
      </c>
      <c r="P1038" s="14" t="s">
        <v>7933</v>
      </c>
      <c r="Q1038" s="541"/>
    </row>
    <row r="1039" spans="1:17" ht="47.25" hidden="1">
      <c r="A1039" s="544" t="s">
        <v>4212</v>
      </c>
      <c r="B1039" s="168" t="s">
        <v>4249</v>
      </c>
      <c r="C1039" s="50" t="s">
        <v>8206</v>
      </c>
      <c r="D1039" s="119"/>
      <c r="E1039" s="30" t="s">
        <v>2046</v>
      </c>
      <c r="F1039" s="25"/>
      <c r="G1039" s="578" t="s">
        <v>926</v>
      </c>
      <c r="H1039" s="100" t="s">
        <v>21</v>
      </c>
      <c r="I1039" s="119" t="s">
        <v>23</v>
      </c>
      <c r="J1039" s="119">
        <v>150</v>
      </c>
      <c r="K1039" s="54" t="s">
        <v>4701</v>
      </c>
      <c r="L1039" s="15" t="s">
        <v>4702</v>
      </c>
      <c r="M1039" s="54" t="s">
        <v>4703</v>
      </c>
      <c r="N1039" s="31" t="s">
        <v>8350</v>
      </c>
      <c r="O1039" s="14" t="s">
        <v>7932</v>
      </c>
      <c r="P1039" s="14" t="s">
        <v>7933</v>
      </c>
      <c r="Q1039" s="541"/>
    </row>
    <row r="1040" spans="1:17" ht="47.25" hidden="1">
      <c r="A1040" s="544" t="s">
        <v>4212</v>
      </c>
      <c r="B1040" s="168" t="s">
        <v>4249</v>
      </c>
      <c r="C1040" s="50" t="s">
        <v>8206</v>
      </c>
      <c r="D1040" s="119"/>
      <c r="E1040" s="30" t="s">
        <v>2046</v>
      </c>
      <c r="F1040" s="25"/>
      <c r="G1040" s="578" t="s">
        <v>4704</v>
      </c>
      <c r="H1040" s="100" t="s">
        <v>18</v>
      </c>
      <c r="I1040" s="119" t="s">
        <v>23</v>
      </c>
      <c r="J1040" s="119">
        <v>150</v>
      </c>
      <c r="K1040" s="54" t="s">
        <v>4705</v>
      </c>
      <c r="L1040" s="15" t="s">
        <v>4706</v>
      </c>
      <c r="M1040" s="46" t="s">
        <v>4707</v>
      </c>
      <c r="N1040" s="119" t="s">
        <v>4669</v>
      </c>
      <c r="O1040" s="14" t="s">
        <v>7932</v>
      </c>
      <c r="P1040" s="14" t="s">
        <v>7933</v>
      </c>
      <c r="Q1040" s="541"/>
    </row>
    <row r="1041" spans="1:17" ht="47.25" hidden="1">
      <c r="A1041" s="544" t="s">
        <v>4212</v>
      </c>
      <c r="B1041" s="168" t="s">
        <v>4249</v>
      </c>
      <c r="C1041" s="50" t="s">
        <v>8206</v>
      </c>
      <c r="D1041" s="119"/>
      <c r="E1041" s="30" t="s">
        <v>2046</v>
      </c>
      <c r="F1041" s="25"/>
      <c r="G1041" s="578" t="s">
        <v>2853</v>
      </c>
      <c r="H1041" s="100" t="s">
        <v>18</v>
      </c>
      <c r="I1041" s="119" t="s">
        <v>23</v>
      </c>
      <c r="J1041" s="119">
        <v>150</v>
      </c>
      <c r="K1041" s="54" t="s">
        <v>4708</v>
      </c>
      <c r="L1041" s="542" t="s">
        <v>4709</v>
      </c>
      <c r="M1041" s="46" t="s">
        <v>4710</v>
      </c>
      <c r="N1041" s="108" t="s">
        <v>8333</v>
      </c>
      <c r="O1041" s="14" t="s">
        <v>7932</v>
      </c>
      <c r="P1041" s="14" t="s">
        <v>7933</v>
      </c>
      <c r="Q1041" s="541"/>
    </row>
    <row r="1042" spans="1:17" ht="47.25" hidden="1">
      <c r="A1042" s="544" t="s">
        <v>4212</v>
      </c>
      <c r="B1042" s="168" t="s">
        <v>4249</v>
      </c>
      <c r="C1042" s="50" t="s">
        <v>8206</v>
      </c>
      <c r="D1042" s="119"/>
      <c r="E1042" s="30" t="s">
        <v>2046</v>
      </c>
      <c r="F1042" s="25"/>
      <c r="G1042" s="578" t="s">
        <v>3435</v>
      </c>
      <c r="H1042" s="100" t="s">
        <v>21</v>
      </c>
      <c r="I1042" s="119" t="s">
        <v>23</v>
      </c>
      <c r="J1042" s="119">
        <v>150</v>
      </c>
      <c r="K1042" s="54" t="s">
        <v>4711</v>
      </c>
      <c r="L1042" s="542" t="s">
        <v>4712</v>
      </c>
      <c r="M1042" s="46" t="s">
        <v>4713</v>
      </c>
      <c r="N1042" s="31" t="s">
        <v>4667</v>
      </c>
      <c r="O1042" s="14" t="s">
        <v>7932</v>
      </c>
      <c r="P1042" s="14" t="s">
        <v>7933</v>
      </c>
      <c r="Q1042" s="541"/>
    </row>
    <row r="1043" spans="1:17" ht="47.25" hidden="1">
      <c r="A1043" s="544" t="s">
        <v>4212</v>
      </c>
      <c r="B1043" s="168" t="s">
        <v>4249</v>
      </c>
      <c r="C1043" s="50" t="s">
        <v>8206</v>
      </c>
      <c r="D1043" s="119"/>
      <c r="E1043" s="30" t="s">
        <v>2046</v>
      </c>
      <c r="F1043" s="25"/>
      <c r="G1043" s="578" t="s">
        <v>3458</v>
      </c>
      <c r="H1043" s="100" t="s">
        <v>18</v>
      </c>
      <c r="I1043" s="119" t="s">
        <v>23</v>
      </c>
      <c r="J1043" s="119">
        <v>150</v>
      </c>
      <c r="K1043" s="542" t="s">
        <v>4714</v>
      </c>
      <c r="L1043" s="54" t="s">
        <v>4715</v>
      </c>
      <c r="M1043" s="46" t="s">
        <v>4716</v>
      </c>
      <c r="N1043" s="31" t="s">
        <v>4667</v>
      </c>
      <c r="O1043" s="14" t="s">
        <v>7932</v>
      </c>
      <c r="P1043" s="14" t="s">
        <v>7933</v>
      </c>
      <c r="Q1043" s="541"/>
    </row>
    <row r="1044" spans="1:17" ht="47.25" hidden="1">
      <c r="A1044" s="544" t="s">
        <v>4212</v>
      </c>
      <c r="B1044" s="168" t="s">
        <v>4249</v>
      </c>
      <c r="C1044" s="50" t="s">
        <v>8206</v>
      </c>
      <c r="D1044" s="119"/>
      <c r="E1044" s="30" t="s">
        <v>2046</v>
      </c>
      <c r="F1044" s="25"/>
      <c r="G1044" s="578" t="s">
        <v>4717</v>
      </c>
      <c r="H1044" s="100" t="s">
        <v>21</v>
      </c>
      <c r="I1044" s="119" t="s">
        <v>23</v>
      </c>
      <c r="J1044" s="119">
        <v>150</v>
      </c>
      <c r="K1044" s="54" t="s">
        <v>4718</v>
      </c>
      <c r="L1044" s="542" t="s">
        <v>4719</v>
      </c>
      <c r="M1044" s="46" t="s">
        <v>4720</v>
      </c>
      <c r="N1044" s="144" t="s">
        <v>8367</v>
      </c>
      <c r="O1044" s="14" t="s">
        <v>7932</v>
      </c>
      <c r="P1044" s="14" t="s">
        <v>7933</v>
      </c>
      <c r="Q1044" s="541"/>
    </row>
    <row r="1045" spans="1:17" ht="47.25" hidden="1">
      <c r="A1045" s="544" t="s">
        <v>4212</v>
      </c>
      <c r="B1045" s="168" t="s">
        <v>4249</v>
      </c>
      <c r="C1045" s="50" t="s">
        <v>8206</v>
      </c>
      <c r="D1045" s="119"/>
      <c r="E1045" s="30" t="s">
        <v>2046</v>
      </c>
      <c r="F1045" s="25"/>
      <c r="G1045" s="578" t="s">
        <v>2901</v>
      </c>
      <c r="H1045" s="100" t="s">
        <v>18</v>
      </c>
      <c r="I1045" s="119" t="s">
        <v>23</v>
      </c>
      <c r="J1045" s="119">
        <v>150</v>
      </c>
      <c r="K1045" s="54" t="s">
        <v>4721</v>
      </c>
      <c r="L1045" s="542" t="s">
        <v>4722</v>
      </c>
      <c r="M1045" s="46" t="s">
        <v>4723</v>
      </c>
      <c r="N1045" s="31" t="s">
        <v>4667</v>
      </c>
      <c r="O1045" s="14" t="s">
        <v>7932</v>
      </c>
      <c r="P1045" s="14" t="s">
        <v>7933</v>
      </c>
      <c r="Q1045" s="541"/>
    </row>
    <row r="1046" spans="1:17" ht="47.25" hidden="1">
      <c r="A1046" s="544" t="s">
        <v>4212</v>
      </c>
      <c r="B1046" s="168" t="s">
        <v>4249</v>
      </c>
      <c r="C1046" s="50" t="s">
        <v>8206</v>
      </c>
      <c r="D1046" s="119"/>
      <c r="E1046" s="30" t="s">
        <v>2046</v>
      </c>
      <c r="F1046" s="25"/>
      <c r="G1046" s="578" t="s">
        <v>4724</v>
      </c>
      <c r="H1046" s="100" t="s">
        <v>21</v>
      </c>
      <c r="I1046" s="119" t="s">
        <v>23</v>
      </c>
      <c r="J1046" s="119">
        <v>150</v>
      </c>
      <c r="K1046" s="442" t="s">
        <v>4725</v>
      </c>
      <c r="L1046" s="546" t="s">
        <v>4726</v>
      </c>
      <c r="M1046" s="54" t="s">
        <v>4727</v>
      </c>
      <c r="N1046" s="144" t="s">
        <v>8367</v>
      </c>
      <c r="O1046" s="14" t="s">
        <v>7932</v>
      </c>
      <c r="P1046" s="14" t="s">
        <v>7933</v>
      </c>
      <c r="Q1046" s="541"/>
    </row>
    <row r="1047" spans="1:17" ht="47.25" hidden="1">
      <c r="A1047" s="544" t="s">
        <v>4212</v>
      </c>
      <c r="B1047" s="168" t="s">
        <v>4249</v>
      </c>
      <c r="C1047" s="50" t="s">
        <v>8206</v>
      </c>
      <c r="D1047" s="119"/>
      <c r="E1047" s="30" t="s">
        <v>2046</v>
      </c>
      <c r="F1047" s="25"/>
      <c r="G1047" s="578" t="s">
        <v>4728</v>
      </c>
      <c r="H1047" s="100" t="s">
        <v>21</v>
      </c>
      <c r="I1047" s="119" t="s">
        <v>23</v>
      </c>
      <c r="J1047" s="119">
        <v>150</v>
      </c>
      <c r="K1047" s="159" t="s">
        <v>4729</v>
      </c>
      <c r="L1047" s="159" t="s">
        <v>4730</v>
      </c>
      <c r="M1047" s="159" t="s">
        <v>4731</v>
      </c>
      <c r="N1047" s="108" t="s">
        <v>8333</v>
      </c>
      <c r="O1047" s="14" t="s">
        <v>7932</v>
      </c>
      <c r="P1047" s="14" t="s">
        <v>7933</v>
      </c>
      <c r="Q1047" s="31"/>
    </row>
    <row r="1048" spans="1:17" ht="47.25" hidden="1">
      <c r="A1048" s="544" t="s">
        <v>4212</v>
      </c>
      <c r="B1048" s="128" t="s">
        <v>7868</v>
      </c>
      <c r="C1048" s="58" t="s">
        <v>8226</v>
      </c>
      <c r="D1048" s="536"/>
      <c r="E1048" s="30" t="s">
        <v>2046</v>
      </c>
      <c r="F1048" s="25"/>
      <c r="G1048" s="578" t="s">
        <v>4732</v>
      </c>
      <c r="H1048" s="100" t="s">
        <v>21</v>
      </c>
      <c r="I1048" s="119" t="s">
        <v>23</v>
      </c>
      <c r="J1048" s="119">
        <v>150</v>
      </c>
      <c r="K1048" s="442" t="s">
        <v>4733</v>
      </c>
      <c r="L1048" s="442" t="s">
        <v>2836</v>
      </c>
      <c r="M1048" s="54" t="s">
        <v>4734</v>
      </c>
      <c r="N1048" s="140" t="s">
        <v>4285</v>
      </c>
      <c r="O1048" s="14" t="s">
        <v>7932</v>
      </c>
      <c r="P1048" s="14" t="s">
        <v>7933</v>
      </c>
      <c r="Q1048" s="125"/>
    </row>
    <row r="1049" spans="1:17" ht="47.25" hidden="1">
      <c r="A1049" s="544" t="s">
        <v>4212</v>
      </c>
      <c r="B1049" s="128" t="s">
        <v>7868</v>
      </c>
      <c r="C1049" s="58" t="s">
        <v>8226</v>
      </c>
      <c r="D1049" s="536"/>
      <c r="E1049" s="30" t="s">
        <v>2046</v>
      </c>
      <c r="F1049" s="25"/>
      <c r="G1049" s="578" t="s">
        <v>927</v>
      </c>
      <c r="H1049" s="100" t="s">
        <v>18</v>
      </c>
      <c r="I1049" s="119" t="s">
        <v>23</v>
      </c>
      <c r="J1049" s="119">
        <v>150</v>
      </c>
      <c r="K1049" s="442" t="s">
        <v>4735</v>
      </c>
      <c r="L1049" s="54" t="s">
        <v>4736</v>
      </c>
      <c r="M1049" s="54" t="s">
        <v>4737</v>
      </c>
      <c r="N1049" s="140" t="s">
        <v>4285</v>
      </c>
      <c r="O1049" s="14" t="s">
        <v>7932</v>
      </c>
      <c r="P1049" s="14" t="s">
        <v>7933</v>
      </c>
      <c r="Q1049" s="147"/>
    </row>
    <row r="1050" spans="1:17" ht="47.25" hidden="1">
      <c r="A1050" s="544" t="s">
        <v>4212</v>
      </c>
      <c r="B1050" s="128" t="s">
        <v>7868</v>
      </c>
      <c r="C1050" s="58" t="s">
        <v>8226</v>
      </c>
      <c r="D1050" s="536"/>
      <c r="E1050" s="30" t="s">
        <v>2046</v>
      </c>
      <c r="F1050" s="25"/>
      <c r="G1050" s="578" t="s">
        <v>4738</v>
      </c>
      <c r="H1050" s="100" t="s">
        <v>18</v>
      </c>
      <c r="I1050" s="119" t="s">
        <v>23</v>
      </c>
      <c r="J1050" s="119">
        <v>150</v>
      </c>
      <c r="K1050" s="442" t="s">
        <v>4739</v>
      </c>
      <c r="L1050" s="54" t="s">
        <v>4740</v>
      </c>
      <c r="M1050" s="54" t="s">
        <v>4741</v>
      </c>
      <c r="N1050" s="108" t="s">
        <v>4280</v>
      </c>
      <c r="O1050" s="14" t="s">
        <v>7932</v>
      </c>
      <c r="P1050" s="14" t="s">
        <v>7933</v>
      </c>
      <c r="Q1050" s="147"/>
    </row>
    <row r="1051" spans="1:17" ht="47.25" hidden="1">
      <c r="A1051" s="544" t="s">
        <v>4212</v>
      </c>
      <c r="B1051" s="128" t="s">
        <v>7868</v>
      </c>
      <c r="C1051" s="58" t="s">
        <v>8226</v>
      </c>
      <c r="D1051" s="119"/>
      <c r="E1051" s="30" t="s">
        <v>2046</v>
      </c>
      <c r="F1051" s="25"/>
      <c r="G1051" s="578" t="s">
        <v>3441</v>
      </c>
      <c r="H1051" s="100" t="s">
        <v>18</v>
      </c>
      <c r="I1051" s="119" t="s">
        <v>23</v>
      </c>
      <c r="J1051" s="119">
        <v>150</v>
      </c>
      <c r="K1051" s="463" t="s">
        <v>4742</v>
      </c>
      <c r="L1051" s="442" t="s">
        <v>4287</v>
      </c>
      <c r="M1051" s="54" t="s">
        <v>4743</v>
      </c>
      <c r="N1051" s="140" t="s">
        <v>4285</v>
      </c>
      <c r="O1051" s="14" t="s">
        <v>7932</v>
      </c>
      <c r="P1051" s="14" t="s">
        <v>7933</v>
      </c>
      <c r="Q1051" s="147"/>
    </row>
    <row r="1052" spans="1:17" ht="47.25" hidden="1">
      <c r="A1052" s="544" t="s">
        <v>4212</v>
      </c>
      <c r="B1052" s="128" t="s">
        <v>7868</v>
      </c>
      <c r="C1052" s="58" t="s">
        <v>8226</v>
      </c>
      <c r="D1052" s="119"/>
      <c r="E1052" s="30" t="s">
        <v>2046</v>
      </c>
      <c r="F1052" s="25"/>
      <c r="G1052" s="578" t="s">
        <v>4744</v>
      </c>
      <c r="H1052" s="100" t="s">
        <v>21</v>
      </c>
      <c r="I1052" s="119" t="s">
        <v>23</v>
      </c>
      <c r="J1052" s="119">
        <v>150</v>
      </c>
      <c r="K1052" s="442" t="s">
        <v>4745</v>
      </c>
      <c r="L1052" s="442" t="s">
        <v>4746</v>
      </c>
      <c r="M1052" s="54" t="s">
        <v>4747</v>
      </c>
      <c r="N1052" s="108" t="s">
        <v>8857</v>
      </c>
      <c r="O1052" s="14" t="s">
        <v>7932</v>
      </c>
      <c r="P1052" s="14" t="s">
        <v>7933</v>
      </c>
      <c r="Q1052" s="125"/>
    </row>
    <row r="1053" spans="1:17" ht="47.25" hidden="1">
      <c r="A1053" s="544" t="s">
        <v>4212</v>
      </c>
      <c r="B1053" s="128" t="s">
        <v>7868</v>
      </c>
      <c r="C1053" s="58" t="s">
        <v>8226</v>
      </c>
      <c r="D1053" s="119"/>
      <c r="E1053" s="30" t="s">
        <v>2046</v>
      </c>
      <c r="F1053" s="25"/>
      <c r="G1053" s="578" t="s">
        <v>4748</v>
      </c>
      <c r="H1053" s="100" t="s">
        <v>18</v>
      </c>
      <c r="I1053" s="119" t="s">
        <v>23</v>
      </c>
      <c r="J1053" s="119">
        <v>150</v>
      </c>
      <c r="K1053" s="463" t="s">
        <v>4749</v>
      </c>
      <c r="L1053" s="442" t="s">
        <v>4750</v>
      </c>
      <c r="M1053" s="54" t="s">
        <v>4751</v>
      </c>
      <c r="N1053" s="108" t="s">
        <v>4280</v>
      </c>
      <c r="O1053" s="14" t="s">
        <v>7932</v>
      </c>
      <c r="P1053" s="14" t="s">
        <v>7933</v>
      </c>
      <c r="Q1053" s="125"/>
    </row>
    <row r="1054" spans="1:17" ht="63" hidden="1">
      <c r="A1054" s="544" t="s">
        <v>4212</v>
      </c>
      <c r="B1054" s="128" t="s">
        <v>7868</v>
      </c>
      <c r="C1054" s="58" t="s">
        <v>8226</v>
      </c>
      <c r="D1054" s="119"/>
      <c r="E1054" s="30" t="s">
        <v>2046</v>
      </c>
      <c r="F1054" s="25"/>
      <c r="G1054" s="578" t="s">
        <v>2956</v>
      </c>
      <c r="H1054" s="100" t="s">
        <v>21</v>
      </c>
      <c r="I1054" s="119" t="s">
        <v>23</v>
      </c>
      <c r="J1054" s="119">
        <v>150</v>
      </c>
      <c r="K1054" s="442" t="s">
        <v>4752</v>
      </c>
      <c r="L1054" s="442" t="s">
        <v>4753</v>
      </c>
      <c r="M1054" s="54" t="s">
        <v>4754</v>
      </c>
      <c r="N1054" s="108" t="s">
        <v>4280</v>
      </c>
      <c r="O1054" s="14" t="s">
        <v>7932</v>
      </c>
      <c r="P1054" s="14" t="s">
        <v>7933</v>
      </c>
      <c r="Q1054" s="125"/>
    </row>
    <row r="1055" spans="1:17" ht="47.25" hidden="1">
      <c r="A1055" s="544" t="s">
        <v>4212</v>
      </c>
      <c r="B1055" s="128" t="s">
        <v>7868</v>
      </c>
      <c r="C1055" s="58" t="s">
        <v>8226</v>
      </c>
      <c r="D1055" s="119"/>
      <c r="E1055" s="30" t="s">
        <v>2046</v>
      </c>
      <c r="F1055" s="25"/>
      <c r="G1055" s="578" t="s">
        <v>4755</v>
      </c>
      <c r="H1055" s="100" t="s">
        <v>21</v>
      </c>
      <c r="I1055" s="119" t="s">
        <v>23</v>
      </c>
      <c r="J1055" s="119">
        <v>150</v>
      </c>
      <c r="K1055" s="442" t="s">
        <v>4756</v>
      </c>
      <c r="L1055" s="54" t="s">
        <v>4757</v>
      </c>
      <c r="M1055" s="54" t="s">
        <v>4758</v>
      </c>
      <c r="N1055" s="108" t="s">
        <v>4280</v>
      </c>
      <c r="O1055" s="14" t="s">
        <v>7932</v>
      </c>
      <c r="P1055" s="14" t="s">
        <v>7933</v>
      </c>
      <c r="Q1055" s="147"/>
    </row>
    <row r="1056" spans="1:17" ht="47.25" hidden="1">
      <c r="A1056" s="544" t="s">
        <v>4212</v>
      </c>
      <c r="B1056" s="128" t="s">
        <v>7868</v>
      </c>
      <c r="C1056" s="58" t="s">
        <v>8226</v>
      </c>
      <c r="D1056" s="119"/>
      <c r="E1056" s="30" t="s">
        <v>2046</v>
      </c>
      <c r="F1056" s="25"/>
      <c r="G1056" s="578" t="s">
        <v>4759</v>
      </c>
      <c r="H1056" s="100" t="s">
        <v>21</v>
      </c>
      <c r="I1056" s="119" t="s">
        <v>23</v>
      </c>
      <c r="J1056" s="119">
        <v>150</v>
      </c>
      <c r="K1056" s="442" t="s">
        <v>4760</v>
      </c>
      <c r="L1056" s="54" t="s">
        <v>4761</v>
      </c>
      <c r="M1056" s="54" t="s">
        <v>4762</v>
      </c>
      <c r="N1056" s="108" t="s">
        <v>4280</v>
      </c>
      <c r="O1056" s="14" t="s">
        <v>7932</v>
      </c>
      <c r="P1056" s="14" t="s">
        <v>7933</v>
      </c>
      <c r="Q1056" s="147"/>
    </row>
    <row r="1057" spans="1:17" ht="47.25" hidden="1">
      <c r="A1057" s="544" t="s">
        <v>4212</v>
      </c>
      <c r="B1057" s="128" t="s">
        <v>7868</v>
      </c>
      <c r="C1057" s="58" t="s">
        <v>8226</v>
      </c>
      <c r="D1057" s="119"/>
      <c r="E1057" s="30" t="s">
        <v>2046</v>
      </c>
      <c r="F1057" s="25"/>
      <c r="G1057" s="578" t="s">
        <v>4763</v>
      </c>
      <c r="H1057" s="100" t="s">
        <v>21</v>
      </c>
      <c r="I1057" s="119" t="s">
        <v>23</v>
      </c>
      <c r="J1057" s="119">
        <v>150</v>
      </c>
      <c r="K1057" s="442" t="s">
        <v>4764</v>
      </c>
      <c r="L1057" s="54" t="s">
        <v>4765</v>
      </c>
      <c r="M1057" s="54" t="s">
        <v>4766</v>
      </c>
      <c r="N1057" s="108" t="s">
        <v>8857</v>
      </c>
      <c r="O1057" s="14" t="s">
        <v>7932</v>
      </c>
      <c r="P1057" s="14" t="s">
        <v>7933</v>
      </c>
      <c r="Q1057" s="147"/>
    </row>
    <row r="1058" spans="1:17" ht="47.25" hidden="1">
      <c r="A1058" s="544" t="s">
        <v>4212</v>
      </c>
      <c r="B1058" s="128" t="s">
        <v>7868</v>
      </c>
      <c r="C1058" s="58" t="s">
        <v>8226</v>
      </c>
      <c r="D1058" s="119"/>
      <c r="E1058" s="30" t="s">
        <v>2046</v>
      </c>
      <c r="F1058" s="25"/>
      <c r="G1058" s="578" t="s">
        <v>4767</v>
      </c>
      <c r="H1058" s="100" t="s">
        <v>18</v>
      </c>
      <c r="I1058" s="119" t="s">
        <v>23</v>
      </c>
      <c r="J1058" s="119">
        <v>150</v>
      </c>
      <c r="K1058" s="442" t="s">
        <v>4768</v>
      </c>
      <c r="L1058" s="54" t="s">
        <v>4769</v>
      </c>
      <c r="M1058" s="54" t="s">
        <v>4770</v>
      </c>
      <c r="N1058" s="108" t="s">
        <v>8857</v>
      </c>
      <c r="O1058" s="14" t="s">
        <v>7932</v>
      </c>
      <c r="P1058" s="14" t="s">
        <v>7933</v>
      </c>
      <c r="Q1058" s="147"/>
    </row>
    <row r="1059" spans="1:17" ht="47.25" hidden="1">
      <c r="A1059" s="544" t="s">
        <v>4212</v>
      </c>
      <c r="B1059" s="128" t="s">
        <v>7868</v>
      </c>
      <c r="C1059" s="58" t="s">
        <v>8226</v>
      </c>
      <c r="D1059" s="119"/>
      <c r="E1059" s="30" t="s">
        <v>2046</v>
      </c>
      <c r="F1059" s="25"/>
      <c r="G1059" s="578" t="s">
        <v>4771</v>
      </c>
      <c r="H1059" s="100" t="s">
        <v>21</v>
      </c>
      <c r="I1059" s="119" t="s">
        <v>23</v>
      </c>
      <c r="J1059" s="119">
        <v>150</v>
      </c>
      <c r="K1059" s="442" t="s">
        <v>4772</v>
      </c>
      <c r="L1059" s="54" t="s">
        <v>4773</v>
      </c>
      <c r="M1059" s="54" t="s">
        <v>4774</v>
      </c>
      <c r="N1059" s="108" t="s">
        <v>8857</v>
      </c>
      <c r="O1059" s="14" t="s">
        <v>7932</v>
      </c>
      <c r="P1059" s="14" t="s">
        <v>7933</v>
      </c>
      <c r="Q1059" s="147"/>
    </row>
    <row r="1060" spans="1:17" ht="47.25" hidden="1">
      <c r="A1060" s="544" t="s">
        <v>4212</v>
      </c>
      <c r="B1060" s="128" t="s">
        <v>7868</v>
      </c>
      <c r="C1060" s="58" t="s">
        <v>8226</v>
      </c>
      <c r="D1060" s="119"/>
      <c r="E1060" s="30" t="s">
        <v>2046</v>
      </c>
      <c r="F1060" s="25"/>
      <c r="G1060" s="578" t="s">
        <v>4775</v>
      </c>
      <c r="H1060" s="100" t="s">
        <v>18</v>
      </c>
      <c r="I1060" s="119" t="s">
        <v>23</v>
      </c>
      <c r="J1060" s="119">
        <v>150</v>
      </c>
      <c r="K1060" s="442" t="s">
        <v>4776</v>
      </c>
      <c r="L1060" s="54" t="s">
        <v>4777</v>
      </c>
      <c r="M1060" s="54" t="s">
        <v>4778</v>
      </c>
      <c r="N1060" s="140" t="s">
        <v>4285</v>
      </c>
      <c r="O1060" s="14" t="s">
        <v>7932</v>
      </c>
      <c r="P1060" s="14" t="s">
        <v>7933</v>
      </c>
      <c r="Q1060" s="147"/>
    </row>
    <row r="1061" spans="1:17" ht="63" hidden="1">
      <c r="A1061" s="544" t="s">
        <v>4212</v>
      </c>
      <c r="B1061" s="128" t="s">
        <v>7868</v>
      </c>
      <c r="C1061" s="58" t="s">
        <v>8226</v>
      </c>
      <c r="D1061" s="119"/>
      <c r="E1061" s="30" t="s">
        <v>2046</v>
      </c>
      <c r="F1061" s="25"/>
      <c r="G1061" s="578" t="s">
        <v>4779</v>
      </c>
      <c r="H1061" s="100" t="s">
        <v>21</v>
      </c>
      <c r="I1061" s="119" t="s">
        <v>23</v>
      </c>
      <c r="J1061" s="119">
        <v>150</v>
      </c>
      <c r="K1061" s="442" t="s">
        <v>4780</v>
      </c>
      <c r="L1061" s="442" t="s">
        <v>4781</v>
      </c>
      <c r="M1061" s="54" t="s">
        <v>4782</v>
      </c>
      <c r="N1061" s="108" t="s">
        <v>8857</v>
      </c>
      <c r="O1061" s="14" t="s">
        <v>7932</v>
      </c>
      <c r="P1061" s="14" t="s">
        <v>7933</v>
      </c>
      <c r="Q1061" s="125"/>
    </row>
    <row r="1062" spans="1:17" ht="47.25" hidden="1">
      <c r="A1062" s="544" t="s">
        <v>4212</v>
      </c>
      <c r="B1062" s="128" t="s">
        <v>7868</v>
      </c>
      <c r="C1062" s="58" t="s">
        <v>8226</v>
      </c>
      <c r="D1062" s="119"/>
      <c r="E1062" s="30" t="s">
        <v>2046</v>
      </c>
      <c r="F1062" s="25"/>
      <c r="G1062" s="578" t="s">
        <v>4783</v>
      </c>
      <c r="H1062" s="100" t="s">
        <v>18</v>
      </c>
      <c r="I1062" s="119" t="s">
        <v>23</v>
      </c>
      <c r="J1062" s="119">
        <v>150</v>
      </c>
      <c r="K1062" s="442" t="s">
        <v>4784</v>
      </c>
      <c r="L1062" s="54" t="s">
        <v>4785</v>
      </c>
      <c r="M1062" s="54" t="s">
        <v>4786</v>
      </c>
      <c r="N1062" s="140" t="s">
        <v>4285</v>
      </c>
      <c r="O1062" s="14" t="s">
        <v>7932</v>
      </c>
      <c r="P1062" s="14" t="s">
        <v>7933</v>
      </c>
      <c r="Q1062" s="147"/>
    </row>
    <row r="1063" spans="1:17" ht="47.25" hidden="1">
      <c r="A1063" s="544" t="s">
        <v>4212</v>
      </c>
      <c r="B1063" s="128" t="s">
        <v>7868</v>
      </c>
      <c r="C1063" s="58" t="s">
        <v>8226</v>
      </c>
      <c r="D1063" s="119"/>
      <c r="E1063" s="30" t="s">
        <v>2046</v>
      </c>
      <c r="F1063" s="25"/>
      <c r="G1063" s="578" t="s">
        <v>4787</v>
      </c>
      <c r="H1063" s="100" t="s">
        <v>18</v>
      </c>
      <c r="I1063" s="119" t="s">
        <v>23</v>
      </c>
      <c r="J1063" s="119">
        <v>150</v>
      </c>
      <c r="K1063" s="442" t="s">
        <v>4788</v>
      </c>
      <c r="L1063" s="54" t="s">
        <v>4789</v>
      </c>
      <c r="M1063" s="54" t="s">
        <v>4790</v>
      </c>
      <c r="N1063" s="108" t="s">
        <v>4280</v>
      </c>
      <c r="O1063" s="14" t="s">
        <v>7932</v>
      </c>
      <c r="P1063" s="14" t="s">
        <v>7933</v>
      </c>
      <c r="Q1063" s="147"/>
    </row>
    <row r="1064" spans="1:17" ht="47.25" hidden="1">
      <c r="A1064" s="544" t="s">
        <v>4212</v>
      </c>
      <c r="B1064" s="128" t="s">
        <v>7868</v>
      </c>
      <c r="C1064" s="58" t="s">
        <v>8226</v>
      </c>
      <c r="D1064" s="119"/>
      <c r="E1064" s="30" t="s">
        <v>2046</v>
      </c>
      <c r="F1064" s="25"/>
      <c r="G1064" s="578" t="s">
        <v>4791</v>
      </c>
      <c r="H1064" s="100" t="s">
        <v>21</v>
      </c>
      <c r="I1064" s="31">
        <v>5</v>
      </c>
      <c r="J1064" s="119">
        <v>150</v>
      </c>
      <c r="K1064" s="159" t="s">
        <v>4792</v>
      </c>
      <c r="L1064" s="159" t="s">
        <v>4793</v>
      </c>
      <c r="M1064" s="159" t="s">
        <v>4794</v>
      </c>
      <c r="N1064" s="140" t="s">
        <v>4285</v>
      </c>
      <c r="O1064" s="14" t="s">
        <v>7932</v>
      </c>
      <c r="P1064" s="14" t="s">
        <v>7933</v>
      </c>
      <c r="Q1064" s="147"/>
    </row>
    <row r="1065" spans="1:17" ht="47.25" hidden="1">
      <c r="A1065" s="544" t="s">
        <v>4212</v>
      </c>
      <c r="B1065" s="128" t="s">
        <v>7868</v>
      </c>
      <c r="C1065" s="58" t="s">
        <v>8226</v>
      </c>
      <c r="D1065" s="119"/>
      <c r="E1065" s="30" t="s">
        <v>2046</v>
      </c>
      <c r="F1065" s="25"/>
      <c r="G1065" s="578" t="s">
        <v>2930</v>
      </c>
      <c r="H1065" s="100" t="s">
        <v>18</v>
      </c>
      <c r="I1065" s="31">
        <v>5</v>
      </c>
      <c r="J1065" s="119">
        <v>150</v>
      </c>
      <c r="K1065" s="442" t="s">
        <v>4289</v>
      </c>
      <c r="L1065" s="54" t="s">
        <v>4290</v>
      </c>
      <c r="M1065" s="54" t="s">
        <v>4291</v>
      </c>
      <c r="N1065" s="108" t="s">
        <v>8857</v>
      </c>
      <c r="O1065" s="14" t="s">
        <v>7932</v>
      </c>
      <c r="P1065" s="14" t="s">
        <v>7933</v>
      </c>
      <c r="Q1065" s="147"/>
    </row>
    <row r="1066" spans="1:17" ht="47.25" hidden="1">
      <c r="A1066" s="544" t="s">
        <v>4212</v>
      </c>
      <c r="B1066" s="128" t="s">
        <v>7868</v>
      </c>
      <c r="C1066" s="13" t="s">
        <v>8208</v>
      </c>
      <c r="D1066" s="536"/>
      <c r="E1066" s="30" t="s">
        <v>2046</v>
      </c>
      <c r="F1066" s="25"/>
      <c r="G1066" s="578" t="s">
        <v>4795</v>
      </c>
      <c r="H1066" s="100" t="s">
        <v>21</v>
      </c>
      <c r="I1066" s="119" t="s">
        <v>23</v>
      </c>
      <c r="J1066" s="119">
        <v>150</v>
      </c>
      <c r="K1066" s="20" t="s">
        <v>4796</v>
      </c>
      <c r="L1066" s="442" t="s">
        <v>3375</v>
      </c>
      <c r="M1066" s="54" t="s">
        <v>4797</v>
      </c>
      <c r="N1066" s="547" t="s">
        <v>4276</v>
      </c>
      <c r="O1066" s="14" t="s">
        <v>7932</v>
      </c>
      <c r="P1066" s="14" t="s">
        <v>7933</v>
      </c>
      <c r="Q1066" s="125"/>
    </row>
    <row r="1067" spans="1:17" ht="47.25" hidden="1">
      <c r="A1067" s="544" t="s">
        <v>4212</v>
      </c>
      <c r="B1067" s="128" t="s">
        <v>7868</v>
      </c>
      <c r="C1067" s="13" t="s">
        <v>8208</v>
      </c>
      <c r="D1067" s="536"/>
      <c r="E1067" s="30" t="s">
        <v>2046</v>
      </c>
      <c r="F1067" s="25"/>
      <c r="G1067" s="578" t="s">
        <v>3709</v>
      </c>
      <c r="H1067" s="100" t="s">
        <v>21</v>
      </c>
      <c r="I1067" s="31">
        <v>5</v>
      </c>
      <c r="J1067" s="119">
        <v>150</v>
      </c>
      <c r="K1067" s="20" t="s">
        <v>4798</v>
      </c>
      <c r="L1067" s="54" t="s">
        <v>3966</v>
      </c>
      <c r="M1067" s="54" t="s">
        <v>4799</v>
      </c>
      <c r="N1067" s="547" t="s">
        <v>4276</v>
      </c>
      <c r="O1067" s="14" t="s">
        <v>7932</v>
      </c>
      <c r="P1067" s="14" t="s">
        <v>7933</v>
      </c>
      <c r="Q1067" s="147"/>
    </row>
    <row r="1068" spans="1:17" ht="63" hidden="1">
      <c r="A1068" s="544" t="s">
        <v>4212</v>
      </c>
      <c r="B1068" s="128" t="s">
        <v>7868</v>
      </c>
      <c r="C1068" s="13" t="s">
        <v>8208</v>
      </c>
      <c r="D1068" s="536"/>
      <c r="E1068" s="30" t="s">
        <v>2046</v>
      </c>
      <c r="F1068" s="25"/>
      <c r="G1068" s="578" t="s">
        <v>8469</v>
      </c>
      <c r="H1068" s="100" t="s">
        <v>18</v>
      </c>
      <c r="I1068" s="31">
        <v>5</v>
      </c>
      <c r="J1068" s="119" t="s">
        <v>24</v>
      </c>
      <c r="K1068" s="442" t="s">
        <v>4800</v>
      </c>
      <c r="L1068" s="54" t="s">
        <v>4801</v>
      </c>
      <c r="M1068" s="54" t="s">
        <v>4802</v>
      </c>
      <c r="N1068" s="547" t="s">
        <v>4276</v>
      </c>
      <c r="O1068" s="14" t="s">
        <v>7932</v>
      </c>
      <c r="P1068" s="14" t="s">
        <v>7933</v>
      </c>
      <c r="Q1068" s="147"/>
    </row>
    <row r="1069" spans="1:17" ht="47.25" hidden="1">
      <c r="A1069" s="544" t="s">
        <v>4212</v>
      </c>
      <c r="B1069" s="128" t="s">
        <v>7868</v>
      </c>
      <c r="C1069" s="13" t="s">
        <v>8208</v>
      </c>
      <c r="D1069" s="119"/>
      <c r="E1069" s="30" t="s">
        <v>2046</v>
      </c>
      <c r="F1069" s="25"/>
      <c r="G1069" s="578" t="s">
        <v>4803</v>
      </c>
      <c r="H1069" s="100" t="s">
        <v>18</v>
      </c>
      <c r="I1069" s="31">
        <v>5</v>
      </c>
      <c r="J1069" s="119" t="s">
        <v>24</v>
      </c>
      <c r="K1069" s="442" t="s">
        <v>4804</v>
      </c>
      <c r="L1069" s="54" t="s">
        <v>3734</v>
      </c>
      <c r="M1069" s="54" t="s">
        <v>4805</v>
      </c>
      <c r="N1069" s="547" t="s">
        <v>4276</v>
      </c>
      <c r="O1069" s="14" t="s">
        <v>7932</v>
      </c>
      <c r="P1069" s="14" t="s">
        <v>7933</v>
      </c>
      <c r="Q1069" s="125"/>
    </row>
    <row r="1070" spans="1:17" ht="47.25" hidden="1">
      <c r="A1070" s="544" t="s">
        <v>4212</v>
      </c>
      <c r="B1070" s="128" t="s">
        <v>7868</v>
      </c>
      <c r="C1070" s="13" t="s">
        <v>8208</v>
      </c>
      <c r="D1070" s="119"/>
      <c r="E1070" s="30" t="s">
        <v>2046</v>
      </c>
      <c r="F1070" s="25"/>
      <c r="G1070" s="578" t="s">
        <v>4806</v>
      </c>
      <c r="H1070" s="100" t="s">
        <v>21</v>
      </c>
      <c r="I1070" s="31">
        <v>5</v>
      </c>
      <c r="J1070" s="119" t="s">
        <v>24</v>
      </c>
      <c r="K1070" s="442" t="s">
        <v>4807</v>
      </c>
      <c r="L1070" s="442" t="s">
        <v>4808</v>
      </c>
      <c r="M1070" s="54" t="s">
        <v>4809</v>
      </c>
      <c r="N1070" s="547" t="s">
        <v>4276</v>
      </c>
      <c r="O1070" s="14" t="s">
        <v>7932</v>
      </c>
      <c r="P1070" s="14" t="s">
        <v>7933</v>
      </c>
      <c r="Q1070" s="125"/>
    </row>
    <row r="1071" spans="1:17" ht="63" hidden="1">
      <c r="A1071" s="548" t="s">
        <v>4212</v>
      </c>
      <c r="B1071" s="128" t="s">
        <v>7868</v>
      </c>
      <c r="C1071" s="13" t="s">
        <v>8208</v>
      </c>
      <c r="D1071" s="590"/>
      <c r="E1071" s="30" t="s">
        <v>2046</v>
      </c>
      <c r="F1071" s="25"/>
      <c r="G1071" s="578" t="s">
        <v>4810</v>
      </c>
      <c r="H1071" s="100" t="s">
        <v>18</v>
      </c>
      <c r="I1071" s="548" t="s">
        <v>23</v>
      </c>
      <c r="J1071" s="548">
        <v>150</v>
      </c>
      <c r="K1071" s="20" t="s">
        <v>4811</v>
      </c>
      <c r="L1071" s="442" t="s">
        <v>3968</v>
      </c>
      <c r="M1071" s="20" t="s">
        <v>4812</v>
      </c>
      <c r="N1071" s="140" t="s">
        <v>8363</v>
      </c>
      <c r="O1071" s="14" t="s">
        <v>7932</v>
      </c>
      <c r="P1071" s="14" t="s">
        <v>7933</v>
      </c>
      <c r="Q1071" s="549"/>
    </row>
    <row r="1072" spans="1:17" ht="63" hidden="1">
      <c r="A1072" s="548" t="s">
        <v>4212</v>
      </c>
      <c r="B1072" s="128" t="s">
        <v>7868</v>
      </c>
      <c r="C1072" s="13" t="s">
        <v>8208</v>
      </c>
      <c r="D1072" s="590"/>
      <c r="E1072" s="30" t="s">
        <v>2046</v>
      </c>
      <c r="F1072" s="25"/>
      <c r="G1072" s="578" t="s">
        <v>4813</v>
      </c>
      <c r="H1072" s="14" t="s">
        <v>2352</v>
      </c>
      <c r="I1072" s="548" t="s">
        <v>23</v>
      </c>
      <c r="J1072" s="548">
        <v>150</v>
      </c>
      <c r="K1072" s="20" t="s">
        <v>4814</v>
      </c>
      <c r="L1072" s="54" t="s">
        <v>4815</v>
      </c>
      <c r="M1072" s="20" t="s">
        <v>4816</v>
      </c>
      <c r="N1072" s="140" t="s">
        <v>8363</v>
      </c>
      <c r="O1072" s="14" t="s">
        <v>7932</v>
      </c>
      <c r="P1072" s="14" t="s">
        <v>7933</v>
      </c>
      <c r="Q1072" s="550"/>
    </row>
    <row r="1073" spans="1:17" ht="63" hidden="1">
      <c r="A1073" s="548" t="s">
        <v>4212</v>
      </c>
      <c r="B1073" s="128" t="s">
        <v>7868</v>
      </c>
      <c r="C1073" s="13" t="s">
        <v>8208</v>
      </c>
      <c r="D1073" s="590"/>
      <c r="E1073" s="30" t="s">
        <v>2046</v>
      </c>
      <c r="F1073" s="25"/>
      <c r="G1073" s="578" t="s">
        <v>3959</v>
      </c>
      <c r="H1073" s="100" t="s">
        <v>18</v>
      </c>
      <c r="I1073" s="548" t="s">
        <v>23</v>
      </c>
      <c r="J1073" s="548">
        <v>150</v>
      </c>
      <c r="K1073" s="20" t="s">
        <v>4817</v>
      </c>
      <c r="L1073" s="54" t="s">
        <v>4818</v>
      </c>
      <c r="M1073" s="20" t="s">
        <v>4819</v>
      </c>
      <c r="N1073" s="140" t="s">
        <v>8363</v>
      </c>
      <c r="O1073" s="14" t="s">
        <v>7932</v>
      </c>
      <c r="P1073" s="14" t="s">
        <v>7933</v>
      </c>
      <c r="Q1073" s="550"/>
    </row>
    <row r="1074" spans="1:17" ht="31.5" hidden="1">
      <c r="A1074" s="548" t="s">
        <v>4212</v>
      </c>
      <c r="B1074" s="128" t="s">
        <v>7868</v>
      </c>
      <c r="C1074" s="13" t="s">
        <v>8208</v>
      </c>
      <c r="D1074" s="548"/>
      <c r="E1074" s="30" t="s">
        <v>2046</v>
      </c>
      <c r="F1074" s="25"/>
      <c r="G1074" s="578" t="s">
        <v>3357</v>
      </c>
      <c r="H1074" s="100" t="s">
        <v>18</v>
      </c>
      <c r="I1074" s="548" t="s">
        <v>23</v>
      </c>
      <c r="J1074" s="548">
        <v>150</v>
      </c>
      <c r="K1074" s="20" t="s">
        <v>4820</v>
      </c>
      <c r="L1074" s="54" t="s">
        <v>4821</v>
      </c>
      <c r="M1074" s="20" t="s">
        <v>4822</v>
      </c>
      <c r="N1074" s="140" t="s">
        <v>8363</v>
      </c>
      <c r="O1074" s="14" t="s">
        <v>7932</v>
      </c>
      <c r="P1074" s="14" t="s">
        <v>7933</v>
      </c>
      <c r="Q1074" s="549"/>
    </row>
    <row r="1075" spans="1:17" ht="47.25" hidden="1">
      <c r="A1075" s="548" t="s">
        <v>4212</v>
      </c>
      <c r="B1075" s="128" t="s">
        <v>7868</v>
      </c>
      <c r="C1075" s="13" t="s">
        <v>8208</v>
      </c>
      <c r="D1075" s="548"/>
      <c r="E1075" s="30" t="s">
        <v>2046</v>
      </c>
      <c r="F1075" s="25"/>
      <c r="G1075" s="578" t="s">
        <v>3969</v>
      </c>
      <c r="H1075" s="100" t="s">
        <v>21</v>
      </c>
      <c r="I1075" s="548" t="s">
        <v>23</v>
      </c>
      <c r="J1075" s="548">
        <v>150</v>
      </c>
      <c r="K1075" s="20" t="s">
        <v>4823</v>
      </c>
      <c r="L1075" s="442" t="s">
        <v>4824</v>
      </c>
      <c r="M1075" s="20" t="s">
        <v>4825</v>
      </c>
      <c r="N1075" s="140" t="s">
        <v>8363</v>
      </c>
      <c r="O1075" s="14" t="s">
        <v>7932</v>
      </c>
      <c r="P1075" s="14" t="s">
        <v>7933</v>
      </c>
      <c r="Q1075" s="550"/>
    </row>
    <row r="1076" spans="1:17" ht="63" hidden="1">
      <c r="A1076" s="548" t="s">
        <v>4212</v>
      </c>
      <c r="B1076" s="128" t="s">
        <v>7868</v>
      </c>
      <c r="C1076" s="13" t="s">
        <v>8208</v>
      </c>
      <c r="D1076" s="548"/>
      <c r="E1076" s="30" t="s">
        <v>2046</v>
      </c>
      <c r="F1076" s="25"/>
      <c r="G1076" s="578" t="s">
        <v>928</v>
      </c>
      <c r="H1076" s="100" t="s">
        <v>21</v>
      </c>
      <c r="I1076" s="548" t="s">
        <v>23</v>
      </c>
      <c r="J1076" s="548">
        <v>150</v>
      </c>
      <c r="K1076" s="442" t="s">
        <v>4826</v>
      </c>
      <c r="L1076" s="442" t="s">
        <v>4827</v>
      </c>
      <c r="M1076" s="54" t="s">
        <v>4828</v>
      </c>
      <c r="N1076" s="140" t="s">
        <v>8363</v>
      </c>
      <c r="O1076" s="14" t="s">
        <v>7932</v>
      </c>
      <c r="P1076" s="14" t="s">
        <v>7933</v>
      </c>
      <c r="Q1076" s="549"/>
    </row>
    <row r="1077" spans="1:17" ht="47.25" hidden="1">
      <c r="A1077" s="548" t="s">
        <v>4212</v>
      </c>
      <c r="B1077" s="128" t="s">
        <v>7868</v>
      </c>
      <c r="C1077" s="13" t="s">
        <v>8208</v>
      </c>
      <c r="D1077" s="548"/>
      <c r="E1077" s="30" t="s">
        <v>2046</v>
      </c>
      <c r="F1077" s="25"/>
      <c r="G1077" s="578" t="s">
        <v>4829</v>
      </c>
      <c r="H1077" s="100" t="s">
        <v>18</v>
      </c>
      <c r="I1077" s="548" t="s">
        <v>23</v>
      </c>
      <c r="J1077" s="548">
        <v>150</v>
      </c>
      <c r="K1077" s="442" t="s">
        <v>4830</v>
      </c>
      <c r="L1077" s="442" t="s">
        <v>4831</v>
      </c>
      <c r="M1077" s="54" t="s">
        <v>4832</v>
      </c>
      <c r="N1077" s="140" t="s">
        <v>8363</v>
      </c>
      <c r="O1077" s="14" t="s">
        <v>7932</v>
      </c>
      <c r="P1077" s="14" t="s">
        <v>7933</v>
      </c>
      <c r="Q1077" s="125"/>
    </row>
    <row r="1078" spans="1:17" ht="47.25" hidden="1">
      <c r="A1078" s="128" t="s">
        <v>4212</v>
      </c>
      <c r="B1078" s="128" t="s">
        <v>4235</v>
      </c>
      <c r="C1078" s="536" t="s">
        <v>8474</v>
      </c>
      <c r="D1078" s="536"/>
      <c r="E1078" s="30" t="s">
        <v>2046</v>
      </c>
      <c r="F1078" s="25"/>
      <c r="G1078" s="578" t="s">
        <v>929</v>
      </c>
      <c r="H1078" s="100" t="s">
        <v>21</v>
      </c>
      <c r="I1078" s="119" t="s">
        <v>23</v>
      </c>
      <c r="J1078" s="119">
        <v>150</v>
      </c>
      <c r="K1078" s="551" t="s">
        <v>4833</v>
      </c>
      <c r="L1078" s="488" t="s">
        <v>4014</v>
      </c>
      <c r="M1078" s="54" t="s">
        <v>4834</v>
      </c>
      <c r="N1078" s="168" t="s">
        <v>4835</v>
      </c>
      <c r="O1078" s="14" t="s">
        <v>7932</v>
      </c>
      <c r="P1078" s="14" t="s">
        <v>7933</v>
      </c>
      <c r="Q1078" s="131"/>
    </row>
    <row r="1079" spans="1:17" ht="47.25" hidden="1">
      <c r="A1079" s="128" t="s">
        <v>4212</v>
      </c>
      <c r="B1079" s="128" t="s">
        <v>4235</v>
      </c>
      <c r="C1079" s="536" t="s">
        <v>8474</v>
      </c>
      <c r="D1079" s="536"/>
      <c r="E1079" s="30" t="s">
        <v>2046</v>
      </c>
      <c r="F1079" s="25"/>
      <c r="G1079" s="578" t="s">
        <v>3227</v>
      </c>
      <c r="H1079" s="100" t="s">
        <v>18</v>
      </c>
      <c r="I1079" s="119" t="s">
        <v>23</v>
      </c>
      <c r="J1079" s="119">
        <v>150</v>
      </c>
      <c r="K1079" s="543" t="s">
        <v>4836</v>
      </c>
      <c r="L1079" s="488" t="s">
        <v>4837</v>
      </c>
      <c r="M1079" s="54" t="s">
        <v>4838</v>
      </c>
      <c r="N1079" s="168" t="s">
        <v>4835</v>
      </c>
      <c r="O1079" s="14" t="s">
        <v>7932</v>
      </c>
      <c r="P1079" s="14" t="s">
        <v>7933</v>
      </c>
      <c r="Q1079" s="131"/>
    </row>
    <row r="1080" spans="1:17" ht="47.25" hidden="1">
      <c r="A1080" s="128" t="s">
        <v>4212</v>
      </c>
      <c r="B1080" s="128" t="s">
        <v>4235</v>
      </c>
      <c r="C1080" s="536" t="s">
        <v>8474</v>
      </c>
      <c r="D1080" s="536"/>
      <c r="E1080" s="30" t="s">
        <v>2046</v>
      </c>
      <c r="F1080" s="25"/>
      <c r="G1080" s="578" t="s">
        <v>930</v>
      </c>
      <c r="H1080" s="100" t="s">
        <v>18</v>
      </c>
      <c r="I1080" s="119" t="s">
        <v>23</v>
      </c>
      <c r="J1080" s="119">
        <v>150</v>
      </c>
      <c r="K1080" s="543" t="s">
        <v>4839</v>
      </c>
      <c r="L1080" s="488" t="s">
        <v>4840</v>
      </c>
      <c r="M1080" s="54" t="s">
        <v>4841</v>
      </c>
      <c r="N1080" s="168" t="s">
        <v>4835</v>
      </c>
      <c r="O1080" s="14" t="s">
        <v>7932</v>
      </c>
      <c r="P1080" s="14" t="s">
        <v>7933</v>
      </c>
      <c r="Q1080" s="131"/>
    </row>
    <row r="1081" spans="1:17" ht="47.25" hidden="1">
      <c r="A1081" s="128" t="s">
        <v>4212</v>
      </c>
      <c r="B1081" s="128" t="s">
        <v>4235</v>
      </c>
      <c r="C1081" s="536" t="s">
        <v>8474</v>
      </c>
      <c r="D1081" s="536"/>
      <c r="E1081" s="30" t="s">
        <v>2046</v>
      </c>
      <c r="F1081" s="25"/>
      <c r="G1081" s="578" t="s">
        <v>4842</v>
      </c>
      <c r="H1081" s="100" t="s">
        <v>18</v>
      </c>
      <c r="I1081" s="119" t="s">
        <v>23</v>
      </c>
      <c r="J1081" s="119">
        <v>150</v>
      </c>
      <c r="K1081" s="488" t="s">
        <v>4843</v>
      </c>
      <c r="L1081" s="488" t="s">
        <v>4844</v>
      </c>
      <c r="M1081" s="54" t="s">
        <v>4845</v>
      </c>
      <c r="N1081" s="168" t="s">
        <v>4846</v>
      </c>
      <c r="O1081" s="14" t="s">
        <v>7932</v>
      </c>
      <c r="P1081" s="14" t="s">
        <v>7933</v>
      </c>
      <c r="Q1081" s="131"/>
    </row>
    <row r="1082" spans="1:17" ht="47.25" hidden="1">
      <c r="A1082" s="128" t="s">
        <v>4212</v>
      </c>
      <c r="B1082" s="128" t="s">
        <v>4235</v>
      </c>
      <c r="C1082" s="536" t="s">
        <v>8474</v>
      </c>
      <c r="D1082" s="536"/>
      <c r="E1082" s="30" t="s">
        <v>2046</v>
      </c>
      <c r="F1082" s="25"/>
      <c r="G1082" s="578" t="s">
        <v>907</v>
      </c>
      <c r="H1082" s="100" t="s">
        <v>21</v>
      </c>
      <c r="I1082" s="119" t="s">
        <v>23</v>
      </c>
      <c r="J1082" s="119">
        <v>150</v>
      </c>
      <c r="K1082" s="488" t="s">
        <v>4847</v>
      </c>
      <c r="L1082" s="488" t="s">
        <v>4848</v>
      </c>
      <c r="M1082" s="54" t="s">
        <v>4849</v>
      </c>
      <c r="N1082" s="31" t="s">
        <v>8350</v>
      </c>
      <c r="O1082" s="14" t="s">
        <v>7932</v>
      </c>
      <c r="P1082" s="14" t="s">
        <v>7933</v>
      </c>
      <c r="Q1082" s="131"/>
    </row>
    <row r="1083" spans="1:17" ht="47.25" hidden="1">
      <c r="A1083" s="128" t="s">
        <v>4212</v>
      </c>
      <c r="B1083" s="128" t="s">
        <v>4235</v>
      </c>
      <c r="C1083" s="536" t="s">
        <v>8474</v>
      </c>
      <c r="D1083" s="536"/>
      <c r="E1083" s="30" t="s">
        <v>2046</v>
      </c>
      <c r="F1083" s="25"/>
      <c r="G1083" s="578" t="s">
        <v>4850</v>
      </c>
      <c r="H1083" s="100" t="s">
        <v>18</v>
      </c>
      <c r="I1083" s="119" t="s">
        <v>23</v>
      </c>
      <c r="J1083" s="119">
        <v>150</v>
      </c>
      <c r="K1083" s="488" t="s">
        <v>4851</v>
      </c>
      <c r="L1083" s="488" t="s">
        <v>4852</v>
      </c>
      <c r="M1083" s="54" t="s">
        <v>4853</v>
      </c>
      <c r="N1083" s="168" t="s">
        <v>4846</v>
      </c>
      <c r="O1083" s="14" t="s">
        <v>7932</v>
      </c>
      <c r="P1083" s="14" t="s">
        <v>7933</v>
      </c>
      <c r="Q1083" s="131"/>
    </row>
    <row r="1084" spans="1:17" ht="47.25" hidden="1">
      <c r="A1084" s="128" t="s">
        <v>4212</v>
      </c>
      <c r="B1084" s="128" t="s">
        <v>4235</v>
      </c>
      <c r="C1084" s="536" t="s">
        <v>8474</v>
      </c>
      <c r="D1084" s="536"/>
      <c r="E1084" s="30" t="s">
        <v>2046</v>
      </c>
      <c r="F1084" s="25"/>
      <c r="G1084" s="578" t="s">
        <v>931</v>
      </c>
      <c r="H1084" s="100" t="s">
        <v>21</v>
      </c>
      <c r="I1084" s="119" t="s">
        <v>23</v>
      </c>
      <c r="J1084" s="119">
        <v>150</v>
      </c>
      <c r="K1084" s="488" t="s">
        <v>4854</v>
      </c>
      <c r="L1084" s="488" t="s">
        <v>4855</v>
      </c>
      <c r="M1084" s="54" t="s">
        <v>4856</v>
      </c>
      <c r="N1084" s="168" t="s">
        <v>4846</v>
      </c>
      <c r="O1084" s="14" t="s">
        <v>7932</v>
      </c>
      <c r="P1084" s="14" t="s">
        <v>7933</v>
      </c>
      <c r="Q1084" s="131"/>
    </row>
    <row r="1085" spans="1:17" ht="47.25" hidden="1">
      <c r="A1085" s="128" t="s">
        <v>4212</v>
      </c>
      <c r="B1085" s="128" t="s">
        <v>4235</v>
      </c>
      <c r="C1085" s="536" t="s">
        <v>8474</v>
      </c>
      <c r="D1085" s="536"/>
      <c r="E1085" s="30" t="s">
        <v>2046</v>
      </c>
      <c r="F1085" s="25"/>
      <c r="G1085" s="578" t="s">
        <v>4080</v>
      </c>
      <c r="H1085" s="100" t="s">
        <v>18</v>
      </c>
      <c r="I1085" s="119" t="s">
        <v>23</v>
      </c>
      <c r="J1085" s="119">
        <v>150</v>
      </c>
      <c r="K1085" s="488" t="s">
        <v>4857</v>
      </c>
      <c r="L1085" s="488" t="s">
        <v>4858</v>
      </c>
      <c r="M1085" s="54" t="s">
        <v>4859</v>
      </c>
      <c r="N1085" s="168" t="s">
        <v>4846</v>
      </c>
      <c r="O1085" s="14" t="s">
        <v>7932</v>
      </c>
      <c r="P1085" s="14" t="s">
        <v>7933</v>
      </c>
      <c r="Q1085" s="131"/>
    </row>
    <row r="1086" spans="1:17" ht="47.25" hidden="1">
      <c r="A1086" s="147" t="s">
        <v>4212</v>
      </c>
      <c r="B1086" s="128" t="s">
        <v>4235</v>
      </c>
      <c r="C1086" s="536" t="s">
        <v>8474</v>
      </c>
      <c r="D1086" s="536"/>
      <c r="E1086" s="30" t="s">
        <v>2046</v>
      </c>
      <c r="F1086" s="25"/>
      <c r="G1086" s="578" t="s">
        <v>4860</v>
      </c>
      <c r="H1086" s="100" t="s">
        <v>21</v>
      </c>
      <c r="I1086" s="119" t="s">
        <v>23</v>
      </c>
      <c r="J1086" s="119">
        <v>150</v>
      </c>
      <c r="K1086" s="488" t="s">
        <v>4861</v>
      </c>
      <c r="L1086" s="488" t="s">
        <v>4862</v>
      </c>
      <c r="M1086" s="54" t="s">
        <v>4863</v>
      </c>
      <c r="N1086" s="31" t="s">
        <v>8350</v>
      </c>
      <c r="O1086" s="14" t="s">
        <v>7932</v>
      </c>
      <c r="P1086" s="14" t="s">
        <v>7933</v>
      </c>
      <c r="Q1086" s="131"/>
    </row>
    <row r="1087" spans="1:17" ht="47.25" hidden="1">
      <c r="A1087" s="128" t="s">
        <v>4212</v>
      </c>
      <c r="B1087" s="128" t="s">
        <v>4235</v>
      </c>
      <c r="C1087" s="536" t="s">
        <v>8474</v>
      </c>
      <c r="D1087" s="536"/>
      <c r="E1087" s="30" t="s">
        <v>2046</v>
      </c>
      <c r="F1087" s="25"/>
      <c r="G1087" s="578" t="s">
        <v>4864</v>
      </c>
      <c r="H1087" s="100" t="s">
        <v>18</v>
      </c>
      <c r="I1087" s="119" t="s">
        <v>23</v>
      </c>
      <c r="J1087" s="119">
        <v>150</v>
      </c>
      <c r="K1087" s="488" t="s">
        <v>4865</v>
      </c>
      <c r="L1087" s="488" t="s">
        <v>4866</v>
      </c>
      <c r="M1087" s="54" t="s">
        <v>4867</v>
      </c>
      <c r="N1087" s="168" t="s">
        <v>4835</v>
      </c>
      <c r="O1087" s="14" t="s">
        <v>7932</v>
      </c>
      <c r="P1087" s="14" t="s">
        <v>7933</v>
      </c>
      <c r="Q1087" s="131"/>
    </row>
    <row r="1088" spans="1:17" ht="47.25" hidden="1">
      <c r="A1088" s="128" t="s">
        <v>4212</v>
      </c>
      <c r="B1088" s="128" t="s">
        <v>4235</v>
      </c>
      <c r="C1088" s="536" t="s">
        <v>8474</v>
      </c>
      <c r="D1088" s="536"/>
      <c r="E1088" s="30" t="s">
        <v>2046</v>
      </c>
      <c r="F1088" s="25"/>
      <c r="G1088" s="578" t="s">
        <v>4868</v>
      </c>
      <c r="H1088" s="100" t="s">
        <v>21</v>
      </c>
      <c r="I1088" s="119" t="s">
        <v>23</v>
      </c>
      <c r="J1088" s="119">
        <v>150</v>
      </c>
      <c r="K1088" s="488" t="s">
        <v>4869</v>
      </c>
      <c r="L1088" s="488" t="s">
        <v>4870</v>
      </c>
      <c r="M1088" s="54" t="s">
        <v>4871</v>
      </c>
      <c r="N1088" s="168" t="s">
        <v>4846</v>
      </c>
      <c r="O1088" s="14" t="s">
        <v>7932</v>
      </c>
      <c r="P1088" s="14" t="s">
        <v>7933</v>
      </c>
      <c r="Q1088" s="131"/>
    </row>
    <row r="1089" spans="1:17" ht="47.25" hidden="1">
      <c r="A1089" s="128" t="s">
        <v>4212</v>
      </c>
      <c r="B1089" s="128" t="s">
        <v>4235</v>
      </c>
      <c r="C1089" s="536" t="s">
        <v>8474</v>
      </c>
      <c r="D1089" s="536"/>
      <c r="E1089" s="30" t="s">
        <v>2046</v>
      </c>
      <c r="F1089" s="25"/>
      <c r="G1089" s="578" t="s">
        <v>932</v>
      </c>
      <c r="H1089" s="100" t="s">
        <v>21</v>
      </c>
      <c r="I1089" s="119" t="s">
        <v>23</v>
      </c>
      <c r="J1089" s="119">
        <v>150</v>
      </c>
      <c r="K1089" s="488" t="s">
        <v>4872</v>
      </c>
      <c r="L1089" s="488" t="s">
        <v>4873</v>
      </c>
      <c r="M1089" s="54" t="s">
        <v>4874</v>
      </c>
      <c r="N1089" s="31" t="s">
        <v>8350</v>
      </c>
      <c r="O1089" s="14" t="s">
        <v>7932</v>
      </c>
      <c r="P1089" s="14" t="s">
        <v>7933</v>
      </c>
      <c r="Q1089" s="147"/>
    </row>
    <row r="1090" spans="1:17" ht="47.25" hidden="1">
      <c r="A1090" s="128" t="s">
        <v>4212</v>
      </c>
      <c r="B1090" s="128" t="s">
        <v>4235</v>
      </c>
      <c r="C1090" s="536" t="s">
        <v>8474</v>
      </c>
      <c r="D1090" s="536"/>
      <c r="E1090" s="30" t="s">
        <v>2046</v>
      </c>
      <c r="F1090" s="25"/>
      <c r="G1090" s="578" t="s">
        <v>4875</v>
      </c>
      <c r="H1090" s="100" t="s">
        <v>18</v>
      </c>
      <c r="I1090" s="119" t="s">
        <v>23</v>
      </c>
      <c r="J1090" s="119">
        <v>150</v>
      </c>
      <c r="K1090" s="488" t="s">
        <v>4876</v>
      </c>
      <c r="L1090" s="488" t="s">
        <v>4877</v>
      </c>
      <c r="M1090" s="54" t="s">
        <v>4878</v>
      </c>
      <c r="N1090" s="168" t="s">
        <v>4846</v>
      </c>
      <c r="O1090" s="14" t="s">
        <v>7932</v>
      </c>
      <c r="P1090" s="14" t="s">
        <v>7933</v>
      </c>
      <c r="Q1090" s="147"/>
    </row>
    <row r="1091" spans="1:17" ht="47.25" hidden="1">
      <c r="A1091" s="128" t="s">
        <v>4212</v>
      </c>
      <c r="B1091" s="128" t="s">
        <v>4235</v>
      </c>
      <c r="C1091" s="536" t="s">
        <v>8474</v>
      </c>
      <c r="D1091" s="536"/>
      <c r="E1091" s="30" t="s">
        <v>2046</v>
      </c>
      <c r="F1091" s="25"/>
      <c r="G1091" s="578" t="s">
        <v>4879</v>
      </c>
      <c r="H1091" s="100" t="s">
        <v>21</v>
      </c>
      <c r="I1091" s="119" t="s">
        <v>23</v>
      </c>
      <c r="J1091" s="119">
        <v>150</v>
      </c>
      <c r="K1091" s="488" t="s">
        <v>4880</v>
      </c>
      <c r="L1091" s="488" t="s">
        <v>4881</v>
      </c>
      <c r="M1091" s="488" t="s">
        <v>4882</v>
      </c>
      <c r="N1091" s="31" t="s">
        <v>8350</v>
      </c>
      <c r="O1091" s="14" t="s">
        <v>7932</v>
      </c>
      <c r="P1091" s="14" t="s">
        <v>7933</v>
      </c>
      <c r="Q1091" s="147"/>
    </row>
    <row r="1092" spans="1:17" ht="47.25" hidden="1">
      <c r="A1092" s="128" t="s">
        <v>4212</v>
      </c>
      <c r="B1092" s="128" t="s">
        <v>4235</v>
      </c>
      <c r="C1092" s="536" t="s">
        <v>8474</v>
      </c>
      <c r="D1092" s="536"/>
      <c r="E1092" s="30" t="s">
        <v>2046</v>
      </c>
      <c r="F1092" s="25"/>
      <c r="G1092" s="578" t="s">
        <v>933</v>
      </c>
      <c r="H1092" s="100" t="s">
        <v>18</v>
      </c>
      <c r="I1092" s="119" t="s">
        <v>23</v>
      </c>
      <c r="J1092" s="119">
        <v>150</v>
      </c>
      <c r="K1092" s="488" t="s">
        <v>4883</v>
      </c>
      <c r="L1092" s="488" t="s">
        <v>4884</v>
      </c>
      <c r="M1092" s="54" t="s">
        <v>4885</v>
      </c>
      <c r="N1092" s="168" t="s">
        <v>4846</v>
      </c>
      <c r="O1092" s="14" t="s">
        <v>7932</v>
      </c>
      <c r="P1092" s="14" t="s">
        <v>7933</v>
      </c>
      <c r="Q1092" s="147"/>
    </row>
    <row r="1093" spans="1:17" ht="47.25" hidden="1">
      <c r="A1093" s="128" t="s">
        <v>4212</v>
      </c>
      <c r="B1093" s="128" t="s">
        <v>4235</v>
      </c>
      <c r="C1093" s="536" t="s">
        <v>8474</v>
      </c>
      <c r="D1093" s="536"/>
      <c r="E1093" s="30" t="s">
        <v>2046</v>
      </c>
      <c r="F1093" s="25"/>
      <c r="G1093" s="578" t="s">
        <v>3776</v>
      </c>
      <c r="H1093" s="100" t="s">
        <v>18</v>
      </c>
      <c r="I1093" s="119" t="s">
        <v>23</v>
      </c>
      <c r="J1093" s="119">
        <v>150</v>
      </c>
      <c r="K1093" s="488" t="s">
        <v>4886</v>
      </c>
      <c r="L1093" s="488" t="s">
        <v>4887</v>
      </c>
      <c r="M1093" s="54" t="s">
        <v>4888</v>
      </c>
      <c r="N1093" s="31" t="s">
        <v>8350</v>
      </c>
      <c r="O1093" s="14" t="s">
        <v>7932</v>
      </c>
      <c r="P1093" s="14" t="s">
        <v>7933</v>
      </c>
      <c r="Q1093" s="147"/>
    </row>
    <row r="1094" spans="1:17" ht="47.25" hidden="1">
      <c r="A1094" s="128" t="s">
        <v>4212</v>
      </c>
      <c r="B1094" s="128" t="s">
        <v>4235</v>
      </c>
      <c r="C1094" s="536" t="s">
        <v>8474</v>
      </c>
      <c r="D1094" s="536"/>
      <c r="E1094" s="30" t="s">
        <v>2046</v>
      </c>
      <c r="F1094" s="25"/>
      <c r="G1094" s="578" t="s">
        <v>934</v>
      </c>
      <c r="H1094" s="100" t="s">
        <v>18</v>
      </c>
      <c r="I1094" s="119" t="s">
        <v>23</v>
      </c>
      <c r="J1094" s="119">
        <v>150</v>
      </c>
      <c r="K1094" s="488" t="s">
        <v>4889</v>
      </c>
      <c r="L1094" s="488" t="s">
        <v>4890</v>
      </c>
      <c r="M1094" s="159" t="s">
        <v>4891</v>
      </c>
      <c r="N1094" s="168" t="s">
        <v>4846</v>
      </c>
      <c r="O1094" s="14" t="s">
        <v>7932</v>
      </c>
      <c r="P1094" s="14" t="s">
        <v>7933</v>
      </c>
      <c r="Q1094" s="131"/>
    </row>
    <row r="1095" spans="1:17" ht="47.25" hidden="1">
      <c r="A1095" s="128" t="s">
        <v>4212</v>
      </c>
      <c r="B1095" s="128" t="s">
        <v>4235</v>
      </c>
      <c r="C1095" s="536" t="s">
        <v>8474</v>
      </c>
      <c r="D1095" s="536"/>
      <c r="E1095" s="30" t="s">
        <v>2046</v>
      </c>
      <c r="F1095" s="25"/>
      <c r="G1095" s="578" t="s">
        <v>3386</v>
      </c>
      <c r="H1095" s="100" t="s">
        <v>21</v>
      </c>
      <c r="I1095" s="119" t="s">
        <v>23</v>
      </c>
      <c r="J1095" s="119">
        <v>150</v>
      </c>
      <c r="K1095" s="488" t="s">
        <v>4892</v>
      </c>
      <c r="L1095" s="488" t="s">
        <v>4893</v>
      </c>
      <c r="M1095" s="159" t="s">
        <v>4894</v>
      </c>
      <c r="N1095" s="168" t="s">
        <v>4846</v>
      </c>
      <c r="O1095" s="14" t="s">
        <v>7932</v>
      </c>
      <c r="P1095" s="14" t="s">
        <v>7933</v>
      </c>
      <c r="Q1095" s="131"/>
    </row>
    <row r="1096" spans="1:17" ht="47.25" hidden="1">
      <c r="A1096" s="128" t="s">
        <v>4212</v>
      </c>
      <c r="B1096" s="128" t="s">
        <v>4235</v>
      </c>
      <c r="C1096" s="536" t="s">
        <v>8474</v>
      </c>
      <c r="D1096" s="536"/>
      <c r="E1096" s="30" t="s">
        <v>2046</v>
      </c>
      <c r="F1096" s="25"/>
      <c r="G1096" s="578" t="s">
        <v>4895</v>
      </c>
      <c r="H1096" s="100" t="s">
        <v>18</v>
      </c>
      <c r="I1096" s="119" t="s">
        <v>23</v>
      </c>
      <c r="J1096" s="119">
        <v>150</v>
      </c>
      <c r="K1096" s="488" t="s">
        <v>4896</v>
      </c>
      <c r="L1096" s="488" t="s">
        <v>4897</v>
      </c>
      <c r="M1096" s="159" t="s">
        <v>4894</v>
      </c>
      <c r="N1096" s="31" t="s">
        <v>8350</v>
      </c>
      <c r="O1096" s="14" t="s">
        <v>7932</v>
      </c>
      <c r="P1096" s="14" t="s">
        <v>7933</v>
      </c>
      <c r="Q1096" s="131"/>
    </row>
    <row r="1097" spans="1:17" ht="47.25" hidden="1">
      <c r="A1097" s="128" t="s">
        <v>4212</v>
      </c>
      <c r="B1097" s="128" t="s">
        <v>4235</v>
      </c>
      <c r="C1097" s="536" t="s">
        <v>8474</v>
      </c>
      <c r="D1097" s="536"/>
      <c r="E1097" s="30" t="s">
        <v>2046</v>
      </c>
      <c r="F1097" s="25"/>
      <c r="G1097" s="578" t="s">
        <v>3402</v>
      </c>
      <c r="H1097" s="100" t="s">
        <v>21</v>
      </c>
      <c r="I1097" s="119" t="s">
        <v>23</v>
      </c>
      <c r="J1097" s="119">
        <v>150</v>
      </c>
      <c r="K1097" s="488" t="s">
        <v>4898</v>
      </c>
      <c r="L1097" s="488" t="s">
        <v>4899</v>
      </c>
      <c r="M1097" s="159" t="s">
        <v>4900</v>
      </c>
      <c r="N1097" s="31" t="s">
        <v>8350</v>
      </c>
      <c r="O1097" s="14" t="s">
        <v>7932</v>
      </c>
      <c r="P1097" s="14" t="s">
        <v>7933</v>
      </c>
      <c r="Q1097" s="131"/>
    </row>
    <row r="1098" spans="1:17" ht="47.25" hidden="1">
      <c r="A1098" s="128" t="s">
        <v>4212</v>
      </c>
      <c r="B1098" s="128" t="s">
        <v>4235</v>
      </c>
      <c r="C1098" s="536" t="s">
        <v>8474</v>
      </c>
      <c r="D1098" s="536"/>
      <c r="E1098" s="30" t="s">
        <v>2046</v>
      </c>
      <c r="F1098" s="25"/>
      <c r="G1098" s="578" t="s">
        <v>4901</v>
      </c>
      <c r="H1098" s="100" t="s">
        <v>18</v>
      </c>
      <c r="I1098" s="119" t="s">
        <v>23</v>
      </c>
      <c r="J1098" s="119">
        <v>150</v>
      </c>
      <c r="K1098" s="488" t="s">
        <v>4902</v>
      </c>
      <c r="L1098" s="488" t="s">
        <v>4903</v>
      </c>
      <c r="M1098" s="159" t="s">
        <v>4904</v>
      </c>
      <c r="N1098" s="168" t="s">
        <v>4846</v>
      </c>
      <c r="O1098" s="14" t="s">
        <v>7932</v>
      </c>
      <c r="P1098" s="14" t="s">
        <v>7933</v>
      </c>
      <c r="Q1098" s="131"/>
    </row>
    <row r="1099" spans="1:17" ht="47.25" hidden="1">
      <c r="A1099" s="128" t="s">
        <v>4212</v>
      </c>
      <c r="B1099" s="128" t="s">
        <v>4235</v>
      </c>
      <c r="C1099" s="536" t="s">
        <v>8474</v>
      </c>
      <c r="D1099" s="536"/>
      <c r="E1099" s="30" t="s">
        <v>2046</v>
      </c>
      <c r="F1099" s="25"/>
      <c r="G1099" s="578" t="s">
        <v>3760</v>
      </c>
      <c r="H1099" s="100" t="s">
        <v>21</v>
      </c>
      <c r="I1099" s="119" t="s">
        <v>23</v>
      </c>
      <c r="J1099" s="119">
        <v>150</v>
      </c>
      <c r="K1099" s="488" t="s">
        <v>4905</v>
      </c>
      <c r="L1099" s="488" t="s">
        <v>4906</v>
      </c>
      <c r="M1099" s="159" t="s">
        <v>4907</v>
      </c>
      <c r="N1099" s="168" t="s">
        <v>4846</v>
      </c>
      <c r="O1099" s="14" t="s">
        <v>7932</v>
      </c>
      <c r="P1099" s="14" t="s">
        <v>7933</v>
      </c>
      <c r="Q1099" s="131"/>
    </row>
    <row r="1100" spans="1:17" ht="47.25" hidden="1">
      <c r="A1100" s="128" t="s">
        <v>4212</v>
      </c>
      <c r="B1100" s="128" t="s">
        <v>4235</v>
      </c>
      <c r="C1100" s="536" t="s">
        <v>8474</v>
      </c>
      <c r="D1100" s="536"/>
      <c r="E1100" s="30" t="s">
        <v>2046</v>
      </c>
      <c r="F1100" s="25"/>
      <c r="G1100" s="578" t="s">
        <v>935</v>
      </c>
      <c r="H1100" s="100" t="s">
        <v>18</v>
      </c>
      <c r="I1100" s="119" t="s">
        <v>23</v>
      </c>
      <c r="J1100" s="119">
        <v>150</v>
      </c>
      <c r="K1100" s="488" t="s">
        <v>4908</v>
      </c>
      <c r="L1100" s="488" t="s">
        <v>8871</v>
      </c>
      <c r="M1100" s="159" t="s">
        <v>4909</v>
      </c>
      <c r="N1100" s="168" t="s">
        <v>4835</v>
      </c>
      <c r="O1100" s="14" t="s">
        <v>7932</v>
      </c>
      <c r="P1100" s="14" t="s">
        <v>7933</v>
      </c>
      <c r="Q1100" s="131"/>
    </row>
    <row r="1101" spans="1:17" ht="47.25" hidden="1">
      <c r="A1101" s="147" t="s">
        <v>4212</v>
      </c>
      <c r="B1101" s="128" t="s">
        <v>4235</v>
      </c>
      <c r="C1101" s="536" t="s">
        <v>8474</v>
      </c>
      <c r="D1101" s="536"/>
      <c r="E1101" s="30" t="s">
        <v>2046</v>
      </c>
      <c r="F1101" s="25"/>
      <c r="G1101" s="578" t="s">
        <v>4910</v>
      </c>
      <c r="H1101" s="100" t="s">
        <v>21</v>
      </c>
      <c r="I1101" s="119" t="s">
        <v>23</v>
      </c>
      <c r="J1101" s="119">
        <v>150</v>
      </c>
      <c r="K1101" s="488" t="s">
        <v>4911</v>
      </c>
      <c r="L1101" s="488" t="s">
        <v>4912</v>
      </c>
      <c r="M1101" s="159" t="s">
        <v>4913</v>
      </c>
      <c r="N1101" s="168" t="s">
        <v>4835</v>
      </c>
      <c r="O1101" s="14" t="s">
        <v>7932</v>
      </c>
      <c r="P1101" s="14" t="s">
        <v>7933</v>
      </c>
      <c r="Q1101" s="119"/>
    </row>
    <row r="1102" spans="1:17" ht="47.25" hidden="1">
      <c r="A1102" s="147" t="s">
        <v>4212</v>
      </c>
      <c r="B1102" s="128" t="s">
        <v>4235</v>
      </c>
      <c r="C1102" s="536" t="s">
        <v>8474</v>
      </c>
      <c r="D1102" s="536"/>
      <c r="E1102" s="30" t="s">
        <v>2046</v>
      </c>
      <c r="F1102" s="25"/>
      <c r="G1102" s="578" t="s">
        <v>4914</v>
      </c>
      <c r="H1102" s="100" t="s">
        <v>21</v>
      </c>
      <c r="I1102" s="119" t="s">
        <v>23</v>
      </c>
      <c r="J1102" s="119">
        <v>150</v>
      </c>
      <c r="K1102" s="488" t="s">
        <v>4915</v>
      </c>
      <c r="L1102" s="488" t="s">
        <v>3223</v>
      </c>
      <c r="M1102" s="159" t="s">
        <v>4916</v>
      </c>
      <c r="N1102" s="168" t="s">
        <v>4846</v>
      </c>
      <c r="O1102" s="14" t="s">
        <v>7932</v>
      </c>
      <c r="P1102" s="14" t="s">
        <v>7933</v>
      </c>
      <c r="Q1102" s="119"/>
    </row>
    <row r="1103" spans="1:17" ht="47.25" hidden="1">
      <c r="A1103" s="147" t="s">
        <v>4212</v>
      </c>
      <c r="B1103" s="128" t="s">
        <v>4235</v>
      </c>
      <c r="C1103" s="536" t="s">
        <v>8474</v>
      </c>
      <c r="D1103" s="536"/>
      <c r="E1103" s="30" t="s">
        <v>2046</v>
      </c>
      <c r="F1103" s="25"/>
      <c r="G1103" s="578" t="s">
        <v>936</v>
      </c>
      <c r="H1103" s="100" t="s">
        <v>18</v>
      </c>
      <c r="I1103" s="119" t="s">
        <v>23</v>
      </c>
      <c r="J1103" s="119">
        <v>150</v>
      </c>
      <c r="K1103" s="543" t="s">
        <v>4917</v>
      </c>
      <c r="L1103" s="488" t="s">
        <v>4918</v>
      </c>
      <c r="M1103" s="159" t="s">
        <v>4919</v>
      </c>
      <c r="N1103" s="168" t="s">
        <v>4835</v>
      </c>
      <c r="O1103" s="14" t="s">
        <v>7932</v>
      </c>
      <c r="P1103" s="14" t="s">
        <v>7933</v>
      </c>
      <c r="Q1103" s="119"/>
    </row>
    <row r="1104" spans="1:17" ht="47.25" hidden="1">
      <c r="A1104" s="147" t="s">
        <v>4212</v>
      </c>
      <c r="B1104" s="128" t="s">
        <v>4235</v>
      </c>
      <c r="C1104" s="536" t="s">
        <v>8474</v>
      </c>
      <c r="D1104" s="536"/>
      <c r="E1104" s="30" t="s">
        <v>2046</v>
      </c>
      <c r="F1104" s="25"/>
      <c r="G1104" s="578" t="s">
        <v>4920</v>
      </c>
      <c r="H1104" s="100" t="s">
        <v>18</v>
      </c>
      <c r="I1104" s="119" t="s">
        <v>23</v>
      </c>
      <c r="J1104" s="119">
        <v>150</v>
      </c>
      <c r="K1104" s="488" t="s">
        <v>4921</v>
      </c>
      <c r="L1104" s="488" t="s">
        <v>937</v>
      </c>
      <c r="M1104" s="159" t="s">
        <v>4922</v>
      </c>
      <c r="N1104" s="31" t="s">
        <v>8350</v>
      </c>
      <c r="O1104" s="14" t="s">
        <v>7932</v>
      </c>
      <c r="P1104" s="14" t="s">
        <v>7933</v>
      </c>
      <c r="Q1104" s="119"/>
    </row>
    <row r="1105" spans="1:17" ht="47.25" hidden="1">
      <c r="A1105" s="147" t="s">
        <v>4212</v>
      </c>
      <c r="B1105" s="128" t="s">
        <v>4235</v>
      </c>
      <c r="C1105" s="536" t="s">
        <v>8474</v>
      </c>
      <c r="D1105" s="536"/>
      <c r="E1105" s="30" t="s">
        <v>2046</v>
      </c>
      <c r="F1105" s="25"/>
      <c r="G1105" s="578" t="s">
        <v>4073</v>
      </c>
      <c r="H1105" s="100" t="s">
        <v>18</v>
      </c>
      <c r="I1105" s="119" t="s">
        <v>23</v>
      </c>
      <c r="J1105" s="119">
        <v>150</v>
      </c>
      <c r="K1105" s="488" t="s">
        <v>4923</v>
      </c>
      <c r="L1105" s="488" t="s">
        <v>3229</v>
      </c>
      <c r="M1105" s="159" t="s">
        <v>4924</v>
      </c>
      <c r="N1105" s="168" t="s">
        <v>4846</v>
      </c>
      <c r="O1105" s="14" t="s">
        <v>7932</v>
      </c>
      <c r="P1105" s="14" t="s">
        <v>7933</v>
      </c>
      <c r="Q1105" s="119"/>
    </row>
    <row r="1106" spans="1:17" ht="47.25" hidden="1">
      <c r="A1106" s="147" t="s">
        <v>4212</v>
      </c>
      <c r="B1106" s="128" t="s">
        <v>4235</v>
      </c>
      <c r="C1106" s="536" t="s">
        <v>8474</v>
      </c>
      <c r="D1106" s="536"/>
      <c r="E1106" s="30" t="s">
        <v>2046</v>
      </c>
      <c r="F1106" s="25"/>
      <c r="G1106" s="578" t="s">
        <v>4925</v>
      </c>
      <c r="H1106" s="100" t="s">
        <v>18</v>
      </c>
      <c r="I1106" s="119" t="s">
        <v>23</v>
      </c>
      <c r="J1106" s="119">
        <v>150</v>
      </c>
      <c r="K1106" s="488" t="s">
        <v>4926</v>
      </c>
      <c r="L1106" s="488" t="s">
        <v>4927</v>
      </c>
      <c r="M1106" s="159" t="s">
        <v>4928</v>
      </c>
      <c r="N1106" s="168" t="s">
        <v>4835</v>
      </c>
      <c r="O1106" s="14" t="s">
        <v>7932</v>
      </c>
      <c r="P1106" s="14" t="s">
        <v>7933</v>
      </c>
      <c r="Q1106" s="119"/>
    </row>
    <row r="1107" spans="1:17" ht="47.25" hidden="1">
      <c r="A1107" s="147" t="s">
        <v>4212</v>
      </c>
      <c r="B1107" s="128" t="s">
        <v>4235</v>
      </c>
      <c r="C1107" s="536" t="s">
        <v>8474</v>
      </c>
      <c r="D1107" s="536"/>
      <c r="E1107" s="30" t="s">
        <v>2046</v>
      </c>
      <c r="F1107" s="25"/>
      <c r="G1107" s="578" t="s">
        <v>4929</v>
      </c>
      <c r="H1107" s="100" t="s">
        <v>18</v>
      </c>
      <c r="I1107" s="119" t="s">
        <v>23</v>
      </c>
      <c r="J1107" s="119">
        <v>150</v>
      </c>
      <c r="K1107" s="488" t="s">
        <v>4930</v>
      </c>
      <c r="L1107" s="488" t="s">
        <v>4931</v>
      </c>
      <c r="M1107" s="20" t="s">
        <v>4932</v>
      </c>
      <c r="N1107" s="168" t="s">
        <v>4933</v>
      </c>
      <c r="O1107" s="14" t="s">
        <v>7932</v>
      </c>
      <c r="P1107" s="14" t="s">
        <v>7933</v>
      </c>
      <c r="Q1107" s="119"/>
    </row>
    <row r="1108" spans="1:17" ht="63" hidden="1">
      <c r="A1108" s="32" t="s">
        <v>2421</v>
      </c>
      <c r="B1108" s="13" t="s">
        <v>2420</v>
      </c>
      <c r="C1108" s="23" t="s">
        <v>6728</v>
      </c>
      <c r="D1108" s="13"/>
      <c r="E1108" s="14" t="s">
        <v>622</v>
      </c>
      <c r="F1108" s="25"/>
      <c r="G1108" s="32" t="s">
        <v>309</v>
      </c>
      <c r="H1108" s="14" t="s">
        <v>2352</v>
      </c>
      <c r="I1108" s="14">
        <v>5</v>
      </c>
      <c r="J1108" s="14">
        <v>150</v>
      </c>
      <c r="K1108" s="54" t="s">
        <v>4978</v>
      </c>
      <c r="L1108" s="54" t="s">
        <v>311</v>
      </c>
      <c r="M1108" s="54" t="s">
        <v>4979</v>
      </c>
      <c r="N1108" s="13" t="s">
        <v>4942</v>
      </c>
      <c r="O1108" s="14" t="s">
        <v>7932</v>
      </c>
      <c r="P1108" s="14" t="s">
        <v>7933</v>
      </c>
      <c r="Q1108" s="54"/>
    </row>
    <row r="1109" spans="1:17" ht="63" hidden="1">
      <c r="A1109" s="32" t="s">
        <v>2421</v>
      </c>
      <c r="B1109" s="13" t="s">
        <v>2420</v>
      </c>
      <c r="C1109" s="23" t="s">
        <v>6728</v>
      </c>
      <c r="D1109" s="13"/>
      <c r="E1109" s="14" t="s">
        <v>622</v>
      </c>
      <c r="F1109" s="25"/>
      <c r="G1109" s="32" t="s">
        <v>4193</v>
      </c>
      <c r="H1109" s="100" t="s">
        <v>18</v>
      </c>
      <c r="I1109" s="14">
        <v>5</v>
      </c>
      <c r="J1109" s="14">
        <v>150</v>
      </c>
      <c r="K1109" s="54" t="s">
        <v>4980</v>
      </c>
      <c r="L1109" s="54" t="s">
        <v>4194</v>
      </c>
      <c r="M1109" s="54" t="s">
        <v>4981</v>
      </c>
      <c r="N1109" s="13" t="s">
        <v>4982</v>
      </c>
      <c r="O1109" s="14" t="s">
        <v>7932</v>
      </c>
      <c r="P1109" s="14" t="s">
        <v>7933</v>
      </c>
      <c r="Q1109" s="54"/>
    </row>
    <row r="1110" spans="1:17" ht="173.25" hidden="1">
      <c r="A1110" s="32" t="s">
        <v>2421</v>
      </c>
      <c r="B1110" s="13" t="s">
        <v>2420</v>
      </c>
      <c r="C1110" s="23" t="s">
        <v>6728</v>
      </c>
      <c r="D1110" s="13"/>
      <c r="E1110" s="14" t="s">
        <v>622</v>
      </c>
      <c r="F1110" s="25"/>
      <c r="G1110" s="32" t="s">
        <v>4196</v>
      </c>
      <c r="H1110" s="100" t="s">
        <v>18</v>
      </c>
      <c r="I1110" s="14">
        <v>5</v>
      </c>
      <c r="J1110" s="14">
        <v>150</v>
      </c>
      <c r="K1110" s="54" t="s">
        <v>4198</v>
      </c>
      <c r="L1110" s="54" t="s">
        <v>4197</v>
      </c>
      <c r="M1110" s="54" t="s">
        <v>4983</v>
      </c>
      <c r="N1110" s="13" t="s">
        <v>4984</v>
      </c>
      <c r="O1110" s="14" t="s">
        <v>7932</v>
      </c>
      <c r="P1110" s="14" t="s">
        <v>7933</v>
      </c>
      <c r="Q1110" s="54"/>
    </row>
    <row r="1111" spans="1:17" ht="157.5" hidden="1">
      <c r="A1111" s="32" t="s">
        <v>2421</v>
      </c>
      <c r="B1111" s="13" t="s">
        <v>2420</v>
      </c>
      <c r="C1111" s="23" t="s">
        <v>6728</v>
      </c>
      <c r="D1111" s="13"/>
      <c r="E1111" s="30" t="s">
        <v>2046</v>
      </c>
      <c r="F1111" s="25"/>
      <c r="G1111" s="26" t="s">
        <v>4174</v>
      </c>
      <c r="H1111" s="100" t="s">
        <v>21</v>
      </c>
      <c r="I1111" s="14">
        <v>5</v>
      </c>
      <c r="J1111" s="14">
        <v>150</v>
      </c>
      <c r="K1111" s="54" t="s">
        <v>4944</v>
      </c>
      <c r="L1111" s="54" t="s">
        <v>4945</v>
      </c>
      <c r="M1111" s="54" t="s">
        <v>4946</v>
      </c>
      <c r="N1111" s="13" t="s">
        <v>4942</v>
      </c>
      <c r="O1111" s="14" t="s">
        <v>7932</v>
      </c>
      <c r="P1111" s="14" t="s">
        <v>7933</v>
      </c>
      <c r="Q1111" s="54"/>
    </row>
    <row r="1112" spans="1:17" ht="236.25" hidden="1">
      <c r="A1112" s="32" t="s">
        <v>2421</v>
      </c>
      <c r="B1112" s="13" t="s">
        <v>2420</v>
      </c>
      <c r="C1112" s="23" t="s">
        <v>6728</v>
      </c>
      <c r="D1112" s="13"/>
      <c r="E1112" s="513" t="s">
        <v>7869</v>
      </c>
      <c r="F1112" s="25"/>
      <c r="G1112" s="26" t="s">
        <v>4199</v>
      </c>
      <c r="H1112" s="100" t="s">
        <v>18</v>
      </c>
      <c r="I1112" s="14">
        <v>5</v>
      </c>
      <c r="J1112" s="14">
        <v>150</v>
      </c>
      <c r="K1112" s="54" t="s">
        <v>4985</v>
      </c>
      <c r="L1112" s="54" t="s">
        <v>4201</v>
      </c>
      <c r="M1112" s="54" t="s">
        <v>4202</v>
      </c>
      <c r="N1112" s="13" t="s">
        <v>4982</v>
      </c>
      <c r="O1112" s="14" t="s">
        <v>7932</v>
      </c>
      <c r="P1112" s="14" t="s">
        <v>7933</v>
      </c>
      <c r="Q1112" s="54"/>
    </row>
    <row r="1113" spans="1:17" ht="47.25" hidden="1">
      <c r="A1113" s="32" t="s">
        <v>2421</v>
      </c>
      <c r="B1113" s="13" t="s">
        <v>2420</v>
      </c>
      <c r="C1113" s="23" t="s">
        <v>6728</v>
      </c>
      <c r="D1113" s="13"/>
      <c r="E1113" s="30" t="s">
        <v>2046</v>
      </c>
      <c r="F1113" s="25"/>
      <c r="G1113" s="32" t="s">
        <v>479</v>
      </c>
      <c r="H1113" s="100" t="s">
        <v>21</v>
      </c>
      <c r="I1113" s="14">
        <v>5</v>
      </c>
      <c r="J1113" s="14">
        <v>150</v>
      </c>
      <c r="K1113" s="54" t="s">
        <v>4986</v>
      </c>
      <c r="L1113" s="54" t="s">
        <v>4204</v>
      </c>
      <c r="M1113" s="54" t="s">
        <v>4987</v>
      </c>
      <c r="N1113" s="13" t="s">
        <v>4982</v>
      </c>
      <c r="O1113" s="14" t="s">
        <v>7932</v>
      </c>
      <c r="P1113" s="14" t="s">
        <v>7933</v>
      </c>
      <c r="Q1113" s="54"/>
    </row>
    <row r="1114" spans="1:17" ht="141.75" hidden="1">
      <c r="A1114" s="32" t="s">
        <v>2421</v>
      </c>
      <c r="B1114" s="13" t="s">
        <v>2420</v>
      </c>
      <c r="C1114" s="23" t="s">
        <v>6728</v>
      </c>
      <c r="D1114" s="13"/>
      <c r="E1114" s="30" t="s">
        <v>2046</v>
      </c>
      <c r="F1114" s="25"/>
      <c r="G1114" s="13" t="s">
        <v>903</v>
      </c>
      <c r="H1114" s="100" t="s">
        <v>18</v>
      </c>
      <c r="I1114" s="14">
        <v>5</v>
      </c>
      <c r="J1114" s="14">
        <v>150</v>
      </c>
      <c r="K1114" s="54" t="s">
        <v>4988</v>
      </c>
      <c r="L1114" s="54" t="s">
        <v>4989</v>
      </c>
      <c r="M1114" s="54" t="s">
        <v>4990</v>
      </c>
      <c r="N1114" s="13" t="s">
        <v>4984</v>
      </c>
      <c r="O1114" s="14" t="s">
        <v>7932</v>
      </c>
      <c r="P1114" s="14" t="s">
        <v>7933</v>
      </c>
      <c r="Q1114" s="54"/>
    </row>
    <row r="1115" spans="1:17" ht="47.25" hidden="1">
      <c r="A1115" s="32" t="s">
        <v>2421</v>
      </c>
      <c r="B1115" s="13" t="s">
        <v>2420</v>
      </c>
      <c r="C1115" s="23" t="s">
        <v>6728</v>
      </c>
      <c r="D1115" s="13"/>
      <c r="E1115" s="30" t="s">
        <v>2046</v>
      </c>
      <c r="F1115" s="25"/>
      <c r="G1115" s="13" t="s">
        <v>4991</v>
      </c>
      <c r="H1115" s="100" t="s">
        <v>18</v>
      </c>
      <c r="I1115" s="14">
        <v>5</v>
      </c>
      <c r="J1115" s="14">
        <v>150</v>
      </c>
      <c r="K1115" s="54" t="s">
        <v>4992</v>
      </c>
      <c r="L1115" s="54" t="s">
        <v>4993</v>
      </c>
      <c r="M1115" s="54" t="s">
        <v>4992</v>
      </c>
      <c r="N1115" s="13" t="s">
        <v>4982</v>
      </c>
      <c r="O1115" s="14" t="s">
        <v>7932</v>
      </c>
      <c r="P1115" s="14" t="s">
        <v>7933</v>
      </c>
      <c r="Q1115" s="54"/>
    </row>
    <row r="1116" spans="1:17" ht="47.25" hidden="1">
      <c r="A1116" s="32" t="s">
        <v>2421</v>
      </c>
      <c r="B1116" s="50" t="s">
        <v>4950</v>
      </c>
      <c r="C1116" s="13" t="s">
        <v>8215</v>
      </c>
      <c r="D1116" s="13"/>
      <c r="E1116" s="14" t="s">
        <v>622</v>
      </c>
      <c r="F1116" s="25"/>
      <c r="G1116" s="26" t="s">
        <v>4998</v>
      </c>
      <c r="H1116" s="100" t="s">
        <v>21</v>
      </c>
      <c r="I1116" s="14">
        <v>5</v>
      </c>
      <c r="J1116" s="14">
        <v>150</v>
      </c>
      <c r="K1116" s="54" t="s">
        <v>4999</v>
      </c>
      <c r="L1116" s="54" t="s">
        <v>5000</v>
      </c>
      <c r="M1116" s="54" t="s">
        <v>5001</v>
      </c>
      <c r="N1116" s="50" t="s">
        <v>2426</v>
      </c>
      <c r="O1116" s="14" t="s">
        <v>7932</v>
      </c>
      <c r="P1116" s="14" t="s">
        <v>7933</v>
      </c>
      <c r="Q1116" s="54"/>
    </row>
    <row r="1117" spans="1:17" ht="47.25" hidden="1">
      <c r="A1117" s="32" t="s">
        <v>2421</v>
      </c>
      <c r="B1117" s="50" t="s">
        <v>4950</v>
      </c>
      <c r="C1117" s="13" t="s">
        <v>8215</v>
      </c>
      <c r="D1117" s="13"/>
      <c r="E1117" s="14" t="s">
        <v>622</v>
      </c>
      <c r="F1117" s="25"/>
      <c r="G1117" s="26" t="s">
        <v>5002</v>
      </c>
      <c r="H1117" s="100" t="s">
        <v>18</v>
      </c>
      <c r="I1117" s="14">
        <v>5</v>
      </c>
      <c r="J1117" s="14">
        <v>150</v>
      </c>
      <c r="K1117" s="54" t="s">
        <v>5003</v>
      </c>
      <c r="L1117" s="54" t="s">
        <v>5004</v>
      </c>
      <c r="M1117" s="54" t="s">
        <v>5005</v>
      </c>
      <c r="N1117" s="50" t="s">
        <v>8383</v>
      </c>
      <c r="O1117" s="14" t="s">
        <v>7932</v>
      </c>
      <c r="P1117" s="14" t="s">
        <v>7933</v>
      </c>
      <c r="Q1117" s="54"/>
    </row>
    <row r="1118" spans="1:17" ht="47.25" hidden="1">
      <c r="A1118" s="32" t="s">
        <v>2421</v>
      </c>
      <c r="B1118" s="50" t="s">
        <v>4950</v>
      </c>
      <c r="C1118" s="13" t="s">
        <v>8215</v>
      </c>
      <c r="D1118" s="13"/>
      <c r="E1118" s="14" t="s">
        <v>622</v>
      </c>
      <c r="F1118" s="25"/>
      <c r="G1118" s="579" t="s">
        <v>1141</v>
      </c>
      <c r="H1118" s="100" t="s">
        <v>21</v>
      </c>
      <c r="I1118" s="14">
        <v>5</v>
      </c>
      <c r="J1118" s="14">
        <v>150</v>
      </c>
      <c r="K1118" s="54" t="s">
        <v>5006</v>
      </c>
      <c r="L1118" s="54" t="s">
        <v>5004</v>
      </c>
      <c r="M1118" s="54" t="s">
        <v>5007</v>
      </c>
      <c r="N1118" s="50" t="s">
        <v>5008</v>
      </c>
      <c r="O1118" s="14" t="s">
        <v>7932</v>
      </c>
      <c r="P1118" s="14" t="s">
        <v>7933</v>
      </c>
      <c r="Q1118" s="54"/>
    </row>
    <row r="1119" spans="1:17" ht="47.25" hidden="1">
      <c r="A1119" s="32" t="s">
        <v>2421</v>
      </c>
      <c r="B1119" s="32" t="s">
        <v>4950</v>
      </c>
      <c r="C1119" s="13" t="s">
        <v>8215</v>
      </c>
      <c r="D1119" s="13"/>
      <c r="E1119" s="14" t="s">
        <v>622</v>
      </c>
      <c r="F1119" s="25"/>
      <c r="G1119" s="32" t="s">
        <v>5009</v>
      </c>
      <c r="H1119" s="100" t="s">
        <v>18</v>
      </c>
      <c r="I1119" s="14">
        <v>5</v>
      </c>
      <c r="J1119" s="14">
        <v>150</v>
      </c>
      <c r="K1119" s="54" t="s">
        <v>5010</v>
      </c>
      <c r="L1119" s="54" t="s">
        <v>5011</v>
      </c>
      <c r="M1119" s="54" t="s">
        <v>5012</v>
      </c>
      <c r="N1119" s="50" t="s">
        <v>2426</v>
      </c>
      <c r="O1119" s="29" t="s">
        <v>7932</v>
      </c>
      <c r="P1119" s="14" t="s">
        <v>7933</v>
      </c>
      <c r="Q1119" s="54"/>
    </row>
    <row r="1120" spans="1:17" ht="78.75" hidden="1">
      <c r="A1120" s="32" t="s">
        <v>2421</v>
      </c>
      <c r="B1120" s="50" t="s">
        <v>4950</v>
      </c>
      <c r="C1120" s="13" t="s">
        <v>8215</v>
      </c>
      <c r="D1120" s="13"/>
      <c r="E1120" s="14" t="s">
        <v>622</v>
      </c>
      <c r="F1120" s="25"/>
      <c r="G1120" s="13" t="s">
        <v>5013</v>
      </c>
      <c r="H1120" s="100" t="s">
        <v>21</v>
      </c>
      <c r="I1120" s="14">
        <v>5</v>
      </c>
      <c r="J1120" s="14">
        <v>150</v>
      </c>
      <c r="K1120" s="54" t="s">
        <v>5014</v>
      </c>
      <c r="L1120" s="54" t="s">
        <v>5015</v>
      </c>
      <c r="M1120" s="74" t="s">
        <v>623</v>
      </c>
      <c r="N1120" s="50" t="s">
        <v>2426</v>
      </c>
      <c r="O1120" s="29" t="s">
        <v>7932</v>
      </c>
      <c r="P1120" s="14" t="s">
        <v>7933</v>
      </c>
      <c r="Q1120" s="54"/>
    </row>
    <row r="1121" spans="1:17" ht="63" hidden="1">
      <c r="A1121" s="32" t="s">
        <v>2421</v>
      </c>
      <c r="B1121" s="32" t="s">
        <v>2427</v>
      </c>
      <c r="C1121" s="13" t="s">
        <v>8215</v>
      </c>
      <c r="D1121" s="13"/>
      <c r="E1121" s="30" t="s">
        <v>2046</v>
      </c>
      <c r="F1121" s="25"/>
      <c r="G1121" s="26" t="s">
        <v>5024</v>
      </c>
      <c r="H1121" s="100" t="s">
        <v>18</v>
      </c>
      <c r="I1121" s="14">
        <v>5</v>
      </c>
      <c r="J1121" s="14">
        <v>150</v>
      </c>
      <c r="K1121" s="54" t="s">
        <v>5025</v>
      </c>
      <c r="L1121" s="54" t="s">
        <v>5026</v>
      </c>
      <c r="M1121" s="54" t="s">
        <v>5027</v>
      </c>
      <c r="N1121" s="50" t="s">
        <v>2426</v>
      </c>
      <c r="O1121" s="14" t="s">
        <v>7932</v>
      </c>
      <c r="P1121" s="14" t="s">
        <v>7933</v>
      </c>
      <c r="Q1121" s="54"/>
    </row>
    <row r="1122" spans="1:17" ht="47.25" hidden="1">
      <c r="A1122" s="32" t="s">
        <v>2421</v>
      </c>
      <c r="B1122" s="50" t="s">
        <v>4950</v>
      </c>
      <c r="C1122" s="13" t="s">
        <v>8215</v>
      </c>
      <c r="D1122" s="13"/>
      <c r="E1122" s="14" t="s">
        <v>622</v>
      </c>
      <c r="F1122" s="25"/>
      <c r="G1122" s="26" t="s">
        <v>5044</v>
      </c>
      <c r="H1122" s="100" t="s">
        <v>18</v>
      </c>
      <c r="I1122" s="14">
        <v>5</v>
      </c>
      <c r="J1122" s="14">
        <v>150</v>
      </c>
      <c r="K1122" s="54" t="s">
        <v>5045</v>
      </c>
      <c r="L1122" s="54" t="s">
        <v>5046</v>
      </c>
      <c r="M1122" s="54" t="s">
        <v>5047</v>
      </c>
      <c r="N1122" s="50" t="s">
        <v>8383</v>
      </c>
      <c r="O1122" s="14" t="s">
        <v>7932</v>
      </c>
      <c r="P1122" s="14" t="s">
        <v>7933</v>
      </c>
      <c r="Q1122" s="54"/>
    </row>
    <row r="1123" spans="1:17" ht="47.25" hidden="1">
      <c r="A1123" s="32" t="s">
        <v>2421</v>
      </c>
      <c r="B1123" s="108" t="s">
        <v>2218</v>
      </c>
      <c r="C1123" s="50" t="s">
        <v>2213</v>
      </c>
      <c r="D1123" s="108"/>
      <c r="E1123" s="30" t="s">
        <v>2046</v>
      </c>
      <c r="F1123" s="168"/>
      <c r="G1123" s="143" t="s">
        <v>5170</v>
      </c>
      <c r="H1123" s="100" t="s">
        <v>21</v>
      </c>
      <c r="I1123" s="31">
        <v>5</v>
      </c>
      <c r="J1123" s="31">
        <v>150</v>
      </c>
      <c r="K1123" s="54" t="s">
        <v>6552</v>
      </c>
      <c r="L1123" s="54" t="s">
        <v>6400</v>
      </c>
      <c r="M1123" s="54" t="s">
        <v>6553</v>
      </c>
      <c r="N1123" s="108" t="s">
        <v>6402</v>
      </c>
      <c r="O1123" s="14" t="s">
        <v>7932</v>
      </c>
      <c r="P1123" s="14" t="s">
        <v>7933</v>
      </c>
      <c r="Q1123" s="54"/>
    </row>
    <row r="1124" spans="1:17" ht="47.25" hidden="1">
      <c r="A1124" s="32" t="s">
        <v>2421</v>
      </c>
      <c r="B1124" s="108" t="s">
        <v>2218</v>
      </c>
      <c r="C1124" s="50" t="s">
        <v>2213</v>
      </c>
      <c r="D1124" s="108"/>
      <c r="E1124" s="30" t="s">
        <v>2046</v>
      </c>
      <c r="F1124" s="168"/>
      <c r="G1124" s="143" t="s">
        <v>174</v>
      </c>
      <c r="H1124" s="14" t="s">
        <v>2352</v>
      </c>
      <c r="I1124" s="31">
        <v>5</v>
      </c>
      <c r="J1124" s="31">
        <v>150</v>
      </c>
      <c r="K1124" s="54" t="s">
        <v>6554</v>
      </c>
      <c r="L1124" s="54" t="s">
        <v>6555</v>
      </c>
      <c r="M1124" s="54" t="s">
        <v>6556</v>
      </c>
      <c r="N1124" s="108" t="s">
        <v>6155</v>
      </c>
      <c r="O1124" s="14" t="s">
        <v>7932</v>
      </c>
      <c r="P1124" s="14" t="s">
        <v>7933</v>
      </c>
      <c r="Q1124" s="54"/>
    </row>
    <row r="1125" spans="1:17" ht="47.25" hidden="1">
      <c r="A1125" s="32" t="s">
        <v>2421</v>
      </c>
      <c r="B1125" s="108" t="s">
        <v>2218</v>
      </c>
      <c r="C1125" s="50" t="s">
        <v>2213</v>
      </c>
      <c r="D1125" s="108"/>
      <c r="E1125" s="30" t="s">
        <v>2046</v>
      </c>
      <c r="F1125" s="168"/>
      <c r="G1125" s="143" t="s">
        <v>6557</v>
      </c>
      <c r="H1125" s="100" t="s">
        <v>21</v>
      </c>
      <c r="I1125" s="31">
        <v>5</v>
      </c>
      <c r="J1125" s="31">
        <v>150</v>
      </c>
      <c r="K1125" s="54" t="s">
        <v>6558</v>
      </c>
      <c r="L1125" s="54" t="s">
        <v>6559</v>
      </c>
      <c r="M1125" s="54" t="s">
        <v>6560</v>
      </c>
      <c r="N1125" s="108" t="s">
        <v>6561</v>
      </c>
      <c r="O1125" s="14" t="s">
        <v>7932</v>
      </c>
      <c r="P1125" s="14" t="s">
        <v>7933</v>
      </c>
      <c r="Q1125" s="54"/>
    </row>
    <row r="1126" spans="1:17" ht="63" hidden="1">
      <c r="A1126" s="32" t="s">
        <v>2421</v>
      </c>
      <c r="B1126" s="108" t="s">
        <v>2218</v>
      </c>
      <c r="C1126" s="50" t="s">
        <v>2213</v>
      </c>
      <c r="D1126" s="108"/>
      <c r="E1126" s="30" t="s">
        <v>2046</v>
      </c>
      <c r="F1126" s="168"/>
      <c r="G1126" s="143" t="s">
        <v>6562</v>
      </c>
      <c r="H1126" s="100" t="s">
        <v>18</v>
      </c>
      <c r="I1126" s="31">
        <v>5</v>
      </c>
      <c r="J1126" s="31">
        <v>150</v>
      </c>
      <c r="K1126" s="54" t="s">
        <v>6563</v>
      </c>
      <c r="L1126" s="54" t="s">
        <v>6564</v>
      </c>
      <c r="M1126" s="54" t="s">
        <v>6565</v>
      </c>
      <c r="N1126" s="108" t="s">
        <v>6561</v>
      </c>
      <c r="O1126" s="14" t="s">
        <v>7932</v>
      </c>
      <c r="P1126" s="14" t="s">
        <v>7933</v>
      </c>
      <c r="Q1126" s="54"/>
    </row>
    <row r="1127" spans="1:17" ht="47.25" hidden="1">
      <c r="A1127" s="32" t="s">
        <v>2421</v>
      </c>
      <c r="B1127" s="108" t="s">
        <v>2218</v>
      </c>
      <c r="C1127" s="50" t="s">
        <v>2213</v>
      </c>
      <c r="D1127" s="108"/>
      <c r="E1127" s="30" t="s">
        <v>2046</v>
      </c>
      <c r="F1127" s="168"/>
      <c r="G1127" s="143" t="s">
        <v>901</v>
      </c>
      <c r="H1127" s="100" t="s">
        <v>21</v>
      </c>
      <c r="I1127" s="31">
        <v>5</v>
      </c>
      <c r="J1127" s="31">
        <v>150</v>
      </c>
      <c r="K1127" s="54" t="s">
        <v>6566</v>
      </c>
      <c r="L1127" s="54" t="s">
        <v>6567</v>
      </c>
      <c r="M1127" s="54" t="s">
        <v>6568</v>
      </c>
      <c r="N1127" s="108" t="s">
        <v>6155</v>
      </c>
      <c r="O1127" s="14" t="s">
        <v>7932</v>
      </c>
      <c r="P1127" s="14" t="s">
        <v>7933</v>
      </c>
      <c r="Q1127" s="54"/>
    </row>
    <row r="1128" spans="1:17" ht="47.25" hidden="1">
      <c r="A1128" s="32" t="s">
        <v>2421</v>
      </c>
      <c r="B1128" s="108" t="s">
        <v>2218</v>
      </c>
      <c r="C1128" s="50" t="s">
        <v>2213</v>
      </c>
      <c r="D1128" s="108"/>
      <c r="E1128" s="30" t="s">
        <v>2046</v>
      </c>
      <c r="F1128" s="168"/>
      <c r="G1128" s="143" t="s">
        <v>181</v>
      </c>
      <c r="H1128" s="100" t="s">
        <v>21</v>
      </c>
      <c r="I1128" s="31">
        <v>5</v>
      </c>
      <c r="J1128" s="31">
        <v>150</v>
      </c>
      <c r="K1128" s="54" t="s">
        <v>6569</v>
      </c>
      <c r="L1128" s="54" t="s">
        <v>6570</v>
      </c>
      <c r="M1128" s="54" t="s">
        <v>6571</v>
      </c>
      <c r="N1128" s="108" t="s">
        <v>6155</v>
      </c>
      <c r="O1128" s="14" t="s">
        <v>7932</v>
      </c>
      <c r="P1128" s="14" t="s">
        <v>7933</v>
      </c>
      <c r="Q1128" s="54"/>
    </row>
    <row r="1129" spans="1:17" ht="47.25" hidden="1">
      <c r="A1129" s="32" t="s">
        <v>2421</v>
      </c>
      <c r="B1129" s="108" t="s">
        <v>2218</v>
      </c>
      <c r="C1129" s="50" t="s">
        <v>2213</v>
      </c>
      <c r="D1129" s="108"/>
      <c r="E1129" s="30" t="s">
        <v>2046</v>
      </c>
      <c r="F1129" s="168"/>
      <c r="G1129" s="143" t="s">
        <v>6572</v>
      </c>
      <c r="H1129" s="100" t="s">
        <v>18</v>
      </c>
      <c r="I1129" s="31">
        <v>5</v>
      </c>
      <c r="J1129" s="31">
        <v>150</v>
      </c>
      <c r="K1129" s="54" t="s">
        <v>6573</v>
      </c>
      <c r="L1129" s="54" t="s">
        <v>6574</v>
      </c>
      <c r="M1129" s="54" t="s">
        <v>6575</v>
      </c>
      <c r="N1129" s="108" t="s">
        <v>6167</v>
      </c>
      <c r="O1129" s="14" t="s">
        <v>7932</v>
      </c>
      <c r="P1129" s="14" t="s">
        <v>7933</v>
      </c>
      <c r="Q1129" s="54"/>
    </row>
    <row r="1130" spans="1:17" ht="47.25" hidden="1">
      <c r="A1130" s="32" t="s">
        <v>2421</v>
      </c>
      <c r="B1130" s="108" t="s">
        <v>2218</v>
      </c>
      <c r="C1130" s="50" t="s">
        <v>2213</v>
      </c>
      <c r="D1130" s="108"/>
      <c r="E1130" s="30" t="s">
        <v>2046</v>
      </c>
      <c r="F1130" s="168"/>
      <c r="G1130" s="143" t="s">
        <v>6576</v>
      </c>
      <c r="H1130" s="100" t="s">
        <v>18</v>
      </c>
      <c r="I1130" s="31">
        <v>5</v>
      </c>
      <c r="J1130" s="31">
        <v>150</v>
      </c>
      <c r="K1130" s="54" t="s">
        <v>6577</v>
      </c>
      <c r="L1130" s="54" t="s">
        <v>6578</v>
      </c>
      <c r="M1130" s="54" t="s">
        <v>6579</v>
      </c>
      <c r="N1130" s="108" t="s">
        <v>6167</v>
      </c>
      <c r="O1130" s="14" t="s">
        <v>7932</v>
      </c>
      <c r="P1130" s="14" t="s">
        <v>7933</v>
      </c>
      <c r="Q1130" s="54"/>
    </row>
    <row r="1131" spans="1:17" ht="78.75" hidden="1">
      <c r="A1131" s="50" t="s">
        <v>8322</v>
      </c>
      <c r="B1131" s="32" t="s">
        <v>2427</v>
      </c>
      <c r="C1131" s="13" t="s">
        <v>8215</v>
      </c>
      <c r="D1131" s="13"/>
      <c r="E1131" s="14" t="s">
        <v>7935</v>
      </c>
      <c r="F1131" s="25"/>
      <c r="G1131" s="23" t="s">
        <v>5016</v>
      </c>
      <c r="H1131" s="100" t="s">
        <v>21</v>
      </c>
      <c r="I1131" s="35">
        <v>5</v>
      </c>
      <c r="J1131" s="25">
        <f>I1131*30</f>
        <v>150</v>
      </c>
      <c r="K1131" s="54" t="s">
        <v>5017</v>
      </c>
      <c r="L1131" s="54" t="s">
        <v>5018</v>
      </c>
      <c r="M1131" s="54" t="s">
        <v>5019</v>
      </c>
      <c r="N1131" s="50" t="s">
        <v>2426</v>
      </c>
      <c r="O1131" s="29" t="s">
        <v>7932</v>
      </c>
      <c r="P1131" s="14" t="s">
        <v>7933</v>
      </c>
      <c r="Q1131" s="54"/>
    </row>
    <row r="1132" spans="1:17" ht="63" hidden="1">
      <c r="A1132" s="50" t="s">
        <v>8322</v>
      </c>
      <c r="B1132" s="32" t="s">
        <v>2427</v>
      </c>
      <c r="C1132" s="13" t="s">
        <v>8215</v>
      </c>
      <c r="D1132" s="13"/>
      <c r="E1132" s="29" t="s">
        <v>7870</v>
      </c>
      <c r="F1132" s="25"/>
      <c r="G1132" s="32" t="s">
        <v>5020</v>
      </c>
      <c r="H1132" s="100" t="s">
        <v>21</v>
      </c>
      <c r="I1132" s="14">
        <v>5</v>
      </c>
      <c r="J1132" s="14">
        <v>150</v>
      </c>
      <c r="K1132" s="54" t="s">
        <v>5021</v>
      </c>
      <c r="L1132" s="54" t="s">
        <v>5022</v>
      </c>
      <c r="M1132" s="54" t="s">
        <v>5023</v>
      </c>
      <c r="N1132" s="50" t="s">
        <v>2426</v>
      </c>
      <c r="O1132" s="14" t="s">
        <v>7932</v>
      </c>
      <c r="P1132" s="14" t="s">
        <v>7933</v>
      </c>
      <c r="Q1132" s="54"/>
    </row>
    <row r="1133" spans="1:17" ht="63" hidden="1">
      <c r="A1133" s="50" t="s">
        <v>8322</v>
      </c>
      <c r="B1133" s="32" t="s">
        <v>2427</v>
      </c>
      <c r="C1133" s="13" t="s">
        <v>8215</v>
      </c>
      <c r="D1133" s="13"/>
      <c r="E1133" s="29" t="s">
        <v>7870</v>
      </c>
      <c r="F1133" s="25"/>
      <c r="G1133" s="32" t="s">
        <v>5028</v>
      </c>
      <c r="H1133" s="100" t="s">
        <v>18</v>
      </c>
      <c r="I1133" s="14">
        <v>5</v>
      </c>
      <c r="J1133" s="14">
        <v>150</v>
      </c>
      <c r="K1133" s="54" t="s">
        <v>5029</v>
      </c>
      <c r="L1133" s="54" t="s">
        <v>5030</v>
      </c>
      <c r="M1133" s="54" t="s">
        <v>5031</v>
      </c>
      <c r="N1133" s="50" t="s">
        <v>5032</v>
      </c>
      <c r="O1133" s="14" t="s">
        <v>7932</v>
      </c>
      <c r="P1133" s="14" t="s">
        <v>7933</v>
      </c>
      <c r="Q1133" s="54"/>
    </row>
    <row r="1134" spans="1:17" ht="63" hidden="1">
      <c r="A1134" s="50" t="s">
        <v>8322</v>
      </c>
      <c r="B1134" s="32" t="s">
        <v>2427</v>
      </c>
      <c r="C1134" s="13" t="s">
        <v>8215</v>
      </c>
      <c r="D1134" s="13"/>
      <c r="E1134" s="29" t="s">
        <v>7870</v>
      </c>
      <c r="F1134" s="25"/>
      <c r="G1134" s="32" t="s">
        <v>5033</v>
      </c>
      <c r="H1134" s="100" t="s">
        <v>18</v>
      </c>
      <c r="I1134" s="14">
        <v>5</v>
      </c>
      <c r="J1134" s="14">
        <v>150</v>
      </c>
      <c r="K1134" s="54" t="s">
        <v>5034</v>
      </c>
      <c r="L1134" s="54" t="s">
        <v>5035</v>
      </c>
      <c r="M1134" s="54" t="s">
        <v>5036</v>
      </c>
      <c r="N1134" s="50" t="s">
        <v>2426</v>
      </c>
      <c r="O1134" s="14" t="s">
        <v>7932</v>
      </c>
      <c r="P1134" s="14" t="s">
        <v>7933</v>
      </c>
      <c r="Q1134" s="54"/>
    </row>
    <row r="1135" spans="1:17" ht="63" hidden="1">
      <c r="A1135" s="50" t="s">
        <v>8322</v>
      </c>
      <c r="B1135" s="32" t="s">
        <v>2427</v>
      </c>
      <c r="C1135" s="13" t="s">
        <v>8215</v>
      </c>
      <c r="D1135" s="13"/>
      <c r="E1135" s="29" t="s">
        <v>7870</v>
      </c>
      <c r="F1135" s="25"/>
      <c r="G1135" s="26" t="s">
        <v>5037</v>
      </c>
      <c r="H1135" s="100" t="s">
        <v>18</v>
      </c>
      <c r="I1135" s="14">
        <v>5</v>
      </c>
      <c r="J1135" s="14">
        <v>150</v>
      </c>
      <c r="K1135" s="54" t="s">
        <v>5038</v>
      </c>
      <c r="L1135" s="54" t="s">
        <v>5039</v>
      </c>
      <c r="M1135" s="54" t="s">
        <v>5040</v>
      </c>
      <c r="N1135" s="50" t="s">
        <v>8383</v>
      </c>
      <c r="O1135" s="14" t="s">
        <v>7932</v>
      </c>
      <c r="P1135" s="14" t="s">
        <v>7933</v>
      </c>
      <c r="Q1135" s="54"/>
    </row>
    <row r="1136" spans="1:17" ht="63" hidden="1">
      <c r="A1136" s="50" t="s">
        <v>8322</v>
      </c>
      <c r="B1136" s="32" t="s">
        <v>2427</v>
      </c>
      <c r="C1136" s="13" t="s">
        <v>8215</v>
      </c>
      <c r="D1136" s="13"/>
      <c r="E1136" s="29" t="s">
        <v>7870</v>
      </c>
      <c r="F1136" s="25"/>
      <c r="G1136" s="32" t="s">
        <v>5041</v>
      </c>
      <c r="H1136" s="100" t="s">
        <v>21</v>
      </c>
      <c r="I1136" s="14">
        <v>5</v>
      </c>
      <c r="J1136" s="14">
        <v>150</v>
      </c>
      <c r="K1136" s="54" t="s">
        <v>5042</v>
      </c>
      <c r="L1136" s="54" t="s">
        <v>5043</v>
      </c>
      <c r="M1136" s="74" t="s">
        <v>623</v>
      </c>
      <c r="N1136" s="50" t="s">
        <v>5032</v>
      </c>
      <c r="O1136" s="14" t="s">
        <v>7932</v>
      </c>
      <c r="P1136" s="14" t="s">
        <v>7933</v>
      </c>
      <c r="Q1136" s="54"/>
    </row>
    <row r="1137" spans="1:17" ht="63" hidden="1">
      <c r="A1137" s="50" t="s">
        <v>8322</v>
      </c>
      <c r="B1137" s="32" t="s">
        <v>2427</v>
      </c>
      <c r="C1137" s="13" t="s">
        <v>8215</v>
      </c>
      <c r="D1137" s="13"/>
      <c r="E1137" s="29" t="s">
        <v>7870</v>
      </c>
      <c r="F1137" s="25"/>
      <c r="G1137" s="13" t="s">
        <v>5048</v>
      </c>
      <c r="H1137" s="100" t="s">
        <v>18</v>
      </c>
      <c r="I1137" s="14">
        <v>5</v>
      </c>
      <c r="J1137" s="14">
        <v>150</v>
      </c>
      <c r="K1137" s="54" t="s">
        <v>5049</v>
      </c>
      <c r="L1137" s="54" t="s">
        <v>5050</v>
      </c>
      <c r="M1137" s="54" t="s">
        <v>5051</v>
      </c>
      <c r="N1137" s="50" t="s">
        <v>5032</v>
      </c>
      <c r="O1137" s="14" t="s">
        <v>7932</v>
      </c>
      <c r="P1137" s="14" t="s">
        <v>7933</v>
      </c>
      <c r="Q1137" s="54"/>
    </row>
    <row r="1138" spans="1:17" ht="63" hidden="1">
      <c r="A1138" s="50" t="s">
        <v>8322</v>
      </c>
      <c r="B1138" s="32" t="s">
        <v>2427</v>
      </c>
      <c r="C1138" s="13" t="s">
        <v>8215</v>
      </c>
      <c r="D1138" s="13"/>
      <c r="E1138" s="29" t="s">
        <v>7870</v>
      </c>
      <c r="F1138" s="25"/>
      <c r="G1138" s="50" t="s">
        <v>5052</v>
      </c>
      <c r="H1138" s="100" t="s">
        <v>21</v>
      </c>
      <c r="I1138" s="29" t="s">
        <v>23</v>
      </c>
      <c r="J1138" s="29" t="s">
        <v>24</v>
      </c>
      <c r="K1138" s="54" t="s">
        <v>5053</v>
      </c>
      <c r="L1138" s="54" t="s">
        <v>5054</v>
      </c>
      <c r="M1138" s="54" t="s">
        <v>5055</v>
      </c>
      <c r="N1138" s="50" t="s">
        <v>2426</v>
      </c>
      <c r="O1138" s="14" t="s">
        <v>7932</v>
      </c>
      <c r="P1138" s="14" t="s">
        <v>7933</v>
      </c>
      <c r="Q1138" s="54"/>
    </row>
    <row r="1139" spans="1:17" ht="173.25" hidden="1">
      <c r="A1139" s="32" t="s">
        <v>4934</v>
      </c>
      <c r="B1139" s="13" t="s">
        <v>4994</v>
      </c>
      <c r="C1139" s="23" t="s">
        <v>6728</v>
      </c>
      <c r="D1139" s="13"/>
      <c r="E1139" s="29" t="s">
        <v>3687</v>
      </c>
      <c r="F1139" s="25"/>
      <c r="G1139" s="13" t="s">
        <v>201</v>
      </c>
      <c r="H1139" s="100" t="s">
        <v>18</v>
      </c>
      <c r="I1139" s="14">
        <v>5</v>
      </c>
      <c r="J1139" s="14">
        <v>150</v>
      </c>
      <c r="K1139" s="54" t="s">
        <v>4947</v>
      </c>
      <c r="L1139" s="54" t="s">
        <v>4948</v>
      </c>
      <c r="M1139" s="54" t="s">
        <v>4949</v>
      </c>
      <c r="N1139" s="13" t="s">
        <v>4938</v>
      </c>
      <c r="O1139" s="14" t="s">
        <v>7932</v>
      </c>
      <c r="P1139" s="14" t="s">
        <v>7933</v>
      </c>
      <c r="Q1139" s="54"/>
    </row>
    <row r="1140" spans="1:17" ht="47.25" hidden="1">
      <c r="A1140" s="32" t="s">
        <v>4934</v>
      </c>
      <c r="B1140" s="13" t="s">
        <v>4994</v>
      </c>
      <c r="C1140" s="23" t="s">
        <v>6728</v>
      </c>
      <c r="D1140" s="13"/>
      <c r="E1140" s="29" t="s">
        <v>3687</v>
      </c>
      <c r="F1140" s="25"/>
      <c r="G1140" s="13" t="s">
        <v>199</v>
      </c>
      <c r="H1140" s="100" t="s">
        <v>18</v>
      </c>
      <c r="I1140" s="14">
        <v>5</v>
      </c>
      <c r="J1140" s="14">
        <v>150</v>
      </c>
      <c r="K1140" s="54" t="s">
        <v>4995</v>
      </c>
      <c r="L1140" s="54" t="s">
        <v>200</v>
      </c>
      <c r="M1140" s="54" t="s">
        <v>4996</v>
      </c>
      <c r="N1140" s="13" t="s">
        <v>4982</v>
      </c>
      <c r="O1140" s="14" t="s">
        <v>7932</v>
      </c>
      <c r="P1140" s="14" t="s">
        <v>7933</v>
      </c>
      <c r="Q1140" s="54"/>
    </row>
    <row r="1141" spans="1:17" ht="157.5" hidden="1">
      <c r="A1141" s="32" t="s">
        <v>4934</v>
      </c>
      <c r="B1141" s="13" t="s">
        <v>4994</v>
      </c>
      <c r="C1141" s="23" t="s">
        <v>6728</v>
      </c>
      <c r="D1141" s="13"/>
      <c r="E1141" s="29" t="s">
        <v>3687</v>
      </c>
      <c r="F1141" s="25"/>
      <c r="G1141" s="26" t="s">
        <v>206</v>
      </c>
      <c r="H1141" s="100" t="s">
        <v>21</v>
      </c>
      <c r="I1141" s="14">
        <v>5</v>
      </c>
      <c r="J1141" s="14">
        <v>150</v>
      </c>
      <c r="K1141" s="54" t="s">
        <v>4939</v>
      </c>
      <c r="L1141" s="54" t="s">
        <v>4940</v>
      </c>
      <c r="M1141" s="54" t="s">
        <v>4941</v>
      </c>
      <c r="N1141" s="13" t="s">
        <v>4942</v>
      </c>
      <c r="O1141" s="14" t="s">
        <v>7932</v>
      </c>
      <c r="P1141" s="14" t="s">
        <v>7933</v>
      </c>
      <c r="Q1141" s="54"/>
    </row>
    <row r="1142" spans="1:17" ht="47.25" hidden="1">
      <c r="A1142" s="32" t="s">
        <v>4934</v>
      </c>
      <c r="B1142" s="13" t="s">
        <v>4994</v>
      </c>
      <c r="C1142" s="23" t="s">
        <v>6728</v>
      </c>
      <c r="D1142" s="13"/>
      <c r="E1142" s="29" t="s">
        <v>3687</v>
      </c>
      <c r="F1142" s="25"/>
      <c r="G1142" s="26" t="s">
        <v>91</v>
      </c>
      <c r="H1142" s="100" t="s">
        <v>21</v>
      </c>
      <c r="I1142" s="14">
        <v>5</v>
      </c>
      <c r="J1142" s="14">
        <v>150</v>
      </c>
      <c r="K1142" s="54" t="s">
        <v>4997</v>
      </c>
      <c r="L1142" s="54" t="s">
        <v>93</v>
      </c>
      <c r="M1142" s="54" t="s">
        <v>4997</v>
      </c>
      <c r="N1142" s="13" t="s">
        <v>4984</v>
      </c>
      <c r="O1142" s="14" t="s">
        <v>7932</v>
      </c>
      <c r="P1142" s="14" t="s">
        <v>7933</v>
      </c>
      <c r="Q1142" s="54"/>
    </row>
    <row r="1143" spans="1:17" ht="47.25" hidden="1">
      <c r="A1143" s="50" t="s">
        <v>5806</v>
      </c>
      <c r="B1143" s="50" t="s">
        <v>2434</v>
      </c>
      <c r="C1143" s="50" t="s">
        <v>8242</v>
      </c>
      <c r="D1143" s="50"/>
      <c r="E1143" s="30" t="s">
        <v>2046</v>
      </c>
      <c r="F1143" s="25"/>
      <c r="G1143" s="32" t="s">
        <v>5807</v>
      </c>
      <c r="H1143" s="100" t="s">
        <v>21</v>
      </c>
      <c r="I1143" s="158">
        <v>5</v>
      </c>
      <c r="J1143" s="158">
        <v>150</v>
      </c>
      <c r="K1143" s="20" t="s">
        <v>5808</v>
      </c>
      <c r="L1143" s="20" t="s">
        <v>1773</v>
      </c>
      <c r="M1143" s="20" t="s">
        <v>5808</v>
      </c>
      <c r="N1143" s="13" t="s">
        <v>5117</v>
      </c>
      <c r="O1143" s="14" t="s">
        <v>7932</v>
      </c>
      <c r="P1143" s="14" t="s">
        <v>7933</v>
      </c>
      <c r="Q1143" s="14"/>
    </row>
    <row r="1144" spans="1:17" ht="47.25" hidden="1">
      <c r="A1144" s="50" t="s">
        <v>5806</v>
      </c>
      <c r="B1144" s="50" t="s">
        <v>2434</v>
      </c>
      <c r="C1144" s="50" t="s">
        <v>8242</v>
      </c>
      <c r="D1144" s="50"/>
      <c r="E1144" s="30" t="s">
        <v>2046</v>
      </c>
      <c r="F1144" s="25"/>
      <c r="G1144" s="32" t="s">
        <v>5809</v>
      </c>
      <c r="H1144" s="100" t="s">
        <v>18</v>
      </c>
      <c r="I1144" s="158">
        <v>5</v>
      </c>
      <c r="J1144" s="158">
        <v>150</v>
      </c>
      <c r="K1144" s="20" t="s">
        <v>5810</v>
      </c>
      <c r="L1144" s="20" t="s">
        <v>5811</v>
      </c>
      <c r="M1144" s="20" t="s">
        <v>5810</v>
      </c>
      <c r="N1144" s="13" t="s">
        <v>5117</v>
      </c>
      <c r="O1144" s="14" t="s">
        <v>7932</v>
      </c>
      <c r="P1144" s="14" t="s">
        <v>7933</v>
      </c>
      <c r="Q1144" s="14"/>
    </row>
    <row r="1145" spans="1:17" ht="47.25" hidden="1">
      <c r="A1145" s="50" t="s">
        <v>5806</v>
      </c>
      <c r="B1145" s="50" t="s">
        <v>2434</v>
      </c>
      <c r="C1145" s="50" t="s">
        <v>8242</v>
      </c>
      <c r="D1145" s="50"/>
      <c r="E1145" s="30" t="s">
        <v>2046</v>
      </c>
      <c r="F1145" s="25"/>
      <c r="G1145" s="32" t="s">
        <v>5812</v>
      </c>
      <c r="H1145" s="100" t="s">
        <v>21</v>
      </c>
      <c r="I1145" s="158">
        <v>5</v>
      </c>
      <c r="J1145" s="158">
        <v>150</v>
      </c>
      <c r="K1145" s="20" t="s">
        <v>5813</v>
      </c>
      <c r="L1145" s="20" t="s">
        <v>5814</v>
      </c>
      <c r="M1145" s="20" t="s">
        <v>5813</v>
      </c>
      <c r="N1145" s="13" t="s">
        <v>5117</v>
      </c>
      <c r="O1145" s="14" t="s">
        <v>7932</v>
      </c>
      <c r="P1145" s="14" t="s">
        <v>7933</v>
      </c>
      <c r="Q1145" s="14"/>
    </row>
    <row r="1146" spans="1:17" ht="31.5" hidden="1">
      <c r="A1146" s="50" t="s">
        <v>2432</v>
      </c>
      <c r="B1146" s="82" t="s">
        <v>2433</v>
      </c>
      <c r="C1146" s="23" t="s">
        <v>8159</v>
      </c>
      <c r="D1146" s="50"/>
      <c r="E1146" s="30" t="s">
        <v>2046</v>
      </c>
      <c r="F1146" s="25"/>
      <c r="G1146" s="13" t="s">
        <v>3502</v>
      </c>
      <c r="H1146" s="100" t="s">
        <v>18</v>
      </c>
      <c r="I1146" s="14">
        <v>5</v>
      </c>
      <c r="J1146" s="162">
        <v>150</v>
      </c>
      <c r="K1146" s="54" t="s">
        <v>8417</v>
      </c>
      <c r="L1146" s="54" t="s">
        <v>2104</v>
      </c>
      <c r="M1146" s="54" t="s">
        <v>8417</v>
      </c>
      <c r="N1146" s="13" t="s">
        <v>5063</v>
      </c>
      <c r="O1146" s="14" t="s">
        <v>7932</v>
      </c>
      <c r="P1146" s="14" t="s">
        <v>7933</v>
      </c>
      <c r="Q1146" s="54"/>
    </row>
    <row r="1147" spans="1:17" ht="47.25" hidden="1">
      <c r="A1147" s="50" t="s">
        <v>2432</v>
      </c>
      <c r="B1147" s="82" t="s">
        <v>2433</v>
      </c>
      <c r="C1147" s="23" t="s">
        <v>8159</v>
      </c>
      <c r="D1147" s="50"/>
      <c r="E1147" s="30" t="s">
        <v>2046</v>
      </c>
      <c r="F1147" s="25"/>
      <c r="G1147" s="13" t="s">
        <v>905</v>
      </c>
      <c r="H1147" s="100" t="s">
        <v>18</v>
      </c>
      <c r="I1147" s="14">
        <v>5</v>
      </c>
      <c r="J1147" s="162">
        <v>150</v>
      </c>
      <c r="K1147" s="54" t="s">
        <v>8416</v>
      </c>
      <c r="L1147" s="54" t="s">
        <v>5719</v>
      </c>
      <c r="M1147" s="54" t="s">
        <v>8416</v>
      </c>
      <c r="N1147" s="13" t="s">
        <v>5063</v>
      </c>
      <c r="O1147" s="14" t="s">
        <v>7932</v>
      </c>
      <c r="P1147" s="14" t="s">
        <v>7933</v>
      </c>
      <c r="Q1147" s="54"/>
    </row>
    <row r="1148" spans="1:17" ht="47.25" hidden="1">
      <c r="A1148" s="50" t="s">
        <v>2432</v>
      </c>
      <c r="B1148" s="82" t="s">
        <v>2433</v>
      </c>
      <c r="C1148" s="23" t="s">
        <v>8159</v>
      </c>
      <c r="D1148" s="50"/>
      <c r="E1148" s="30" t="s">
        <v>2046</v>
      </c>
      <c r="F1148" s="25"/>
      <c r="G1148" s="13" t="s">
        <v>906</v>
      </c>
      <c r="H1148" s="100" t="s">
        <v>21</v>
      </c>
      <c r="I1148" s="14">
        <v>5</v>
      </c>
      <c r="J1148" s="162">
        <v>150</v>
      </c>
      <c r="K1148" s="54" t="s">
        <v>8415</v>
      </c>
      <c r="L1148" s="54" t="s">
        <v>2042</v>
      </c>
      <c r="M1148" s="54" t="s">
        <v>8415</v>
      </c>
      <c r="N1148" s="13" t="s">
        <v>5063</v>
      </c>
      <c r="O1148" s="14" t="s">
        <v>7932</v>
      </c>
      <c r="P1148" s="14" t="s">
        <v>7933</v>
      </c>
      <c r="Q1148" s="54"/>
    </row>
    <row r="1149" spans="1:17" ht="63" hidden="1">
      <c r="A1149" s="50" t="s">
        <v>2432</v>
      </c>
      <c r="B1149" s="82" t="s">
        <v>2433</v>
      </c>
      <c r="C1149" s="13" t="s">
        <v>8208</v>
      </c>
      <c r="D1149" s="50"/>
      <c r="E1149" s="30" t="s">
        <v>2046</v>
      </c>
      <c r="F1149" s="25"/>
      <c r="G1149" s="13" t="s">
        <v>5720</v>
      </c>
      <c r="H1149" s="100" t="s">
        <v>21</v>
      </c>
      <c r="I1149" s="14">
        <v>5</v>
      </c>
      <c r="J1149" s="162">
        <v>150</v>
      </c>
      <c r="K1149" s="54" t="s">
        <v>5721</v>
      </c>
      <c r="L1149" s="54" t="s">
        <v>5722</v>
      </c>
      <c r="M1149" s="54" t="s">
        <v>5721</v>
      </c>
      <c r="N1149" s="13" t="s">
        <v>5091</v>
      </c>
      <c r="O1149" s="14" t="s">
        <v>7932</v>
      </c>
      <c r="P1149" s="14" t="s">
        <v>7933</v>
      </c>
      <c r="Q1149" s="54"/>
    </row>
    <row r="1150" spans="1:17" ht="47.25" hidden="1">
      <c r="A1150" s="50" t="s">
        <v>2432</v>
      </c>
      <c r="B1150" s="50" t="s">
        <v>2444</v>
      </c>
      <c r="C1150" s="23" t="s">
        <v>8191</v>
      </c>
      <c r="D1150" s="82"/>
      <c r="E1150" s="14" t="s">
        <v>622</v>
      </c>
      <c r="F1150" s="25"/>
      <c r="G1150" s="13" t="s">
        <v>5723</v>
      </c>
      <c r="H1150" s="100" t="s">
        <v>21</v>
      </c>
      <c r="I1150" s="14">
        <v>5</v>
      </c>
      <c r="J1150" s="162">
        <v>150</v>
      </c>
      <c r="K1150" s="54" t="s">
        <v>5724</v>
      </c>
      <c r="L1150" s="54" t="s">
        <v>5725</v>
      </c>
      <c r="M1150" s="54" t="s">
        <v>5724</v>
      </c>
      <c r="N1150" s="13" t="s">
        <v>2437</v>
      </c>
      <c r="O1150" s="14" t="s">
        <v>7932</v>
      </c>
      <c r="P1150" s="14" t="s">
        <v>7933</v>
      </c>
      <c r="Q1150" s="54"/>
    </row>
    <row r="1151" spans="1:17" ht="47.25" hidden="1">
      <c r="A1151" s="50" t="s">
        <v>2432</v>
      </c>
      <c r="B1151" s="50" t="s">
        <v>2444</v>
      </c>
      <c r="C1151" s="23" t="s">
        <v>8191</v>
      </c>
      <c r="D1151" s="82"/>
      <c r="E1151" s="14" t="s">
        <v>622</v>
      </c>
      <c r="F1151" s="25"/>
      <c r="G1151" s="13" t="s">
        <v>5726</v>
      </c>
      <c r="H1151" s="100" t="s">
        <v>18</v>
      </c>
      <c r="I1151" s="14">
        <v>5</v>
      </c>
      <c r="J1151" s="162">
        <v>150</v>
      </c>
      <c r="K1151" s="54" t="s">
        <v>8422</v>
      </c>
      <c r="L1151" s="54" t="s">
        <v>2448</v>
      </c>
      <c r="M1151" s="54" t="s">
        <v>8422</v>
      </c>
      <c r="N1151" s="13" t="s">
        <v>2438</v>
      </c>
      <c r="O1151" s="14" t="s">
        <v>7932</v>
      </c>
      <c r="P1151" s="14" t="s">
        <v>7933</v>
      </c>
      <c r="Q1151" s="54"/>
    </row>
    <row r="1152" spans="1:17" ht="47.25" hidden="1">
      <c r="A1152" s="50" t="s">
        <v>2432</v>
      </c>
      <c r="B1152" s="50" t="s">
        <v>2434</v>
      </c>
      <c r="C1152" s="32" t="s">
        <v>2539</v>
      </c>
      <c r="D1152" s="50"/>
      <c r="E1152" s="30" t="s">
        <v>2046</v>
      </c>
      <c r="F1152" s="25"/>
      <c r="G1152" s="13" t="s">
        <v>5727</v>
      </c>
      <c r="H1152" s="100" t="s">
        <v>18</v>
      </c>
      <c r="I1152" s="14">
        <v>5</v>
      </c>
      <c r="J1152" s="162">
        <v>150</v>
      </c>
      <c r="K1152" s="54" t="s">
        <v>5728</v>
      </c>
      <c r="L1152" s="54" t="s">
        <v>5729</v>
      </c>
      <c r="M1152" s="54" t="s">
        <v>5728</v>
      </c>
      <c r="N1152" s="50" t="s">
        <v>5730</v>
      </c>
      <c r="O1152" s="14" t="s">
        <v>7932</v>
      </c>
      <c r="P1152" s="14" t="s">
        <v>7933</v>
      </c>
      <c r="Q1152" s="54"/>
    </row>
    <row r="1153" spans="1:17" ht="47.25" hidden="1">
      <c r="A1153" s="50" t="s">
        <v>2432</v>
      </c>
      <c r="B1153" s="50" t="s">
        <v>2444</v>
      </c>
      <c r="C1153" s="13" t="s">
        <v>8192</v>
      </c>
      <c r="D1153" s="82"/>
      <c r="E1153" s="14" t="s">
        <v>622</v>
      </c>
      <c r="F1153" s="25"/>
      <c r="G1153" s="13" t="s">
        <v>2449</v>
      </c>
      <c r="H1153" s="100" t="s">
        <v>18</v>
      </c>
      <c r="I1153" s="14">
        <v>5</v>
      </c>
      <c r="J1153" s="162">
        <v>150</v>
      </c>
      <c r="K1153" s="54" t="s">
        <v>8422</v>
      </c>
      <c r="L1153" s="54" t="s">
        <v>2448</v>
      </c>
      <c r="M1153" s="54" t="s">
        <v>8422</v>
      </c>
      <c r="N1153" s="13" t="s">
        <v>2437</v>
      </c>
      <c r="O1153" s="14" t="s">
        <v>7932</v>
      </c>
      <c r="P1153" s="14" t="s">
        <v>7933</v>
      </c>
      <c r="Q1153" s="54"/>
    </row>
    <row r="1154" spans="1:17" ht="47.25" hidden="1">
      <c r="A1154" s="50" t="s">
        <v>2432</v>
      </c>
      <c r="B1154" s="50" t="s">
        <v>2433</v>
      </c>
      <c r="C1154" s="13" t="s">
        <v>8208</v>
      </c>
      <c r="D1154" s="50"/>
      <c r="E1154" s="30" t="s">
        <v>2046</v>
      </c>
      <c r="F1154" s="25"/>
      <c r="G1154" s="32" t="s">
        <v>2025</v>
      </c>
      <c r="H1154" s="100" t="s">
        <v>18</v>
      </c>
      <c r="I1154" s="158">
        <v>5</v>
      </c>
      <c r="J1154" s="158">
        <v>150</v>
      </c>
      <c r="K1154" s="20" t="s">
        <v>5100</v>
      </c>
      <c r="L1154" s="20" t="s">
        <v>5101</v>
      </c>
      <c r="M1154" s="20" t="s">
        <v>5100</v>
      </c>
      <c r="N1154" s="13" t="s">
        <v>5091</v>
      </c>
      <c r="O1154" s="14" t="s">
        <v>7932</v>
      </c>
      <c r="P1154" s="14" t="s">
        <v>7933</v>
      </c>
      <c r="Q1154" s="14"/>
    </row>
    <row r="1155" spans="1:17" ht="63" hidden="1">
      <c r="A1155" s="50" t="s">
        <v>2432</v>
      </c>
      <c r="B1155" s="82" t="s">
        <v>2433</v>
      </c>
      <c r="C1155" s="50" t="s">
        <v>8169</v>
      </c>
      <c r="D1155" s="50"/>
      <c r="E1155" s="30" t="s">
        <v>2046</v>
      </c>
      <c r="F1155" s="25"/>
      <c r="G1155" s="13" t="s">
        <v>907</v>
      </c>
      <c r="H1155" s="100" t="s">
        <v>18</v>
      </c>
      <c r="I1155" s="14">
        <v>5</v>
      </c>
      <c r="J1155" s="162">
        <v>150</v>
      </c>
      <c r="K1155" s="54" t="s">
        <v>8421</v>
      </c>
      <c r="L1155" s="54" t="s">
        <v>2370</v>
      </c>
      <c r="M1155" s="54" t="s">
        <v>8421</v>
      </c>
      <c r="N1155" s="13" t="s">
        <v>5073</v>
      </c>
      <c r="O1155" s="14" t="s">
        <v>7932</v>
      </c>
      <c r="P1155" s="14" t="s">
        <v>7933</v>
      </c>
      <c r="Q1155" s="54"/>
    </row>
    <row r="1156" spans="1:17" ht="141.75" hidden="1">
      <c r="A1156" s="50" t="s">
        <v>2432</v>
      </c>
      <c r="B1156" s="50" t="s">
        <v>2434</v>
      </c>
      <c r="C1156" s="13" t="s">
        <v>8202</v>
      </c>
      <c r="D1156" s="13"/>
      <c r="E1156" s="14" t="s">
        <v>622</v>
      </c>
      <c r="F1156" s="25"/>
      <c r="G1156" s="13" t="s">
        <v>5731</v>
      </c>
      <c r="H1156" s="100" t="s">
        <v>21</v>
      </c>
      <c r="I1156" s="14">
        <v>5</v>
      </c>
      <c r="J1156" s="162">
        <v>150</v>
      </c>
      <c r="K1156" s="54" t="s">
        <v>5732</v>
      </c>
      <c r="L1156" s="54" t="s">
        <v>662</v>
      </c>
      <c r="M1156" s="54" t="s">
        <v>5732</v>
      </c>
      <c r="N1156" s="13" t="s">
        <v>5117</v>
      </c>
      <c r="O1156" s="14" t="s">
        <v>7932</v>
      </c>
      <c r="P1156" s="14" t="s">
        <v>7933</v>
      </c>
      <c r="Q1156" s="54"/>
    </row>
    <row r="1157" spans="1:17" ht="63" hidden="1">
      <c r="A1157" s="50" t="s">
        <v>2432</v>
      </c>
      <c r="B1157" s="82" t="s">
        <v>2434</v>
      </c>
      <c r="C1157" s="13" t="s">
        <v>8250</v>
      </c>
      <c r="D1157" s="23" t="s">
        <v>8161</v>
      </c>
      <c r="E1157" s="14" t="s">
        <v>622</v>
      </c>
      <c r="F1157" s="25"/>
      <c r="G1157" s="26" t="s">
        <v>5733</v>
      </c>
      <c r="H1157" s="100" t="s">
        <v>21</v>
      </c>
      <c r="I1157" s="158">
        <v>5</v>
      </c>
      <c r="J1157" s="158">
        <v>150</v>
      </c>
      <c r="K1157" s="20" t="s">
        <v>5734</v>
      </c>
      <c r="L1157" s="20" t="s">
        <v>1717</v>
      </c>
      <c r="M1157" s="20" t="s">
        <v>5734</v>
      </c>
      <c r="N1157" s="50" t="s">
        <v>5105</v>
      </c>
      <c r="O1157" s="29" t="s">
        <v>7931</v>
      </c>
      <c r="P1157" s="14" t="s">
        <v>7933</v>
      </c>
      <c r="Q1157" s="14"/>
    </row>
    <row r="1158" spans="1:17" ht="47.25" hidden="1">
      <c r="A1158" s="50" t="s">
        <v>2432</v>
      </c>
      <c r="B1158" s="82" t="s">
        <v>2433</v>
      </c>
      <c r="C1158" s="23" t="s">
        <v>8159</v>
      </c>
      <c r="D1158" s="13"/>
      <c r="E1158" s="14" t="s">
        <v>622</v>
      </c>
      <c r="F1158" s="25"/>
      <c r="G1158" s="580" t="s">
        <v>916</v>
      </c>
      <c r="H1158" s="100" t="s">
        <v>18</v>
      </c>
      <c r="I1158" s="14">
        <v>5</v>
      </c>
      <c r="J1158" s="162">
        <v>150</v>
      </c>
      <c r="K1158" s="54" t="s">
        <v>5735</v>
      </c>
      <c r="L1158" s="54" t="s">
        <v>2392</v>
      </c>
      <c r="M1158" s="54" t="s">
        <v>5735</v>
      </c>
      <c r="N1158" s="13" t="s">
        <v>5063</v>
      </c>
      <c r="O1158" s="14" t="s">
        <v>7932</v>
      </c>
      <c r="P1158" s="14" t="s">
        <v>7933</v>
      </c>
      <c r="Q1158" s="54"/>
    </row>
    <row r="1159" spans="1:17" ht="47.25" hidden="1">
      <c r="A1159" s="50" t="s">
        <v>2432</v>
      </c>
      <c r="B1159" s="82" t="s">
        <v>2433</v>
      </c>
      <c r="C1159" s="23" t="s">
        <v>8159</v>
      </c>
      <c r="D1159" s="50"/>
      <c r="E1159" s="30" t="s">
        <v>2046</v>
      </c>
      <c r="F1159" s="25"/>
      <c r="G1159" s="13" t="s">
        <v>908</v>
      </c>
      <c r="H1159" s="100" t="s">
        <v>18</v>
      </c>
      <c r="I1159" s="14">
        <v>5</v>
      </c>
      <c r="J1159" s="162">
        <v>150</v>
      </c>
      <c r="K1159" s="74" t="s">
        <v>623</v>
      </c>
      <c r="L1159" s="54" t="s">
        <v>2374</v>
      </c>
      <c r="M1159" s="74" t="s">
        <v>623</v>
      </c>
      <c r="N1159" s="13" t="s">
        <v>5063</v>
      </c>
      <c r="O1159" s="14" t="s">
        <v>7932</v>
      </c>
      <c r="P1159" s="14" t="s">
        <v>7933</v>
      </c>
      <c r="Q1159" s="54"/>
    </row>
    <row r="1160" spans="1:17" ht="47.25" hidden="1">
      <c r="A1160" s="50" t="s">
        <v>2432</v>
      </c>
      <c r="B1160" s="82" t="s">
        <v>2433</v>
      </c>
      <c r="C1160" s="23" t="s">
        <v>8159</v>
      </c>
      <c r="D1160" s="13"/>
      <c r="E1160" s="30" t="s">
        <v>2046</v>
      </c>
      <c r="F1160" s="25"/>
      <c r="G1160" s="580" t="s">
        <v>5736</v>
      </c>
      <c r="H1160" s="100" t="s">
        <v>18</v>
      </c>
      <c r="I1160" s="14">
        <v>5</v>
      </c>
      <c r="J1160" s="162">
        <v>150</v>
      </c>
      <c r="K1160" s="54" t="s">
        <v>5737</v>
      </c>
      <c r="L1160" s="54" t="s">
        <v>5738</v>
      </c>
      <c r="M1160" s="54" t="s">
        <v>5737</v>
      </c>
      <c r="N1160" s="13" t="s">
        <v>5063</v>
      </c>
      <c r="O1160" s="14" t="s">
        <v>7932</v>
      </c>
      <c r="P1160" s="14" t="s">
        <v>7933</v>
      </c>
      <c r="Q1160" s="54"/>
    </row>
    <row r="1161" spans="1:17" ht="47.25" hidden="1">
      <c r="A1161" s="50" t="s">
        <v>2432</v>
      </c>
      <c r="B1161" s="50" t="s">
        <v>2434</v>
      </c>
      <c r="C1161" s="50" t="s">
        <v>8161</v>
      </c>
      <c r="D1161" s="50"/>
      <c r="E1161" s="30" t="s">
        <v>2046</v>
      </c>
      <c r="F1161" s="25"/>
      <c r="G1161" s="32" t="s">
        <v>5674</v>
      </c>
      <c r="H1161" s="100" t="s">
        <v>21</v>
      </c>
      <c r="I1161" s="158">
        <v>5</v>
      </c>
      <c r="J1161" s="158">
        <v>150</v>
      </c>
      <c r="K1161" s="20" t="s">
        <v>5675</v>
      </c>
      <c r="L1161" s="20" t="s">
        <v>1860</v>
      </c>
      <c r="M1161" s="20" t="s">
        <v>5675</v>
      </c>
      <c r="N1161" s="13" t="s">
        <v>5169</v>
      </c>
      <c r="O1161" s="14" t="s">
        <v>7932</v>
      </c>
      <c r="P1161" s="14" t="s">
        <v>7933</v>
      </c>
      <c r="Q1161" s="29"/>
    </row>
    <row r="1162" spans="1:17" ht="47.25" hidden="1">
      <c r="A1162" s="50" t="s">
        <v>2432</v>
      </c>
      <c r="B1162" s="82" t="s">
        <v>2433</v>
      </c>
      <c r="C1162" s="23" t="s">
        <v>8159</v>
      </c>
      <c r="D1162" s="13"/>
      <c r="E1162" s="14" t="s">
        <v>622</v>
      </c>
      <c r="F1162" s="25"/>
      <c r="G1162" s="580" t="s">
        <v>917</v>
      </c>
      <c r="H1162" s="100" t="s">
        <v>18</v>
      </c>
      <c r="I1162" s="14">
        <v>5</v>
      </c>
      <c r="J1162" s="162">
        <v>150</v>
      </c>
      <c r="K1162" s="54" t="s">
        <v>5739</v>
      </c>
      <c r="L1162" s="54" t="s">
        <v>2450</v>
      </c>
      <c r="M1162" s="54" t="s">
        <v>5739</v>
      </c>
      <c r="N1162" s="13" t="s">
        <v>5073</v>
      </c>
      <c r="O1162" s="14" t="s">
        <v>7932</v>
      </c>
      <c r="P1162" s="14" t="s">
        <v>7933</v>
      </c>
      <c r="Q1162" s="54"/>
    </row>
    <row r="1163" spans="1:17" ht="47.25" hidden="1">
      <c r="A1163" s="50" t="s">
        <v>2432</v>
      </c>
      <c r="B1163" s="82" t="s">
        <v>2433</v>
      </c>
      <c r="C1163" s="23" t="s">
        <v>8159</v>
      </c>
      <c r="D1163" s="50"/>
      <c r="E1163" s="30" t="s">
        <v>2046</v>
      </c>
      <c r="F1163" s="25"/>
      <c r="G1163" s="13" t="s">
        <v>909</v>
      </c>
      <c r="H1163" s="100" t="s">
        <v>18</v>
      </c>
      <c r="I1163" s="14">
        <v>5</v>
      </c>
      <c r="J1163" s="162">
        <v>150</v>
      </c>
      <c r="K1163" s="54" t="s">
        <v>8420</v>
      </c>
      <c r="L1163" s="54" t="s">
        <v>2361</v>
      </c>
      <c r="M1163" s="54" t="s">
        <v>8420</v>
      </c>
      <c r="N1163" s="13" t="s">
        <v>5073</v>
      </c>
      <c r="O1163" s="14" t="s">
        <v>7932</v>
      </c>
      <c r="P1163" s="14" t="s">
        <v>7933</v>
      </c>
      <c r="Q1163" s="54"/>
    </row>
    <row r="1164" spans="1:17" ht="47.25" hidden="1">
      <c r="A1164" s="50" t="s">
        <v>2432</v>
      </c>
      <c r="B1164" s="50" t="s">
        <v>2434</v>
      </c>
      <c r="C1164" s="32" t="s">
        <v>2539</v>
      </c>
      <c r="D1164" s="50"/>
      <c r="E1164" s="14" t="s">
        <v>622</v>
      </c>
      <c r="F1164" s="25"/>
      <c r="G1164" s="13" t="s">
        <v>5740</v>
      </c>
      <c r="H1164" s="100" t="s">
        <v>21</v>
      </c>
      <c r="I1164" s="14">
        <v>5</v>
      </c>
      <c r="J1164" s="162">
        <v>150</v>
      </c>
      <c r="K1164" s="54" t="s">
        <v>8423</v>
      </c>
      <c r="L1164" s="54" t="s">
        <v>5741</v>
      </c>
      <c r="M1164" s="54" t="s">
        <v>8423</v>
      </c>
      <c r="N1164" s="50" t="s">
        <v>5105</v>
      </c>
      <c r="O1164" s="14" t="s">
        <v>7932</v>
      </c>
      <c r="P1164" s="14" t="s">
        <v>7933</v>
      </c>
      <c r="Q1164" s="54"/>
    </row>
    <row r="1165" spans="1:17" ht="47.25" hidden="1">
      <c r="A1165" s="50" t="s">
        <v>2432</v>
      </c>
      <c r="B1165" s="50" t="s">
        <v>2444</v>
      </c>
      <c r="C1165" s="13" t="s">
        <v>8158</v>
      </c>
      <c r="D1165" s="50"/>
      <c r="E1165" s="30" t="s">
        <v>2046</v>
      </c>
      <c r="F1165" s="25"/>
      <c r="G1165" s="13" t="s">
        <v>368</v>
      </c>
      <c r="H1165" s="100" t="s">
        <v>18</v>
      </c>
      <c r="I1165" s="14">
        <v>5</v>
      </c>
      <c r="J1165" s="162">
        <v>150</v>
      </c>
      <c r="K1165" s="74" t="s">
        <v>623</v>
      </c>
      <c r="L1165" s="54" t="s">
        <v>5742</v>
      </c>
      <c r="M1165" s="74" t="s">
        <v>623</v>
      </c>
      <c r="N1165" s="13" t="s">
        <v>2437</v>
      </c>
      <c r="O1165" s="14" t="s">
        <v>7932</v>
      </c>
      <c r="P1165" s="14" t="s">
        <v>7933</v>
      </c>
      <c r="Q1165" s="54"/>
    </row>
    <row r="1166" spans="1:17" ht="78.75" hidden="1">
      <c r="A1166" s="50" t="s">
        <v>2432</v>
      </c>
      <c r="B1166" s="50" t="s">
        <v>2444</v>
      </c>
      <c r="C1166" s="23" t="s">
        <v>8191</v>
      </c>
      <c r="D1166" s="13"/>
      <c r="E1166" s="14" t="s">
        <v>622</v>
      </c>
      <c r="F1166" s="25"/>
      <c r="G1166" s="26" t="s">
        <v>5743</v>
      </c>
      <c r="H1166" s="100" t="s">
        <v>18</v>
      </c>
      <c r="I1166" s="14">
        <v>5</v>
      </c>
      <c r="J1166" s="162">
        <v>150</v>
      </c>
      <c r="K1166" s="54" t="s">
        <v>5744</v>
      </c>
      <c r="L1166" s="54" t="s">
        <v>5745</v>
      </c>
      <c r="M1166" s="54" t="s">
        <v>5744</v>
      </c>
      <c r="N1166" s="13" t="s">
        <v>5159</v>
      </c>
      <c r="O1166" s="14" t="s">
        <v>7932</v>
      </c>
      <c r="P1166" s="14" t="s">
        <v>7933</v>
      </c>
      <c r="Q1166" s="54"/>
    </row>
    <row r="1167" spans="1:17" ht="63" hidden="1">
      <c r="A1167" s="50" t="s">
        <v>2432</v>
      </c>
      <c r="B1167" s="50" t="s">
        <v>2444</v>
      </c>
      <c r="C1167" s="23" t="s">
        <v>6728</v>
      </c>
      <c r="D1167" s="119" t="s">
        <v>2213</v>
      </c>
      <c r="E1167" s="30" t="s">
        <v>2046</v>
      </c>
      <c r="F1167" s="25"/>
      <c r="G1167" s="26" t="s">
        <v>902</v>
      </c>
      <c r="H1167" s="100" t="s">
        <v>18</v>
      </c>
      <c r="I1167" s="14">
        <v>5</v>
      </c>
      <c r="J1167" s="162">
        <v>150</v>
      </c>
      <c r="K1167" s="54" t="s">
        <v>8305</v>
      </c>
      <c r="L1167" s="54" t="s">
        <v>2451</v>
      </c>
      <c r="M1167" s="54" t="s">
        <v>8305</v>
      </c>
      <c r="N1167" s="13" t="s">
        <v>5118</v>
      </c>
      <c r="O1167" s="14" t="s">
        <v>7932</v>
      </c>
      <c r="P1167" s="14" t="s">
        <v>7933</v>
      </c>
      <c r="Q1167" s="54"/>
    </row>
    <row r="1168" spans="1:17" ht="63" hidden="1">
      <c r="A1168" s="50" t="s">
        <v>2432</v>
      </c>
      <c r="B1168" s="50" t="s">
        <v>2434</v>
      </c>
      <c r="C1168" s="97"/>
      <c r="D1168" s="50"/>
      <c r="E1168" s="30" t="s">
        <v>2046</v>
      </c>
      <c r="F1168" s="25"/>
      <c r="G1168" s="13" t="s">
        <v>5746</v>
      </c>
      <c r="H1168" s="100" t="s">
        <v>18</v>
      </c>
      <c r="I1168" s="14">
        <v>5</v>
      </c>
      <c r="J1168" s="162">
        <v>150</v>
      </c>
      <c r="K1168" s="54" t="s">
        <v>5747</v>
      </c>
      <c r="L1168" s="54" t="s">
        <v>5748</v>
      </c>
      <c r="M1168" s="54" t="s">
        <v>5747</v>
      </c>
      <c r="N1168" s="13" t="s">
        <v>5066</v>
      </c>
      <c r="O1168" s="14" t="s">
        <v>7932</v>
      </c>
      <c r="P1168" s="14" t="s">
        <v>7933</v>
      </c>
      <c r="Q1168" s="54"/>
    </row>
    <row r="1169" spans="1:17" ht="47.25" hidden="1">
      <c r="A1169" s="50" t="s">
        <v>2432</v>
      </c>
      <c r="B1169" s="13" t="s">
        <v>2433</v>
      </c>
      <c r="C1169" s="13" t="s">
        <v>8208</v>
      </c>
      <c r="D1169" s="50"/>
      <c r="E1169" s="30" t="s">
        <v>2046</v>
      </c>
      <c r="F1169" s="25"/>
      <c r="G1169" s="13" t="s">
        <v>3709</v>
      </c>
      <c r="H1169" s="100" t="s">
        <v>18</v>
      </c>
      <c r="I1169" s="158">
        <v>5</v>
      </c>
      <c r="J1169" s="158">
        <v>150</v>
      </c>
      <c r="K1169" s="20" t="s">
        <v>5749</v>
      </c>
      <c r="L1169" s="20" t="s">
        <v>3711</v>
      </c>
      <c r="M1169" s="20" t="s">
        <v>5749</v>
      </c>
      <c r="N1169" s="13" t="s">
        <v>5091</v>
      </c>
      <c r="O1169" s="14" t="s">
        <v>7932</v>
      </c>
      <c r="P1169" s="14" t="s">
        <v>7933</v>
      </c>
      <c r="Q1169" s="14"/>
    </row>
    <row r="1170" spans="1:17" ht="141.75" hidden="1">
      <c r="A1170" s="50" t="s">
        <v>2432</v>
      </c>
      <c r="B1170" s="50" t="s">
        <v>2434</v>
      </c>
      <c r="C1170" s="50" t="s">
        <v>8202</v>
      </c>
      <c r="D1170" s="50"/>
      <c r="E1170" s="30" t="s">
        <v>2046</v>
      </c>
      <c r="F1170" s="25"/>
      <c r="G1170" s="13" t="s">
        <v>1724</v>
      </c>
      <c r="H1170" s="100" t="s">
        <v>21</v>
      </c>
      <c r="I1170" s="14">
        <v>5</v>
      </c>
      <c r="J1170" s="162">
        <v>150</v>
      </c>
      <c r="K1170" s="54" t="s">
        <v>5750</v>
      </c>
      <c r="L1170" s="54" t="s">
        <v>5751</v>
      </c>
      <c r="M1170" s="54" t="s">
        <v>5750</v>
      </c>
      <c r="N1170" s="13" t="s">
        <v>5169</v>
      </c>
      <c r="O1170" s="14" t="s">
        <v>7932</v>
      </c>
      <c r="P1170" s="14" t="s">
        <v>7933</v>
      </c>
      <c r="Q1170" s="54"/>
    </row>
    <row r="1171" spans="1:17" ht="47.25" hidden="1">
      <c r="A1171" s="50" t="s">
        <v>2432</v>
      </c>
      <c r="B1171" s="50" t="s">
        <v>2444</v>
      </c>
      <c r="C1171" s="13"/>
      <c r="D1171" s="13"/>
      <c r="E1171" s="30" t="s">
        <v>2046</v>
      </c>
      <c r="F1171" s="25"/>
      <c r="G1171" s="10" t="s">
        <v>2452</v>
      </c>
      <c r="H1171" s="100" t="s">
        <v>21</v>
      </c>
      <c r="I1171" s="158">
        <v>5</v>
      </c>
      <c r="J1171" s="158">
        <v>150</v>
      </c>
      <c r="K1171" s="74" t="s">
        <v>623</v>
      </c>
      <c r="L1171" s="54" t="s">
        <v>2453</v>
      </c>
      <c r="M1171" s="74" t="s">
        <v>623</v>
      </c>
      <c r="N1171" s="13" t="s">
        <v>2454</v>
      </c>
      <c r="O1171" s="14" t="s">
        <v>7932</v>
      </c>
      <c r="P1171" s="14" t="s">
        <v>7933</v>
      </c>
      <c r="Q1171" s="54"/>
    </row>
    <row r="1172" spans="1:17" ht="47.25" hidden="1">
      <c r="A1172" s="50" t="s">
        <v>2432</v>
      </c>
      <c r="B1172" s="13" t="s">
        <v>2436</v>
      </c>
      <c r="C1172" s="13" t="s">
        <v>8158</v>
      </c>
      <c r="D1172" s="72"/>
      <c r="E1172" s="30" t="s">
        <v>2046</v>
      </c>
      <c r="F1172" s="25"/>
      <c r="G1172" s="32" t="s">
        <v>3524</v>
      </c>
      <c r="H1172" s="100" t="s">
        <v>18</v>
      </c>
      <c r="I1172" s="158">
        <v>5</v>
      </c>
      <c r="J1172" s="158">
        <v>150</v>
      </c>
      <c r="K1172" s="20" t="s">
        <v>5752</v>
      </c>
      <c r="L1172" s="20" t="s">
        <v>5753</v>
      </c>
      <c r="M1172" s="20" t="s">
        <v>5752</v>
      </c>
      <c r="N1172" s="13" t="s">
        <v>2437</v>
      </c>
      <c r="O1172" s="14" t="s">
        <v>7932</v>
      </c>
      <c r="P1172" s="14" t="s">
        <v>7933</v>
      </c>
      <c r="Q1172" s="29"/>
    </row>
    <row r="1173" spans="1:17" ht="47.25" hidden="1">
      <c r="A1173" s="50" t="s">
        <v>2432</v>
      </c>
      <c r="B1173" s="50" t="s">
        <v>2434</v>
      </c>
      <c r="C1173" s="13" t="s">
        <v>8251</v>
      </c>
      <c r="D1173" s="13"/>
      <c r="E1173" s="14" t="s">
        <v>622</v>
      </c>
      <c r="F1173" s="25"/>
      <c r="G1173" s="13" t="s">
        <v>5754</v>
      </c>
      <c r="H1173" s="100" t="s">
        <v>18</v>
      </c>
      <c r="I1173" s="14">
        <v>5</v>
      </c>
      <c r="J1173" s="162">
        <v>150</v>
      </c>
      <c r="K1173" s="54" t="s">
        <v>8424</v>
      </c>
      <c r="L1173" s="54" t="s">
        <v>5755</v>
      </c>
      <c r="M1173" s="54" t="s">
        <v>8424</v>
      </c>
      <c r="N1173" s="13" t="s">
        <v>5117</v>
      </c>
      <c r="O1173" s="14" t="s">
        <v>7932</v>
      </c>
      <c r="P1173" s="14" t="s">
        <v>7933</v>
      </c>
      <c r="Q1173" s="54"/>
    </row>
    <row r="1174" spans="1:17" ht="47.25" hidden="1">
      <c r="A1174" s="50" t="s">
        <v>2432</v>
      </c>
      <c r="B1174" s="13" t="s">
        <v>2436</v>
      </c>
      <c r="C1174" s="50" t="s">
        <v>2213</v>
      </c>
      <c r="D1174" s="72"/>
      <c r="E1174" s="14" t="s">
        <v>622</v>
      </c>
      <c r="F1174" s="25"/>
      <c r="G1174" s="13" t="s">
        <v>2455</v>
      </c>
      <c r="H1174" s="100" t="s">
        <v>18</v>
      </c>
      <c r="I1174" s="14">
        <v>5</v>
      </c>
      <c r="J1174" s="162">
        <v>150</v>
      </c>
      <c r="K1174" s="54" t="s">
        <v>2456</v>
      </c>
      <c r="L1174" s="54" t="s">
        <v>2457</v>
      </c>
      <c r="M1174" s="54" t="s">
        <v>2456</v>
      </c>
      <c r="N1174" s="13" t="s">
        <v>5098</v>
      </c>
      <c r="O1174" s="14" t="s">
        <v>7932</v>
      </c>
      <c r="P1174" s="14" t="s">
        <v>7933</v>
      </c>
      <c r="Q1174" s="54"/>
    </row>
    <row r="1175" spans="1:17" ht="47.25" hidden="1">
      <c r="A1175" s="50" t="s">
        <v>2432</v>
      </c>
      <c r="B1175" s="13" t="s">
        <v>2436</v>
      </c>
      <c r="C1175" s="13"/>
      <c r="D1175" s="50" t="s">
        <v>8158</v>
      </c>
      <c r="E1175" s="14" t="s">
        <v>622</v>
      </c>
      <c r="F1175" s="25"/>
      <c r="G1175" s="13" t="s">
        <v>72</v>
      </c>
      <c r="H1175" s="100" t="s">
        <v>21</v>
      </c>
      <c r="I1175" s="158">
        <v>5</v>
      </c>
      <c r="J1175" s="158">
        <v>150</v>
      </c>
      <c r="K1175" s="20" t="s">
        <v>5756</v>
      </c>
      <c r="L1175" s="20" t="s">
        <v>209</v>
      </c>
      <c r="M1175" s="20" t="s">
        <v>5756</v>
      </c>
      <c r="N1175" s="50" t="s">
        <v>2440</v>
      </c>
      <c r="O1175" s="14" t="s">
        <v>7932</v>
      </c>
      <c r="P1175" s="14" t="s">
        <v>7933</v>
      </c>
      <c r="Q1175" s="14"/>
    </row>
    <row r="1176" spans="1:17" ht="31.5" hidden="1">
      <c r="A1176" s="50" t="s">
        <v>2432</v>
      </c>
      <c r="B1176" s="50" t="s">
        <v>2433</v>
      </c>
      <c r="C1176" s="23" t="s">
        <v>8159</v>
      </c>
      <c r="D1176" s="13"/>
      <c r="E1176" s="30" t="s">
        <v>2046</v>
      </c>
      <c r="F1176" s="25"/>
      <c r="G1176" s="26" t="s">
        <v>910</v>
      </c>
      <c r="H1176" s="100" t="s">
        <v>18</v>
      </c>
      <c r="I1176" s="14">
        <v>5</v>
      </c>
      <c r="J1176" s="162">
        <v>150</v>
      </c>
      <c r="K1176" s="54" t="s">
        <v>5757</v>
      </c>
      <c r="L1176" s="54" t="s">
        <v>2383</v>
      </c>
      <c r="M1176" s="54" t="s">
        <v>5757</v>
      </c>
      <c r="N1176" s="13" t="s">
        <v>5073</v>
      </c>
      <c r="O1176" s="14" t="s">
        <v>7932</v>
      </c>
      <c r="P1176" s="14" t="s">
        <v>7933</v>
      </c>
      <c r="Q1176" s="54"/>
    </row>
    <row r="1177" spans="1:17" ht="31.5" hidden="1">
      <c r="A1177" s="50" t="s">
        <v>2432</v>
      </c>
      <c r="B1177" s="50" t="s">
        <v>2433</v>
      </c>
      <c r="C1177" s="144" t="s">
        <v>8200</v>
      </c>
      <c r="D1177" s="13"/>
      <c r="E1177" s="30" t="s">
        <v>2046</v>
      </c>
      <c r="F1177" s="25"/>
      <c r="G1177" s="13" t="s">
        <v>3973</v>
      </c>
      <c r="H1177" s="100" t="s">
        <v>21</v>
      </c>
      <c r="I1177" s="158">
        <v>5</v>
      </c>
      <c r="J1177" s="158">
        <v>150</v>
      </c>
      <c r="K1177" s="20" t="s">
        <v>5758</v>
      </c>
      <c r="L1177" s="20" t="s">
        <v>5759</v>
      </c>
      <c r="M1177" s="20" t="s">
        <v>5758</v>
      </c>
      <c r="N1177" s="23" t="s">
        <v>5760</v>
      </c>
      <c r="O1177" s="14" t="s">
        <v>7932</v>
      </c>
      <c r="P1177" s="14" t="s">
        <v>7933</v>
      </c>
      <c r="Q1177" s="14"/>
    </row>
    <row r="1178" spans="1:17" ht="47.25" hidden="1">
      <c r="A1178" s="50" t="s">
        <v>2432</v>
      </c>
      <c r="B1178" s="82" t="s">
        <v>2433</v>
      </c>
      <c r="C1178" s="144" t="s">
        <v>8200</v>
      </c>
      <c r="D1178" s="50"/>
      <c r="E1178" s="30" t="s">
        <v>2046</v>
      </c>
      <c r="F1178" s="25"/>
      <c r="G1178" s="13" t="s">
        <v>4005</v>
      </c>
      <c r="H1178" s="100" t="s">
        <v>21</v>
      </c>
      <c r="I1178" s="14">
        <v>5</v>
      </c>
      <c r="J1178" s="162">
        <v>150</v>
      </c>
      <c r="K1178" s="54" t="s">
        <v>8425</v>
      </c>
      <c r="L1178" s="54" t="s">
        <v>5761</v>
      </c>
      <c r="M1178" s="54" t="s">
        <v>8425</v>
      </c>
      <c r="N1178" s="23" t="s">
        <v>5760</v>
      </c>
      <c r="O1178" s="14" t="s">
        <v>7932</v>
      </c>
      <c r="P1178" s="14" t="s">
        <v>7933</v>
      </c>
      <c r="Q1178" s="54"/>
    </row>
    <row r="1179" spans="1:17" ht="63" hidden="1">
      <c r="A1179" s="50" t="s">
        <v>2432</v>
      </c>
      <c r="B1179" s="50" t="s">
        <v>2444</v>
      </c>
      <c r="C1179" s="13" t="s">
        <v>8158</v>
      </c>
      <c r="D1179" s="82" t="s">
        <v>8181</v>
      </c>
      <c r="E1179" s="30" t="s">
        <v>2046</v>
      </c>
      <c r="F1179" s="25"/>
      <c r="G1179" s="13" t="s">
        <v>5762</v>
      </c>
      <c r="H1179" s="100" t="s">
        <v>18</v>
      </c>
      <c r="I1179" s="14">
        <v>5</v>
      </c>
      <c r="J1179" s="162">
        <v>150</v>
      </c>
      <c r="K1179" s="54" t="s">
        <v>8426</v>
      </c>
      <c r="L1179" s="54" t="s">
        <v>5763</v>
      </c>
      <c r="M1179" s="54" t="s">
        <v>8426</v>
      </c>
      <c r="N1179" s="13" t="s">
        <v>5290</v>
      </c>
      <c r="O1179" s="14" t="s">
        <v>7932</v>
      </c>
      <c r="P1179" s="14" t="s">
        <v>7933</v>
      </c>
      <c r="Q1179" s="54"/>
    </row>
    <row r="1180" spans="1:17" ht="47.25" hidden="1">
      <c r="A1180" s="50" t="s">
        <v>2432</v>
      </c>
      <c r="B1180" s="50" t="s">
        <v>2444</v>
      </c>
      <c r="C1180" s="13" t="s">
        <v>8158</v>
      </c>
      <c r="D1180" s="50"/>
      <c r="E1180" s="30" t="s">
        <v>2046</v>
      </c>
      <c r="F1180" s="25"/>
      <c r="G1180" s="581" t="s">
        <v>5764</v>
      </c>
      <c r="H1180" s="100" t="s">
        <v>21</v>
      </c>
      <c r="I1180" s="14">
        <v>5</v>
      </c>
      <c r="J1180" s="162">
        <v>150</v>
      </c>
      <c r="K1180" s="54" t="s">
        <v>5765</v>
      </c>
      <c r="L1180" s="54" t="s">
        <v>5766</v>
      </c>
      <c r="M1180" s="54" t="s">
        <v>5765</v>
      </c>
      <c r="N1180" s="13" t="s">
        <v>2440</v>
      </c>
      <c r="O1180" s="14" t="s">
        <v>7932</v>
      </c>
      <c r="P1180" s="14" t="s">
        <v>7933</v>
      </c>
      <c r="Q1180" s="54"/>
    </row>
    <row r="1181" spans="1:17" ht="47.25" hidden="1">
      <c r="A1181" s="50" t="s">
        <v>2432</v>
      </c>
      <c r="B1181" s="50" t="s">
        <v>2433</v>
      </c>
      <c r="C1181" s="13" t="s">
        <v>8208</v>
      </c>
      <c r="D1181" s="13"/>
      <c r="E1181" s="30" t="s">
        <v>2046</v>
      </c>
      <c r="F1181" s="25"/>
      <c r="G1181" s="582" t="s">
        <v>3352</v>
      </c>
      <c r="H1181" s="100" t="s">
        <v>18</v>
      </c>
      <c r="I1181" s="158">
        <v>5</v>
      </c>
      <c r="J1181" s="158">
        <v>150</v>
      </c>
      <c r="K1181" s="20" t="s">
        <v>5767</v>
      </c>
      <c r="L1181" s="20" t="s">
        <v>3353</v>
      </c>
      <c r="M1181" s="20" t="s">
        <v>5767</v>
      </c>
      <c r="N1181" s="13" t="s">
        <v>5091</v>
      </c>
      <c r="O1181" s="14" t="s">
        <v>7932</v>
      </c>
      <c r="P1181" s="14" t="s">
        <v>7933</v>
      </c>
      <c r="Q1181" s="14"/>
    </row>
    <row r="1182" spans="1:17" ht="110.25" hidden="1">
      <c r="A1182" s="50" t="s">
        <v>2432</v>
      </c>
      <c r="B1182" s="50" t="s">
        <v>2434</v>
      </c>
      <c r="C1182" s="50" t="s">
        <v>8156</v>
      </c>
      <c r="D1182" s="23" t="s">
        <v>8161</v>
      </c>
      <c r="E1182" s="30" t="s">
        <v>2046</v>
      </c>
      <c r="F1182" s="25"/>
      <c r="G1182" s="13" t="s">
        <v>5768</v>
      </c>
      <c r="H1182" s="100" t="s">
        <v>21</v>
      </c>
      <c r="I1182" s="14">
        <v>5</v>
      </c>
      <c r="J1182" s="162">
        <v>150</v>
      </c>
      <c r="K1182" s="74" t="s">
        <v>623</v>
      </c>
      <c r="L1182" s="54" t="s">
        <v>5769</v>
      </c>
      <c r="M1182" s="74" t="s">
        <v>623</v>
      </c>
      <c r="N1182" s="13" t="s">
        <v>5149</v>
      </c>
      <c r="O1182" s="14" t="s">
        <v>7932</v>
      </c>
      <c r="P1182" s="14" t="s">
        <v>7933</v>
      </c>
      <c r="Q1182" s="54"/>
    </row>
    <row r="1183" spans="1:17" ht="78.75" hidden="1">
      <c r="A1183" s="50" t="s">
        <v>2432</v>
      </c>
      <c r="B1183" s="50" t="s">
        <v>2434</v>
      </c>
      <c r="C1183" s="50" t="s">
        <v>8494</v>
      </c>
      <c r="D1183" s="50" t="s">
        <v>8179</v>
      </c>
      <c r="E1183" s="30" t="s">
        <v>2046</v>
      </c>
      <c r="F1183" s="25"/>
      <c r="G1183" s="13" t="s">
        <v>3413</v>
      </c>
      <c r="H1183" s="100" t="s">
        <v>21</v>
      </c>
      <c r="I1183" s="14">
        <v>5</v>
      </c>
      <c r="J1183" s="162">
        <v>150</v>
      </c>
      <c r="K1183" s="54" t="s">
        <v>8429</v>
      </c>
      <c r="L1183" s="54" t="s">
        <v>3415</v>
      </c>
      <c r="M1183" s="54" t="s">
        <v>8429</v>
      </c>
      <c r="N1183" s="13" t="s">
        <v>5169</v>
      </c>
      <c r="O1183" s="14" t="s">
        <v>7932</v>
      </c>
      <c r="P1183" s="14" t="s">
        <v>7933</v>
      </c>
      <c r="Q1183" s="54"/>
    </row>
    <row r="1184" spans="1:17" ht="47.25" hidden="1">
      <c r="A1184" s="50" t="s">
        <v>2432</v>
      </c>
      <c r="B1184" s="50" t="s">
        <v>2434</v>
      </c>
      <c r="C1184" s="50" t="s">
        <v>8179</v>
      </c>
      <c r="D1184" s="13"/>
      <c r="E1184" s="30" t="s">
        <v>2046</v>
      </c>
      <c r="F1184" s="25"/>
      <c r="G1184" s="32" t="s">
        <v>4103</v>
      </c>
      <c r="H1184" s="100" t="s">
        <v>18</v>
      </c>
      <c r="I1184" s="14">
        <v>5</v>
      </c>
      <c r="J1184" s="162">
        <v>150</v>
      </c>
      <c r="K1184" s="54" t="s">
        <v>5770</v>
      </c>
      <c r="L1184" s="54" t="s">
        <v>5771</v>
      </c>
      <c r="M1184" s="54" t="s">
        <v>5770</v>
      </c>
      <c r="N1184" s="50" t="s">
        <v>5105</v>
      </c>
      <c r="O1184" s="14" t="s">
        <v>7932</v>
      </c>
      <c r="P1184" s="14" t="s">
        <v>7933</v>
      </c>
      <c r="Q1184" s="54"/>
    </row>
    <row r="1185" spans="1:17" ht="47.25" hidden="1">
      <c r="A1185" s="50" t="s">
        <v>2432</v>
      </c>
      <c r="B1185" s="13" t="s">
        <v>2436</v>
      </c>
      <c r="C1185" s="50"/>
      <c r="D1185" s="50" t="s">
        <v>8158</v>
      </c>
      <c r="E1185" s="14" t="s">
        <v>622</v>
      </c>
      <c r="F1185" s="25"/>
      <c r="G1185" s="163" t="s">
        <v>5772</v>
      </c>
      <c r="H1185" s="100" t="s">
        <v>18</v>
      </c>
      <c r="I1185" s="158">
        <v>5</v>
      </c>
      <c r="J1185" s="158">
        <v>150</v>
      </c>
      <c r="K1185" s="20" t="s">
        <v>5773</v>
      </c>
      <c r="L1185" s="20" t="s">
        <v>5774</v>
      </c>
      <c r="M1185" s="20" t="s">
        <v>5773</v>
      </c>
      <c r="N1185" s="50" t="s">
        <v>2440</v>
      </c>
      <c r="O1185" s="29" t="s">
        <v>7931</v>
      </c>
      <c r="P1185" s="14" t="s">
        <v>7933</v>
      </c>
      <c r="Q1185" s="14"/>
    </row>
    <row r="1186" spans="1:17" ht="47.25" hidden="1">
      <c r="A1186" s="50" t="s">
        <v>2432</v>
      </c>
      <c r="B1186" s="50" t="s">
        <v>2444</v>
      </c>
      <c r="C1186" s="13"/>
      <c r="D1186" s="13"/>
      <c r="E1186" s="30" t="s">
        <v>2046</v>
      </c>
      <c r="F1186" s="25"/>
      <c r="G1186" s="10" t="s">
        <v>2458</v>
      </c>
      <c r="H1186" s="100" t="s">
        <v>21</v>
      </c>
      <c r="I1186" s="158">
        <v>5</v>
      </c>
      <c r="J1186" s="158">
        <v>150</v>
      </c>
      <c r="K1186" s="74" t="s">
        <v>623</v>
      </c>
      <c r="L1186" s="54" t="s">
        <v>2459</v>
      </c>
      <c r="M1186" s="74" t="s">
        <v>623</v>
      </c>
      <c r="N1186" s="13" t="s">
        <v>2439</v>
      </c>
      <c r="O1186" s="14" t="s">
        <v>7932</v>
      </c>
      <c r="P1186" s="14" t="s">
        <v>7933</v>
      </c>
      <c r="Q1186" s="54"/>
    </row>
    <row r="1187" spans="1:17" ht="47.25" hidden="1">
      <c r="A1187" s="50" t="s">
        <v>2432</v>
      </c>
      <c r="B1187" s="50" t="s">
        <v>2434</v>
      </c>
      <c r="C1187" s="50" t="s">
        <v>8179</v>
      </c>
      <c r="D1187" s="50"/>
      <c r="E1187" s="30" t="s">
        <v>2046</v>
      </c>
      <c r="F1187" s="25"/>
      <c r="G1187" s="13" t="s">
        <v>5775</v>
      </c>
      <c r="H1187" s="100" t="s">
        <v>18</v>
      </c>
      <c r="I1187" s="14">
        <v>5</v>
      </c>
      <c r="J1187" s="162">
        <v>150</v>
      </c>
      <c r="K1187" s="74" t="s">
        <v>623</v>
      </c>
      <c r="L1187" s="54" t="s">
        <v>1792</v>
      </c>
      <c r="M1187" s="74" t="s">
        <v>623</v>
      </c>
      <c r="N1187" s="13" t="s">
        <v>5117</v>
      </c>
      <c r="O1187" s="14" t="s">
        <v>7932</v>
      </c>
      <c r="P1187" s="14" t="s">
        <v>7933</v>
      </c>
      <c r="Q1187" s="54"/>
    </row>
    <row r="1188" spans="1:17" ht="31.5" hidden="1">
      <c r="A1188" s="50" t="s">
        <v>2432</v>
      </c>
      <c r="B1188" s="82" t="s">
        <v>2433</v>
      </c>
      <c r="C1188" s="144" t="s">
        <v>8200</v>
      </c>
      <c r="D1188" s="50"/>
      <c r="E1188" s="30" t="s">
        <v>2046</v>
      </c>
      <c r="F1188" s="25"/>
      <c r="G1188" s="13" t="s">
        <v>3991</v>
      </c>
      <c r="H1188" s="100" t="s">
        <v>21</v>
      </c>
      <c r="I1188" s="14">
        <v>5</v>
      </c>
      <c r="J1188" s="162">
        <v>150</v>
      </c>
      <c r="K1188" s="54" t="s">
        <v>5776</v>
      </c>
      <c r="L1188" s="54" t="s">
        <v>5777</v>
      </c>
      <c r="M1188" s="54" t="s">
        <v>5776</v>
      </c>
      <c r="N1188" s="23" t="s">
        <v>5760</v>
      </c>
      <c r="O1188" s="14" t="s">
        <v>7932</v>
      </c>
      <c r="P1188" s="14" t="s">
        <v>7933</v>
      </c>
      <c r="Q1188" s="54"/>
    </row>
    <row r="1189" spans="1:17" ht="47.25" hidden="1">
      <c r="A1189" s="50" t="s">
        <v>2432</v>
      </c>
      <c r="B1189" s="50" t="s">
        <v>2444</v>
      </c>
      <c r="C1189" s="108" t="s">
        <v>8181</v>
      </c>
      <c r="D1189" s="50" t="s">
        <v>8158</v>
      </c>
      <c r="E1189" s="30" t="s">
        <v>2046</v>
      </c>
      <c r="F1189" s="25"/>
      <c r="G1189" s="13" t="s">
        <v>212</v>
      </c>
      <c r="H1189" s="100" t="s">
        <v>18</v>
      </c>
      <c r="I1189" s="14">
        <v>5</v>
      </c>
      <c r="J1189" s="162">
        <v>150</v>
      </c>
      <c r="K1189" s="54" t="s">
        <v>8396</v>
      </c>
      <c r="L1189" s="54" t="s">
        <v>2460</v>
      </c>
      <c r="M1189" s="54" t="s">
        <v>8396</v>
      </c>
      <c r="N1189" s="13" t="s">
        <v>2440</v>
      </c>
      <c r="O1189" s="14" t="s">
        <v>7932</v>
      </c>
      <c r="P1189" s="14" t="s">
        <v>7933</v>
      </c>
      <c r="Q1189" s="54"/>
    </row>
    <row r="1190" spans="1:17" ht="47.25" hidden="1">
      <c r="A1190" s="50" t="s">
        <v>2432</v>
      </c>
      <c r="B1190" s="13" t="s">
        <v>2436</v>
      </c>
      <c r="C1190" s="50"/>
      <c r="D1190" s="50" t="s">
        <v>8158</v>
      </c>
      <c r="E1190" s="14" t="s">
        <v>622</v>
      </c>
      <c r="F1190" s="25"/>
      <c r="G1190" s="32" t="s">
        <v>5778</v>
      </c>
      <c r="H1190" s="100" t="s">
        <v>18</v>
      </c>
      <c r="I1190" s="158">
        <v>5</v>
      </c>
      <c r="J1190" s="158">
        <v>150</v>
      </c>
      <c r="K1190" s="20" t="s">
        <v>5779</v>
      </c>
      <c r="L1190" s="20" t="s">
        <v>5780</v>
      </c>
      <c r="M1190" s="20" t="s">
        <v>5779</v>
      </c>
      <c r="N1190" s="50" t="s">
        <v>2440</v>
      </c>
      <c r="O1190" s="14" t="s">
        <v>7932</v>
      </c>
      <c r="P1190" s="14" t="s">
        <v>7933</v>
      </c>
      <c r="Q1190" s="29"/>
    </row>
    <row r="1191" spans="1:17" ht="47.25" hidden="1">
      <c r="A1191" s="50" t="s">
        <v>2432</v>
      </c>
      <c r="B1191" s="13" t="s">
        <v>2436</v>
      </c>
      <c r="C1191" s="13" t="s">
        <v>8158</v>
      </c>
      <c r="D1191" s="119" t="s">
        <v>2213</v>
      </c>
      <c r="E1191" s="14" t="s">
        <v>622</v>
      </c>
      <c r="F1191" s="25"/>
      <c r="G1191" s="32" t="s">
        <v>5781</v>
      </c>
      <c r="H1191" s="100" t="s">
        <v>18</v>
      </c>
      <c r="I1191" s="158">
        <v>5</v>
      </c>
      <c r="J1191" s="158">
        <v>150</v>
      </c>
      <c r="K1191" s="20" t="s">
        <v>5782</v>
      </c>
      <c r="L1191" s="20" t="s">
        <v>5783</v>
      </c>
      <c r="M1191" s="20" t="s">
        <v>5782</v>
      </c>
      <c r="N1191" s="13" t="s">
        <v>5118</v>
      </c>
      <c r="O1191" s="14" t="s">
        <v>7932</v>
      </c>
      <c r="P1191" s="14" t="s">
        <v>7933</v>
      </c>
      <c r="Q1191" s="29"/>
    </row>
    <row r="1192" spans="1:17" ht="47.25" hidden="1">
      <c r="A1192" s="50" t="s">
        <v>2432</v>
      </c>
      <c r="B1192" s="13" t="s">
        <v>2433</v>
      </c>
      <c r="C1192" s="144" t="s">
        <v>8200</v>
      </c>
      <c r="D1192" s="13"/>
      <c r="E1192" s="30" t="s">
        <v>2046</v>
      </c>
      <c r="F1192" s="25"/>
      <c r="G1192" s="32" t="s">
        <v>5784</v>
      </c>
      <c r="H1192" s="100" t="s">
        <v>18</v>
      </c>
      <c r="I1192" s="158">
        <v>5</v>
      </c>
      <c r="J1192" s="158">
        <v>150</v>
      </c>
      <c r="K1192" s="20" t="s">
        <v>5785</v>
      </c>
      <c r="L1192" s="20" t="s">
        <v>5786</v>
      </c>
      <c r="M1192" s="20" t="s">
        <v>5785</v>
      </c>
      <c r="N1192" s="23" t="s">
        <v>5760</v>
      </c>
      <c r="O1192" s="14" t="s">
        <v>7932</v>
      </c>
      <c r="P1192" s="14" t="s">
        <v>7933</v>
      </c>
      <c r="Q1192" s="29"/>
    </row>
    <row r="1193" spans="1:17" ht="47.25" hidden="1">
      <c r="A1193" s="50" t="s">
        <v>2432</v>
      </c>
      <c r="B1193" s="50" t="s">
        <v>2434</v>
      </c>
      <c r="C1193" s="50"/>
      <c r="D1193" s="50"/>
      <c r="E1193" s="14" t="s">
        <v>622</v>
      </c>
      <c r="F1193" s="25"/>
      <c r="G1193" s="23" t="s">
        <v>5787</v>
      </c>
      <c r="H1193" s="100" t="s">
        <v>18</v>
      </c>
      <c r="I1193" s="158">
        <v>5</v>
      </c>
      <c r="J1193" s="158">
        <v>150</v>
      </c>
      <c r="K1193" s="20" t="s">
        <v>5788</v>
      </c>
      <c r="L1193" s="20" t="s">
        <v>5789</v>
      </c>
      <c r="M1193" s="20" t="s">
        <v>5788</v>
      </c>
      <c r="N1193" s="13" t="s">
        <v>5117</v>
      </c>
      <c r="O1193" s="14" t="s">
        <v>7932</v>
      </c>
      <c r="P1193" s="14" t="s">
        <v>7933</v>
      </c>
      <c r="Q1193" s="29"/>
    </row>
    <row r="1194" spans="1:17" ht="31.5" hidden="1">
      <c r="A1194" s="50" t="s">
        <v>2432</v>
      </c>
      <c r="B1194" s="82" t="s">
        <v>2433</v>
      </c>
      <c r="C1194" s="50" t="s">
        <v>8499</v>
      </c>
      <c r="D1194" s="50"/>
      <c r="E1194" s="30" t="s">
        <v>2046</v>
      </c>
      <c r="F1194" s="25"/>
      <c r="G1194" s="13" t="s">
        <v>5790</v>
      </c>
      <c r="H1194" s="100" t="s">
        <v>18</v>
      </c>
      <c r="I1194" s="14">
        <v>5</v>
      </c>
      <c r="J1194" s="162">
        <v>150</v>
      </c>
      <c r="K1194" s="74" t="s">
        <v>623</v>
      </c>
      <c r="L1194" s="54" t="s">
        <v>5791</v>
      </c>
      <c r="M1194" s="74" t="s">
        <v>623</v>
      </c>
      <c r="N1194" s="13" t="s">
        <v>5073</v>
      </c>
      <c r="O1194" s="14" t="s">
        <v>7932</v>
      </c>
      <c r="P1194" s="14" t="s">
        <v>7933</v>
      </c>
      <c r="Q1194" s="54"/>
    </row>
    <row r="1195" spans="1:17" ht="63" hidden="1">
      <c r="A1195" s="50" t="s">
        <v>2432</v>
      </c>
      <c r="B1195" s="50" t="s">
        <v>2444</v>
      </c>
      <c r="C1195" s="13" t="s">
        <v>8192</v>
      </c>
      <c r="D1195" s="82"/>
      <c r="E1195" s="14" t="s">
        <v>622</v>
      </c>
      <c r="F1195" s="25"/>
      <c r="G1195" s="13" t="s">
        <v>2461</v>
      </c>
      <c r="H1195" s="100" t="s">
        <v>21</v>
      </c>
      <c r="I1195" s="14">
        <v>5</v>
      </c>
      <c r="J1195" s="162">
        <v>150</v>
      </c>
      <c r="K1195" s="54" t="s">
        <v>8428</v>
      </c>
      <c r="L1195" s="54" t="s">
        <v>2462</v>
      </c>
      <c r="M1195" s="54" t="s">
        <v>8428</v>
      </c>
      <c r="N1195" s="13" t="s">
        <v>2437</v>
      </c>
      <c r="O1195" s="14" t="s">
        <v>7932</v>
      </c>
      <c r="P1195" s="14" t="s">
        <v>7933</v>
      </c>
      <c r="Q1195" s="54"/>
    </row>
    <row r="1196" spans="1:17" ht="141.75" hidden="1">
      <c r="A1196" s="50" t="s">
        <v>2432</v>
      </c>
      <c r="B1196" s="50" t="s">
        <v>2434</v>
      </c>
      <c r="C1196" s="13" t="s">
        <v>8202</v>
      </c>
      <c r="D1196" s="13"/>
      <c r="E1196" s="14" t="s">
        <v>622</v>
      </c>
      <c r="F1196" s="25"/>
      <c r="G1196" s="13" t="s">
        <v>5792</v>
      </c>
      <c r="H1196" s="100" t="s">
        <v>21</v>
      </c>
      <c r="I1196" s="14">
        <v>5</v>
      </c>
      <c r="J1196" s="162">
        <v>150</v>
      </c>
      <c r="K1196" s="54" t="s">
        <v>8427</v>
      </c>
      <c r="L1196" s="54" t="s">
        <v>5793</v>
      </c>
      <c r="M1196" s="54" t="s">
        <v>8427</v>
      </c>
      <c r="N1196" s="13" t="s">
        <v>5117</v>
      </c>
      <c r="O1196" s="14" t="s">
        <v>7932</v>
      </c>
      <c r="P1196" s="14" t="s">
        <v>7933</v>
      </c>
      <c r="Q1196" s="54"/>
    </row>
    <row r="1197" spans="1:17" ht="47.25" hidden="1">
      <c r="A1197" s="50" t="s">
        <v>2432</v>
      </c>
      <c r="B1197" s="82" t="s">
        <v>2433</v>
      </c>
      <c r="C1197" s="23" t="s">
        <v>8159</v>
      </c>
      <c r="D1197" s="13"/>
      <c r="E1197" s="14" t="s">
        <v>622</v>
      </c>
      <c r="F1197" s="25"/>
      <c r="G1197" s="580" t="s">
        <v>4607</v>
      </c>
      <c r="H1197" s="100" t="s">
        <v>21</v>
      </c>
      <c r="I1197" s="14">
        <v>5</v>
      </c>
      <c r="J1197" s="162">
        <v>150</v>
      </c>
      <c r="K1197" s="54" t="s">
        <v>5794</v>
      </c>
      <c r="L1197" s="54" t="s">
        <v>5795</v>
      </c>
      <c r="M1197" s="54" t="s">
        <v>5794</v>
      </c>
      <c r="N1197" s="13" t="s">
        <v>5063</v>
      </c>
      <c r="O1197" s="14" t="s">
        <v>7932</v>
      </c>
      <c r="P1197" s="14" t="s">
        <v>7933</v>
      </c>
      <c r="Q1197" s="54"/>
    </row>
    <row r="1198" spans="1:17" ht="31.5" hidden="1">
      <c r="A1198" s="50" t="s">
        <v>2432</v>
      </c>
      <c r="B1198" s="50" t="s">
        <v>2433</v>
      </c>
      <c r="C1198" s="23" t="s">
        <v>8159</v>
      </c>
      <c r="D1198" s="50"/>
      <c r="E1198" s="30" t="s">
        <v>2046</v>
      </c>
      <c r="F1198" s="25"/>
      <c r="G1198" s="581" t="s">
        <v>3241</v>
      </c>
      <c r="H1198" s="100" t="s">
        <v>21</v>
      </c>
      <c r="I1198" s="14">
        <v>5</v>
      </c>
      <c r="J1198" s="162">
        <v>150</v>
      </c>
      <c r="K1198" s="54" t="s">
        <v>5796</v>
      </c>
      <c r="L1198" s="54" t="s">
        <v>5797</v>
      </c>
      <c r="M1198" s="54" t="s">
        <v>5796</v>
      </c>
      <c r="N1198" s="13" t="s">
        <v>5063</v>
      </c>
      <c r="O1198" s="14" t="s">
        <v>7932</v>
      </c>
      <c r="P1198" s="14" t="s">
        <v>7933</v>
      </c>
      <c r="Q1198" s="54"/>
    </row>
    <row r="1199" spans="1:17" ht="47.25" hidden="1">
      <c r="A1199" s="50" t="s">
        <v>2432</v>
      </c>
      <c r="B1199" s="50" t="s">
        <v>2444</v>
      </c>
      <c r="C1199" s="50" t="s">
        <v>8502</v>
      </c>
      <c r="D1199" s="50"/>
      <c r="E1199" s="30" t="s">
        <v>2046</v>
      </c>
      <c r="F1199" s="25"/>
      <c r="G1199" s="13" t="s">
        <v>181</v>
      </c>
      <c r="H1199" s="100" t="s">
        <v>18</v>
      </c>
      <c r="I1199" s="14">
        <v>5</v>
      </c>
      <c r="J1199" s="162">
        <v>150</v>
      </c>
      <c r="K1199" s="54" t="s">
        <v>8449</v>
      </c>
      <c r="L1199" s="54" t="s">
        <v>2463</v>
      </c>
      <c r="M1199" s="74" t="s">
        <v>623</v>
      </c>
      <c r="N1199" s="13" t="s">
        <v>5098</v>
      </c>
      <c r="O1199" s="14" t="s">
        <v>7932</v>
      </c>
      <c r="P1199" s="14" t="s">
        <v>7933</v>
      </c>
      <c r="Q1199" s="54"/>
    </row>
    <row r="1200" spans="1:17" ht="141.75" hidden="1">
      <c r="A1200" s="50" t="s">
        <v>2432</v>
      </c>
      <c r="B1200" s="50" t="s">
        <v>2434</v>
      </c>
      <c r="C1200" s="13" t="s">
        <v>8736</v>
      </c>
      <c r="D1200" s="13"/>
      <c r="E1200" s="14" t="s">
        <v>622</v>
      </c>
      <c r="F1200" s="25"/>
      <c r="G1200" s="13" t="s">
        <v>5798</v>
      </c>
      <c r="H1200" s="100" t="s">
        <v>21</v>
      </c>
      <c r="I1200" s="14">
        <v>5</v>
      </c>
      <c r="J1200" s="162">
        <v>150</v>
      </c>
      <c r="K1200" s="54" t="s">
        <v>5799</v>
      </c>
      <c r="L1200" s="54" t="s">
        <v>5800</v>
      </c>
      <c r="M1200" s="54" t="s">
        <v>5799</v>
      </c>
      <c r="N1200" s="13" t="s">
        <v>5117</v>
      </c>
      <c r="O1200" s="14" t="s">
        <v>7932</v>
      </c>
      <c r="P1200" s="14" t="s">
        <v>7933</v>
      </c>
      <c r="Q1200" s="54"/>
    </row>
    <row r="1201" spans="1:26" ht="47.25" hidden="1">
      <c r="A1201" s="50" t="s">
        <v>2432</v>
      </c>
      <c r="B1201" s="50" t="s">
        <v>2433</v>
      </c>
      <c r="C1201" s="144" t="s">
        <v>8200</v>
      </c>
      <c r="D1201" s="13"/>
      <c r="E1201" s="30" t="s">
        <v>2046</v>
      </c>
      <c r="F1201" s="25"/>
      <c r="G1201" s="13" t="s">
        <v>5801</v>
      </c>
      <c r="H1201" s="100" t="s">
        <v>18</v>
      </c>
      <c r="I1201" s="14">
        <v>5</v>
      </c>
      <c r="J1201" s="162">
        <v>150</v>
      </c>
      <c r="K1201" s="54" t="s">
        <v>5802</v>
      </c>
      <c r="L1201" s="54" t="s">
        <v>5803</v>
      </c>
      <c r="M1201" s="54" t="s">
        <v>5802</v>
      </c>
      <c r="N1201" s="23" t="s">
        <v>5760</v>
      </c>
      <c r="O1201" s="14" t="s">
        <v>7932</v>
      </c>
      <c r="P1201" s="14" t="s">
        <v>7933</v>
      </c>
      <c r="Q1201" s="54"/>
    </row>
    <row r="1202" spans="1:26" ht="47.25" hidden="1">
      <c r="A1202" s="50" t="s">
        <v>2432</v>
      </c>
      <c r="B1202" s="50" t="s">
        <v>2433</v>
      </c>
      <c r="C1202" s="144" t="s">
        <v>8200</v>
      </c>
      <c r="D1202" s="50"/>
      <c r="E1202" s="30" t="s">
        <v>2046</v>
      </c>
      <c r="F1202" s="25"/>
      <c r="G1202" s="13" t="s">
        <v>3993</v>
      </c>
      <c r="H1202" s="100" t="s">
        <v>21</v>
      </c>
      <c r="I1202" s="14">
        <v>5</v>
      </c>
      <c r="J1202" s="162">
        <v>150</v>
      </c>
      <c r="K1202" s="54" t="s">
        <v>5804</v>
      </c>
      <c r="L1202" s="54" t="s">
        <v>5805</v>
      </c>
      <c r="M1202" s="54" t="s">
        <v>5804</v>
      </c>
      <c r="N1202" s="23" t="s">
        <v>5760</v>
      </c>
      <c r="O1202" s="14" t="s">
        <v>7932</v>
      </c>
      <c r="P1202" s="14" t="s">
        <v>7933</v>
      </c>
      <c r="Q1202" s="54"/>
    </row>
    <row r="1203" spans="1:26" ht="31.5" hidden="1">
      <c r="A1203" s="50" t="s">
        <v>2432</v>
      </c>
      <c r="B1203" s="82" t="s">
        <v>2433</v>
      </c>
      <c r="C1203" s="144" t="s">
        <v>8200</v>
      </c>
      <c r="D1203" s="50"/>
      <c r="E1203" s="30" t="s">
        <v>2046</v>
      </c>
      <c r="F1203" s="25"/>
      <c r="G1203" s="13" t="s">
        <v>5815</v>
      </c>
      <c r="H1203" s="100" t="s">
        <v>21</v>
      </c>
      <c r="I1203" s="14">
        <v>5</v>
      </c>
      <c r="J1203" s="162">
        <v>150</v>
      </c>
      <c r="K1203" s="54" t="s">
        <v>5816</v>
      </c>
      <c r="L1203" s="54" t="s">
        <v>5817</v>
      </c>
      <c r="M1203" s="54" t="s">
        <v>5816</v>
      </c>
      <c r="N1203" s="23" t="s">
        <v>5760</v>
      </c>
      <c r="O1203" s="14" t="s">
        <v>7932</v>
      </c>
      <c r="P1203" s="14" t="s">
        <v>7933</v>
      </c>
      <c r="Q1203" s="54"/>
    </row>
    <row r="1204" spans="1:26" ht="31.5" hidden="1">
      <c r="A1204" s="50" t="s">
        <v>2432</v>
      </c>
      <c r="B1204" s="82" t="s">
        <v>2433</v>
      </c>
      <c r="C1204" s="144" t="s">
        <v>8200</v>
      </c>
      <c r="D1204" s="50"/>
      <c r="E1204" s="30" t="s">
        <v>2046</v>
      </c>
      <c r="F1204" s="25"/>
      <c r="G1204" s="13" t="s">
        <v>2866</v>
      </c>
      <c r="H1204" s="100" t="s">
        <v>21</v>
      </c>
      <c r="I1204" s="14">
        <v>5</v>
      </c>
      <c r="J1204" s="162">
        <v>150</v>
      </c>
      <c r="K1204" s="54" t="s">
        <v>5818</v>
      </c>
      <c r="L1204" s="54" t="s">
        <v>2868</v>
      </c>
      <c r="M1204" s="54" t="s">
        <v>5818</v>
      </c>
      <c r="N1204" s="23" t="s">
        <v>5760</v>
      </c>
      <c r="O1204" s="14" t="s">
        <v>7932</v>
      </c>
      <c r="P1204" s="14" t="s">
        <v>7933</v>
      </c>
      <c r="Q1204" s="54"/>
      <c r="R1204" s="120"/>
      <c r="S1204" s="120"/>
      <c r="T1204" s="120"/>
      <c r="U1204" s="120"/>
      <c r="V1204" s="120"/>
      <c r="W1204" s="120"/>
      <c r="X1204" s="120"/>
      <c r="Y1204" s="120"/>
      <c r="Z1204" s="120"/>
    </row>
    <row r="1205" spans="1:26" ht="47.25" hidden="1">
      <c r="A1205" s="50" t="s">
        <v>2432</v>
      </c>
      <c r="B1205" s="50" t="s">
        <v>2433</v>
      </c>
      <c r="C1205" s="23" t="s">
        <v>8159</v>
      </c>
      <c r="D1205" s="50"/>
      <c r="E1205" s="14" t="s">
        <v>622</v>
      </c>
      <c r="F1205" s="25"/>
      <c r="G1205" s="13" t="s">
        <v>2464</v>
      </c>
      <c r="H1205" s="100" t="s">
        <v>18</v>
      </c>
      <c r="I1205" s="14">
        <v>5</v>
      </c>
      <c r="J1205" s="162">
        <v>150</v>
      </c>
      <c r="K1205" s="54" t="s">
        <v>5819</v>
      </c>
      <c r="L1205" s="54" t="s">
        <v>5820</v>
      </c>
      <c r="M1205" s="54" t="s">
        <v>5819</v>
      </c>
      <c r="N1205" s="13" t="s">
        <v>5073</v>
      </c>
      <c r="O1205" s="14" t="s">
        <v>7932</v>
      </c>
      <c r="P1205" s="14" t="s">
        <v>7933</v>
      </c>
      <c r="Q1205" s="54"/>
      <c r="R1205" s="120"/>
      <c r="S1205" s="120"/>
      <c r="T1205" s="120"/>
      <c r="U1205" s="120"/>
      <c r="V1205" s="120"/>
      <c r="W1205" s="120"/>
      <c r="X1205" s="120"/>
      <c r="Y1205" s="120"/>
      <c r="Z1205" s="120"/>
    </row>
    <row r="1206" spans="1:26" ht="47.25" hidden="1">
      <c r="A1206" s="50" t="s">
        <v>2432</v>
      </c>
      <c r="B1206" s="50" t="s">
        <v>2433</v>
      </c>
      <c r="C1206" s="13" t="s">
        <v>8208</v>
      </c>
      <c r="D1206" s="50"/>
      <c r="E1206" s="30" t="s">
        <v>2046</v>
      </c>
      <c r="F1206" s="25"/>
      <c r="G1206" s="13" t="s">
        <v>5821</v>
      </c>
      <c r="H1206" s="100" t="s">
        <v>18</v>
      </c>
      <c r="I1206" s="14">
        <v>5</v>
      </c>
      <c r="J1206" s="162">
        <v>150</v>
      </c>
      <c r="K1206" s="54" t="s">
        <v>5822</v>
      </c>
      <c r="L1206" s="54" t="s">
        <v>5823</v>
      </c>
      <c r="M1206" s="54" t="s">
        <v>5822</v>
      </c>
      <c r="N1206" s="13" t="s">
        <v>5091</v>
      </c>
      <c r="O1206" s="14" t="s">
        <v>7932</v>
      </c>
      <c r="P1206" s="14" t="s">
        <v>7933</v>
      </c>
      <c r="Q1206" s="54"/>
      <c r="R1206" s="591"/>
      <c r="S1206" s="591"/>
      <c r="T1206" s="591"/>
      <c r="U1206" s="591"/>
      <c r="V1206" s="591"/>
      <c r="W1206" s="591"/>
      <c r="X1206" s="591"/>
      <c r="Y1206" s="591"/>
      <c r="Z1206" s="591"/>
    </row>
    <row r="1207" spans="1:26" ht="63" hidden="1">
      <c r="A1207" s="50" t="s">
        <v>2432</v>
      </c>
      <c r="B1207" s="13" t="s">
        <v>2436</v>
      </c>
      <c r="C1207" s="108" t="s">
        <v>8181</v>
      </c>
      <c r="D1207" s="72"/>
      <c r="E1207" s="14" t="s">
        <v>622</v>
      </c>
      <c r="F1207" s="25"/>
      <c r="G1207" s="32" t="s">
        <v>5824</v>
      </c>
      <c r="H1207" s="100" t="s">
        <v>21</v>
      </c>
      <c r="I1207" s="158">
        <v>5</v>
      </c>
      <c r="J1207" s="158">
        <v>150</v>
      </c>
      <c r="K1207" s="20" t="s">
        <v>5825</v>
      </c>
      <c r="L1207" s="20" t="s">
        <v>5327</v>
      </c>
      <c r="M1207" s="20" t="s">
        <v>5825</v>
      </c>
      <c r="N1207" s="13" t="s">
        <v>2437</v>
      </c>
      <c r="O1207" s="14" t="s">
        <v>7932</v>
      </c>
      <c r="P1207" s="14" t="s">
        <v>7933</v>
      </c>
      <c r="Q1207" s="14"/>
      <c r="R1207" s="591"/>
      <c r="S1207" s="591"/>
      <c r="T1207" s="591"/>
      <c r="U1207" s="591"/>
      <c r="V1207" s="591"/>
      <c r="W1207" s="591"/>
      <c r="X1207" s="591"/>
      <c r="Y1207" s="591"/>
      <c r="Z1207" s="591"/>
    </row>
    <row r="1208" spans="1:26" ht="63" hidden="1">
      <c r="A1208" s="50" t="s">
        <v>2432</v>
      </c>
      <c r="B1208" s="50" t="s">
        <v>2444</v>
      </c>
      <c r="C1208" s="536" t="s">
        <v>8182</v>
      </c>
      <c r="D1208" s="85"/>
      <c r="E1208" s="30" t="s">
        <v>2046</v>
      </c>
      <c r="F1208" s="25"/>
      <c r="G1208" s="13" t="s">
        <v>2465</v>
      </c>
      <c r="H1208" s="100" t="s">
        <v>21</v>
      </c>
      <c r="I1208" s="14">
        <v>5</v>
      </c>
      <c r="J1208" s="162">
        <v>150</v>
      </c>
      <c r="K1208" s="74" t="s">
        <v>623</v>
      </c>
      <c r="L1208" s="54" t="s">
        <v>2466</v>
      </c>
      <c r="M1208" s="74" t="s">
        <v>623</v>
      </c>
      <c r="N1208" s="13" t="s">
        <v>5098</v>
      </c>
      <c r="O1208" s="14" t="s">
        <v>7932</v>
      </c>
      <c r="P1208" s="14" t="s">
        <v>7933</v>
      </c>
      <c r="Q1208" s="54"/>
      <c r="R1208" s="591"/>
      <c r="S1208" s="591"/>
      <c r="T1208" s="591"/>
      <c r="U1208" s="591"/>
      <c r="V1208" s="591"/>
      <c r="W1208" s="591"/>
      <c r="X1208" s="591"/>
      <c r="Y1208" s="591"/>
      <c r="Z1208" s="591"/>
    </row>
    <row r="1209" spans="1:26" ht="47.25" hidden="1">
      <c r="A1209" s="50" t="s">
        <v>2432</v>
      </c>
      <c r="B1209" s="82" t="s">
        <v>2433</v>
      </c>
      <c r="C1209" s="23" t="s">
        <v>8159</v>
      </c>
      <c r="D1209" s="13"/>
      <c r="E1209" s="14" t="s">
        <v>622</v>
      </c>
      <c r="F1209" s="25"/>
      <c r="G1209" s="580" t="s">
        <v>5826</v>
      </c>
      <c r="H1209" s="100" t="s">
        <v>18</v>
      </c>
      <c r="I1209" s="14">
        <v>5</v>
      </c>
      <c r="J1209" s="162">
        <v>150</v>
      </c>
      <c r="K1209" s="54" t="s">
        <v>5827</v>
      </c>
      <c r="L1209" s="54" t="s">
        <v>5828</v>
      </c>
      <c r="M1209" s="54" t="s">
        <v>5827</v>
      </c>
      <c r="N1209" s="13" t="s">
        <v>5063</v>
      </c>
      <c r="O1209" s="14" t="s">
        <v>7932</v>
      </c>
      <c r="P1209" s="14" t="s">
        <v>7933</v>
      </c>
      <c r="Q1209" s="54"/>
      <c r="R1209" s="591"/>
      <c r="S1209" s="591"/>
      <c r="T1209" s="591"/>
      <c r="U1209" s="591"/>
      <c r="V1209" s="591"/>
      <c r="W1209" s="591"/>
      <c r="X1209" s="591"/>
      <c r="Y1209" s="591"/>
      <c r="Z1209" s="591"/>
    </row>
    <row r="1210" spans="1:26" ht="78.75" hidden="1">
      <c r="A1210" s="50" t="s">
        <v>2432</v>
      </c>
      <c r="B1210" s="50" t="s">
        <v>2434</v>
      </c>
      <c r="C1210" s="13" t="s">
        <v>8250</v>
      </c>
      <c r="D1210" s="50" t="s">
        <v>8237</v>
      </c>
      <c r="E1210" s="30" t="s">
        <v>2046</v>
      </c>
      <c r="F1210" s="25"/>
      <c r="G1210" s="13" t="s">
        <v>4117</v>
      </c>
      <c r="H1210" s="100" t="s">
        <v>18</v>
      </c>
      <c r="I1210" s="14">
        <v>5</v>
      </c>
      <c r="J1210" s="162">
        <v>150</v>
      </c>
      <c r="K1210" s="54" t="s">
        <v>5829</v>
      </c>
      <c r="L1210" s="54" t="s">
        <v>5830</v>
      </c>
      <c r="M1210" s="54" t="s">
        <v>5829</v>
      </c>
      <c r="N1210" s="13" t="s">
        <v>5149</v>
      </c>
      <c r="O1210" s="14" t="s">
        <v>7932</v>
      </c>
      <c r="P1210" s="14" t="s">
        <v>7933</v>
      </c>
      <c r="Q1210" s="54"/>
      <c r="R1210" s="591"/>
      <c r="S1210" s="591"/>
      <c r="T1210" s="591"/>
      <c r="U1210" s="591"/>
      <c r="V1210" s="591"/>
      <c r="W1210" s="591"/>
      <c r="X1210" s="591"/>
      <c r="Y1210" s="591"/>
      <c r="Z1210" s="591"/>
    </row>
    <row r="1211" spans="1:26" ht="47.25" hidden="1">
      <c r="A1211" s="50" t="s">
        <v>2432</v>
      </c>
      <c r="B1211" s="50" t="s">
        <v>2433</v>
      </c>
      <c r="C1211" s="144" t="s">
        <v>8200</v>
      </c>
      <c r="D1211" s="13"/>
      <c r="E1211" s="30" t="s">
        <v>2046</v>
      </c>
      <c r="F1211" s="25"/>
      <c r="G1211" s="32" t="s">
        <v>5693</v>
      </c>
      <c r="H1211" s="100" t="s">
        <v>18</v>
      </c>
      <c r="I1211" s="158">
        <v>5</v>
      </c>
      <c r="J1211" s="158">
        <v>150</v>
      </c>
      <c r="K1211" s="20" t="s">
        <v>5694</v>
      </c>
      <c r="L1211" s="20" t="s">
        <v>5695</v>
      </c>
      <c r="M1211" s="20" t="s">
        <v>5694</v>
      </c>
      <c r="N1211" s="23" t="s">
        <v>5760</v>
      </c>
      <c r="O1211" s="14" t="s">
        <v>7932</v>
      </c>
      <c r="P1211" s="14" t="s">
        <v>7933</v>
      </c>
      <c r="Q1211" s="14"/>
      <c r="R1211" s="591"/>
      <c r="S1211" s="591"/>
      <c r="T1211" s="591"/>
      <c r="U1211" s="591"/>
      <c r="V1211" s="591"/>
      <c r="W1211" s="591"/>
      <c r="X1211" s="591"/>
      <c r="Y1211" s="591"/>
      <c r="Z1211" s="591"/>
    </row>
    <row r="1212" spans="1:26" ht="47.25" hidden="1">
      <c r="A1212" s="50" t="s">
        <v>2432</v>
      </c>
      <c r="B1212" s="82" t="s">
        <v>2433</v>
      </c>
      <c r="C1212" s="144" t="s">
        <v>8200</v>
      </c>
      <c r="D1212" s="50"/>
      <c r="E1212" s="30" t="s">
        <v>2046</v>
      </c>
      <c r="F1212" s="25"/>
      <c r="G1212" s="13" t="s">
        <v>5693</v>
      </c>
      <c r="H1212" s="100" t="s">
        <v>21</v>
      </c>
      <c r="I1212" s="14">
        <v>5</v>
      </c>
      <c r="J1212" s="162">
        <v>150</v>
      </c>
      <c r="K1212" s="54" t="s">
        <v>5694</v>
      </c>
      <c r="L1212" s="54" t="s">
        <v>5831</v>
      </c>
      <c r="M1212" s="54" t="s">
        <v>5694</v>
      </c>
      <c r="N1212" s="23" t="s">
        <v>5760</v>
      </c>
      <c r="O1212" s="14" t="s">
        <v>7932</v>
      </c>
      <c r="P1212" s="14" t="s">
        <v>7933</v>
      </c>
      <c r="Q1212" s="54"/>
      <c r="R1212" s="120"/>
      <c r="S1212" s="120"/>
      <c r="T1212" s="120"/>
      <c r="U1212" s="120"/>
      <c r="V1212" s="120"/>
      <c r="W1212" s="120"/>
      <c r="X1212" s="120"/>
      <c r="Y1212" s="120"/>
      <c r="Z1212" s="120"/>
    </row>
    <row r="1213" spans="1:26" ht="47.25" hidden="1">
      <c r="A1213" s="50" t="s">
        <v>2432</v>
      </c>
      <c r="B1213" s="50" t="s">
        <v>2434</v>
      </c>
      <c r="C1213" s="50" t="s">
        <v>8179</v>
      </c>
      <c r="D1213" s="58" t="s">
        <v>2539</v>
      </c>
      <c r="E1213" s="14" t="s">
        <v>622</v>
      </c>
      <c r="F1213" s="25"/>
      <c r="G1213" s="13" t="s">
        <v>5832</v>
      </c>
      <c r="H1213" s="100" t="s">
        <v>21</v>
      </c>
      <c r="I1213" s="14">
        <v>5</v>
      </c>
      <c r="J1213" s="162">
        <v>150</v>
      </c>
      <c r="K1213" s="54" t="s">
        <v>5833</v>
      </c>
      <c r="L1213" s="54" t="s">
        <v>5834</v>
      </c>
      <c r="M1213" s="54" t="s">
        <v>5833</v>
      </c>
      <c r="N1213" s="50" t="s">
        <v>5149</v>
      </c>
      <c r="O1213" s="14" t="s">
        <v>7932</v>
      </c>
      <c r="P1213" s="29" t="s">
        <v>6619</v>
      </c>
      <c r="Q1213" s="54"/>
      <c r="R1213" s="141"/>
      <c r="S1213" s="141"/>
      <c r="T1213" s="141"/>
      <c r="U1213" s="141"/>
      <c r="V1213" s="141"/>
      <c r="W1213" s="141"/>
      <c r="X1213" s="141"/>
      <c r="Y1213" s="141"/>
      <c r="Z1213" s="141"/>
    </row>
    <row r="1214" spans="1:26" ht="47.25" hidden="1">
      <c r="A1214" s="50" t="s">
        <v>2432</v>
      </c>
      <c r="B1214" s="82" t="s">
        <v>2433</v>
      </c>
      <c r="C1214" s="23" t="s">
        <v>8159</v>
      </c>
      <c r="D1214" s="13"/>
      <c r="E1214" s="14" t="s">
        <v>622</v>
      </c>
      <c r="F1214" s="25"/>
      <c r="G1214" s="580" t="s">
        <v>4615</v>
      </c>
      <c r="H1214" s="100" t="s">
        <v>18</v>
      </c>
      <c r="I1214" s="14">
        <v>5</v>
      </c>
      <c r="J1214" s="162">
        <v>150</v>
      </c>
      <c r="K1214" s="54" t="s">
        <v>5835</v>
      </c>
      <c r="L1214" s="54" t="s">
        <v>4617</v>
      </c>
      <c r="M1214" s="54" t="s">
        <v>5835</v>
      </c>
      <c r="N1214" s="13" t="s">
        <v>5073</v>
      </c>
      <c r="O1214" s="14" t="s">
        <v>7932</v>
      </c>
      <c r="P1214" s="14" t="s">
        <v>7933</v>
      </c>
      <c r="Q1214" s="54"/>
      <c r="R1214" s="141"/>
      <c r="S1214" s="141"/>
      <c r="T1214" s="141"/>
      <c r="U1214" s="141"/>
      <c r="V1214" s="141"/>
      <c r="W1214" s="141"/>
      <c r="X1214" s="141"/>
      <c r="Y1214" s="141"/>
      <c r="Z1214" s="141"/>
    </row>
    <row r="1215" spans="1:26" ht="47.25" hidden="1">
      <c r="A1215" s="50" t="s">
        <v>2432</v>
      </c>
      <c r="B1215" s="13" t="s">
        <v>2444</v>
      </c>
      <c r="C1215" s="23" t="s">
        <v>6728</v>
      </c>
      <c r="D1215" s="50"/>
      <c r="E1215" s="30" t="s">
        <v>2046</v>
      </c>
      <c r="F1215" s="25"/>
      <c r="G1215" s="13" t="s">
        <v>5836</v>
      </c>
      <c r="H1215" s="100" t="s">
        <v>18</v>
      </c>
      <c r="I1215" s="14">
        <v>5</v>
      </c>
      <c r="J1215" s="162">
        <v>150</v>
      </c>
      <c r="K1215" s="54" t="s">
        <v>8390</v>
      </c>
      <c r="L1215" s="54" t="s">
        <v>5837</v>
      </c>
      <c r="M1215" s="54" t="s">
        <v>8390</v>
      </c>
      <c r="N1215" s="13" t="s">
        <v>2440</v>
      </c>
      <c r="O1215" s="14" t="s">
        <v>7932</v>
      </c>
      <c r="P1215" s="14" t="s">
        <v>7933</v>
      </c>
      <c r="Q1215" s="54"/>
      <c r="R1215" s="141"/>
      <c r="S1215" s="141"/>
      <c r="T1215" s="141"/>
      <c r="U1215" s="141"/>
      <c r="V1215" s="141"/>
      <c r="W1215" s="141"/>
      <c r="X1215" s="141"/>
      <c r="Y1215" s="141"/>
      <c r="Z1215" s="141"/>
    </row>
    <row r="1216" spans="1:26" ht="47.25" hidden="1">
      <c r="A1216" s="50" t="s">
        <v>2432</v>
      </c>
      <c r="B1216" s="50" t="s">
        <v>2433</v>
      </c>
      <c r="C1216" s="13" t="s">
        <v>8208</v>
      </c>
      <c r="D1216" s="50"/>
      <c r="E1216" s="30" t="s">
        <v>2046</v>
      </c>
      <c r="F1216" s="25"/>
      <c r="G1216" s="581" t="s">
        <v>5838</v>
      </c>
      <c r="H1216" s="100" t="s">
        <v>21</v>
      </c>
      <c r="I1216" s="14">
        <v>5</v>
      </c>
      <c r="J1216" s="162">
        <v>150</v>
      </c>
      <c r="K1216" s="54" t="s">
        <v>5839</v>
      </c>
      <c r="L1216" s="54" t="s">
        <v>5840</v>
      </c>
      <c r="M1216" s="54" t="s">
        <v>5839</v>
      </c>
      <c r="N1216" s="13" t="s">
        <v>5091</v>
      </c>
      <c r="O1216" s="14" t="s">
        <v>7932</v>
      </c>
      <c r="P1216" s="14" t="s">
        <v>7933</v>
      </c>
      <c r="Q1216" s="54"/>
      <c r="R1216" s="141"/>
      <c r="S1216" s="141"/>
      <c r="T1216" s="141"/>
      <c r="U1216" s="141"/>
      <c r="V1216" s="141"/>
      <c r="W1216" s="141"/>
      <c r="X1216" s="141"/>
      <c r="Y1216" s="141"/>
      <c r="Z1216" s="141"/>
    </row>
    <row r="1217" spans="1:26" ht="63" hidden="1">
      <c r="A1217" s="50" t="s">
        <v>2432</v>
      </c>
      <c r="B1217" s="50" t="s">
        <v>2433</v>
      </c>
      <c r="C1217" s="13" t="s">
        <v>8208</v>
      </c>
      <c r="D1217" s="50"/>
      <c r="E1217" s="30" t="s">
        <v>2046</v>
      </c>
      <c r="F1217" s="25"/>
      <c r="G1217" s="50" t="s">
        <v>3371</v>
      </c>
      <c r="H1217" s="100" t="s">
        <v>18</v>
      </c>
      <c r="I1217" s="14">
        <v>5</v>
      </c>
      <c r="J1217" s="162">
        <v>150</v>
      </c>
      <c r="K1217" s="54" t="s">
        <v>5841</v>
      </c>
      <c r="L1217" s="54" t="s">
        <v>5842</v>
      </c>
      <c r="M1217" s="54" t="s">
        <v>5841</v>
      </c>
      <c r="N1217" s="13" t="s">
        <v>5091</v>
      </c>
      <c r="O1217" s="14" t="s">
        <v>7932</v>
      </c>
      <c r="P1217" s="14" t="s">
        <v>7933</v>
      </c>
      <c r="Q1217" s="54"/>
      <c r="R1217" s="141"/>
      <c r="S1217" s="141"/>
      <c r="T1217" s="141"/>
      <c r="U1217" s="141"/>
      <c r="V1217" s="141"/>
      <c r="W1217" s="141"/>
      <c r="X1217" s="141"/>
      <c r="Y1217" s="141"/>
      <c r="Z1217" s="141"/>
    </row>
    <row r="1218" spans="1:26" ht="31.5" hidden="1">
      <c r="A1218" s="50" t="s">
        <v>2432</v>
      </c>
      <c r="B1218" s="82" t="s">
        <v>2433</v>
      </c>
      <c r="C1218" s="23" t="s">
        <v>8159</v>
      </c>
      <c r="D1218" s="50"/>
      <c r="E1218" s="30" t="s">
        <v>2046</v>
      </c>
      <c r="F1218" s="25"/>
      <c r="G1218" s="13" t="s">
        <v>912</v>
      </c>
      <c r="H1218" s="100" t="s">
        <v>18</v>
      </c>
      <c r="I1218" s="14">
        <v>5</v>
      </c>
      <c r="J1218" s="162">
        <v>150</v>
      </c>
      <c r="K1218" s="54" t="s">
        <v>8433</v>
      </c>
      <c r="L1218" s="54" t="s">
        <v>2359</v>
      </c>
      <c r="M1218" s="54" t="s">
        <v>8433</v>
      </c>
      <c r="N1218" s="13" t="s">
        <v>5063</v>
      </c>
      <c r="O1218" s="14" t="s">
        <v>7932</v>
      </c>
      <c r="P1218" s="14" t="s">
        <v>7933</v>
      </c>
      <c r="Q1218" s="54"/>
      <c r="R1218" s="141"/>
      <c r="S1218" s="141"/>
      <c r="T1218" s="141"/>
      <c r="U1218" s="141"/>
      <c r="V1218" s="141"/>
      <c r="W1218" s="141"/>
      <c r="X1218" s="141"/>
      <c r="Y1218" s="141"/>
      <c r="Z1218" s="141"/>
    </row>
    <row r="1219" spans="1:26" ht="47.25" hidden="1">
      <c r="A1219" s="50" t="s">
        <v>2432</v>
      </c>
      <c r="B1219" s="50" t="s">
        <v>2444</v>
      </c>
      <c r="C1219" s="50" t="s">
        <v>2213</v>
      </c>
      <c r="D1219" s="50"/>
      <c r="E1219" s="30" t="s">
        <v>2046</v>
      </c>
      <c r="F1219" s="25"/>
      <c r="G1219" s="13" t="s">
        <v>5843</v>
      </c>
      <c r="H1219" s="100" t="s">
        <v>21</v>
      </c>
      <c r="I1219" s="14">
        <v>5</v>
      </c>
      <c r="J1219" s="162">
        <v>150</v>
      </c>
      <c r="K1219" s="74" t="s">
        <v>623</v>
      </c>
      <c r="L1219" s="54" t="s">
        <v>5844</v>
      </c>
      <c r="M1219" s="74" t="s">
        <v>623</v>
      </c>
      <c r="N1219" s="13" t="s">
        <v>5098</v>
      </c>
      <c r="O1219" s="14" t="s">
        <v>7932</v>
      </c>
      <c r="P1219" s="14" t="s">
        <v>7933</v>
      </c>
      <c r="Q1219" s="54"/>
      <c r="R1219" s="141"/>
      <c r="S1219" s="141"/>
      <c r="T1219" s="141"/>
      <c r="U1219" s="141"/>
      <c r="V1219" s="141"/>
      <c r="W1219" s="141"/>
      <c r="X1219" s="141"/>
      <c r="Y1219" s="141"/>
      <c r="Z1219" s="141"/>
    </row>
    <row r="1220" spans="1:26" ht="47.25" hidden="1">
      <c r="A1220" s="50" t="s">
        <v>2432</v>
      </c>
      <c r="B1220" s="50" t="s">
        <v>2444</v>
      </c>
      <c r="C1220" s="50" t="s">
        <v>8183</v>
      </c>
      <c r="D1220" s="119" t="s">
        <v>2213</v>
      </c>
      <c r="E1220" s="30" t="s">
        <v>2046</v>
      </c>
      <c r="F1220" s="25"/>
      <c r="G1220" s="13" t="s">
        <v>217</v>
      </c>
      <c r="H1220" s="100" t="s">
        <v>18</v>
      </c>
      <c r="I1220" s="14">
        <v>5</v>
      </c>
      <c r="J1220" s="162">
        <v>150</v>
      </c>
      <c r="K1220" s="54" t="s">
        <v>8397</v>
      </c>
      <c r="L1220" s="54" t="s">
        <v>218</v>
      </c>
      <c r="M1220" s="54" t="s">
        <v>8397</v>
      </c>
      <c r="N1220" s="13" t="s">
        <v>5118</v>
      </c>
      <c r="O1220" s="14" t="s">
        <v>7932</v>
      </c>
      <c r="P1220" s="14" t="s">
        <v>7933</v>
      </c>
      <c r="Q1220" s="54"/>
      <c r="R1220" s="141"/>
      <c r="S1220" s="141"/>
      <c r="T1220" s="141"/>
      <c r="U1220" s="141"/>
      <c r="V1220" s="141"/>
      <c r="W1220" s="141"/>
      <c r="X1220" s="141"/>
      <c r="Y1220" s="141"/>
      <c r="Z1220" s="141"/>
    </row>
    <row r="1221" spans="1:26" ht="47.25" hidden="1">
      <c r="A1221" s="50" t="s">
        <v>2432</v>
      </c>
      <c r="B1221" s="50" t="s">
        <v>2444</v>
      </c>
      <c r="C1221" s="50" t="s">
        <v>8183</v>
      </c>
      <c r="D1221" s="119" t="s">
        <v>2213</v>
      </c>
      <c r="E1221" s="30" t="s">
        <v>2046</v>
      </c>
      <c r="F1221" s="25"/>
      <c r="G1221" s="13" t="s">
        <v>5845</v>
      </c>
      <c r="H1221" s="100" t="s">
        <v>21</v>
      </c>
      <c r="I1221" s="14">
        <v>5</v>
      </c>
      <c r="J1221" s="162">
        <v>150</v>
      </c>
      <c r="K1221" s="54" t="s">
        <v>8432</v>
      </c>
      <c r="L1221" s="54" t="s">
        <v>5846</v>
      </c>
      <c r="M1221" s="54" t="s">
        <v>8432</v>
      </c>
      <c r="N1221" s="13" t="s">
        <v>5098</v>
      </c>
      <c r="O1221" s="14" t="s">
        <v>7932</v>
      </c>
      <c r="P1221" s="14" t="s">
        <v>7933</v>
      </c>
      <c r="Q1221" s="54"/>
      <c r="R1221" s="141"/>
      <c r="S1221" s="141"/>
      <c r="T1221" s="141"/>
      <c r="U1221" s="141"/>
      <c r="V1221" s="141"/>
      <c r="W1221" s="141"/>
      <c r="X1221" s="141"/>
      <c r="Y1221" s="141"/>
      <c r="Z1221" s="141"/>
    </row>
    <row r="1222" spans="1:26" ht="47.25" hidden="1">
      <c r="A1222" s="50" t="s">
        <v>2432</v>
      </c>
      <c r="B1222" s="50" t="s">
        <v>2444</v>
      </c>
      <c r="C1222" s="13" t="s">
        <v>8158</v>
      </c>
      <c r="D1222" s="50"/>
      <c r="E1222" s="30" t="s">
        <v>2046</v>
      </c>
      <c r="F1222" s="25"/>
      <c r="G1222" s="13" t="s">
        <v>5847</v>
      </c>
      <c r="H1222" s="100" t="s">
        <v>21</v>
      </c>
      <c r="I1222" s="14">
        <v>5</v>
      </c>
      <c r="J1222" s="162">
        <v>150</v>
      </c>
      <c r="K1222" s="74" t="s">
        <v>623</v>
      </c>
      <c r="L1222" s="54" t="s">
        <v>5848</v>
      </c>
      <c r="M1222" s="74" t="s">
        <v>623</v>
      </c>
      <c r="N1222" s="13" t="s">
        <v>2437</v>
      </c>
      <c r="O1222" s="14" t="s">
        <v>7932</v>
      </c>
      <c r="P1222" s="14" t="s">
        <v>7933</v>
      </c>
      <c r="Q1222" s="54"/>
      <c r="R1222" s="141"/>
      <c r="S1222" s="141"/>
      <c r="T1222" s="141"/>
      <c r="U1222" s="141"/>
      <c r="V1222" s="141"/>
      <c r="W1222" s="141"/>
      <c r="X1222" s="141"/>
      <c r="Y1222" s="141"/>
      <c r="Z1222" s="141"/>
    </row>
    <row r="1223" spans="1:26" ht="47.25" hidden="1">
      <c r="A1223" s="50" t="s">
        <v>2432</v>
      </c>
      <c r="B1223" s="50" t="s">
        <v>2444</v>
      </c>
      <c r="C1223" s="50" t="s">
        <v>8183</v>
      </c>
      <c r="D1223" s="50" t="s">
        <v>8158</v>
      </c>
      <c r="E1223" s="30" t="s">
        <v>2046</v>
      </c>
      <c r="F1223" s="25"/>
      <c r="G1223" s="13" t="s">
        <v>219</v>
      </c>
      <c r="H1223" s="100" t="s">
        <v>21</v>
      </c>
      <c r="I1223" s="14">
        <v>5</v>
      </c>
      <c r="J1223" s="162">
        <v>150</v>
      </c>
      <c r="K1223" s="54" t="s">
        <v>8431</v>
      </c>
      <c r="L1223" s="54" t="s">
        <v>220</v>
      </c>
      <c r="M1223" s="54" t="s">
        <v>8431</v>
      </c>
      <c r="N1223" s="13" t="s">
        <v>2437</v>
      </c>
      <c r="O1223" s="14" t="s">
        <v>7932</v>
      </c>
      <c r="P1223" s="14" t="s">
        <v>7933</v>
      </c>
      <c r="Q1223" s="54"/>
      <c r="R1223" s="141"/>
      <c r="S1223" s="141"/>
      <c r="T1223" s="141"/>
      <c r="U1223" s="141"/>
      <c r="V1223" s="141"/>
      <c r="W1223" s="141"/>
      <c r="X1223" s="141"/>
      <c r="Y1223" s="141"/>
      <c r="Z1223" s="141"/>
    </row>
    <row r="1224" spans="1:26" ht="47.25" hidden="1">
      <c r="A1224" s="50" t="s">
        <v>2432</v>
      </c>
      <c r="B1224" s="50" t="s">
        <v>2444</v>
      </c>
      <c r="C1224" s="13" t="s">
        <v>8158</v>
      </c>
      <c r="D1224" s="50"/>
      <c r="E1224" s="30" t="s">
        <v>2046</v>
      </c>
      <c r="F1224" s="25"/>
      <c r="G1224" s="13" t="s">
        <v>5849</v>
      </c>
      <c r="H1224" s="100" t="s">
        <v>18</v>
      </c>
      <c r="I1224" s="14">
        <v>5</v>
      </c>
      <c r="J1224" s="162">
        <v>150</v>
      </c>
      <c r="K1224" s="74" t="s">
        <v>623</v>
      </c>
      <c r="L1224" s="54" t="s">
        <v>5850</v>
      </c>
      <c r="M1224" s="74" t="s">
        <v>623</v>
      </c>
      <c r="N1224" s="13" t="s">
        <v>2440</v>
      </c>
      <c r="O1224" s="14" t="s">
        <v>7932</v>
      </c>
      <c r="P1224" s="14" t="s">
        <v>7933</v>
      </c>
      <c r="Q1224" s="54"/>
      <c r="R1224" s="118"/>
      <c r="S1224" s="118"/>
      <c r="T1224" s="118"/>
      <c r="U1224" s="118"/>
      <c r="V1224" s="118"/>
      <c r="W1224" s="118"/>
      <c r="X1224" s="118"/>
      <c r="Y1224" s="118"/>
      <c r="Z1224" s="118"/>
    </row>
    <row r="1225" spans="1:26" ht="47.25" hidden="1">
      <c r="A1225" s="50" t="s">
        <v>2432</v>
      </c>
      <c r="B1225" s="13" t="s">
        <v>2436</v>
      </c>
      <c r="C1225" s="13" t="s">
        <v>8158</v>
      </c>
      <c r="D1225" s="72"/>
      <c r="E1225" s="30" t="s">
        <v>2046</v>
      </c>
      <c r="F1225" s="25"/>
      <c r="G1225" s="32" t="s">
        <v>53</v>
      </c>
      <c r="H1225" s="100" t="s">
        <v>18</v>
      </c>
      <c r="I1225" s="158">
        <v>5</v>
      </c>
      <c r="J1225" s="158">
        <v>150</v>
      </c>
      <c r="K1225" s="20" t="s">
        <v>5851</v>
      </c>
      <c r="L1225" s="20" t="s">
        <v>55</v>
      </c>
      <c r="M1225" s="20" t="s">
        <v>5851</v>
      </c>
      <c r="N1225" s="50" t="s">
        <v>2440</v>
      </c>
      <c r="O1225" s="14" t="s">
        <v>7932</v>
      </c>
      <c r="P1225" s="14" t="s">
        <v>7933</v>
      </c>
      <c r="Q1225" s="14"/>
      <c r="R1225" s="118"/>
      <c r="S1225" s="118"/>
      <c r="T1225" s="118"/>
      <c r="U1225" s="118"/>
      <c r="V1225" s="118"/>
      <c r="W1225" s="118"/>
      <c r="X1225" s="118"/>
      <c r="Y1225" s="118"/>
      <c r="Z1225" s="118"/>
    </row>
    <row r="1226" spans="1:26" ht="63" hidden="1">
      <c r="A1226" s="50" t="s">
        <v>2432</v>
      </c>
      <c r="B1226" s="13" t="s">
        <v>2436</v>
      </c>
      <c r="C1226" s="50" t="s">
        <v>8502</v>
      </c>
      <c r="D1226" s="13"/>
      <c r="E1226" s="30" t="s">
        <v>2046</v>
      </c>
      <c r="F1226" s="25"/>
      <c r="G1226" s="32" t="s">
        <v>2220</v>
      </c>
      <c r="H1226" s="100" t="s">
        <v>18</v>
      </c>
      <c r="I1226" s="158">
        <v>5</v>
      </c>
      <c r="J1226" s="158">
        <v>150</v>
      </c>
      <c r="K1226" s="20" t="s">
        <v>2467</v>
      </c>
      <c r="L1226" s="20" t="s">
        <v>2468</v>
      </c>
      <c r="M1226" s="20" t="s">
        <v>2467</v>
      </c>
      <c r="N1226" s="13" t="s">
        <v>5098</v>
      </c>
      <c r="O1226" s="14" t="s">
        <v>7932</v>
      </c>
      <c r="P1226" s="14" t="s">
        <v>7933</v>
      </c>
      <c r="Q1226" s="14"/>
      <c r="R1226" s="118"/>
      <c r="S1226" s="118"/>
      <c r="T1226" s="118"/>
      <c r="U1226" s="118"/>
      <c r="V1226" s="118"/>
      <c r="W1226" s="118"/>
      <c r="X1226" s="118"/>
      <c r="Y1226" s="118"/>
      <c r="Z1226" s="118"/>
    </row>
    <row r="1227" spans="1:26" ht="47.25" hidden="1">
      <c r="A1227" s="50" t="s">
        <v>2432</v>
      </c>
      <c r="B1227" s="50" t="s">
        <v>2444</v>
      </c>
      <c r="C1227" s="50" t="s">
        <v>2213</v>
      </c>
      <c r="D1227" s="50"/>
      <c r="E1227" s="30" t="s">
        <v>2046</v>
      </c>
      <c r="F1227" s="25"/>
      <c r="G1227" s="26" t="s">
        <v>582</v>
      </c>
      <c r="H1227" s="100" t="s">
        <v>21</v>
      </c>
      <c r="I1227" s="14">
        <v>5</v>
      </c>
      <c r="J1227" s="162">
        <v>150</v>
      </c>
      <c r="K1227" s="54" t="s">
        <v>8430</v>
      </c>
      <c r="L1227" s="54" t="s">
        <v>2443</v>
      </c>
      <c r="M1227" s="54" t="s">
        <v>8430</v>
      </c>
      <c r="N1227" s="13" t="s">
        <v>5098</v>
      </c>
      <c r="O1227" s="14" t="s">
        <v>7932</v>
      </c>
      <c r="P1227" s="14" t="s">
        <v>7933</v>
      </c>
      <c r="Q1227" s="54"/>
      <c r="R1227" s="118"/>
      <c r="S1227" s="118"/>
      <c r="T1227" s="118"/>
      <c r="U1227" s="118"/>
      <c r="V1227" s="118"/>
      <c r="W1227" s="118"/>
      <c r="X1227" s="118"/>
      <c r="Y1227" s="118"/>
      <c r="Z1227" s="118"/>
    </row>
    <row r="1228" spans="1:26" ht="47.25" hidden="1">
      <c r="A1228" s="50" t="s">
        <v>2432</v>
      </c>
      <c r="B1228" s="50" t="s">
        <v>2433</v>
      </c>
      <c r="C1228" s="13" t="s">
        <v>8208</v>
      </c>
      <c r="D1228" s="13"/>
      <c r="E1228" s="30" t="s">
        <v>2046</v>
      </c>
      <c r="F1228" s="25"/>
      <c r="G1228" s="32" t="s">
        <v>3961</v>
      </c>
      <c r="H1228" s="100" t="s">
        <v>18</v>
      </c>
      <c r="I1228" s="158">
        <v>5</v>
      </c>
      <c r="J1228" s="158">
        <v>150</v>
      </c>
      <c r="K1228" s="20" t="s">
        <v>5852</v>
      </c>
      <c r="L1228" s="20" t="s">
        <v>5853</v>
      </c>
      <c r="M1228" s="20" t="s">
        <v>5852</v>
      </c>
      <c r="N1228" s="13" t="s">
        <v>5091</v>
      </c>
      <c r="O1228" s="14" t="s">
        <v>7932</v>
      </c>
      <c r="P1228" s="14" t="s">
        <v>7933</v>
      </c>
      <c r="Q1228" s="14"/>
      <c r="R1228" s="118"/>
      <c r="S1228" s="118"/>
      <c r="T1228" s="118"/>
      <c r="U1228" s="118"/>
      <c r="V1228" s="118"/>
      <c r="W1228" s="118"/>
      <c r="X1228" s="118"/>
      <c r="Y1228" s="118"/>
      <c r="Z1228" s="118"/>
    </row>
    <row r="1229" spans="1:26" ht="47.25" hidden="1">
      <c r="A1229" s="50" t="s">
        <v>2432</v>
      </c>
      <c r="B1229" s="50" t="s">
        <v>2444</v>
      </c>
      <c r="C1229" s="108" t="s">
        <v>8181</v>
      </c>
      <c r="D1229" s="50" t="s">
        <v>8158</v>
      </c>
      <c r="E1229" s="30" t="s">
        <v>2046</v>
      </c>
      <c r="F1229" s="25"/>
      <c r="G1229" s="13" t="s">
        <v>221</v>
      </c>
      <c r="H1229" s="100" t="s">
        <v>18</v>
      </c>
      <c r="I1229" s="14">
        <v>5</v>
      </c>
      <c r="J1229" s="162">
        <v>150</v>
      </c>
      <c r="K1229" s="54" t="s">
        <v>8398</v>
      </c>
      <c r="L1229" s="54" t="s">
        <v>5854</v>
      </c>
      <c r="M1229" s="54" t="s">
        <v>8398</v>
      </c>
      <c r="N1229" s="13" t="s">
        <v>2440</v>
      </c>
      <c r="O1229" s="14" t="s">
        <v>7932</v>
      </c>
      <c r="P1229" s="14" t="s">
        <v>7933</v>
      </c>
      <c r="Q1229" s="54"/>
      <c r="R1229" s="141"/>
      <c r="S1229" s="141"/>
      <c r="T1229" s="141"/>
      <c r="U1229" s="141"/>
      <c r="V1229" s="141"/>
      <c r="W1229" s="141"/>
      <c r="X1229" s="141"/>
      <c r="Y1229" s="141"/>
      <c r="Z1229" s="141"/>
    </row>
    <row r="1230" spans="1:26" ht="63" hidden="1">
      <c r="A1230" s="50" t="s">
        <v>2432</v>
      </c>
      <c r="B1230" s="50" t="s">
        <v>2444</v>
      </c>
      <c r="C1230" s="85" t="s">
        <v>8479</v>
      </c>
      <c r="D1230" s="50" t="s">
        <v>8158</v>
      </c>
      <c r="E1230" s="30" t="s">
        <v>2046</v>
      </c>
      <c r="F1230" s="25"/>
      <c r="G1230" s="13" t="s">
        <v>5855</v>
      </c>
      <c r="H1230" s="100" t="s">
        <v>21</v>
      </c>
      <c r="I1230" s="14">
        <v>5</v>
      </c>
      <c r="J1230" s="162">
        <v>150</v>
      </c>
      <c r="K1230" s="54" t="s">
        <v>5856</v>
      </c>
      <c r="L1230" s="54" t="s">
        <v>5857</v>
      </c>
      <c r="M1230" s="54" t="s">
        <v>5856</v>
      </c>
      <c r="N1230" s="13" t="s">
        <v>2437</v>
      </c>
      <c r="O1230" s="14" t="s">
        <v>7932</v>
      </c>
      <c r="P1230" s="14" t="s">
        <v>7933</v>
      </c>
      <c r="Q1230" s="54"/>
      <c r="R1230" s="141"/>
      <c r="S1230" s="141"/>
      <c r="T1230" s="141"/>
      <c r="U1230" s="141"/>
      <c r="V1230" s="141"/>
      <c r="W1230" s="141"/>
      <c r="X1230" s="141"/>
      <c r="Y1230" s="141"/>
      <c r="Z1230" s="141"/>
    </row>
    <row r="1231" spans="1:26" ht="47.25" hidden="1">
      <c r="A1231" s="50" t="s">
        <v>2432</v>
      </c>
      <c r="B1231" s="50" t="s">
        <v>2444</v>
      </c>
      <c r="C1231" s="536" t="s">
        <v>8182</v>
      </c>
      <c r="D1231" s="85"/>
      <c r="E1231" s="30" t="s">
        <v>2046</v>
      </c>
      <c r="F1231" s="25"/>
      <c r="G1231" s="13" t="s">
        <v>5858</v>
      </c>
      <c r="H1231" s="100" t="s">
        <v>21</v>
      </c>
      <c r="I1231" s="14">
        <v>5</v>
      </c>
      <c r="J1231" s="162">
        <v>150</v>
      </c>
      <c r="K1231" s="54" t="s">
        <v>8391</v>
      </c>
      <c r="L1231" s="54" t="s">
        <v>5859</v>
      </c>
      <c r="M1231" s="54" t="s">
        <v>8391</v>
      </c>
      <c r="N1231" s="23" t="s">
        <v>5760</v>
      </c>
      <c r="O1231" s="14" t="s">
        <v>7932</v>
      </c>
      <c r="P1231" s="14" t="s">
        <v>7933</v>
      </c>
      <c r="Q1231" s="54"/>
      <c r="R1231" s="141"/>
      <c r="S1231" s="141"/>
      <c r="T1231" s="141"/>
      <c r="U1231" s="141"/>
      <c r="V1231" s="141"/>
      <c r="W1231" s="141"/>
      <c r="X1231" s="141"/>
      <c r="Y1231" s="141"/>
      <c r="Z1231" s="141"/>
    </row>
    <row r="1232" spans="1:26" ht="63" hidden="1">
      <c r="A1232" s="50" t="s">
        <v>2432</v>
      </c>
      <c r="B1232" s="50" t="s">
        <v>2434</v>
      </c>
      <c r="C1232" s="23" t="s">
        <v>8247</v>
      </c>
      <c r="D1232" s="85"/>
      <c r="E1232" s="30" t="s">
        <v>2046</v>
      </c>
      <c r="F1232" s="25"/>
      <c r="G1232" s="13" t="s">
        <v>3369</v>
      </c>
      <c r="H1232" s="100" t="s">
        <v>18</v>
      </c>
      <c r="I1232" s="14">
        <v>5</v>
      </c>
      <c r="J1232" s="162">
        <v>150</v>
      </c>
      <c r="K1232" s="54" t="s">
        <v>5860</v>
      </c>
      <c r="L1232" s="54" t="s">
        <v>5861</v>
      </c>
      <c r="M1232" s="54" t="s">
        <v>5860</v>
      </c>
      <c r="N1232" s="13" t="s">
        <v>5091</v>
      </c>
      <c r="O1232" s="14" t="s">
        <v>7932</v>
      </c>
      <c r="P1232" s="14" t="s">
        <v>7933</v>
      </c>
      <c r="Q1232" s="54"/>
      <c r="R1232" s="141"/>
      <c r="S1232" s="141"/>
      <c r="T1232" s="141"/>
      <c r="U1232" s="141"/>
      <c r="V1232" s="141"/>
      <c r="W1232" s="141"/>
      <c r="X1232" s="141"/>
      <c r="Y1232" s="141"/>
      <c r="Z1232" s="141"/>
    </row>
    <row r="1233" spans="1:26" ht="47.25" hidden="1">
      <c r="A1233" s="50" t="s">
        <v>2432</v>
      </c>
      <c r="B1233" s="50" t="s">
        <v>2444</v>
      </c>
      <c r="C1233" s="13"/>
      <c r="D1233" s="13"/>
      <c r="E1233" s="30" t="s">
        <v>2046</v>
      </c>
      <c r="F1233" s="25"/>
      <c r="G1233" s="10" t="s">
        <v>2469</v>
      </c>
      <c r="H1233" s="100" t="s">
        <v>18</v>
      </c>
      <c r="I1233" s="158">
        <v>5</v>
      </c>
      <c r="J1233" s="158">
        <v>150</v>
      </c>
      <c r="K1233" s="74" t="s">
        <v>623</v>
      </c>
      <c r="L1233" s="54" t="s">
        <v>2470</v>
      </c>
      <c r="M1233" s="74" t="s">
        <v>623</v>
      </c>
      <c r="N1233" s="13" t="s">
        <v>2471</v>
      </c>
      <c r="O1233" s="14" t="s">
        <v>7932</v>
      </c>
      <c r="P1233" s="14" t="s">
        <v>7933</v>
      </c>
      <c r="Q1233" s="54"/>
      <c r="R1233" s="141"/>
      <c r="S1233" s="141"/>
      <c r="T1233" s="141"/>
      <c r="U1233" s="141"/>
      <c r="V1233" s="141"/>
      <c r="W1233" s="141"/>
      <c r="X1233" s="141"/>
      <c r="Y1233" s="141"/>
      <c r="Z1233" s="141"/>
    </row>
    <row r="1234" spans="1:26" ht="47.25" hidden="1">
      <c r="A1234" s="50" t="s">
        <v>2432</v>
      </c>
      <c r="B1234" s="82" t="s">
        <v>2433</v>
      </c>
      <c r="C1234" s="85" t="s">
        <v>8175</v>
      </c>
      <c r="D1234" s="85"/>
      <c r="E1234" s="30" t="s">
        <v>2046</v>
      </c>
      <c r="F1234" s="25"/>
      <c r="G1234" s="13" t="s">
        <v>5862</v>
      </c>
      <c r="H1234" s="100" t="s">
        <v>18</v>
      </c>
      <c r="I1234" s="14">
        <v>5</v>
      </c>
      <c r="J1234" s="162">
        <v>150</v>
      </c>
      <c r="K1234" s="54" t="s">
        <v>5863</v>
      </c>
      <c r="L1234" s="54" t="s">
        <v>5864</v>
      </c>
      <c r="M1234" s="54" t="s">
        <v>5863</v>
      </c>
      <c r="N1234" s="13" t="s">
        <v>5073</v>
      </c>
      <c r="O1234" s="14" t="s">
        <v>7932</v>
      </c>
      <c r="P1234" s="14" t="s">
        <v>7933</v>
      </c>
      <c r="Q1234" s="54"/>
      <c r="R1234" s="141"/>
      <c r="S1234" s="141"/>
      <c r="T1234" s="141"/>
      <c r="U1234" s="141"/>
      <c r="V1234" s="141"/>
      <c r="W1234" s="141"/>
      <c r="X1234" s="141"/>
      <c r="Y1234" s="141"/>
      <c r="Z1234" s="141"/>
    </row>
    <row r="1235" spans="1:26" ht="110.25" hidden="1">
      <c r="A1235" s="50" t="s">
        <v>2432</v>
      </c>
      <c r="B1235" s="82" t="s">
        <v>2434</v>
      </c>
      <c r="C1235" s="13" t="s">
        <v>8178</v>
      </c>
      <c r="D1235" s="13"/>
      <c r="E1235" s="30" t="s">
        <v>2046</v>
      </c>
      <c r="F1235" s="25"/>
      <c r="G1235" s="26" t="s">
        <v>1906</v>
      </c>
      <c r="H1235" s="100" t="s">
        <v>21</v>
      </c>
      <c r="I1235" s="158">
        <v>5</v>
      </c>
      <c r="J1235" s="158">
        <v>150</v>
      </c>
      <c r="K1235" s="20" t="s">
        <v>5865</v>
      </c>
      <c r="L1235" s="20" t="s">
        <v>1908</v>
      </c>
      <c r="M1235" s="20" t="s">
        <v>5865</v>
      </c>
      <c r="N1235" s="13" t="s">
        <v>5866</v>
      </c>
      <c r="O1235" s="14" t="s">
        <v>7932</v>
      </c>
      <c r="P1235" s="14" t="s">
        <v>7933</v>
      </c>
      <c r="Q1235" s="14"/>
      <c r="R1235" s="141"/>
      <c r="S1235" s="141"/>
      <c r="T1235" s="141"/>
      <c r="U1235" s="141"/>
      <c r="V1235" s="141"/>
      <c r="W1235" s="141"/>
      <c r="X1235" s="141"/>
      <c r="Y1235" s="141"/>
      <c r="Z1235" s="141"/>
    </row>
    <row r="1236" spans="1:26" ht="47.25" hidden="1">
      <c r="A1236" s="50" t="s">
        <v>2432</v>
      </c>
      <c r="B1236" s="82" t="s">
        <v>2433</v>
      </c>
      <c r="C1236" s="50" t="s">
        <v>8499</v>
      </c>
      <c r="D1236" s="50"/>
      <c r="E1236" s="30" t="s">
        <v>2046</v>
      </c>
      <c r="F1236" s="25"/>
      <c r="G1236" s="13" t="s">
        <v>914</v>
      </c>
      <c r="H1236" s="100" t="s">
        <v>18</v>
      </c>
      <c r="I1236" s="14">
        <v>5</v>
      </c>
      <c r="J1236" s="162">
        <v>150</v>
      </c>
      <c r="K1236" s="74" t="s">
        <v>623</v>
      </c>
      <c r="L1236" s="54" t="s">
        <v>5867</v>
      </c>
      <c r="M1236" s="74" t="s">
        <v>623</v>
      </c>
      <c r="N1236" s="13" t="s">
        <v>5073</v>
      </c>
      <c r="O1236" s="14" t="s">
        <v>7932</v>
      </c>
      <c r="P1236" s="14" t="s">
        <v>7933</v>
      </c>
      <c r="Q1236" s="54"/>
    </row>
    <row r="1237" spans="1:26" ht="47.25" hidden="1">
      <c r="A1237" s="50" t="s">
        <v>2432</v>
      </c>
      <c r="B1237" s="82" t="s">
        <v>2434</v>
      </c>
      <c r="C1237" s="50"/>
      <c r="D1237" s="13"/>
      <c r="E1237" s="14" t="s">
        <v>622</v>
      </c>
      <c r="F1237" s="25"/>
      <c r="G1237" s="32" t="s">
        <v>5868</v>
      </c>
      <c r="H1237" s="100" t="s">
        <v>21</v>
      </c>
      <c r="I1237" s="158">
        <v>5</v>
      </c>
      <c r="J1237" s="158">
        <v>150</v>
      </c>
      <c r="K1237" s="20" t="s">
        <v>5869</v>
      </c>
      <c r="L1237" s="20" t="s">
        <v>1912</v>
      </c>
      <c r="M1237" s="20" t="s">
        <v>5869</v>
      </c>
      <c r="N1237" s="13" t="s">
        <v>5169</v>
      </c>
      <c r="O1237" s="14" t="s">
        <v>7932</v>
      </c>
      <c r="P1237" s="14" t="s">
        <v>7933</v>
      </c>
      <c r="Q1237" s="14"/>
    </row>
    <row r="1238" spans="1:26" ht="31.5" hidden="1">
      <c r="A1238" s="50" t="s">
        <v>2432</v>
      </c>
      <c r="B1238" s="50" t="s">
        <v>2433</v>
      </c>
      <c r="C1238" s="144" t="s">
        <v>8200</v>
      </c>
      <c r="D1238" s="13"/>
      <c r="E1238" s="30" t="s">
        <v>2046</v>
      </c>
      <c r="F1238" s="25"/>
      <c r="G1238" s="26" t="s">
        <v>5870</v>
      </c>
      <c r="H1238" s="100" t="s">
        <v>21</v>
      </c>
      <c r="I1238" s="158">
        <v>5</v>
      </c>
      <c r="J1238" s="158">
        <v>150</v>
      </c>
      <c r="K1238" s="20" t="s">
        <v>5871</v>
      </c>
      <c r="L1238" s="20" t="s">
        <v>5872</v>
      </c>
      <c r="M1238" s="20" t="s">
        <v>5871</v>
      </c>
      <c r="N1238" s="50" t="s">
        <v>2441</v>
      </c>
      <c r="O1238" s="14" t="s">
        <v>7932</v>
      </c>
      <c r="P1238" s="14" t="s">
        <v>7933</v>
      </c>
      <c r="Q1238" s="14"/>
    </row>
    <row r="1239" spans="1:26" ht="47.25" hidden="1">
      <c r="A1239" s="50" t="s">
        <v>2432</v>
      </c>
      <c r="B1239" s="82" t="s">
        <v>2433</v>
      </c>
      <c r="C1239" s="23" t="s">
        <v>8159</v>
      </c>
      <c r="D1239" s="13"/>
      <c r="E1239" s="14" t="s">
        <v>622</v>
      </c>
      <c r="F1239" s="25"/>
      <c r="G1239" s="580" t="s">
        <v>895</v>
      </c>
      <c r="H1239" s="100" t="s">
        <v>21</v>
      </c>
      <c r="I1239" s="14">
        <v>5</v>
      </c>
      <c r="J1239" s="162">
        <v>150</v>
      </c>
      <c r="K1239" s="54" t="s">
        <v>5873</v>
      </c>
      <c r="L1239" s="54" t="s">
        <v>2472</v>
      </c>
      <c r="M1239" s="54" t="s">
        <v>5873</v>
      </c>
      <c r="N1239" s="13" t="s">
        <v>5063</v>
      </c>
      <c r="O1239" s="14" t="s">
        <v>7932</v>
      </c>
      <c r="P1239" s="14" t="s">
        <v>7933</v>
      </c>
      <c r="Q1239" s="54"/>
    </row>
    <row r="1240" spans="1:26" ht="47.25" hidden="1">
      <c r="A1240" s="50" t="s">
        <v>2432</v>
      </c>
      <c r="B1240" s="82" t="s">
        <v>2433</v>
      </c>
      <c r="C1240" s="23" t="s">
        <v>8159</v>
      </c>
      <c r="D1240" s="13"/>
      <c r="E1240" s="14" t="s">
        <v>622</v>
      </c>
      <c r="F1240" s="25"/>
      <c r="G1240" s="580" t="s">
        <v>4619</v>
      </c>
      <c r="H1240" s="100" t="s">
        <v>21</v>
      </c>
      <c r="I1240" s="14">
        <v>5</v>
      </c>
      <c r="J1240" s="162">
        <v>150</v>
      </c>
      <c r="K1240" s="54" t="s">
        <v>5874</v>
      </c>
      <c r="L1240" s="54" t="s">
        <v>4621</v>
      </c>
      <c r="M1240" s="54" t="s">
        <v>5874</v>
      </c>
      <c r="N1240" s="13" t="s">
        <v>5073</v>
      </c>
      <c r="O1240" s="14" t="s">
        <v>7932</v>
      </c>
      <c r="P1240" s="14" t="s">
        <v>7933</v>
      </c>
      <c r="Q1240" s="54"/>
    </row>
    <row r="1241" spans="1:26" ht="47.25" hidden="1">
      <c r="A1241" s="50" t="s">
        <v>2432</v>
      </c>
      <c r="B1241" s="82" t="s">
        <v>2433</v>
      </c>
      <c r="C1241" s="23" t="s">
        <v>8159</v>
      </c>
      <c r="D1241" s="13"/>
      <c r="E1241" s="30" t="s">
        <v>2046</v>
      </c>
      <c r="F1241" s="25"/>
      <c r="G1241" s="580" t="s">
        <v>2473</v>
      </c>
      <c r="H1241" s="100" t="s">
        <v>18</v>
      </c>
      <c r="I1241" s="14">
        <v>5</v>
      </c>
      <c r="J1241" s="162">
        <v>150</v>
      </c>
      <c r="K1241" s="54" t="s">
        <v>2474</v>
      </c>
      <c r="L1241" s="54" t="s">
        <v>2475</v>
      </c>
      <c r="M1241" s="54" t="s">
        <v>2474</v>
      </c>
      <c r="N1241" s="13" t="s">
        <v>5063</v>
      </c>
      <c r="O1241" s="14" t="s">
        <v>7932</v>
      </c>
      <c r="P1241" s="14" t="s">
        <v>7933</v>
      </c>
      <c r="Q1241" s="54"/>
    </row>
    <row r="1242" spans="1:26" ht="47.25" hidden="1">
      <c r="A1242" s="50" t="s">
        <v>2432</v>
      </c>
      <c r="B1242" s="50" t="s">
        <v>2444</v>
      </c>
      <c r="C1242" s="13" t="s">
        <v>8158</v>
      </c>
      <c r="D1242" s="50"/>
      <c r="E1242" s="14" t="s">
        <v>622</v>
      </c>
      <c r="F1242" s="25"/>
      <c r="G1242" s="581" t="s">
        <v>256</v>
      </c>
      <c r="H1242" s="100" t="s">
        <v>18</v>
      </c>
      <c r="I1242" s="14">
        <v>5</v>
      </c>
      <c r="J1242" s="162">
        <v>150</v>
      </c>
      <c r="K1242" s="54" t="s">
        <v>5875</v>
      </c>
      <c r="L1242" s="54" t="s">
        <v>5876</v>
      </c>
      <c r="M1242" s="54" t="s">
        <v>5875</v>
      </c>
      <c r="N1242" s="13" t="s">
        <v>2440</v>
      </c>
      <c r="O1242" s="14" t="s">
        <v>7932</v>
      </c>
      <c r="P1242" s="14" t="s">
        <v>7933</v>
      </c>
      <c r="Q1242" s="54"/>
    </row>
    <row r="1243" spans="1:26" ht="47.25" hidden="1">
      <c r="A1243" s="50" t="s">
        <v>2432</v>
      </c>
      <c r="B1243" s="50" t="s">
        <v>2444</v>
      </c>
      <c r="C1243" s="13" t="s">
        <v>8158</v>
      </c>
      <c r="D1243" s="50"/>
      <c r="E1243" s="14" t="s">
        <v>622</v>
      </c>
      <c r="F1243" s="25"/>
      <c r="G1243" s="581" t="s">
        <v>5877</v>
      </c>
      <c r="H1243" s="100" t="s">
        <v>21</v>
      </c>
      <c r="I1243" s="14">
        <v>5</v>
      </c>
      <c r="J1243" s="162">
        <v>150</v>
      </c>
      <c r="K1243" s="54" t="s">
        <v>5878</v>
      </c>
      <c r="L1243" s="54" t="s">
        <v>5879</v>
      </c>
      <c r="M1243" s="54" t="s">
        <v>5878</v>
      </c>
      <c r="N1243" s="13" t="s">
        <v>2440</v>
      </c>
      <c r="O1243" s="14" t="s">
        <v>7932</v>
      </c>
      <c r="P1243" s="14" t="s">
        <v>7933</v>
      </c>
      <c r="Q1243" s="54"/>
    </row>
    <row r="1244" spans="1:26" ht="47.25" hidden="1">
      <c r="A1244" s="50" t="s">
        <v>2432</v>
      </c>
      <c r="B1244" s="50" t="s">
        <v>2434</v>
      </c>
      <c r="C1244" s="13" t="s">
        <v>8208</v>
      </c>
      <c r="D1244" s="13"/>
      <c r="E1244" s="30" t="s">
        <v>2046</v>
      </c>
      <c r="F1244" s="25"/>
      <c r="G1244" s="32" t="s">
        <v>4806</v>
      </c>
      <c r="H1244" s="100" t="s">
        <v>18</v>
      </c>
      <c r="I1244" s="158">
        <v>5</v>
      </c>
      <c r="J1244" s="158">
        <v>150</v>
      </c>
      <c r="K1244" s="20" t="s">
        <v>5880</v>
      </c>
      <c r="L1244" s="20" t="s">
        <v>5881</v>
      </c>
      <c r="M1244" s="20" t="s">
        <v>5880</v>
      </c>
      <c r="N1244" s="13" t="s">
        <v>5091</v>
      </c>
      <c r="O1244" s="14" t="s">
        <v>7932</v>
      </c>
      <c r="P1244" s="14" t="s">
        <v>7933</v>
      </c>
      <c r="Q1244" s="14"/>
    </row>
    <row r="1245" spans="1:26" ht="47.25" hidden="1">
      <c r="A1245" s="50" t="s">
        <v>2432</v>
      </c>
      <c r="B1245" s="50" t="s">
        <v>2434</v>
      </c>
      <c r="C1245" s="50" t="s">
        <v>8161</v>
      </c>
      <c r="D1245" s="50" t="s">
        <v>8160</v>
      </c>
      <c r="E1245" s="14" t="s">
        <v>622</v>
      </c>
      <c r="F1245" s="25"/>
      <c r="G1245" s="13" t="s">
        <v>3860</v>
      </c>
      <c r="H1245" s="100" t="s">
        <v>21</v>
      </c>
      <c r="I1245" s="14">
        <v>5</v>
      </c>
      <c r="J1245" s="162">
        <v>150</v>
      </c>
      <c r="K1245" s="54" t="s">
        <v>5882</v>
      </c>
      <c r="L1245" s="54" t="s">
        <v>5883</v>
      </c>
      <c r="M1245" s="54" t="s">
        <v>5882</v>
      </c>
      <c r="N1245" s="13" t="s">
        <v>5117</v>
      </c>
      <c r="O1245" s="14" t="s">
        <v>7932</v>
      </c>
      <c r="P1245" s="14" t="s">
        <v>7933</v>
      </c>
      <c r="Q1245" s="54"/>
    </row>
    <row r="1246" spans="1:26" ht="31.5" hidden="1">
      <c r="A1246" s="50" t="s">
        <v>2432</v>
      </c>
      <c r="B1246" s="82" t="s">
        <v>2433</v>
      </c>
      <c r="C1246" s="23" t="s">
        <v>8159</v>
      </c>
      <c r="D1246" s="50"/>
      <c r="E1246" s="30" t="s">
        <v>2046</v>
      </c>
      <c r="F1246" s="25"/>
      <c r="G1246" s="13" t="s">
        <v>5884</v>
      </c>
      <c r="H1246" s="100" t="s">
        <v>21</v>
      </c>
      <c r="I1246" s="14">
        <v>5</v>
      </c>
      <c r="J1246" s="162">
        <v>150</v>
      </c>
      <c r="K1246" s="54" t="s">
        <v>8399</v>
      </c>
      <c r="L1246" s="54" t="s">
        <v>5885</v>
      </c>
      <c r="M1246" s="54" t="s">
        <v>8399</v>
      </c>
      <c r="N1246" s="13" t="s">
        <v>5073</v>
      </c>
      <c r="O1246" s="14" t="s">
        <v>7932</v>
      </c>
      <c r="P1246" s="14" t="s">
        <v>7933</v>
      </c>
      <c r="Q1246" s="54"/>
    </row>
    <row r="1247" spans="1:26" ht="63" hidden="1">
      <c r="A1247" s="50" t="s">
        <v>2432</v>
      </c>
      <c r="B1247" s="50" t="s">
        <v>2444</v>
      </c>
      <c r="C1247" s="85" t="s">
        <v>8479</v>
      </c>
      <c r="D1247" s="50" t="s">
        <v>8158</v>
      </c>
      <c r="E1247" s="30" t="s">
        <v>2046</v>
      </c>
      <c r="F1247" s="25"/>
      <c r="G1247" s="13" t="s">
        <v>37</v>
      </c>
      <c r="H1247" s="100" t="s">
        <v>18</v>
      </c>
      <c r="I1247" s="14">
        <v>5</v>
      </c>
      <c r="J1247" s="162">
        <v>150</v>
      </c>
      <c r="K1247" s="54" t="s">
        <v>2476</v>
      </c>
      <c r="L1247" s="54" t="s">
        <v>2477</v>
      </c>
      <c r="M1247" s="54" t="s">
        <v>2476</v>
      </c>
      <c r="N1247" s="13" t="s">
        <v>2440</v>
      </c>
      <c r="O1247" s="14" t="s">
        <v>7932</v>
      </c>
      <c r="P1247" s="14" t="s">
        <v>7933</v>
      </c>
      <c r="Q1247" s="54"/>
    </row>
    <row r="1248" spans="1:26" ht="78.75" hidden="1">
      <c r="A1248" s="50" t="s">
        <v>2432</v>
      </c>
      <c r="B1248" s="50" t="s">
        <v>2444</v>
      </c>
      <c r="C1248" s="536" t="s">
        <v>8182</v>
      </c>
      <c r="D1248" s="50" t="s">
        <v>8158</v>
      </c>
      <c r="E1248" s="30" t="s">
        <v>2046</v>
      </c>
      <c r="F1248" s="25"/>
      <c r="G1248" s="13" t="s">
        <v>903</v>
      </c>
      <c r="H1248" s="100" t="s">
        <v>18</v>
      </c>
      <c r="I1248" s="14">
        <v>5</v>
      </c>
      <c r="J1248" s="162">
        <v>150</v>
      </c>
      <c r="K1248" s="54" t="s">
        <v>2478</v>
      </c>
      <c r="L1248" s="54" t="s">
        <v>2479</v>
      </c>
      <c r="M1248" s="54" t="s">
        <v>2478</v>
      </c>
      <c r="N1248" s="13" t="s">
        <v>2440</v>
      </c>
      <c r="O1248" s="14" t="s">
        <v>7932</v>
      </c>
      <c r="P1248" s="14" t="s">
        <v>7933</v>
      </c>
      <c r="Q1248" s="123" t="s">
        <v>2480</v>
      </c>
    </row>
    <row r="1249" spans="1:17" ht="47.25" hidden="1">
      <c r="A1249" s="50" t="s">
        <v>2432</v>
      </c>
      <c r="B1249" s="13" t="s">
        <v>2436</v>
      </c>
      <c r="C1249" s="108" t="s">
        <v>8181</v>
      </c>
      <c r="D1249" s="50" t="s">
        <v>8158</v>
      </c>
      <c r="E1249" s="30" t="s">
        <v>2046</v>
      </c>
      <c r="F1249" s="25"/>
      <c r="G1249" s="26" t="s">
        <v>5886</v>
      </c>
      <c r="H1249" s="14" t="s">
        <v>2352</v>
      </c>
      <c r="I1249" s="158">
        <v>5</v>
      </c>
      <c r="J1249" s="158">
        <v>150</v>
      </c>
      <c r="K1249" s="20" t="s">
        <v>5887</v>
      </c>
      <c r="L1249" s="20" t="s">
        <v>5888</v>
      </c>
      <c r="M1249" s="20" t="s">
        <v>5887</v>
      </c>
      <c r="N1249" s="50" t="s">
        <v>2440</v>
      </c>
      <c r="O1249" s="29" t="s">
        <v>7931</v>
      </c>
      <c r="P1249" s="14" t="s">
        <v>7933</v>
      </c>
      <c r="Q1249" s="14"/>
    </row>
    <row r="1250" spans="1:17" ht="47.25" hidden="1">
      <c r="A1250" s="50" t="s">
        <v>2432</v>
      </c>
      <c r="B1250" s="50" t="s">
        <v>2444</v>
      </c>
      <c r="C1250" s="13" t="s">
        <v>8158</v>
      </c>
      <c r="D1250" s="50"/>
      <c r="E1250" s="30" t="s">
        <v>2046</v>
      </c>
      <c r="F1250" s="25"/>
      <c r="G1250" s="13" t="s">
        <v>5889</v>
      </c>
      <c r="H1250" s="100" t="s">
        <v>18</v>
      </c>
      <c r="I1250" s="14">
        <v>5</v>
      </c>
      <c r="J1250" s="162">
        <v>150</v>
      </c>
      <c r="K1250" s="74" t="s">
        <v>623</v>
      </c>
      <c r="L1250" s="54" t="s">
        <v>5890</v>
      </c>
      <c r="M1250" s="74" t="s">
        <v>623</v>
      </c>
      <c r="N1250" s="13" t="s">
        <v>2440</v>
      </c>
      <c r="O1250" s="14" t="s">
        <v>7932</v>
      </c>
      <c r="P1250" s="14" t="s">
        <v>7933</v>
      </c>
      <c r="Q1250" s="54"/>
    </row>
    <row r="1251" spans="1:17" ht="47.25" hidden="1">
      <c r="A1251" s="50" t="s">
        <v>2432</v>
      </c>
      <c r="B1251" s="50" t="s">
        <v>2444</v>
      </c>
      <c r="C1251" s="13" t="s">
        <v>8158</v>
      </c>
      <c r="D1251" s="50"/>
      <c r="E1251" s="30" t="s">
        <v>2046</v>
      </c>
      <c r="F1251" s="25"/>
      <c r="G1251" s="13" t="s">
        <v>4206</v>
      </c>
      <c r="H1251" s="100" t="s">
        <v>21</v>
      </c>
      <c r="I1251" s="14">
        <v>5</v>
      </c>
      <c r="J1251" s="162">
        <v>150</v>
      </c>
      <c r="K1251" s="74" t="s">
        <v>623</v>
      </c>
      <c r="L1251" s="54" t="s">
        <v>5891</v>
      </c>
      <c r="M1251" s="74" t="s">
        <v>623</v>
      </c>
      <c r="N1251" s="13" t="s">
        <v>2437</v>
      </c>
      <c r="O1251" s="14" t="s">
        <v>7932</v>
      </c>
      <c r="P1251" s="14" t="s">
        <v>7933</v>
      </c>
      <c r="Q1251" s="54"/>
    </row>
    <row r="1252" spans="1:17" ht="63" hidden="1">
      <c r="A1252" s="50" t="s">
        <v>2432</v>
      </c>
      <c r="B1252" s="50" t="s">
        <v>2444</v>
      </c>
      <c r="C1252" s="81" t="s">
        <v>247</v>
      </c>
      <c r="D1252" s="119" t="s">
        <v>2213</v>
      </c>
      <c r="E1252" s="30" t="s">
        <v>2046</v>
      </c>
      <c r="F1252" s="25"/>
      <c r="G1252" s="32" t="s">
        <v>5892</v>
      </c>
      <c r="H1252" s="100" t="s">
        <v>18</v>
      </c>
      <c r="I1252" s="14">
        <v>5</v>
      </c>
      <c r="J1252" s="162">
        <v>150</v>
      </c>
      <c r="K1252" s="74" t="s">
        <v>623</v>
      </c>
      <c r="L1252" s="54" t="s">
        <v>5475</v>
      </c>
      <c r="M1252" s="74" t="s">
        <v>623</v>
      </c>
      <c r="N1252" s="13" t="s">
        <v>2440</v>
      </c>
      <c r="O1252" s="14" t="s">
        <v>7932</v>
      </c>
      <c r="P1252" s="14" t="s">
        <v>7933</v>
      </c>
      <c r="Q1252" s="54"/>
    </row>
    <row r="1253" spans="1:17" ht="47.25" hidden="1">
      <c r="A1253" s="50" t="s">
        <v>2432</v>
      </c>
      <c r="B1253" s="13" t="s">
        <v>2436</v>
      </c>
      <c r="C1253" s="13"/>
      <c r="D1253" s="13"/>
      <c r="E1253" s="14" t="s">
        <v>622</v>
      </c>
      <c r="F1253" s="25"/>
      <c r="G1253" s="163" t="s">
        <v>5893</v>
      </c>
      <c r="H1253" s="100" t="s">
        <v>21</v>
      </c>
      <c r="I1253" s="158">
        <v>5</v>
      </c>
      <c r="J1253" s="158">
        <v>150</v>
      </c>
      <c r="K1253" s="20" t="s">
        <v>5894</v>
      </c>
      <c r="L1253" s="20" t="s">
        <v>5895</v>
      </c>
      <c r="M1253" s="20" t="s">
        <v>5894</v>
      </c>
      <c r="N1253" s="50" t="s">
        <v>2438</v>
      </c>
      <c r="O1253" s="14" t="s">
        <v>7932</v>
      </c>
      <c r="P1253" s="14" t="s">
        <v>7933</v>
      </c>
      <c r="Q1253" s="14"/>
    </row>
    <row r="1254" spans="1:17" ht="47.25" hidden="1">
      <c r="A1254" s="50" t="s">
        <v>2432</v>
      </c>
      <c r="B1254" s="50" t="s">
        <v>2444</v>
      </c>
      <c r="C1254" s="32" t="s">
        <v>8323</v>
      </c>
      <c r="D1254" s="50"/>
      <c r="E1254" s="30" t="s">
        <v>2046</v>
      </c>
      <c r="F1254" s="25"/>
      <c r="G1254" s="13" t="s">
        <v>5896</v>
      </c>
      <c r="H1254" s="100" t="s">
        <v>18</v>
      </c>
      <c r="I1254" s="14">
        <v>5</v>
      </c>
      <c r="J1254" s="162">
        <v>150</v>
      </c>
      <c r="K1254" s="74" t="s">
        <v>623</v>
      </c>
      <c r="L1254" s="54" t="s">
        <v>5897</v>
      </c>
      <c r="M1254" s="74" t="s">
        <v>623</v>
      </c>
      <c r="N1254" s="13" t="s">
        <v>2437</v>
      </c>
      <c r="O1254" s="14" t="s">
        <v>7932</v>
      </c>
      <c r="P1254" s="14" t="s">
        <v>7933</v>
      </c>
      <c r="Q1254" s="54"/>
    </row>
    <row r="1255" spans="1:17" ht="47.25" hidden="1">
      <c r="A1255" s="50" t="s">
        <v>2432</v>
      </c>
      <c r="B1255" s="13" t="s">
        <v>2436</v>
      </c>
      <c r="C1255" s="13"/>
      <c r="D1255" s="13"/>
      <c r="E1255" s="30" t="s">
        <v>2046</v>
      </c>
      <c r="F1255" s="25"/>
      <c r="G1255" s="583" t="s">
        <v>2395</v>
      </c>
      <c r="H1255" s="100" t="s">
        <v>18</v>
      </c>
      <c r="I1255" s="158">
        <v>5</v>
      </c>
      <c r="J1255" s="158">
        <v>150</v>
      </c>
      <c r="K1255" s="20" t="s">
        <v>2481</v>
      </c>
      <c r="L1255" s="20" t="s">
        <v>2482</v>
      </c>
      <c r="M1255" s="20" t="s">
        <v>2481</v>
      </c>
      <c r="N1255" s="50" t="s">
        <v>2440</v>
      </c>
      <c r="O1255" s="14" t="s">
        <v>7932</v>
      </c>
      <c r="P1255" s="14" t="s">
        <v>7933</v>
      </c>
      <c r="Q1255" s="14"/>
    </row>
    <row r="1256" spans="1:17" ht="63" hidden="1">
      <c r="A1256" s="50" t="s">
        <v>2432</v>
      </c>
      <c r="B1256" s="13" t="s">
        <v>2436</v>
      </c>
      <c r="C1256" s="13" t="s">
        <v>8489</v>
      </c>
      <c r="D1256" s="13"/>
      <c r="E1256" s="30" t="s">
        <v>2046</v>
      </c>
      <c r="F1256" s="25"/>
      <c r="G1256" s="583" t="s">
        <v>438</v>
      </c>
      <c r="H1256" s="100" t="s">
        <v>21</v>
      </c>
      <c r="I1256" s="158">
        <v>5</v>
      </c>
      <c r="J1256" s="158">
        <v>150</v>
      </c>
      <c r="K1256" s="20" t="s">
        <v>5898</v>
      </c>
      <c r="L1256" s="20" t="s">
        <v>440</v>
      </c>
      <c r="M1256" s="20" t="s">
        <v>5898</v>
      </c>
      <c r="N1256" s="50" t="s">
        <v>2440</v>
      </c>
      <c r="O1256" s="14" t="s">
        <v>7932</v>
      </c>
      <c r="P1256" s="14" t="s">
        <v>7933</v>
      </c>
      <c r="Q1256" s="14"/>
    </row>
    <row r="1257" spans="1:17" ht="47.25" hidden="1">
      <c r="A1257" s="50" t="s">
        <v>2432</v>
      </c>
      <c r="B1257" s="50" t="s">
        <v>2444</v>
      </c>
      <c r="C1257" s="32" t="s">
        <v>8323</v>
      </c>
      <c r="D1257" s="50"/>
      <c r="E1257" s="30" t="s">
        <v>2046</v>
      </c>
      <c r="F1257" s="25"/>
      <c r="G1257" s="13" t="s">
        <v>225</v>
      </c>
      <c r="H1257" s="100" t="s">
        <v>18</v>
      </c>
      <c r="I1257" s="14">
        <v>5</v>
      </c>
      <c r="J1257" s="162">
        <v>150</v>
      </c>
      <c r="K1257" s="54" t="s">
        <v>8392</v>
      </c>
      <c r="L1257" s="54" t="s">
        <v>5899</v>
      </c>
      <c r="M1257" s="54" t="s">
        <v>8392</v>
      </c>
      <c r="N1257" s="13" t="s">
        <v>2440</v>
      </c>
      <c r="O1257" s="14" t="s">
        <v>7932</v>
      </c>
      <c r="P1257" s="14" t="s">
        <v>7933</v>
      </c>
      <c r="Q1257" s="54"/>
    </row>
    <row r="1258" spans="1:17" ht="63" hidden="1">
      <c r="A1258" s="50" t="s">
        <v>2432</v>
      </c>
      <c r="B1258" s="50" t="s">
        <v>2444</v>
      </c>
      <c r="C1258" s="50" t="s">
        <v>8483</v>
      </c>
      <c r="D1258" s="50"/>
      <c r="E1258" s="30" t="s">
        <v>2046</v>
      </c>
      <c r="F1258" s="25"/>
      <c r="G1258" s="13" t="s">
        <v>629</v>
      </c>
      <c r="H1258" s="100" t="s">
        <v>18</v>
      </c>
      <c r="I1258" s="14">
        <v>5</v>
      </c>
      <c r="J1258" s="162">
        <v>150</v>
      </c>
      <c r="K1258" s="74" t="s">
        <v>623</v>
      </c>
      <c r="L1258" s="54" t="s">
        <v>5900</v>
      </c>
      <c r="M1258" s="74" t="s">
        <v>623</v>
      </c>
      <c r="N1258" s="13" t="s">
        <v>2440</v>
      </c>
      <c r="O1258" s="14" t="s">
        <v>7932</v>
      </c>
      <c r="P1258" s="14" t="s">
        <v>7933</v>
      </c>
      <c r="Q1258" s="54"/>
    </row>
    <row r="1259" spans="1:17" ht="47.25" hidden="1">
      <c r="A1259" s="50" t="s">
        <v>2432</v>
      </c>
      <c r="B1259" s="50" t="s">
        <v>2444</v>
      </c>
      <c r="C1259" s="13" t="s">
        <v>8158</v>
      </c>
      <c r="D1259" s="50"/>
      <c r="E1259" s="30" t="s">
        <v>2046</v>
      </c>
      <c r="F1259" s="25"/>
      <c r="G1259" s="13" t="s">
        <v>5901</v>
      </c>
      <c r="H1259" s="100" t="s">
        <v>21</v>
      </c>
      <c r="I1259" s="14">
        <v>5</v>
      </c>
      <c r="J1259" s="162">
        <v>150</v>
      </c>
      <c r="K1259" s="74" t="s">
        <v>623</v>
      </c>
      <c r="L1259" s="54" t="s">
        <v>5902</v>
      </c>
      <c r="M1259" s="74" t="s">
        <v>623</v>
      </c>
      <c r="N1259" s="13" t="s">
        <v>2440</v>
      </c>
      <c r="O1259" s="14" t="s">
        <v>7932</v>
      </c>
      <c r="P1259" s="14" t="s">
        <v>7933</v>
      </c>
      <c r="Q1259" s="54"/>
    </row>
    <row r="1260" spans="1:17" ht="47.25" hidden="1">
      <c r="A1260" s="50" t="s">
        <v>2432</v>
      </c>
      <c r="B1260" s="50" t="s">
        <v>2444</v>
      </c>
      <c r="C1260" s="13" t="s">
        <v>8158</v>
      </c>
      <c r="D1260" s="50"/>
      <c r="E1260" s="30" t="s">
        <v>2046</v>
      </c>
      <c r="F1260" s="25"/>
      <c r="G1260" s="13" t="s">
        <v>5903</v>
      </c>
      <c r="H1260" s="100" t="s">
        <v>21</v>
      </c>
      <c r="I1260" s="14">
        <v>5</v>
      </c>
      <c r="J1260" s="162">
        <v>150</v>
      </c>
      <c r="K1260" s="74" t="s">
        <v>623</v>
      </c>
      <c r="L1260" s="54" t="s">
        <v>5766</v>
      </c>
      <c r="M1260" s="74" t="s">
        <v>623</v>
      </c>
      <c r="N1260" s="13" t="s">
        <v>2445</v>
      </c>
      <c r="O1260" s="14" t="s">
        <v>7932</v>
      </c>
      <c r="P1260" s="14" t="s">
        <v>7933</v>
      </c>
      <c r="Q1260" s="54"/>
    </row>
    <row r="1261" spans="1:17" ht="63" hidden="1">
      <c r="A1261" s="50" t="s">
        <v>2432</v>
      </c>
      <c r="B1261" s="50" t="s">
        <v>2444</v>
      </c>
      <c r="C1261" s="50" t="s">
        <v>8476</v>
      </c>
      <c r="D1261" s="13"/>
      <c r="E1261" s="14" t="s">
        <v>622</v>
      </c>
      <c r="F1261" s="25"/>
      <c r="G1261" s="13" t="s">
        <v>77</v>
      </c>
      <c r="H1261" s="100" t="s">
        <v>18</v>
      </c>
      <c r="I1261" s="14">
        <v>5</v>
      </c>
      <c r="J1261" s="162">
        <v>150</v>
      </c>
      <c r="K1261" s="54" t="s">
        <v>5904</v>
      </c>
      <c r="L1261" s="54" t="s">
        <v>79</v>
      </c>
      <c r="M1261" s="54" t="s">
        <v>5904</v>
      </c>
      <c r="N1261" s="13" t="s">
        <v>2438</v>
      </c>
      <c r="O1261" s="14" t="s">
        <v>7932</v>
      </c>
      <c r="P1261" s="14" t="s">
        <v>7933</v>
      </c>
      <c r="Q1261" s="54"/>
    </row>
    <row r="1262" spans="1:17" ht="47.25" hidden="1">
      <c r="A1262" s="50" t="s">
        <v>2432</v>
      </c>
      <c r="B1262" s="13" t="s">
        <v>2436</v>
      </c>
      <c r="C1262" s="13"/>
      <c r="D1262" s="13"/>
      <c r="E1262" s="30" t="s">
        <v>2046</v>
      </c>
      <c r="F1262" s="25"/>
      <c r="G1262" s="32" t="s">
        <v>81</v>
      </c>
      <c r="H1262" s="100" t="s">
        <v>18</v>
      </c>
      <c r="I1262" s="158">
        <v>5</v>
      </c>
      <c r="J1262" s="158">
        <v>150</v>
      </c>
      <c r="K1262" s="20" t="s">
        <v>2483</v>
      </c>
      <c r="L1262" s="20" t="s">
        <v>2484</v>
      </c>
      <c r="M1262" s="20" t="s">
        <v>2483</v>
      </c>
      <c r="N1262" s="50" t="s">
        <v>2438</v>
      </c>
      <c r="O1262" s="14" t="s">
        <v>7932</v>
      </c>
      <c r="P1262" s="14" t="s">
        <v>7933</v>
      </c>
      <c r="Q1262" s="14"/>
    </row>
    <row r="1263" spans="1:17" ht="63" hidden="1">
      <c r="A1263" s="50" t="s">
        <v>2432</v>
      </c>
      <c r="B1263" s="13" t="s">
        <v>2436</v>
      </c>
      <c r="C1263" s="13"/>
      <c r="D1263" s="50" t="s">
        <v>8158</v>
      </c>
      <c r="E1263" s="14" t="s">
        <v>622</v>
      </c>
      <c r="F1263" s="25"/>
      <c r="G1263" s="32" t="s">
        <v>2485</v>
      </c>
      <c r="H1263" s="100" t="s">
        <v>18</v>
      </c>
      <c r="I1263" s="158">
        <v>5</v>
      </c>
      <c r="J1263" s="158">
        <v>150</v>
      </c>
      <c r="K1263" s="20" t="s">
        <v>2486</v>
      </c>
      <c r="L1263" s="20" t="s">
        <v>98</v>
      </c>
      <c r="M1263" s="20" t="s">
        <v>2486</v>
      </c>
      <c r="N1263" s="50" t="s">
        <v>2438</v>
      </c>
      <c r="O1263" s="29" t="s">
        <v>7931</v>
      </c>
      <c r="P1263" s="14" t="s">
        <v>7933</v>
      </c>
      <c r="Q1263" s="14"/>
    </row>
    <row r="1264" spans="1:17" ht="47.25" hidden="1">
      <c r="A1264" s="50" t="s">
        <v>2432</v>
      </c>
      <c r="B1264" s="50" t="s">
        <v>2444</v>
      </c>
      <c r="C1264" s="50"/>
      <c r="D1264" s="50" t="s">
        <v>8158</v>
      </c>
      <c r="E1264" s="14" t="s">
        <v>622</v>
      </c>
      <c r="F1264" s="25"/>
      <c r="G1264" s="13" t="s">
        <v>5905</v>
      </c>
      <c r="H1264" s="100" t="s">
        <v>21</v>
      </c>
      <c r="I1264" s="14">
        <v>5</v>
      </c>
      <c r="J1264" s="162">
        <v>150</v>
      </c>
      <c r="K1264" s="54" t="s">
        <v>5906</v>
      </c>
      <c r="L1264" s="54" t="s">
        <v>5907</v>
      </c>
      <c r="M1264" s="54" t="s">
        <v>5906</v>
      </c>
      <c r="N1264" s="13" t="s">
        <v>2438</v>
      </c>
      <c r="O1264" s="14" t="s">
        <v>7932</v>
      </c>
      <c r="P1264" s="14" t="s">
        <v>7933</v>
      </c>
      <c r="Q1264" s="54"/>
    </row>
    <row r="1265" spans="1:17" ht="78.75" hidden="1">
      <c r="A1265" s="50" t="s">
        <v>2432</v>
      </c>
      <c r="B1265" s="13" t="s">
        <v>2436</v>
      </c>
      <c r="C1265" s="13"/>
      <c r="D1265" s="13" t="s">
        <v>8191</v>
      </c>
      <c r="E1265" s="14" t="s">
        <v>622</v>
      </c>
      <c r="F1265" s="25"/>
      <c r="G1265" s="32" t="s">
        <v>5908</v>
      </c>
      <c r="H1265" s="100" t="s">
        <v>21</v>
      </c>
      <c r="I1265" s="158">
        <v>5</v>
      </c>
      <c r="J1265" s="158">
        <v>150</v>
      </c>
      <c r="K1265" s="20" t="s">
        <v>5909</v>
      </c>
      <c r="L1265" s="20" t="s">
        <v>5910</v>
      </c>
      <c r="M1265" s="20" t="s">
        <v>5909</v>
      </c>
      <c r="N1265" s="13" t="s">
        <v>2445</v>
      </c>
      <c r="O1265" s="29" t="s">
        <v>7931</v>
      </c>
      <c r="P1265" s="14" t="s">
        <v>7933</v>
      </c>
      <c r="Q1265" s="123" t="s">
        <v>5911</v>
      </c>
    </row>
    <row r="1266" spans="1:17" ht="47.25" hidden="1">
      <c r="A1266" s="50" t="s">
        <v>2432</v>
      </c>
      <c r="B1266" s="13" t="s">
        <v>2436</v>
      </c>
      <c r="C1266" s="13" t="s">
        <v>8182</v>
      </c>
      <c r="D1266" s="50" t="s">
        <v>8158</v>
      </c>
      <c r="E1266" s="14" t="s">
        <v>622</v>
      </c>
      <c r="F1266" s="25"/>
      <c r="G1266" s="32" t="s">
        <v>5912</v>
      </c>
      <c r="H1266" s="100" t="s">
        <v>18</v>
      </c>
      <c r="I1266" s="158">
        <v>5</v>
      </c>
      <c r="J1266" s="158">
        <v>150</v>
      </c>
      <c r="K1266" s="20" t="s">
        <v>5913</v>
      </c>
      <c r="L1266" s="20" t="s">
        <v>5914</v>
      </c>
      <c r="M1266" s="20" t="s">
        <v>5913</v>
      </c>
      <c r="N1266" s="50" t="s">
        <v>2440</v>
      </c>
      <c r="O1266" s="29" t="s">
        <v>7931</v>
      </c>
      <c r="P1266" s="14" t="s">
        <v>7933</v>
      </c>
      <c r="Q1266" s="14"/>
    </row>
    <row r="1267" spans="1:17" ht="63" hidden="1">
      <c r="A1267" s="50" t="s">
        <v>2432</v>
      </c>
      <c r="B1267" s="13" t="s">
        <v>2436</v>
      </c>
      <c r="C1267" s="13" t="s">
        <v>8489</v>
      </c>
      <c r="D1267" s="13"/>
      <c r="E1267" s="30" t="s">
        <v>2046</v>
      </c>
      <c r="F1267" s="25"/>
      <c r="G1267" s="32" t="s">
        <v>243</v>
      </c>
      <c r="H1267" s="100" t="s">
        <v>18</v>
      </c>
      <c r="I1267" s="158">
        <v>5</v>
      </c>
      <c r="J1267" s="158">
        <v>150</v>
      </c>
      <c r="K1267" s="20" t="s">
        <v>2487</v>
      </c>
      <c r="L1267" s="20" t="s">
        <v>244</v>
      </c>
      <c r="M1267" s="20" t="s">
        <v>2487</v>
      </c>
      <c r="N1267" s="50" t="s">
        <v>2438</v>
      </c>
      <c r="O1267" s="14" t="s">
        <v>7932</v>
      </c>
      <c r="P1267" s="14" t="s">
        <v>7933</v>
      </c>
      <c r="Q1267" s="14"/>
    </row>
    <row r="1268" spans="1:17" ht="63" hidden="1">
      <c r="A1268" s="50" t="s">
        <v>2432</v>
      </c>
      <c r="B1268" s="13" t="s">
        <v>2436</v>
      </c>
      <c r="C1268" s="13" t="s">
        <v>8192</v>
      </c>
      <c r="D1268" s="13"/>
      <c r="E1268" s="14" t="s">
        <v>622</v>
      </c>
      <c r="F1268" s="25"/>
      <c r="G1268" s="32" t="s">
        <v>2488</v>
      </c>
      <c r="H1268" s="100" t="s">
        <v>21</v>
      </c>
      <c r="I1268" s="158">
        <v>5</v>
      </c>
      <c r="J1268" s="158">
        <v>150</v>
      </c>
      <c r="K1268" s="20" t="s">
        <v>2489</v>
      </c>
      <c r="L1268" s="20" t="s">
        <v>2490</v>
      </c>
      <c r="M1268" s="20" t="s">
        <v>2489</v>
      </c>
      <c r="N1268" s="50" t="s">
        <v>2438</v>
      </c>
      <c r="O1268" s="14" t="s">
        <v>7932</v>
      </c>
      <c r="P1268" s="14" t="s">
        <v>7933</v>
      </c>
      <c r="Q1268" s="14"/>
    </row>
    <row r="1269" spans="1:17" ht="47.25" hidden="1">
      <c r="A1269" s="50" t="s">
        <v>2432</v>
      </c>
      <c r="B1269" s="13" t="s">
        <v>2436</v>
      </c>
      <c r="C1269" s="23" t="s">
        <v>8191</v>
      </c>
      <c r="D1269" s="13"/>
      <c r="E1269" s="14" t="s">
        <v>622</v>
      </c>
      <c r="F1269" s="25"/>
      <c r="G1269" s="32" t="s">
        <v>5915</v>
      </c>
      <c r="H1269" s="100" t="s">
        <v>21</v>
      </c>
      <c r="I1269" s="158">
        <v>5</v>
      </c>
      <c r="J1269" s="158">
        <v>150</v>
      </c>
      <c r="K1269" s="20" t="s">
        <v>5916</v>
      </c>
      <c r="L1269" s="20" t="s">
        <v>5917</v>
      </c>
      <c r="M1269" s="20" t="s">
        <v>5916</v>
      </c>
      <c r="N1269" s="50" t="s">
        <v>8384</v>
      </c>
      <c r="O1269" s="14" t="s">
        <v>7932</v>
      </c>
      <c r="P1269" s="14" t="s">
        <v>7933</v>
      </c>
      <c r="Q1269" s="14"/>
    </row>
    <row r="1270" spans="1:17" ht="47.25" hidden="1">
      <c r="A1270" s="50" t="s">
        <v>2432</v>
      </c>
      <c r="B1270" s="13" t="s">
        <v>2436</v>
      </c>
      <c r="C1270" s="13" t="s">
        <v>8158</v>
      </c>
      <c r="D1270" s="82" t="s">
        <v>8181</v>
      </c>
      <c r="E1270" s="30" t="s">
        <v>2046</v>
      </c>
      <c r="F1270" s="25"/>
      <c r="G1270" s="32" t="s">
        <v>5918</v>
      </c>
      <c r="H1270" s="100" t="s">
        <v>21</v>
      </c>
      <c r="I1270" s="158">
        <v>5</v>
      </c>
      <c r="J1270" s="158">
        <v>150</v>
      </c>
      <c r="K1270" s="20" t="s">
        <v>5919</v>
      </c>
      <c r="L1270" s="20" t="s">
        <v>5920</v>
      </c>
      <c r="M1270" s="20" t="s">
        <v>5919</v>
      </c>
      <c r="N1270" s="50" t="s">
        <v>2440</v>
      </c>
      <c r="O1270" s="29" t="s">
        <v>7931</v>
      </c>
      <c r="P1270" s="14" t="s">
        <v>7933</v>
      </c>
      <c r="Q1270" s="173"/>
    </row>
    <row r="1271" spans="1:17" ht="47.25" hidden="1">
      <c r="A1271" s="50" t="s">
        <v>2432</v>
      </c>
      <c r="B1271" s="13" t="s">
        <v>2436</v>
      </c>
      <c r="C1271" s="23" t="s">
        <v>8191</v>
      </c>
      <c r="D1271" s="174"/>
      <c r="E1271" s="14" t="s">
        <v>622</v>
      </c>
      <c r="F1271" s="25"/>
      <c r="G1271" s="32" t="s">
        <v>5921</v>
      </c>
      <c r="H1271" s="100" t="s">
        <v>21</v>
      </c>
      <c r="I1271" s="158">
        <v>5</v>
      </c>
      <c r="J1271" s="158">
        <v>150</v>
      </c>
      <c r="K1271" s="20" t="s">
        <v>5922</v>
      </c>
      <c r="L1271" s="20" t="s">
        <v>5923</v>
      </c>
      <c r="M1271" s="20" t="s">
        <v>5922</v>
      </c>
      <c r="N1271" s="50" t="s">
        <v>2438</v>
      </c>
      <c r="O1271" s="14" t="s">
        <v>7932</v>
      </c>
      <c r="P1271" s="14" t="s">
        <v>7933</v>
      </c>
      <c r="Q1271" s="173"/>
    </row>
    <row r="1272" spans="1:17" ht="47.25" hidden="1">
      <c r="A1272" s="50" t="s">
        <v>2432</v>
      </c>
      <c r="B1272" s="50" t="s">
        <v>2444</v>
      </c>
      <c r="C1272" s="13" t="s">
        <v>8158</v>
      </c>
      <c r="D1272" s="13"/>
      <c r="E1272" s="14" t="s">
        <v>622</v>
      </c>
      <c r="F1272" s="25"/>
      <c r="G1272" s="13" t="s">
        <v>5924</v>
      </c>
      <c r="H1272" s="100" t="s">
        <v>21</v>
      </c>
      <c r="I1272" s="14">
        <v>5</v>
      </c>
      <c r="J1272" s="162">
        <v>150</v>
      </c>
      <c r="K1272" s="54" t="s">
        <v>5925</v>
      </c>
      <c r="L1272" s="54" t="s">
        <v>5926</v>
      </c>
      <c r="M1272" s="54" t="s">
        <v>5925</v>
      </c>
      <c r="N1272" s="13" t="s">
        <v>2440</v>
      </c>
      <c r="O1272" s="14" t="s">
        <v>7932</v>
      </c>
      <c r="P1272" s="14" t="s">
        <v>7933</v>
      </c>
      <c r="Q1272" s="54"/>
    </row>
    <row r="1273" spans="1:17" ht="47.25" hidden="1">
      <c r="A1273" s="50" t="s">
        <v>2432</v>
      </c>
      <c r="B1273" s="50" t="s">
        <v>2444</v>
      </c>
      <c r="C1273" s="32" t="s">
        <v>8490</v>
      </c>
      <c r="D1273" s="50"/>
      <c r="E1273" s="30" t="s">
        <v>2046</v>
      </c>
      <c r="F1273" s="25"/>
      <c r="G1273" s="26" t="s">
        <v>442</v>
      </c>
      <c r="H1273" s="100" t="s">
        <v>18</v>
      </c>
      <c r="I1273" s="14">
        <v>5</v>
      </c>
      <c r="J1273" s="162">
        <v>150</v>
      </c>
      <c r="K1273" s="54" t="s">
        <v>2491</v>
      </c>
      <c r="L1273" s="54" t="s">
        <v>444</v>
      </c>
      <c r="M1273" s="54" t="s">
        <v>2491</v>
      </c>
      <c r="N1273" s="13" t="s">
        <v>2440</v>
      </c>
      <c r="O1273" s="14" t="s">
        <v>7932</v>
      </c>
      <c r="P1273" s="14" t="s">
        <v>7933</v>
      </c>
      <c r="Q1273" s="54"/>
    </row>
    <row r="1274" spans="1:17" s="11" customFormat="1" ht="31.5" hidden="1">
      <c r="A1274" s="50" t="s">
        <v>2432</v>
      </c>
      <c r="B1274" s="82" t="s">
        <v>2433</v>
      </c>
      <c r="C1274" s="144" t="s">
        <v>8200</v>
      </c>
      <c r="D1274" s="50"/>
      <c r="E1274" s="30" t="s">
        <v>2046</v>
      </c>
      <c r="F1274" s="25"/>
      <c r="G1274" s="13" t="s">
        <v>5927</v>
      </c>
      <c r="H1274" s="100" t="s">
        <v>18</v>
      </c>
      <c r="I1274" s="14">
        <v>5</v>
      </c>
      <c r="J1274" s="162">
        <v>150</v>
      </c>
      <c r="K1274" s="74" t="s">
        <v>623</v>
      </c>
      <c r="L1274" s="54" t="s">
        <v>5928</v>
      </c>
      <c r="M1274" s="74" t="s">
        <v>623</v>
      </c>
      <c r="N1274" s="13" t="s">
        <v>2441</v>
      </c>
      <c r="O1274" s="14" t="s">
        <v>7932</v>
      </c>
      <c r="P1274" s="14" t="s">
        <v>7933</v>
      </c>
      <c r="Q1274" s="54"/>
    </row>
    <row r="1275" spans="1:17" ht="78.75" hidden="1">
      <c r="A1275" s="50" t="s">
        <v>2432</v>
      </c>
      <c r="B1275" s="50" t="s">
        <v>2444</v>
      </c>
      <c r="C1275" s="50" t="s">
        <v>8477</v>
      </c>
      <c r="D1275" s="13"/>
      <c r="E1275" s="30" t="s">
        <v>2046</v>
      </c>
      <c r="F1275" s="25"/>
      <c r="G1275" s="26" t="s">
        <v>4471</v>
      </c>
      <c r="H1275" s="100" t="s">
        <v>21</v>
      </c>
      <c r="I1275" s="14">
        <v>5</v>
      </c>
      <c r="J1275" s="162">
        <v>150</v>
      </c>
      <c r="K1275" s="54" t="s">
        <v>5929</v>
      </c>
      <c r="L1275" s="54" t="s">
        <v>5930</v>
      </c>
      <c r="M1275" s="54" t="s">
        <v>5929</v>
      </c>
      <c r="N1275" s="23" t="s">
        <v>5760</v>
      </c>
      <c r="O1275" s="14" t="s">
        <v>7932</v>
      </c>
      <c r="P1275" s="14" t="s">
        <v>7933</v>
      </c>
      <c r="Q1275" s="54"/>
    </row>
    <row r="1276" spans="1:17" ht="63" hidden="1">
      <c r="A1276" s="50" t="s">
        <v>2432</v>
      </c>
      <c r="B1276" s="50" t="s">
        <v>2444</v>
      </c>
      <c r="C1276" s="50" t="s">
        <v>8479</v>
      </c>
      <c r="D1276" s="50" t="s">
        <v>8158</v>
      </c>
      <c r="E1276" s="30" t="s">
        <v>2046</v>
      </c>
      <c r="F1276" s="25"/>
      <c r="G1276" s="26" t="s">
        <v>28</v>
      </c>
      <c r="H1276" s="100" t="s">
        <v>18</v>
      </c>
      <c r="I1276" s="14">
        <v>5</v>
      </c>
      <c r="J1276" s="162">
        <v>150</v>
      </c>
      <c r="K1276" s="54" t="s">
        <v>2492</v>
      </c>
      <c r="L1276" s="54" t="s">
        <v>334</v>
      </c>
      <c r="M1276" s="54" t="s">
        <v>2492</v>
      </c>
      <c r="N1276" s="13" t="s">
        <v>2440</v>
      </c>
      <c r="O1276" s="29" t="s">
        <v>7931</v>
      </c>
      <c r="P1276" s="14" t="s">
        <v>7933</v>
      </c>
      <c r="Q1276" s="54"/>
    </row>
    <row r="1277" spans="1:17" ht="141.75" hidden="1">
      <c r="A1277" s="50" t="s">
        <v>2432</v>
      </c>
      <c r="B1277" s="82" t="s">
        <v>2434</v>
      </c>
      <c r="C1277" s="50" t="s">
        <v>8202</v>
      </c>
      <c r="D1277" s="82"/>
      <c r="E1277" s="30" t="s">
        <v>2046</v>
      </c>
      <c r="F1277" s="25"/>
      <c r="G1277" s="26" t="s">
        <v>929</v>
      </c>
      <c r="H1277" s="100" t="s">
        <v>21</v>
      </c>
      <c r="I1277" s="158">
        <v>5</v>
      </c>
      <c r="J1277" s="158">
        <v>150</v>
      </c>
      <c r="K1277" s="20" t="s">
        <v>5931</v>
      </c>
      <c r="L1277" s="20" t="s">
        <v>5932</v>
      </c>
      <c r="M1277" s="20" t="s">
        <v>5931</v>
      </c>
      <c r="N1277" s="13" t="s">
        <v>5169</v>
      </c>
      <c r="O1277" s="14" t="s">
        <v>7932</v>
      </c>
      <c r="P1277" s="14" t="s">
        <v>7933</v>
      </c>
      <c r="Q1277" s="14"/>
    </row>
    <row r="1278" spans="1:17" ht="47.25" hidden="1">
      <c r="A1278" s="50" t="s">
        <v>2432</v>
      </c>
      <c r="B1278" s="50" t="s">
        <v>2433</v>
      </c>
      <c r="C1278" s="144" t="s">
        <v>8200</v>
      </c>
      <c r="D1278" s="50"/>
      <c r="E1278" s="30" t="s">
        <v>2046</v>
      </c>
      <c r="F1278" s="25"/>
      <c r="G1278" s="13" t="s">
        <v>5933</v>
      </c>
      <c r="H1278" s="100" t="s">
        <v>18</v>
      </c>
      <c r="I1278" s="14">
        <v>5</v>
      </c>
      <c r="J1278" s="162">
        <v>150</v>
      </c>
      <c r="K1278" s="54" t="s">
        <v>5934</v>
      </c>
      <c r="L1278" s="54" t="s">
        <v>5935</v>
      </c>
      <c r="M1278" s="54" t="s">
        <v>5934</v>
      </c>
      <c r="N1278" s="23" t="s">
        <v>5760</v>
      </c>
      <c r="O1278" s="14" t="s">
        <v>7932</v>
      </c>
      <c r="P1278" s="14" t="s">
        <v>7933</v>
      </c>
      <c r="Q1278" s="54"/>
    </row>
    <row r="1279" spans="1:17" s="11" customFormat="1" ht="47.25" hidden="1">
      <c r="A1279" s="50" t="s">
        <v>2432</v>
      </c>
      <c r="B1279" s="50" t="s">
        <v>2434</v>
      </c>
      <c r="C1279" s="50"/>
      <c r="D1279" s="50"/>
      <c r="E1279" s="14" t="s">
        <v>622</v>
      </c>
      <c r="F1279" s="25"/>
      <c r="G1279" s="13" t="s">
        <v>5936</v>
      </c>
      <c r="H1279" s="100" t="s">
        <v>21</v>
      </c>
      <c r="I1279" s="14">
        <v>5</v>
      </c>
      <c r="J1279" s="162">
        <v>150</v>
      </c>
      <c r="K1279" s="54" t="s">
        <v>5937</v>
      </c>
      <c r="L1279" s="54" t="s">
        <v>5938</v>
      </c>
      <c r="M1279" s="54" t="s">
        <v>5937</v>
      </c>
      <c r="N1279" s="13" t="s">
        <v>5091</v>
      </c>
      <c r="O1279" s="14" t="s">
        <v>7932</v>
      </c>
      <c r="P1279" s="14" t="s">
        <v>7933</v>
      </c>
      <c r="Q1279" s="54"/>
    </row>
    <row r="1280" spans="1:17" ht="63" hidden="1">
      <c r="A1280" s="50" t="s">
        <v>2432</v>
      </c>
      <c r="B1280" s="50" t="s">
        <v>2434</v>
      </c>
      <c r="C1280" s="50" t="s">
        <v>8500</v>
      </c>
      <c r="D1280" s="50"/>
      <c r="E1280" s="14" t="s">
        <v>622</v>
      </c>
      <c r="F1280" s="25"/>
      <c r="G1280" s="13" t="s">
        <v>1879</v>
      </c>
      <c r="H1280" s="100" t="s">
        <v>21</v>
      </c>
      <c r="I1280" s="14">
        <v>5</v>
      </c>
      <c r="J1280" s="162">
        <v>150</v>
      </c>
      <c r="K1280" s="54" t="s">
        <v>5939</v>
      </c>
      <c r="L1280" s="54" t="s">
        <v>3575</v>
      </c>
      <c r="M1280" s="54" t="s">
        <v>5939</v>
      </c>
      <c r="N1280" s="13" t="s">
        <v>5149</v>
      </c>
      <c r="O1280" s="14" t="s">
        <v>7932</v>
      </c>
      <c r="P1280" s="14" t="s">
        <v>7933</v>
      </c>
      <c r="Q1280" s="54"/>
    </row>
    <row r="1281" spans="1:17" ht="47.25" hidden="1">
      <c r="A1281" s="50" t="s">
        <v>2432</v>
      </c>
      <c r="B1281" s="82" t="s">
        <v>2433</v>
      </c>
      <c r="C1281" s="50" t="s">
        <v>8740</v>
      </c>
      <c r="D1281" s="50"/>
      <c r="E1281" s="30" t="s">
        <v>2046</v>
      </c>
      <c r="F1281" s="25"/>
      <c r="G1281" s="13" t="s">
        <v>5940</v>
      </c>
      <c r="H1281" s="100" t="s">
        <v>21</v>
      </c>
      <c r="I1281" s="14">
        <v>5</v>
      </c>
      <c r="J1281" s="162">
        <v>150</v>
      </c>
      <c r="K1281" s="54" t="s">
        <v>5941</v>
      </c>
      <c r="L1281" s="54" t="s">
        <v>5942</v>
      </c>
      <c r="M1281" s="54" t="s">
        <v>5941</v>
      </c>
      <c r="N1281" s="13" t="s">
        <v>2441</v>
      </c>
      <c r="O1281" s="14" t="s">
        <v>7932</v>
      </c>
      <c r="P1281" s="14" t="s">
        <v>7933</v>
      </c>
      <c r="Q1281" s="54"/>
    </row>
    <row r="1282" spans="1:17" ht="63" hidden="1">
      <c r="A1282" s="50" t="s">
        <v>2432</v>
      </c>
      <c r="B1282" s="50" t="s">
        <v>2444</v>
      </c>
      <c r="C1282" s="536" t="s">
        <v>8182</v>
      </c>
      <c r="D1282" s="85"/>
      <c r="E1282" s="30" t="s">
        <v>2046</v>
      </c>
      <c r="F1282" s="25"/>
      <c r="G1282" s="13" t="s">
        <v>2493</v>
      </c>
      <c r="H1282" s="100" t="s">
        <v>21</v>
      </c>
      <c r="I1282" s="14">
        <v>5</v>
      </c>
      <c r="J1282" s="162">
        <v>150</v>
      </c>
      <c r="K1282" s="74" t="s">
        <v>623</v>
      </c>
      <c r="L1282" s="54" t="s">
        <v>2494</v>
      </c>
      <c r="M1282" s="74" t="s">
        <v>623</v>
      </c>
      <c r="N1282" s="13" t="s">
        <v>2445</v>
      </c>
      <c r="O1282" s="14" t="s">
        <v>7932</v>
      </c>
      <c r="P1282" s="14" t="s">
        <v>7933</v>
      </c>
      <c r="Q1282" s="54"/>
    </row>
    <row r="1283" spans="1:17" s="11" customFormat="1" ht="78.75" hidden="1">
      <c r="A1283" s="50" t="s">
        <v>2432</v>
      </c>
      <c r="B1283" s="82" t="s">
        <v>2434</v>
      </c>
      <c r="C1283" s="13"/>
      <c r="D1283" s="82"/>
      <c r="E1283" s="30" t="s">
        <v>2046</v>
      </c>
      <c r="F1283" s="25"/>
      <c r="G1283" s="26" t="s">
        <v>4016</v>
      </c>
      <c r="H1283" s="100" t="s">
        <v>18</v>
      </c>
      <c r="I1283" s="158">
        <v>5</v>
      </c>
      <c r="J1283" s="158">
        <v>150</v>
      </c>
      <c r="K1283" s="20" t="s">
        <v>5943</v>
      </c>
      <c r="L1283" s="20" t="s">
        <v>5944</v>
      </c>
      <c r="M1283" s="20" t="s">
        <v>5943</v>
      </c>
      <c r="N1283" s="13" t="s">
        <v>5066</v>
      </c>
      <c r="O1283" s="14" t="s">
        <v>7932</v>
      </c>
      <c r="P1283" s="14" t="s">
        <v>7933</v>
      </c>
      <c r="Q1283" s="123" t="s">
        <v>5945</v>
      </c>
    </row>
    <row r="1284" spans="1:17" ht="63" hidden="1">
      <c r="A1284" s="50" t="s">
        <v>2432</v>
      </c>
      <c r="B1284" s="50" t="s">
        <v>2444</v>
      </c>
      <c r="C1284" s="50" t="s">
        <v>8478</v>
      </c>
      <c r="D1284" s="85"/>
      <c r="E1284" s="30" t="s">
        <v>2046</v>
      </c>
      <c r="F1284" s="25"/>
      <c r="G1284" s="13" t="s">
        <v>2396</v>
      </c>
      <c r="H1284" s="100" t="s">
        <v>21</v>
      </c>
      <c r="I1284" s="14">
        <v>5</v>
      </c>
      <c r="J1284" s="162">
        <v>150</v>
      </c>
      <c r="K1284" s="74" t="s">
        <v>623</v>
      </c>
      <c r="L1284" s="54" t="s">
        <v>2495</v>
      </c>
      <c r="M1284" s="74" t="s">
        <v>623</v>
      </c>
      <c r="N1284" s="13" t="s">
        <v>2437</v>
      </c>
      <c r="O1284" s="14" t="s">
        <v>7932</v>
      </c>
      <c r="P1284" s="14" t="s">
        <v>7933</v>
      </c>
      <c r="Q1284" s="54"/>
    </row>
    <row r="1285" spans="1:17" ht="47.25" hidden="1">
      <c r="A1285" s="50" t="s">
        <v>2432</v>
      </c>
      <c r="B1285" s="50" t="s">
        <v>2444</v>
      </c>
      <c r="C1285" s="23" t="s">
        <v>8492</v>
      </c>
      <c r="D1285" s="50"/>
      <c r="E1285" s="30" t="s">
        <v>2046</v>
      </c>
      <c r="F1285" s="25"/>
      <c r="G1285" s="13" t="s">
        <v>199</v>
      </c>
      <c r="H1285" s="100" t="s">
        <v>21</v>
      </c>
      <c r="I1285" s="14">
        <v>5</v>
      </c>
      <c r="J1285" s="162">
        <v>150</v>
      </c>
      <c r="K1285" s="54" t="s">
        <v>2496</v>
      </c>
      <c r="L1285" s="54" t="s">
        <v>200</v>
      </c>
      <c r="M1285" s="54" t="s">
        <v>2496</v>
      </c>
      <c r="N1285" s="13" t="s">
        <v>5159</v>
      </c>
      <c r="O1285" s="14" t="s">
        <v>7932</v>
      </c>
      <c r="P1285" s="14" t="s">
        <v>7933</v>
      </c>
      <c r="Q1285" s="54"/>
    </row>
    <row r="1286" spans="1:17" ht="47.25" hidden="1">
      <c r="A1286" s="50" t="s">
        <v>2432</v>
      </c>
      <c r="B1286" s="50" t="s">
        <v>2444</v>
      </c>
      <c r="C1286" s="23" t="s">
        <v>6728</v>
      </c>
      <c r="D1286" s="50"/>
      <c r="E1286" s="30" t="s">
        <v>2046</v>
      </c>
      <c r="F1286" s="25"/>
      <c r="G1286" s="13" t="s">
        <v>5946</v>
      </c>
      <c r="H1286" s="100" t="s">
        <v>18</v>
      </c>
      <c r="I1286" s="14">
        <v>5</v>
      </c>
      <c r="J1286" s="162">
        <v>150</v>
      </c>
      <c r="K1286" s="74" t="s">
        <v>623</v>
      </c>
      <c r="L1286" s="54" t="s">
        <v>5947</v>
      </c>
      <c r="M1286" s="74" t="s">
        <v>623</v>
      </c>
      <c r="N1286" s="13" t="s">
        <v>5159</v>
      </c>
      <c r="O1286" s="14" t="s">
        <v>7932</v>
      </c>
      <c r="P1286" s="14" t="s">
        <v>7933</v>
      </c>
      <c r="Q1286" s="54"/>
    </row>
    <row r="1287" spans="1:17" s="11" customFormat="1" ht="47.25" hidden="1">
      <c r="A1287" s="50" t="s">
        <v>2432</v>
      </c>
      <c r="B1287" s="50" t="s">
        <v>2444</v>
      </c>
      <c r="C1287" s="23" t="s">
        <v>6728</v>
      </c>
      <c r="D1287" s="50"/>
      <c r="E1287" s="30" t="s">
        <v>2046</v>
      </c>
      <c r="F1287" s="25"/>
      <c r="G1287" s="13" t="s">
        <v>5948</v>
      </c>
      <c r="H1287" s="100" t="s">
        <v>18</v>
      </c>
      <c r="I1287" s="14">
        <v>5</v>
      </c>
      <c r="J1287" s="162">
        <v>150</v>
      </c>
      <c r="K1287" s="74" t="s">
        <v>623</v>
      </c>
      <c r="L1287" s="54" t="s">
        <v>5949</v>
      </c>
      <c r="M1287" s="74" t="s">
        <v>623</v>
      </c>
      <c r="N1287" s="13" t="s">
        <v>5866</v>
      </c>
      <c r="O1287" s="14" t="s">
        <v>7932</v>
      </c>
      <c r="P1287" s="14" t="s">
        <v>7933</v>
      </c>
      <c r="Q1287" s="54"/>
    </row>
    <row r="1288" spans="1:17" ht="47.25" hidden="1">
      <c r="A1288" s="50" t="s">
        <v>2432</v>
      </c>
      <c r="B1288" s="13" t="s">
        <v>2436</v>
      </c>
      <c r="C1288" s="108" t="s">
        <v>8181</v>
      </c>
      <c r="D1288" s="83" t="s">
        <v>6728</v>
      </c>
      <c r="E1288" s="30" t="s">
        <v>2046</v>
      </c>
      <c r="F1288" s="25"/>
      <c r="G1288" s="32" t="s">
        <v>230</v>
      </c>
      <c r="H1288" s="100" t="s">
        <v>21</v>
      </c>
      <c r="I1288" s="158">
        <v>5</v>
      </c>
      <c r="J1288" s="158">
        <v>150</v>
      </c>
      <c r="K1288" s="20" t="s">
        <v>5950</v>
      </c>
      <c r="L1288" s="20" t="s">
        <v>5951</v>
      </c>
      <c r="M1288" s="20" t="s">
        <v>5950</v>
      </c>
      <c r="N1288" s="13" t="s">
        <v>5159</v>
      </c>
      <c r="O1288" s="29" t="s">
        <v>7931</v>
      </c>
      <c r="P1288" s="14" t="s">
        <v>7933</v>
      </c>
      <c r="Q1288" s="14"/>
    </row>
    <row r="1289" spans="1:17" ht="47.25" hidden="1">
      <c r="A1289" s="50" t="s">
        <v>2432</v>
      </c>
      <c r="B1289" s="50" t="s">
        <v>2444</v>
      </c>
      <c r="C1289" s="13" t="s">
        <v>8158</v>
      </c>
      <c r="D1289" s="82" t="s">
        <v>8181</v>
      </c>
      <c r="E1289" s="30" t="s">
        <v>2046</v>
      </c>
      <c r="F1289" s="25"/>
      <c r="G1289" s="13" t="s">
        <v>231</v>
      </c>
      <c r="H1289" s="100" t="s">
        <v>18</v>
      </c>
      <c r="I1289" s="14">
        <v>5</v>
      </c>
      <c r="J1289" s="162">
        <v>150</v>
      </c>
      <c r="K1289" s="54" t="s">
        <v>8436</v>
      </c>
      <c r="L1289" s="54" t="s">
        <v>5952</v>
      </c>
      <c r="M1289" s="54" t="s">
        <v>8436</v>
      </c>
      <c r="N1289" s="13" t="s">
        <v>2437</v>
      </c>
      <c r="O1289" s="14" t="s">
        <v>7932</v>
      </c>
      <c r="P1289" s="14" t="s">
        <v>7933</v>
      </c>
      <c r="Q1289" s="54"/>
    </row>
    <row r="1290" spans="1:17" ht="63" hidden="1">
      <c r="A1290" s="50" t="s">
        <v>2432</v>
      </c>
      <c r="B1290" s="13" t="s">
        <v>2436</v>
      </c>
      <c r="C1290" s="108" t="s">
        <v>8181</v>
      </c>
      <c r="D1290" s="50"/>
      <c r="E1290" s="14" t="s">
        <v>622</v>
      </c>
      <c r="F1290" s="25"/>
      <c r="G1290" s="32" t="s">
        <v>5953</v>
      </c>
      <c r="H1290" s="100" t="s">
        <v>21</v>
      </c>
      <c r="I1290" s="158">
        <v>5</v>
      </c>
      <c r="J1290" s="158">
        <v>150</v>
      </c>
      <c r="K1290" s="20" t="s">
        <v>5954</v>
      </c>
      <c r="L1290" s="20" t="s">
        <v>5955</v>
      </c>
      <c r="M1290" s="20" t="s">
        <v>5954</v>
      </c>
      <c r="N1290" s="13" t="s">
        <v>2437</v>
      </c>
      <c r="O1290" s="14" t="s">
        <v>7932</v>
      </c>
      <c r="P1290" s="14" t="s">
        <v>7933</v>
      </c>
      <c r="Q1290" s="14"/>
    </row>
    <row r="1291" spans="1:17" ht="63" hidden="1">
      <c r="A1291" s="50" t="s">
        <v>2432</v>
      </c>
      <c r="B1291" s="13" t="s">
        <v>2436</v>
      </c>
      <c r="C1291" s="108" t="s">
        <v>8181</v>
      </c>
      <c r="D1291" s="50"/>
      <c r="E1291" s="30" t="s">
        <v>2046</v>
      </c>
      <c r="F1291" s="25"/>
      <c r="G1291" s="32" t="s">
        <v>5956</v>
      </c>
      <c r="H1291" s="100" t="s">
        <v>18</v>
      </c>
      <c r="I1291" s="14">
        <v>5</v>
      </c>
      <c r="J1291" s="162">
        <v>150</v>
      </c>
      <c r="K1291" s="20" t="s">
        <v>5957</v>
      </c>
      <c r="L1291" s="20" t="s">
        <v>5958</v>
      </c>
      <c r="M1291" s="20" t="s">
        <v>5957</v>
      </c>
      <c r="N1291" s="13" t="s">
        <v>8384</v>
      </c>
      <c r="O1291" s="14" t="s">
        <v>7932</v>
      </c>
      <c r="P1291" s="14" t="s">
        <v>7933</v>
      </c>
      <c r="Q1291" s="14"/>
    </row>
    <row r="1292" spans="1:17" ht="47.25" hidden="1">
      <c r="A1292" s="50" t="s">
        <v>2432</v>
      </c>
      <c r="B1292" s="50" t="s">
        <v>2444</v>
      </c>
      <c r="C1292" s="536" t="s">
        <v>8182</v>
      </c>
      <c r="D1292" s="85"/>
      <c r="E1292" s="30" t="s">
        <v>2046</v>
      </c>
      <c r="F1292" s="25"/>
      <c r="G1292" s="13" t="s">
        <v>5959</v>
      </c>
      <c r="H1292" s="100" t="s">
        <v>21</v>
      </c>
      <c r="I1292" s="14">
        <v>5</v>
      </c>
      <c r="J1292" s="162">
        <v>150</v>
      </c>
      <c r="K1292" s="54" t="s">
        <v>8435</v>
      </c>
      <c r="L1292" s="54" t="s">
        <v>5960</v>
      </c>
      <c r="M1292" s="54" t="s">
        <v>8435</v>
      </c>
      <c r="N1292" s="13" t="s">
        <v>5159</v>
      </c>
      <c r="O1292" s="14" t="s">
        <v>7932</v>
      </c>
      <c r="P1292" s="14" t="s">
        <v>7933</v>
      </c>
      <c r="Q1292" s="54"/>
    </row>
    <row r="1293" spans="1:17" ht="47.25" hidden="1">
      <c r="A1293" s="50" t="s">
        <v>2432</v>
      </c>
      <c r="B1293" s="50" t="s">
        <v>2444</v>
      </c>
      <c r="C1293" s="50" t="s">
        <v>2213</v>
      </c>
      <c r="D1293" s="50"/>
      <c r="E1293" s="30" t="s">
        <v>2046</v>
      </c>
      <c r="F1293" s="25"/>
      <c r="G1293" s="13" t="s">
        <v>232</v>
      </c>
      <c r="H1293" s="100" t="s">
        <v>18</v>
      </c>
      <c r="I1293" s="14">
        <v>5</v>
      </c>
      <c r="J1293" s="162">
        <v>150</v>
      </c>
      <c r="K1293" s="54" t="s">
        <v>8434</v>
      </c>
      <c r="L1293" s="54" t="s">
        <v>2497</v>
      </c>
      <c r="M1293" s="54" t="s">
        <v>8434</v>
      </c>
      <c r="N1293" s="13" t="s">
        <v>5118</v>
      </c>
      <c r="O1293" s="14" t="s">
        <v>7932</v>
      </c>
      <c r="P1293" s="14" t="s">
        <v>7933</v>
      </c>
      <c r="Q1293" s="54"/>
    </row>
    <row r="1294" spans="1:17" ht="63" hidden="1">
      <c r="A1294" s="50" t="s">
        <v>2432</v>
      </c>
      <c r="B1294" s="50" t="s">
        <v>2434</v>
      </c>
      <c r="C1294" s="13" t="s">
        <v>8251</v>
      </c>
      <c r="D1294" s="50"/>
      <c r="E1294" s="30" t="s">
        <v>2046</v>
      </c>
      <c r="F1294" s="25"/>
      <c r="G1294" s="13" t="s">
        <v>1882</v>
      </c>
      <c r="H1294" s="100" t="s">
        <v>18</v>
      </c>
      <c r="I1294" s="14">
        <v>5</v>
      </c>
      <c r="J1294" s="162">
        <v>150</v>
      </c>
      <c r="K1294" s="54" t="s">
        <v>5709</v>
      </c>
      <c r="L1294" s="54" t="s">
        <v>5710</v>
      </c>
      <c r="M1294" s="54" t="s">
        <v>5709</v>
      </c>
      <c r="N1294" s="13" t="s">
        <v>5105</v>
      </c>
      <c r="O1294" s="14" t="s">
        <v>7932</v>
      </c>
      <c r="P1294" s="14" t="s">
        <v>7933</v>
      </c>
      <c r="Q1294" s="54"/>
    </row>
    <row r="1295" spans="1:17" ht="63" hidden="1">
      <c r="A1295" s="50" t="s">
        <v>2432</v>
      </c>
      <c r="B1295" s="13" t="s">
        <v>2436</v>
      </c>
      <c r="C1295" s="108" t="s">
        <v>8181</v>
      </c>
      <c r="D1295" s="83" t="s">
        <v>6728</v>
      </c>
      <c r="E1295" s="30" t="s">
        <v>2046</v>
      </c>
      <c r="F1295" s="25"/>
      <c r="G1295" s="32" t="s">
        <v>233</v>
      </c>
      <c r="H1295" s="100" t="s">
        <v>18</v>
      </c>
      <c r="I1295" s="158">
        <v>5</v>
      </c>
      <c r="J1295" s="158">
        <v>150</v>
      </c>
      <c r="K1295" s="20" t="s">
        <v>5961</v>
      </c>
      <c r="L1295" s="20" t="s">
        <v>234</v>
      </c>
      <c r="M1295" s="20" t="s">
        <v>5961</v>
      </c>
      <c r="N1295" s="23" t="s">
        <v>5760</v>
      </c>
      <c r="O1295" s="29" t="s">
        <v>7931</v>
      </c>
      <c r="P1295" s="14" t="s">
        <v>7933</v>
      </c>
      <c r="Q1295" s="14"/>
    </row>
    <row r="1296" spans="1:17" ht="63" hidden="1">
      <c r="A1296" s="50" t="s">
        <v>2432</v>
      </c>
      <c r="B1296" s="13" t="s">
        <v>2436</v>
      </c>
      <c r="C1296" s="13" t="s">
        <v>8158</v>
      </c>
      <c r="D1296" s="82" t="s">
        <v>8181</v>
      </c>
      <c r="E1296" s="14" t="s">
        <v>622</v>
      </c>
      <c r="F1296" s="25"/>
      <c r="G1296" s="32" t="s">
        <v>5962</v>
      </c>
      <c r="H1296" s="100" t="s">
        <v>21</v>
      </c>
      <c r="I1296" s="158">
        <v>5</v>
      </c>
      <c r="J1296" s="158">
        <v>150</v>
      </c>
      <c r="K1296" s="20" t="s">
        <v>5963</v>
      </c>
      <c r="L1296" s="20" t="s">
        <v>5964</v>
      </c>
      <c r="M1296" s="20" t="s">
        <v>5963</v>
      </c>
      <c r="N1296" s="13" t="s">
        <v>5965</v>
      </c>
      <c r="O1296" s="29" t="s">
        <v>7931</v>
      </c>
      <c r="P1296" s="14" t="s">
        <v>7933</v>
      </c>
      <c r="Q1296" s="14"/>
    </row>
    <row r="1297" spans="1:17" s="11" customFormat="1" ht="47.25" hidden="1">
      <c r="A1297" s="50" t="s">
        <v>2432</v>
      </c>
      <c r="B1297" s="50" t="s">
        <v>2434</v>
      </c>
      <c r="C1297" s="50" t="s">
        <v>8243</v>
      </c>
      <c r="D1297" s="50" t="s">
        <v>8160</v>
      </c>
      <c r="E1297" s="30" t="s">
        <v>2046</v>
      </c>
      <c r="F1297" s="25"/>
      <c r="G1297" s="13" t="s">
        <v>1799</v>
      </c>
      <c r="H1297" s="100" t="s">
        <v>18</v>
      </c>
      <c r="I1297" s="14">
        <v>5</v>
      </c>
      <c r="J1297" s="162">
        <v>150</v>
      </c>
      <c r="K1297" s="54" t="s">
        <v>5966</v>
      </c>
      <c r="L1297" s="54" t="s">
        <v>5967</v>
      </c>
      <c r="M1297" s="54" t="s">
        <v>5966</v>
      </c>
      <c r="N1297" s="13" t="s">
        <v>5066</v>
      </c>
      <c r="O1297" s="29" t="s">
        <v>7931</v>
      </c>
      <c r="P1297" s="14" t="s">
        <v>7933</v>
      </c>
      <c r="Q1297" s="54"/>
    </row>
    <row r="1298" spans="1:17" s="11" customFormat="1" ht="63" hidden="1">
      <c r="A1298" s="50" t="s">
        <v>2432</v>
      </c>
      <c r="B1298" s="50" t="s">
        <v>2434</v>
      </c>
      <c r="C1298" s="50" t="s">
        <v>8496</v>
      </c>
      <c r="D1298" s="50"/>
      <c r="E1298" s="30" t="s">
        <v>2046</v>
      </c>
      <c r="F1298" s="25"/>
      <c r="G1298" s="13" t="s">
        <v>5968</v>
      </c>
      <c r="H1298" s="100" t="s">
        <v>18</v>
      </c>
      <c r="I1298" s="14">
        <v>5</v>
      </c>
      <c r="J1298" s="162">
        <v>150</v>
      </c>
      <c r="K1298" s="74" t="s">
        <v>623</v>
      </c>
      <c r="L1298" s="54" t="s">
        <v>5969</v>
      </c>
      <c r="M1298" s="74" t="s">
        <v>623</v>
      </c>
      <c r="N1298" s="50" t="s">
        <v>5730</v>
      </c>
      <c r="O1298" s="14" t="s">
        <v>7932</v>
      </c>
      <c r="P1298" s="14" t="s">
        <v>7933</v>
      </c>
      <c r="Q1298" s="54"/>
    </row>
    <row r="1299" spans="1:17" ht="47.25" hidden="1">
      <c r="A1299" s="50" t="s">
        <v>2432</v>
      </c>
      <c r="B1299" s="50" t="s">
        <v>2444</v>
      </c>
      <c r="C1299" s="50" t="s">
        <v>8472</v>
      </c>
      <c r="D1299" s="50"/>
      <c r="E1299" s="30" t="s">
        <v>2046</v>
      </c>
      <c r="F1299" s="25"/>
      <c r="G1299" s="581" t="s">
        <v>5970</v>
      </c>
      <c r="H1299" s="100" t="s">
        <v>21</v>
      </c>
      <c r="I1299" s="14">
        <v>5</v>
      </c>
      <c r="J1299" s="162">
        <v>150</v>
      </c>
      <c r="K1299" s="54" t="s">
        <v>5971</v>
      </c>
      <c r="L1299" s="54" t="s">
        <v>5766</v>
      </c>
      <c r="M1299" s="54" t="s">
        <v>5971</v>
      </c>
      <c r="N1299" s="13" t="s">
        <v>2440</v>
      </c>
      <c r="O1299" s="14" t="s">
        <v>7932</v>
      </c>
      <c r="P1299" s="14" t="s">
        <v>7933</v>
      </c>
      <c r="Q1299" s="54"/>
    </row>
    <row r="1300" spans="1:17" ht="47.25" hidden="1">
      <c r="A1300" s="50" t="s">
        <v>2432</v>
      </c>
      <c r="B1300" s="50" t="s">
        <v>2433</v>
      </c>
      <c r="C1300" s="23" t="s">
        <v>8159</v>
      </c>
      <c r="D1300" s="50"/>
      <c r="E1300" s="30" t="s">
        <v>2046</v>
      </c>
      <c r="F1300" s="25"/>
      <c r="G1300" s="581" t="s">
        <v>3793</v>
      </c>
      <c r="H1300" s="100" t="s">
        <v>18</v>
      </c>
      <c r="I1300" s="14">
        <v>5</v>
      </c>
      <c r="J1300" s="162">
        <v>150</v>
      </c>
      <c r="K1300" s="54" t="s">
        <v>5972</v>
      </c>
      <c r="L1300" s="54" t="s">
        <v>5973</v>
      </c>
      <c r="M1300" s="54" t="s">
        <v>5972</v>
      </c>
      <c r="N1300" s="13" t="s">
        <v>5063</v>
      </c>
      <c r="O1300" s="14" t="s">
        <v>7932</v>
      </c>
      <c r="P1300" s="14" t="s">
        <v>7933</v>
      </c>
      <c r="Q1300" s="54"/>
    </row>
    <row r="1301" spans="1:17" ht="47.25" hidden="1">
      <c r="A1301" s="50" t="s">
        <v>2432</v>
      </c>
      <c r="B1301" s="82" t="s">
        <v>2433</v>
      </c>
      <c r="C1301" s="13" t="s">
        <v>8208</v>
      </c>
      <c r="D1301" s="50"/>
      <c r="E1301" s="30" t="s">
        <v>2046</v>
      </c>
      <c r="F1301" s="25"/>
      <c r="G1301" s="13" t="s">
        <v>5974</v>
      </c>
      <c r="H1301" s="100" t="s">
        <v>21</v>
      </c>
      <c r="I1301" s="14">
        <v>5</v>
      </c>
      <c r="J1301" s="162">
        <v>150</v>
      </c>
      <c r="K1301" s="54" t="s">
        <v>5975</v>
      </c>
      <c r="L1301" s="54" t="s">
        <v>5976</v>
      </c>
      <c r="M1301" s="54" t="s">
        <v>5975</v>
      </c>
      <c r="N1301" s="13" t="s">
        <v>5091</v>
      </c>
      <c r="O1301" s="14" t="s">
        <v>7932</v>
      </c>
      <c r="P1301" s="14" t="s">
        <v>7933</v>
      </c>
      <c r="Q1301" s="54"/>
    </row>
    <row r="1302" spans="1:17" s="11" customFormat="1" ht="47.25" hidden="1">
      <c r="A1302" s="50" t="s">
        <v>2432</v>
      </c>
      <c r="B1302" s="50" t="s">
        <v>2434</v>
      </c>
      <c r="C1302" s="50" t="s">
        <v>8242</v>
      </c>
      <c r="D1302" s="50" t="s">
        <v>8160</v>
      </c>
      <c r="E1302" s="30" t="s">
        <v>2046</v>
      </c>
      <c r="F1302" s="25"/>
      <c r="G1302" s="26" t="s">
        <v>1817</v>
      </c>
      <c r="H1302" s="100" t="s">
        <v>21</v>
      </c>
      <c r="I1302" s="14">
        <v>5</v>
      </c>
      <c r="J1302" s="162">
        <v>150</v>
      </c>
      <c r="K1302" s="54" t="s">
        <v>5563</v>
      </c>
      <c r="L1302" s="54" t="s">
        <v>5564</v>
      </c>
      <c r="M1302" s="54" t="s">
        <v>5563</v>
      </c>
      <c r="N1302" s="13" t="s">
        <v>5066</v>
      </c>
      <c r="O1302" s="14" t="s">
        <v>7932</v>
      </c>
      <c r="P1302" s="14" t="s">
        <v>7933</v>
      </c>
      <c r="Q1302" s="54"/>
    </row>
    <row r="1303" spans="1:17" s="11" customFormat="1" ht="63" hidden="1">
      <c r="A1303" s="50" t="s">
        <v>2432</v>
      </c>
      <c r="B1303" s="50" t="s">
        <v>2444</v>
      </c>
      <c r="C1303" s="50" t="s">
        <v>2213</v>
      </c>
      <c r="D1303" s="13"/>
      <c r="E1303" s="14" t="s">
        <v>622</v>
      </c>
      <c r="F1303" s="25"/>
      <c r="G1303" s="13" t="s">
        <v>2498</v>
      </c>
      <c r="H1303" s="100" t="s">
        <v>21</v>
      </c>
      <c r="I1303" s="14">
        <v>5</v>
      </c>
      <c r="J1303" s="162">
        <v>150</v>
      </c>
      <c r="K1303" s="54" t="s">
        <v>2499</v>
      </c>
      <c r="L1303" s="54" t="s">
        <v>2500</v>
      </c>
      <c r="M1303" s="54" t="s">
        <v>2499</v>
      </c>
      <c r="N1303" s="13" t="s">
        <v>5098</v>
      </c>
      <c r="O1303" s="14" t="s">
        <v>7932</v>
      </c>
      <c r="P1303" s="14" t="s">
        <v>7933</v>
      </c>
      <c r="Q1303" s="54"/>
    </row>
    <row r="1304" spans="1:17" ht="63" hidden="1">
      <c r="A1304" s="50" t="s">
        <v>2432</v>
      </c>
      <c r="B1304" s="50" t="s">
        <v>2444</v>
      </c>
      <c r="C1304" s="50" t="s">
        <v>8501</v>
      </c>
      <c r="D1304" s="50"/>
      <c r="E1304" s="30" t="s">
        <v>2046</v>
      </c>
      <c r="F1304" s="25"/>
      <c r="G1304" s="13" t="s">
        <v>898</v>
      </c>
      <c r="H1304" s="100" t="s">
        <v>18</v>
      </c>
      <c r="I1304" s="14">
        <v>5</v>
      </c>
      <c r="J1304" s="162">
        <v>150</v>
      </c>
      <c r="K1304" s="74" t="s">
        <v>623</v>
      </c>
      <c r="L1304" s="54" t="s">
        <v>2501</v>
      </c>
      <c r="M1304" s="74" t="s">
        <v>623</v>
      </c>
      <c r="N1304" s="13" t="s">
        <v>5098</v>
      </c>
      <c r="O1304" s="14" t="s">
        <v>7932</v>
      </c>
      <c r="P1304" s="14" t="s">
        <v>7933</v>
      </c>
      <c r="Q1304" s="54"/>
    </row>
    <row r="1305" spans="1:17" ht="47.25" hidden="1">
      <c r="A1305" s="50" t="s">
        <v>2432</v>
      </c>
      <c r="B1305" s="50" t="s">
        <v>2444</v>
      </c>
      <c r="C1305" s="13" t="s">
        <v>8158</v>
      </c>
      <c r="D1305" s="50"/>
      <c r="E1305" s="30" t="s">
        <v>2046</v>
      </c>
      <c r="F1305" s="25"/>
      <c r="G1305" s="13" t="s">
        <v>5977</v>
      </c>
      <c r="H1305" s="100" t="s">
        <v>18</v>
      </c>
      <c r="I1305" s="14">
        <v>5</v>
      </c>
      <c r="J1305" s="162">
        <v>150</v>
      </c>
      <c r="K1305" s="74" t="s">
        <v>623</v>
      </c>
      <c r="L1305" s="54" t="s">
        <v>5766</v>
      </c>
      <c r="M1305" s="74" t="s">
        <v>623</v>
      </c>
      <c r="N1305" s="13" t="s">
        <v>2437</v>
      </c>
      <c r="O1305" s="14" t="s">
        <v>7932</v>
      </c>
      <c r="P1305" s="14" t="s">
        <v>7933</v>
      </c>
      <c r="Q1305" s="54"/>
    </row>
    <row r="1306" spans="1:17" ht="63" hidden="1">
      <c r="A1306" s="50" t="s">
        <v>2432</v>
      </c>
      <c r="B1306" s="82" t="s">
        <v>2433</v>
      </c>
      <c r="C1306" s="23" t="s">
        <v>6728</v>
      </c>
      <c r="D1306" s="50"/>
      <c r="E1306" s="30" t="s">
        <v>2046</v>
      </c>
      <c r="F1306" s="25"/>
      <c r="G1306" s="13" t="s">
        <v>5978</v>
      </c>
      <c r="H1306" s="100" t="s">
        <v>18</v>
      </c>
      <c r="I1306" s="14">
        <v>5</v>
      </c>
      <c r="J1306" s="162">
        <v>150</v>
      </c>
      <c r="K1306" s="74" t="s">
        <v>623</v>
      </c>
      <c r="L1306" s="54" t="s">
        <v>5979</v>
      </c>
      <c r="M1306" s="74" t="s">
        <v>623</v>
      </c>
      <c r="N1306" s="13" t="s">
        <v>5159</v>
      </c>
      <c r="O1306" s="14" t="s">
        <v>7932</v>
      </c>
      <c r="P1306" s="14" t="s">
        <v>7933</v>
      </c>
      <c r="Q1306" s="54"/>
    </row>
    <row r="1307" spans="1:17" s="11" customFormat="1" ht="47.25" hidden="1">
      <c r="A1307" s="50" t="s">
        <v>2432</v>
      </c>
      <c r="B1307" s="50" t="s">
        <v>2444</v>
      </c>
      <c r="C1307" s="13"/>
      <c r="D1307" s="50"/>
      <c r="E1307" s="14" t="s">
        <v>622</v>
      </c>
      <c r="F1307" s="25"/>
      <c r="G1307" s="13" t="s">
        <v>2293</v>
      </c>
      <c r="H1307" s="100" t="s">
        <v>21</v>
      </c>
      <c r="I1307" s="14">
        <v>5</v>
      </c>
      <c r="J1307" s="162">
        <v>150</v>
      </c>
      <c r="K1307" s="54" t="s">
        <v>2502</v>
      </c>
      <c r="L1307" s="54" t="s">
        <v>2503</v>
      </c>
      <c r="M1307" s="54" t="s">
        <v>2502</v>
      </c>
      <c r="N1307" s="13" t="s">
        <v>2438</v>
      </c>
      <c r="O1307" s="14" t="s">
        <v>7932</v>
      </c>
      <c r="P1307" s="29" t="s">
        <v>6619</v>
      </c>
      <c r="Q1307" s="54"/>
    </row>
    <row r="1308" spans="1:17" ht="47.25" hidden="1">
      <c r="A1308" s="50" t="s">
        <v>2432</v>
      </c>
      <c r="B1308" s="50" t="s">
        <v>2434</v>
      </c>
      <c r="C1308" s="50" t="s">
        <v>8243</v>
      </c>
      <c r="D1308" s="50"/>
      <c r="E1308" s="30" t="s">
        <v>2046</v>
      </c>
      <c r="F1308" s="25"/>
      <c r="G1308" s="13" t="s">
        <v>3034</v>
      </c>
      <c r="H1308" s="100" t="s">
        <v>21</v>
      </c>
      <c r="I1308" s="14">
        <v>5</v>
      </c>
      <c r="J1308" s="162">
        <v>150</v>
      </c>
      <c r="K1308" s="74" t="s">
        <v>623</v>
      </c>
      <c r="L1308" s="54" t="s">
        <v>5980</v>
      </c>
      <c r="M1308" s="74" t="s">
        <v>623</v>
      </c>
      <c r="N1308" s="13" t="s">
        <v>5117</v>
      </c>
      <c r="O1308" s="14" t="s">
        <v>7932</v>
      </c>
      <c r="P1308" s="14" t="s">
        <v>7933</v>
      </c>
      <c r="Q1308" s="54"/>
    </row>
    <row r="1309" spans="1:17" ht="47.25" hidden="1">
      <c r="A1309" s="50" t="s">
        <v>2432</v>
      </c>
      <c r="B1309" s="82" t="s">
        <v>2434</v>
      </c>
      <c r="C1309" s="50" t="s">
        <v>8243</v>
      </c>
      <c r="D1309" s="50" t="s">
        <v>8160</v>
      </c>
      <c r="E1309" s="30" t="s">
        <v>2046</v>
      </c>
      <c r="F1309" s="25"/>
      <c r="G1309" s="26" t="s">
        <v>4013</v>
      </c>
      <c r="H1309" s="100" t="s">
        <v>18</v>
      </c>
      <c r="I1309" s="158">
        <v>5</v>
      </c>
      <c r="J1309" s="158">
        <v>150</v>
      </c>
      <c r="K1309" s="20" t="s">
        <v>5981</v>
      </c>
      <c r="L1309" s="20" t="s">
        <v>5982</v>
      </c>
      <c r="M1309" s="20" t="s">
        <v>5981</v>
      </c>
      <c r="N1309" s="13" t="s">
        <v>5066</v>
      </c>
      <c r="O1309" s="29" t="s">
        <v>7931</v>
      </c>
      <c r="P1309" s="14" t="s">
        <v>7933</v>
      </c>
      <c r="Q1309" s="14"/>
    </row>
    <row r="1310" spans="1:17" ht="47.25" hidden="1">
      <c r="A1310" s="50" t="s">
        <v>2432</v>
      </c>
      <c r="B1310" s="82" t="s">
        <v>2434</v>
      </c>
      <c r="C1310" s="50" t="s">
        <v>8243</v>
      </c>
      <c r="D1310" s="50" t="s">
        <v>8179</v>
      </c>
      <c r="E1310" s="30" t="s">
        <v>2046</v>
      </c>
      <c r="F1310" s="25"/>
      <c r="G1310" s="26" t="s">
        <v>1821</v>
      </c>
      <c r="H1310" s="100" t="s">
        <v>18</v>
      </c>
      <c r="I1310" s="158">
        <v>5</v>
      </c>
      <c r="J1310" s="158">
        <v>150</v>
      </c>
      <c r="K1310" s="20" t="s">
        <v>5983</v>
      </c>
      <c r="L1310" s="20" t="s">
        <v>5984</v>
      </c>
      <c r="M1310" s="20" t="s">
        <v>5983</v>
      </c>
      <c r="N1310" s="13" t="s">
        <v>5066</v>
      </c>
      <c r="O1310" s="29" t="s">
        <v>7931</v>
      </c>
      <c r="P1310" s="14" t="s">
        <v>7933</v>
      </c>
      <c r="Q1310" s="14"/>
    </row>
    <row r="1311" spans="1:17" s="11" customFormat="1" ht="47.25" hidden="1">
      <c r="A1311" s="50" t="s">
        <v>2432</v>
      </c>
      <c r="B1311" s="50" t="s">
        <v>2444</v>
      </c>
      <c r="C1311" s="50" t="s">
        <v>2213</v>
      </c>
      <c r="D1311" s="50"/>
      <c r="E1311" s="30" t="s">
        <v>2046</v>
      </c>
      <c r="F1311" s="25"/>
      <c r="G1311" s="13" t="s">
        <v>2222</v>
      </c>
      <c r="H1311" s="100" t="s">
        <v>21</v>
      </c>
      <c r="I1311" s="14">
        <v>5</v>
      </c>
      <c r="J1311" s="162">
        <v>150</v>
      </c>
      <c r="K1311" s="74" t="s">
        <v>623</v>
      </c>
      <c r="L1311" s="54" t="s">
        <v>2223</v>
      </c>
      <c r="M1311" s="74" t="s">
        <v>623</v>
      </c>
      <c r="N1311" s="13" t="s">
        <v>5118</v>
      </c>
      <c r="O1311" s="14" t="s">
        <v>7932</v>
      </c>
      <c r="P1311" s="14" t="s">
        <v>7933</v>
      </c>
      <c r="Q1311" s="54"/>
    </row>
    <row r="1312" spans="1:17" ht="63" hidden="1">
      <c r="A1312" s="50" t="s">
        <v>2432</v>
      </c>
      <c r="B1312" s="50" t="s">
        <v>2434</v>
      </c>
      <c r="C1312" s="50" t="s">
        <v>8496</v>
      </c>
      <c r="D1312" s="32" t="s">
        <v>2539</v>
      </c>
      <c r="E1312" s="30" t="s">
        <v>2046</v>
      </c>
      <c r="F1312" s="25"/>
      <c r="G1312" s="13" t="s">
        <v>1823</v>
      </c>
      <c r="H1312" s="100" t="s">
        <v>18</v>
      </c>
      <c r="I1312" s="14">
        <v>5</v>
      </c>
      <c r="J1312" s="162">
        <v>150</v>
      </c>
      <c r="K1312" s="54" t="s">
        <v>5985</v>
      </c>
      <c r="L1312" s="54" t="s">
        <v>1825</v>
      </c>
      <c r="M1312" s="54" t="s">
        <v>5985</v>
      </c>
      <c r="N1312" s="13" t="s">
        <v>5149</v>
      </c>
      <c r="O1312" s="14" t="s">
        <v>7932</v>
      </c>
      <c r="P1312" s="14" t="s">
        <v>7933</v>
      </c>
      <c r="Q1312" s="54"/>
    </row>
    <row r="1313" spans="1:17" ht="47.25" hidden="1">
      <c r="A1313" s="50" t="s">
        <v>2432</v>
      </c>
      <c r="B1313" s="50" t="s">
        <v>2444</v>
      </c>
      <c r="C1313" s="13"/>
      <c r="D1313" s="13"/>
      <c r="E1313" s="30" t="s">
        <v>2046</v>
      </c>
      <c r="F1313" s="25"/>
      <c r="G1313" s="10" t="s">
        <v>2504</v>
      </c>
      <c r="H1313" s="100" t="s">
        <v>18</v>
      </c>
      <c r="I1313" s="158">
        <v>5</v>
      </c>
      <c r="J1313" s="158">
        <v>150</v>
      </c>
      <c r="K1313" s="74" t="s">
        <v>623</v>
      </c>
      <c r="L1313" s="54" t="s">
        <v>2505</v>
      </c>
      <c r="M1313" s="74" t="s">
        <v>623</v>
      </c>
      <c r="N1313" s="13" t="s">
        <v>2439</v>
      </c>
      <c r="O1313" s="14" t="s">
        <v>7932</v>
      </c>
      <c r="P1313" s="14" t="s">
        <v>7933</v>
      </c>
      <c r="Q1313" s="54"/>
    </row>
    <row r="1314" spans="1:17" ht="47.25" hidden="1">
      <c r="A1314" s="50" t="s">
        <v>2432</v>
      </c>
      <c r="B1314" s="50" t="s">
        <v>2434</v>
      </c>
      <c r="C1314" s="50"/>
      <c r="D1314" s="58"/>
      <c r="E1314" s="30" t="s">
        <v>2046</v>
      </c>
      <c r="F1314" s="25"/>
      <c r="G1314" s="13" t="s">
        <v>5986</v>
      </c>
      <c r="H1314" s="100" t="s">
        <v>18</v>
      </c>
      <c r="I1314" s="14">
        <v>5</v>
      </c>
      <c r="J1314" s="162">
        <v>150</v>
      </c>
      <c r="K1314" s="54" t="s">
        <v>5987</v>
      </c>
      <c r="L1314" s="54" t="s">
        <v>5988</v>
      </c>
      <c r="M1314" s="54" t="s">
        <v>5987</v>
      </c>
      <c r="N1314" s="13" t="s">
        <v>5105</v>
      </c>
      <c r="O1314" s="14" t="s">
        <v>7932</v>
      </c>
      <c r="P1314" s="14" t="s">
        <v>7933</v>
      </c>
      <c r="Q1314" s="54"/>
    </row>
    <row r="1315" spans="1:17" s="11" customFormat="1" ht="63" hidden="1">
      <c r="A1315" s="50" t="s">
        <v>2432</v>
      </c>
      <c r="B1315" s="50" t="s">
        <v>2434</v>
      </c>
      <c r="C1315" s="50" t="s">
        <v>8496</v>
      </c>
      <c r="D1315" s="58" t="s">
        <v>2539</v>
      </c>
      <c r="E1315" s="14" t="s">
        <v>622</v>
      </c>
      <c r="F1315" s="25"/>
      <c r="G1315" s="13" t="s">
        <v>935</v>
      </c>
      <c r="H1315" s="100" t="s">
        <v>18</v>
      </c>
      <c r="I1315" s="14">
        <v>5</v>
      </c>
      <c r="J1315" s="162">
        <v>150</v>
      </c>
      <c r="K1315" s="54" t="s">
        <v>8400</v>
      </c>
      <c r="L1315" s="54" t="s">
        <v>5989</v>
      </c>
      <c r="M1315" s="54" t="s">
        <v>8400</v>
      </c>
      <c r="N1315" s="13" t="s">
        <v>5117</v>
      </c>
      <c r="O1315" s="14" t="s">
        <v>7932</v>
      </c>
      <c r="P1315" s="14" t="s">
        <v>7933</v>
      </c>
      <c r="Q1315" s="54"/>
    </row>
    <row r="1316" spans="1:17" ht="47.25" hidden="1">
      <c r="A1316" s="50" t="s">
        <v>2432</v>
      </c>
      <c r="B1316" s="50" t="s">
        <v>2434</v>
      </c>
      <c r="C1316" s="13"/>
      <c r="D1316" s="13"/>
      <c r="E1316" s="14" t="s">
        <v>622</v>
      </c>
      <c r="F1316" s="25"/>
      <c r="G1316" s="32" t="s">
        <v>1944</v>
      </c>
      <c r="H1316" s="100" t="s">
        <v>21</v>
      </c>
      <c r="I1316" s="14">
        <v>5</v>
      </c>
      <c r="J1316" s="162">
        <v>150</v>
      </c>
      <c r="K1316" s="54" t="s">
        <v>5990</v>
      </c>
      <c r="L1316" s="54" t="s">
        <v>5991</v>
      </c>
      <c r="M1316" s="54" t="s">
        <v>5990</v>
      </c>
      <c r="N1316" s="13" t="s">
        <v>5169</v>
      </c>
      <c r="O1316" s="14" t="s">
        <v>7932</v>
      </c>
      <c r="P1316" s="14" t="s">
        <v>7933</v>
      </c>
      <c r="Q1316" s="54"/>
    </row>
    <row r="1317" spans="1:17" s="11" customFormat="1" ht="63" hidden="1">
      <c r="A1317" s="50" t="s">
        <v>2432</v>
      </c>
      <c r="B1317" s="82" t="s">
        <v>2434</v>
      </c>
      <c r="C1317" s="50" t="s">
        <v>8496</v>
      </c>
      <c r="D1317" s="58" t="s">
        <v>2539</v>
      </c>
      <c r="E1317" s="30" t="s">
        <v>2046</v>
      </c>
      <c r="F1317" s="25"/>
      <c r="G1317" s="26" t="s">
        <v>1951</v>
      </c>
      <c r="H1317" s="100" t="s">
        <v>21</v>
      </c>
      <c r="I1317" s="158">
        <v>5</v>
      </c>
      <c r="J1317" s="158">
        <v>150</v>
      </c>
      <c r="K1317" s="20" t="s">
        <v>5992</v>
      </c>
      <c r="L1317" s="20" t="s">
        <v>5993</v>
      </c>
      <c r="M1317" s="20" t="s">
        <v>5992</v>
      </c>
      <c r="N1317" s="13" t="s">
        <v>5105</v>
      </c>
      <c r="O1317" s="29" t="s">
        <v>7931</v>
      </c>
      <c r="P1317" s="14" t="s">
        <v>7933</v>
      </c>
      <c r="Q1317" s="14"/>
    </row>
    <row r="1318" spans="1:17" ht="78.75" hidden="1">
      <c r="A1318" s="50" t="s">
        <v>2432</v>
      </c>
      <c r="B1318" s="82" t="s">
        <v>2434</v>
      </c>
      <c r="C1318" s="82" t="s">
        <v>8497</v>
      </c>
      <c r="D1318" s="82"/>
      <c r="E1318" s="30" t="s">
        <v>2046</v>
      </c>
      <c r="F1318" s="25"/>
      <c r="G1318" s="26" t="s">
        <v>5994</v>
      </c>
      <c r="H1318" s="100" t="s">
        <v>18</v>
      </c>
      <c r="I1318" s="158">
        <v>5</v>
      </c>
      <c r="J1318" s="158">
        <v>150</v>
      </c>
      <c r="K1318" s="20" t="s">
        <v>5995</v>
      </c>
      <c r="L1318" s="20" t="s">
        <v>5996</v>
      </c>
      <c r="M1318" s="20" t="s">
        <v>5995</v>
      </c>
      <c r="N1318" s="13" t="s">
        <v>5169</v>
      </c>
      <c r="O1318" s="14" t="s">
        <v>7932</v>
      </c>
      <c r="P1318" s="14" t="s">
        <v>7933</v>
      </c>
      <c r="Q1318" s="14"/>
    </row>
    <row r="1319" spans="1:17" ht="47.25" hidden="1">
      <c r="A1319" s="50" t="s">
        <v>2432</v>
      </c>
      <c r="B1319" s="50" t="s">
        <v>2444</v>
      </c>
      <c r="C1319" s="50" t="s">
        <v>2213</v>
      </c>
      <c r="D1319" s="50"/>
      <c r="E1319" s="30" t="s">
        <v>2046</v>
      </c>
      <c r="F1319" s="25"/>
      <c r="G1319" s="13" t="s">
        <v>901</v>
      </c>
      <c r="H1319" s="100" t="s">
        <v>21</v>
      </c>
      <c r="I1319" s="14">
        <v>5</v>
      </c>
      <c r="J1319" s="162">
        <v>150</v>
      </c>
      <c r="K1319" s="54" t="s">
        <v>8450</v>
      </c>
      <c r="L1319" s="54" t="s">
        <v>2506</v>
      </c>
      <c r="M1319" s="74" t="s">
        <v>623</v>
      </c>
      <c r="N1319" s="13" t="s">
        <v>5118</v>
      </c>
      <c r="O1319" s="14" t="s">
        <v>7932</v>
      </c>
      <c r="P1319" s="14" t="s">
        <v>7933</v>
      </c>
      <c r="Q1319" s="54"/>
    </row>
    <row r="1320" spans="1:17" ht="78.75" hidden="1">
      <c r="A1320" s="50" t="s">
        <v>2432</v>
      </c>
      <c r="B1320" s="82" t="s">
        <v>2434</v>
      </c>
      <c r="C1320" s="82" t="s">
        <v>8497</v>
      </c>
      <c r="D1320" s="82"/>
      <c r="E1320" s="30" t="s">
        <v>2046</v>
      </c>
      <c r="F1320" s="25"/>
      <c r="G1320" s="26" t="s">
        <v>5997</v>
      </c>
      <c r="H1320" s="100" t="s">
        <v>18</v>
      </c>
      <c r="I1320" s="158">
        <v>5</v>
      </c>
      <c r="J1320" s="158">
        <v>150</v>
      </c>
      <c r="K1320" s="20" t="s">
        <v>5998</v>
      </c>
      <c r="L1320" s="20" t="s">
        <v>1829</v>
      </c>
      <c r="M1320" s="20" t="s">
        <v>5998</v>
      </c>
      <c r="N1320" s="13" t="s">
        <v>5169</v>
      </c>
      <c r="O1320" s="14" t="s">
        <v>7932</v>
      </c>
      <c r="P1320" s="14" t="s">
        <v>7933</v>
      </c>
      <c r="Q1320" s="14"/>
    </row>
    <row r="1321" spans="1:17" ht="47.25" hidden="1">
      <c r="A1321" s="50" t="s">
        <v>2432</v>
      </c>
      <c r="B1321" s="82" t="s">
        <v>2433</v>
      </c>
      <c r="C1321" s="13" t="s">
        <v>8208</v>
      </c>
      <c r="D1321" s="82"/>
      <c r="E1321" s="30" t="s">
        <v>2046</v>
      </c>
      <c r="F1321" s="25"/>
      <c r="G1321" s="26" t="s">
        <v>5999</v>
      </c>
      <c r="H1321" s="100" t="s">
        <v>18</v>
      </c>
      <c r="I1321" s="158">
        <v>5</v>
      </c>
      <c r="J1321" s="158">
        <v>150</v>
      </c>
      <c r="K1321" s="20" t="s">
        <v>6000</v>
      </c>
      <c r="L1321" s="20" t="s">
        <v>6001</v>
      </c>
      <c r="M1321" s="20" t="s">
        <v>6000</v>
      </c>
      <c r="N1321" s="13" t="s">
        <v>5091</v>
      </c>
      <c r="O1321" s="14" t="s">
        <v>7932</v>
      </c>
      <c r="P1321" s="14" t="s">
        <v>7933</v>
      </c>
      <c r="Q1321" s="14"/>
    </row>
    <row r="1322" spans="1:17" s="11" customFormat="1" ht="31.5" hidden="1">
      <c r="A1322" s="50" t="s">
        <v>2432</v>
      </c>
      <c r="B1322" s="82" t="s">
        <v>2433</v>
      </c>
      <c r="C1322" s="13" t="s">
        <v>8208</v>
      </c>
      <c r="D1322" s="82"/>
      <c r="E1322" s="30" t="s">
        <v>2046</v>
      </c>
      <c r="F1322" s="25"/>
      <c r="G1322" s="26" t="s">
        <v>3362</v>
      </c>
      <c r="H1322" s="100" t="s">
        <v>18</v>
      </c>
      <c r="I1322" s="158">
        <v>5</v>
      </c>
      <c r="J1322" s="158">
        <v>150</v>
      </c>
      <c r="K1322" s="20" t="s">
        <v>6002</v>
      </c>
      <c r="L1322" s="20" t="s">
        <v>3363</v>
      </c>
      <c r="M1322" s="20" t="s">
        <v>6002</v>
      </c>
      <c r="N1322" s="13" t="s">
        <v>5091</v>
      </c>
      <c r="O1322" s="14" t="s">
        <v>7932</v>
      </c>
      <c r="P1322" s="14" t="s">
        <v>7933</v>
      </c>
      <c r="Q1322" s="14"/>
    </row>
    <row r="1323" spans="1:17" s="11" customFormat="1" ht="31.5" hidden="1">
      <c r="A1323" s="50" t="s">
        <v>2432</v>
      </c>
      <c r="B1323" s="82" t="s">
        <v>2433</v>
      </c>
      <c r="C1323" s="144" t="s">
        <v>8200</v>
      </c>
      <c r="D1323" s="82"/>
      <c r="E1323" s="30" t="s">
        <v>2046</v>
      </c>
      <c r="F1323" s="25"/>
      <c r="G1323" s="26" t="s">
        <v>3985</v>
      </c>
      <c r="H1323" s="100" t="s">
        <v>18</v>
      </c>
      <c r="I1323" s="158">
        <v>5</v>
      </c>
      <c r="J1323" s="158">
        <v>150</v>
      </c>
      <c r="K1323" s="20" t="s">
        <v>6003</v>
      </c>
      <c r="L1323" s="20" t="s">
        <v>6004</v>
      </c>
      <c r="M1323" s="20" t="s">
        <v>6003</v>
      </c>
      <c r="N1323" s="23" t="s">
        <v>5760</v>
      </c>
      <c r="O1323" s="14" t="s">
        <v>7932</v>
      </c>
      <c r="P1323" s="14" t="s">
        <v>7933</v>
      </c>
      <c r="Q1323" s="14"/>
    </row>
    <row r="1324" spans="1:17" ht="47.25" hidden="1">
      <c r="A1324" s="50" t="s">
        <v>2432</v>
      </c>
      <c r="B1324" s="50" t="s">
        <v>2444</v>
      </c>
      <c r="C1324" s="50" t="s">
        <v>8472</v>
      </c>
      <c r="D1324" s="82"/>
      <c r="E1324" s="30" t="s">
        <v>2046</v>
      </c>
      <c r="F1324" s="25"/>
      <c r="G1324" s="26" t="s">
        <v>196</v>
      </c>
      <c r="H1324" s="100" t="s">
        <v>21</v>
      </c>
      <c r="I1324" s="158">
        <v>5</v>
      </c>
      <c r="J1324" s="158">
        <v>150</v>
      </c>
      <c r="K1324" s="20" t="s">
        <v>6005</v>
      </c>
      <c r="L1324" s="20" t="s">
        <v>3649</v>
      </c>
      <c r="M1324" s="20" t="s">
        <v>6005</v>
      </c>
      <c r="N1324" s="50" t="s">
        <v>2440</v>
      </c>
      <c r="O1324" s="14" t="s">
        <v>7932</v>
      </c>
      <c r="P1324" s="14" t="s">
        <v>7933</v>
      </c>
      <c r="Q1324" s="14"/>
    </row>
    <row r="1325" spans="1:17" ht="47.25" hidden="1">
      <c r="A1325" s="50" t="s">
        <v>2432</v>
      </c>
      <c r="B1325" s="50" t="s">
        <v>5669</v>
      </c>
      <c r="C1325" s="13" t="s">
        <v>8250</v>
      </c>
      <c r="D1325" s="50"/>
      <c r="E1325" s="29" t="s">
        <v>3687</v>
      </c>
      <c r="F1325" s="25"/>
      <c r="G1325" s="581" t="s">
        <v>1832</v>
      </c>
      <c r="H1325" s="100" t="s">
        <v>18</v>
      </c>
      <c r="I1325" s="14">
        <v>5</v>
      </c>
      <c r="J1325" s="162">
        <v>150</v>
      </c>
      <c r="K1325" s="54" t="s">
        <v>6006</v>
      </c>
      <c r="L1325" s="54" t="s">
        <v>1834</v>
      </c>
      <c r="M1325" s="54" t="s">
        <v>6006</v>
      </c>
      <c r="N1325" s="13" t="s">
        <v>5066</v>
      </c>
      <c r="O1325" s="14" t="s">
        <v>7932</v>
      </c>
      <c r="P1325" s="14" t="s">
        <v>7933</v>
      </c>
      <c r="Q1325" s="54"/>
    </row>
    <row r="1326" spans="1:17" s="11" customFormat="1" ht="47.25" hidden="1">
      <c r="A1326" s="50" t="s">
        <v>2432</v>
      </c>
      <c r="B1326" s="50" t="s">
        <v>5667</v>
      </c>
      <c r="C1326" s="13" t="s">
        <v>8208</v>
      </c>
      <c r="D1326" s="50"/>
      <c r="E1326" s="29" t="s">
        <v>3687</v>
      </c>
      <c r="F1326" s="25"/>
      <c r="G1326" s="13" t="s">
        <v>5088</v>
      </c>
      <c r="H1326" s="100" t="s">
        <v>18</v>
      </c>
      <c r="I1326" s="14">
        <v>5</v>
      </c>
      <c r="J1326" s="162">
        <v>150</v>
      </c>
      <c r="K1326" s="54" t="s">
        <v>5089</v>
      </c>
      <c r="L1326" s="54" t="s">
        <v>5090</v>
      </c>
      <c r="M1326" s="54" t="s">
        <v>5089</v>
      </c>
      <c r="N1326" s="13" t="s">
        <v>5091</v>
      </c>
      <c r="O1326" s="14" t="s">
        <v>7932</v>
      </c>
      <c r="P1326" s="14" t="s">
        <v>7933</v>
      </c>
      <c r="Q1326" s="54"/>
    </row>
    <row r="1327" spans="1:17" ht="47.25" hidden="1">
      <c r="A1327" s="50" t="s">
        <v>2432</v>
      </c>
      <c r="B1327" s="50" t="s">
        <v>5667</v>
      </c>
      <c r="C1327" s="13" t="s">
        <v>8208</v>
      </c>
      <c r="D1327" s="50"/>
      <c r="E1327" s="29" t="s">
        <v>3687</v>
      </c>
      <c r="F1327" s="25"/>
      <c r="G1327" s="13" t="s">
        <v>6007</v>
      </c>
      <c r="H1327" s="100" t="s">
        <v>18</v>
      </c>
      <c r="I1327" s="14">
        <v>5</v>
      </c>
      <c r="J1327" s="162">
        <v>150</v>
      </c>
      <c r="K1327" s="54" t="s">
        <v>6008</v>
      </c>
      <c r="L1327" s="54" t="s">
        <v>6009</v>
      </c>
      <c r="M1327" s="54" t="s">
        <v>6008</v>
      </c>
      <c r="N1327" s="13" t="s">
        <v>5091</v>
      </c>
      <c r="O1327" s="14" t="s">
        <v>7932</v>
      </c>
      <c r="P1327" s="14" t="s">
        <v>7933</v>
      </c>
      <c r="Q1327" s="54"/>
    </row>
    <row r="1328" spans="1:17" s="11" customFormat="1" ht="78.75" hidden="1">
      <c r="A1328" s="50" t="s">
        <v>2432</v>
      </c>
      <c r="B1328" s="50" t="s">
        <v>5669</v>
      </c>
      <c r="C1328" s="13" t="s">
        <v>8160</v>
      </c>
      <c r="D1328" s="50" t="s">
        <v>8237</v>
      </c>
      <c r="E1328" s="29" t="s">
        <v>3687</v>
      </c>
      <c r="F1328" s="25"/>
      <c r="G1328" s="13" t="s">
        <v>3395</v>
      </c>
      <c r="H1328" s="100" t="s">
        <v>21</v>
      </c>
      <c r="I1328" s="158">
        <v>5</v>
      </c>
      <c r="J1328" s="158">
        <v>150</v>
      </c>
      <c r="K1328" s="20" t="s">
        <v>5155</v>
      </c>
      <c r="L1328" s="20" t="s">
        <v>3397</v>
      </c>
      <c r="M1328" s="20" t="s">
        <v>5155</v>
      </c>
      <c r="N1328" s="50" t="s">
        <v>5105</v>
      </c>
      <c r="O1328" s="14" t="s">
        <v>7932</v>
      </c>
      <c r="P1328" s="14" t="s">
        <v>7933</v>
      </c>
      <c r="Q1328" s="54"/>
    </row>
    <row r="1329" spans="1:17" s="11" customFormat="1" ht="63" hidden="1">
      <c r="A1329" s="50" t="s">
        <v>2432</v>
      </c>
      <c r="B1329" s="50" t="s">
        <v>5667</v>
      </c>
      <c r="C1329" s="23" t="s">
        <v>8159</v>
      </c>
      <c r="D1329" s="50"/>
      <c r="E1329" s="29" t="s">
        <v>7870</v>
      </c>
      <c r="F1329" s="25"/>
      <c r="G1329" s="13" t="s">
        <v>3694</v>
      </c>
      <c r="H1329" s="100" t="s">
        <v>21</v>
      </c>
      <c r="I1329" s="14">
        <v>5</v>
      </c>
      <c r="J1329" s="162">
        <v>150</v>
      </c>
      <c r="K1329" s="74" t="s">
        <v>623</v>
      </c>
      <c r="L1329" s="54" t="s">
        <v>6010</v>
      </c>
      <c r="M1329" s="74" t="s">
        <v>623</v>
      </c>
      <c r="N1329" s="13" t="s">
        <v>5063</v>
      </c>
      <c r="O1329" s="14" t="s">
        <v>7932</v>
      </c>
      <c r="P1329" s="14" t="s">
        <v>7933</v>
      </c>
      <c r="Q1329" s="54"/>
    </row>
    <row r="1330" spans="1:17" s="11" customFormat="1" ht="47.25" hidden="1">
      <c r="A1330" s="50" t="s">
        <v>2432</v>
      </c>
      <c r="B1330" s="13" t="s">
        <v>5667</v>
      </c>
      <c r="C1330" s="13" t="s">
        <v>8208</v>
      </c>
      <c r="D1330" s="50"/>
      <c r="E1330" s="29" t="s">
        <v>3687</v>
      </c>
      <c r="F1330" s="25"/>
      <c r="G1330" s="13" t="s">
        <v>3709</v>
      </c>
      <c r="H1330" s="100" t="s">
        <v>18</v>
      </c>
      <c r="I1330" s="158">
        <v>5</v>
      </c>
      <c r="J1330" s="158">
        <v>150</v>
      </c>
      <c r="K1330" s="20" t="s">
        <v>5749</v>
      </c>
      <c r="L1330" s="20" t="s">
        <v>3711</v>
      </c>
      <c r="M1330" s="20" t="s">
        <v>5749</v>
      </c>
      <c r="N1330" s="13" t="s">
        <v>5091</v>
      </c>
      <c r="O1330" s="14" t="s">
        <v>7932</v>
      </c>
      <c r="P1330" s="14" t="s">
        <v>7933</v>
      </c>
      <c r="Q1330" s="14"/>
    </row>
    <row r="1331" spans="1:17" ht="63" hidden="1">
      <c r="A1331" s="50" t="s">
        <v>2432</v>
      </c>
      <c r="B1331" s="50" t="s">
        <v>5667</v>
      </c>
      <c r="C1331" s="23" t="s">
        <v>8159</v>
      </c>
      <c r="D1331" s="50"/>
      <c r="E1331" s="29" t="s">
        <v>7870</v>
      </c>
      <c r="F1331" s="25"/>
      <c r="G1331" s="13" t="s">
        <v>921</v>
      </c>
      <c r="H1331" s="100" t="s">
        <v>21</v>
      </c>
      <c r="I1331" s="14">
        <v>5</v>
      </c>
      <c r="J1331" s="162">
        <v>150</v>
      </c>
      <c r="K1331" s="54" t="s">
        <v>6011</v>
      </c>
      <c r="L1331" s="54" t="s">
        <v>2128</v>
      </c>
      <c r="M1331" s="54" t="s">
        <v>6011</v>
      </c>
      <c r="N1331" s="13" t="s">
        <v>5073</v>
      </c>
      <c r="O1331" s="14" t="s">
        <v>7932</v>
      </c>
      <c r="P1331" s="14" t="s">
        <v>7933</v>
      </c>
      <c r="Q1331" s="54"/>
    </row>
    <row r="1332" spans="1:17" s="11" customFormat="1" ht="141.75" hidden="1">
      <c r="A1332" s="50" t="s">
        <v>2432</v>
      </c>
      <c r="B1332" s="50" t="s">
        <v>5669</v>
      </c>
      <c r="C1332" s="50" t="s">
        <v>8202</v>
      </c>
      <c r="D1332" s="50"/>
      <c r="E1332" s="29" t="s">
        <v>7870</v>
      </c>
      <c r="F1332" s="25"/>
      <c r="G1332" s="13" t="s">
        <v>1724</v>
      </c>
      <c r="H1332" s="100" t="s">
        <v>21</v>
      </c>
      <c r="I1332" s="14">
        <v>5</v>
      </c>
      <c r="J1332" s="162">
        <v>150</v>
      </c>
      <c r="K1332" s="54" t="s">
        <v>5750</v>
      </c>
      <c r="L1332" s="54" t="s">
        <v>5751</v>
      </c>
      <c r="M1332" s="54" t="s">
        <v>5750</v>
      </c>
      <c r="N1332" s="13" t="s">
        <v>5169</v>
      </c>
      <c r="O1332" s="14" t="s">
        <v>7932</v>
      </c>
      <c r="P1332" s="14" t="s">
        <v>7933</v>
      </c>
      <c r="Q1332" s="54"/>
    </row>
    <row r="1333" spans="1:17" ht="47.25" hidden="1">
      <c r="A1333" s="50" t="s">
        <v>2432</v>
      </c>
      <c r="B1333" s="50" t="s">
        <v>5669</v>
      </c>
      <c r="C1333" s="50" t="s">
        <v>8243</v>
      </c>
      <c r="D1333" s="13"/>
      <c r="E1333" s="30" t="s">
        <v>2046</v>
      </c>
      <c r="F1333" s="25"/>
      <c r="G1333" s="13" t="s">
        <v>5682</v>
      </c>
      <c r="H1333" s="100" t="s">
        <v>18</v>
      </c>
      <c r="I1333" s="14">
        <v>5</v>
      </c>
      <c r="J1333" s="162">
        <v>150</v>
      </c>
      <c r="K1333" s="54" t="s">
        <v>5683</v>
      </c>
      <c r="L1333" s="54" t="s">
        <v>5684</v>
      </c>
      <c r="M1333" s="54" t="s">
        <v>5683</v>
      </c>
      <c r="N1333" s="13" t="s">
        <v>5149</v>
      </c>
      <c r="O1333" s="14" t="s">
        <v>7932</v>
      </c>
      <c r="P1333" s="14" t="s">
        <v>7933</v>
      </c>
      <c r="Q1333" s="54"/>
    </row>
    <row r="1334" spans="1:17" ht="63" hidden="1">
      <c r="A1334" s="50" t="s">
        <v>2432</v>
      </c>
      <c r="B1334" s="50" t="s">
        <v>5667</v>
      </c>
      <c r="C1334" s="23" t="s">
        <v>8159</v>
      </c>
      <c r="D1334" s="13"/>
      <c r="E1334" s="29" t="s">
        <v>7870</v>
      </c>
      <c r="F1334" s="25"/>
      <c r="G1334" s="26" t="s">
        <v>910</v>
      </c>
      <c r="H1334" s="100" t="s">
        <v>18</v>
      </c>
      <c r="I1334" s="14">
        <v>5</v>
      </c>
      <c r="J1334" s="162">
        <v>150</v>
      </c>
      <c r="K1334" s="54" t="s">
        <v>5757</v>
      </c>
      <c r="L1334" s="54" t="s">
        <v>2383</v>
      </c>
      <c r="M1334" s="54" t="s">
        <v>5757</v>
      </c>
      <c r="N1334" s="13" t="s">
        <v>5073</v>
      </c>
      <c r="O1334" s="14" t="s">
        <v>7932</v>
      </c>
      <c r="P1334" s="14" t="s">
        <v>7933</v>
      </c>
      <c r="Q1334" s="54"/>
    </row>
    <row r="1335" spans="1:17" ht="63" hidden="1">
      <c r="A1335" s="50" t="s">
        <v>2432</v>
      </c>
      <c r="B1335" s="50" t="s">
        <v>5667</v>
      </c>
      <c r="C1335" s="144" t="s">
        <v>8200</v>
      </c>
      <c r="D1335" s="50"/>
      <c r="E1335" s="29" t="s">
        <v>7870</v>
      </c>
      <c r="F1335" s="25"/>
      <c r="G1335" s="13" t="s">
        <v>3973</v>
      </c>
      <c r="H1335" s="100" t="s">
        <v>18</v>
      </c>
      <c r="I1335" s="14">
        <v>5</v>
      </c>
      <c r="J1335" s="162">
        <v>150</v>
      </c>
      <c r="K1335" s="54" t="s">
        <v>6012</v>
      </c>
      <c r="L1335" s="54" t="s">
        <v>6013</v>
      </c>
      <c r="M1335" s="54" t="s">
        <v>6012</v>
      </c>
      <c r="N1335" s="23" t="s">
        <v>5760</v>
      </c>
      <c r="O1335" s="14" t="s">
        <v>7932</v>
      </c>
      <c r="P1335" s="14" t="s">
        <v>7933</v>
      </c>
      <c r="Q1335" s="54"/>
    </row>
    <row r="1336" spans="1:17" ht="47.25" hidden="1">
      <c r="A1336" s="50" t="s">
        <v>2432</v>
      </c>
      <c r="B1336" s="13" t="s">
        <v>5667</v>
      </c>
      <c r="C1336" s="13" t="s">
        <v>8208</v>
      </c>
      <c r="D1336" s="13"/>
      <c r="E1336" s="29" t="s">
        <v>3687</v>
      </c>
      <c r="F1336" s="25"/>
      <c r="G1336" s="582" t="s">
        <v>3352</v>
      </c>
      <c r="H1336" s="100" t="s">
        <v>18</v>
      </c>
      <c r="I1336" s="158">
        <v>5</v>
      </c>
      <c r="J1336" s="158">
        <v>150</v>
      </c>
      <c r="K1336" s="20" t="s">
        <v>5767</v>
      </c>
      <c r="L1336" s="20" t="s">
        <v>3353</v>
      </c>
      <c r="M1336" s="20" t="s">
        <v>5767</v>
      </c>
      <c r="N1336" s="13" t="s">
        <v>5091</v>
      </c>
      <c r="O1336" s="14" t="s">
        <v>7932</v>
      </c>
      <c r="P1336" s="14" t="s">
        <v>7933</v>
      </c>
      <c r="Q1336" s="14"/>
    </row>
    <row r="1337" spans="1:17" ht="141.75" hidden="1">
      <c r="A1337" s="50" t="s">
        <v>2432</v>
      </c>
      <c r="B1337" s="50" t="s">
        <v>5669</v>
      </c>
      <c r="C1337" s="50" t="s">
        <v>8202</v>
      </c>
      <c r="D1337" s="50"/>
      <c r="E1337" s="29" t="s">
        <v>3687</v>
      </c>
      <c r="F1337" s="25"/>
      <c r="G1337" s="13" t="s">
        <v>3413</v>
      </c>
      <c r="H1337" s="100" t="s">
        <v>18</v>
      </c>
      <c r="I1337" s="14">
        <v>5</v>
      </c>
      <c r="J1337" s="162">
        <v>150</v>
      </c>
      <c r="K1337" s="54" t="s">
        <v>8437</v>
      </c>
      <c r="L1337" s="54" t="s">
        <v>3415</v>
      </c>
      <c r="M1337" s="54" t="s">
        <v>8437</v>
      </c>
      <c r="N1337" s="13" t="s">
        <v>5169</v>
      </c>
      <c r="O1337" s="14" t="s">
        <v>7932</v>
      </c>
      <c r="P1337" s="14" t="s">
        <v>7933</v>
      </c>
      <c r="Q1337" s="54"/>
    </row>
    <row r="1338" spans="1:17" ht="47.25" hidden="1">
      <c r="A1338" s="50" t="s">
        <v>2432</v>
      </c>
      <c r="B1338" s="50" t="s">
        <v>5669</v>
      </c>
      <c r="C1338" s="50" t="s">
        <v>8243</v>
      </c>
      <c r="D1338" s="50"/>
      <c r="E1338" s="30" t="s">
        <v>2046</v>
      </c>
      <c r="F1338" s="25"/>
      <c r="G1338" s="32" t="s">
        <v>5199</v>
      </c>
      <c r="H1338" s="100" t="s">
        <v>21</v>
      </c>
      <c r="I1338" s="158">
        <v>5</v>
      </c>
      <c r="J1338" s="158">
        <v>150</v>
      </c>
      <c r="K1338" s="20" t="s">
        <v>5200</v>
      </c>
      <c r="L1338" s="20" t="s">
        <v>5201</v>
      </c>
      <c r="M1338" s="20" t="s">
        <v>5200</v>
      </c>
      <c r="N1338" s="13" t="s">
        <v>5117</v>
      </c>
      <c r="O1338" s="14" t="s">
        <v>7932</v>
      </c>
      <c r="P1338" s="14" t="s">
        <v>7933</v>
      </c>
      <c r="Q1338" s="14"/>
    </row>
    <row r="1339" spans="1:17" ht="47.25" hidden="1">
      <c r="A1339" s="50" t="s">
        <v>2432</v>
      </c>
      <c r="B1339" s="13" t="s">
        <v>5669</v>
      </c>
      <c r="C1339" s="50" t="s">
        <v>8161</v>
      </c>
      <c r="D1339" s="13" t="s">
        <v>2539</v>
      </c>
      <c r="E1339" s="29" t="s">
        <v>3687</v>
      </c>
      <c r="F1339" s="25"/>
      <c r="G1339" s="32" t="s">
        <v>3402</v>
      </c>
      <c r="H1339" s="100" t="s">
        <v>18</v>
      </c>
      <c r="I1339" s="158">
        <v>5</v>
      </c>
      <c r="J1339" s="158">
        <v>150</v>
      </c>
      <c r="K1339" s="20" t="s">
        <v>6014</v>
      </c>
      <c r="L1339" s="20" t="s">
        <v>3404</v>
      </c>
      <c r="M1339" s="20" t="s">
        <v>6014</v>
      </c>
      <c r="N1339" s="13" t="s">
        <v>5105</v>
      </c>
      <c r="O1339" s="14" t="s">
        <v>7932</v>
      </c>
      <c r="P1339" s="14" t="s">
        <v>7933</v>
      </c>
      <c r="Q1339" s="14"/>
    </row>
    <row r="1340" spans="1:17" ht="126" hidden="1">
      <c r="A1340" s="50" t="s">
        <v>2432</v>
      </c>
      <c r="B1340" s="50" t="s">
        <v>5669</v>
      </c>
      <c r="C1340" s="50" t="s">
        <v>8493</v>
      </c>
      <c r="D1340" s="32" t="s">
        <v>8242</v>
      </c>
      <c r="E1340" s="29" t="s">
        <v>7870</v>
      </c>
      <c r="F1340" s="25"/>
      <c r="G1340" s="13" t="s">
        <v>1752</v>
      </c>
      <c r="H1340" s="100" t="s">
        <v>18</v>
      </c>
      <c r="I1340" s="14">
        <v>5</v>
      </c>
      <c r="J1340" s="162">
        <v>150</v>
      </c>
      <c r="K1340" s="54" t="s">
        <v>6015</v>
      </c>
      <c r="L1340" s="54" t="s">
        <v>1754</v>
      </c>
      <c r="M1340" s="54" t="s">
        <v>6015</v>
      </c>
      <c r="N1340" s="50" t="s">
        <v>5149</v>
      </c>
      <c r="O1340" s="14" t="s">
        <v>7932</v>
      </c>
      <c r="P1340" s="14" t="s">
        <v>7933</v>
      </c>
      <c r="Q1340" s="54"/>
    </row>
    <row r="1341" spans="1:17" ht="63" hidden="1">
      <c r="A1341" s="50" t="s">
        <v>2432</v>
      </c>
      <c r="B1341" s="50" t="s">
        <v>5667</v>
      </c>
      <c r="C1341" s="50" t="s">
        <v>8737</v>
      </c>
      <c r="D1341" s="50"/>
      <c r="E1341" s="29" t="s">
        <v>7870</v>
      </c>
      <c r="F1341" s="25"/>
      <c r="G1341" s="581" t="s">
        <v>1975</v>
      </c>
      <c r="H1341" s="100" t="s">
        <v>18</v>
      </c>
      <c r="I1341" s="14">
        <v>5</v>
      </c>
      <c r="J1341" s="162">
        <v>150</v>
      </c>
      <c r="K1341" s="54" t="s">
        <v>6016</v>
      </c>
      <c r="L1341" s="54" t="s">
        <v>6017</v>
      </c>
      <c r="M1341" s="54" t="s">
        <v>6016</v>
      </c>
      <c r="N1341" s="13" t="s">
        <v>5091</v>
      </c>
      <c r="O1341" s="14" t="s">
        <v>7932</v>
      </c>
      <c r="P1341" s="14" t="s">
        <v>7933</v>
      </c>
      <c r="Q1341" s="54"/>
    </row>
    <row r="1342" spans="1:17" ht="63" hidden="1">
      <c r="A1342" s="50" t="s">
        <v>2432</v>
      </c>
      <c r="B1342" s="50" t="s">
        <v>5667</v>
      </c>
      <c r="C1342" s="23" t="s">
        <v>8159</v>
      </c>
      <c r="D1342" s="50"/>
      <c r="E1342" s="29" t="s">
        <v>7870</v>
      </c>
      <c r="F1342" s="25"/>
      <c r="G1342" s="581" t="s">
        <v>3241</v>
      </c>
      <c r="H1342" s="100" t="s">
        <v>21</v>
      </c>
      <c r="I1342" s="14">
        <v>5</v>
      </c>
      <c r="J1342" s="162">
        <v>150</v>
      </c>
      <c r="K1342" s="54" t="s">
        <v>5796</v>
      </c>
      <c r="L1342" s="54" t="s">
        <v>5797</v>
      </c>
      <c r="M1342" s="54" t="s">
        <v>5796</v>
      </c>
      <c r="N1342" s="13" t="s">
        <v>5063</v>
      </c>
      <c r="O1342" s="14" t="s">
        <v>7932</v>
      </c>
      <c r="P1342" s="14" t="s">
        <v>7933</v>
      </c>
      <c r="Q1342" s="54"/>
    </row>
    <row r="1343" spans="1:17" ht="63" hidden="1">
      <c r="A1343" s="50" t="s">
        <v>2432</v>
      </c>
      <c r="B1343" s="50" t="s">
        <v>5667</v>
      </c>
      <c r="C1343" s="23" t="s">
        <v>8159</v>
      </c>
      <c r="D1343" s="50"/>
      <c r="E1343" s="29" t="s">
        <v>7870</v>
      </c>
      <c r="F1343" s="25"/>
      <c r="G1343" s="581" t="s">
        <v>3245</v>
      </c>
      <c r="H1343" s="100" t="s">
        <v>18</v>
      </c>
      <c r="I1343" s="14">
        <v>5</v>
      </c>
      <c r="J1343" s="162">
        <v>150</v>
      </c>
      <c r="K1343" s="54" t="s">
        <v>6018</v>
      </c>
      <c r="L1343" s="54" t="s">
        <v>6019</v>
      </c>
      <c r="M1343" s="54" t="s">
        <v>6018</v>
      </c>
      <c r="N1343" s="13" t="s">
        <v>5063</v>
      </c>
      <c r="O1343" s="14" t="s">
        <v>7932</v>
      </c>
      <c r="P1343" s="14" t="s">
        <v>7933</v>
      </c>
      <c r="Q1343" s="54"/>
    </row>
    <row r="1344" spans="1:17" ht="63" hidden="1">
      <c r="A1344" s="50" t="s">
        <v>2432</v>
      </c>
      <c r="B1344" s="50" t="s">
        <v>5667</v>
      </c>
      <c r="C1344" s="144" t="s">
        <v>8200</v>
      </c>
      <c r="D1344" s="50"/>
      <c r="E1344" s="29" t="s">
        <v>7870</v>
      </c>
      <c r="F1344" s="25"/>
      <c r="G1344" s="581" t="s">
        <v>4009</v>
      </c>
      <c r="H1344" s="100" t="s">
        <v>21</v>
      </c>
      <c r="I1344" s="14">
        <v>5</v>
      </c>
      <c r="J1344" s="162">
        <v>150</v>
      </c>
      <c r="K1344" s="54" t="s">
        <v>6020</v>
      </c>
      <c r="L1344" s="54" t="s">
        <v>6021</v>
      </c>
      <c r="M1344" s="54" t="s">
        <v>6020</v>
      </c>
      <c r="N1344" s="23" t="s">
        <v>5760</v>
      </c>
      <c r="O1344" s="14" t="s">
        <v>7932</v>
      </c>
      <c r="P1344" s="14" t="s">
        <v>7933</v>
      </c>
      <c r="Q1344" s="54"/>
    </row>
    <row r="1345" spans="1:17" ht="63" hidden="1">
      <c r="A1345" s="50" t="s">
        <v>2432</v>
      </c>
      <c r="B1345" s="50" t="s">
        <v>5669</v>
      </c>
      <c r="C1345" s="50" t="s">
        <v>8495</v>
      </c>
      <c r="D1345" s="85" t="s">
        <v>8242</v>
      </c>
      <c r="E1345" s="29" t="s">
        <v>7870</v>
      </c>
      <c r="F1345" s="25"/>
      <c r="G1345" s="13" t="s">
        <v>3537</v>
      </c>
      <c r="H1345" s="100" t="s">
        <v>18</v>
      </c>
      <c r="I1345" s="14">
        <v>5</v>
      </c>
      <c r="J1345" s="162">
        <v>150</v>
      </c>
      <c r="K1345" s="54" t="s">
        <v>6022</v>
      </c>
      <c r="L1345" s="54" t="s">
        <v>6023</v>
      </c>
      <c r="M1345" s="54" t="s">
        <v>6022</v>
      </c>
      <c r="N1345" s="13" t="s">
        <v>5117</v>
      </c>
      <c r="O1345" s="29" t="s">
        <v>7931</v>
      </c>
      <c r="P1345" s="14" t="s">
        <v>7933</v>
      </c>
      <c r="Q1345" s="54"/>
    </row>
    <row r="1346" spans="1:17" ht="63" hidden="1">
      <c r="A1346" s="50" t="s">
        <v>2432</v>
      </c>
      <c r="B1346" s="50" t="s">
        <v>5667</v>
      </c>
      <c r="C1346" s="144" t="s">
        <v>8200</v>
      </c>
      <c r="D1346" s="13"/>
      <c r="E1346" s="29" t="s">
        <v>7870</v>
      </c>
      <c r="F1346" s="25"/>
      <c r="G1346" s="13" t="s">
        <v>5801</v>
      </c>
      <c r="H1346" s="100" t="s">
        <v>18</v>
      </c>
      <c r="I1346" s="14">
        <v>5</v>
      </c>
      <c r="J1346" s="162">
        <v>150</v>
      </c>
      <c r="K1346" s="54" t="s">
        <v>5802</v>
      </c>
      <c r="L1346" s="54" t="s">
        <v>5803</v>
      </c>
      <c r="M1346" s="54" t="s">
        <v>5802</v>
      </c>
      <c r="N1346" s="23" t="s">
        <v>5760</v>
      </c>
      <c r="O1346" s="14" t="s">
        <v>7932</v>
      </c>
      <c r="P1346" s="14" t="s">
        <v>7933</v>
      </c>
      <c r="Q1346" s="54"/>
    </row>
    <row r="1347" spans="1:17" ht="63" hidden="1">
      <c r="A1347" s="50" t="s">
        <v>2432</v>
      </c>
      <c r="B1347" s="50" t="s">
        <v>5667</v>
      </c>
      <c r="C1347" s="144" t="s">
        <v>8200</v>
      </c>
      <c r="D1347" s="50"/>
      <c r="E1347" s="29" t="s">
        <v>7870</v>
      </c>
      <c r="F1347" s="25"/>
      <c r="G1347" s="13" t="s">
        <v>3993</v>
      </c>
      <c r="H1347" s="100" t="s">
        <v>21</v>
      </c>
      <c r="I1347" s="14">
        <v>5</v>
      </c>
      <c r="J1347" s="162">
        <v>150</v>
      </c>
      <c r="K1347" s="54" t="s">
        <v>5804</v>
      </c>
      <c r="L1347" s="54" t="s">
        <v>5805</v>
      </c>
      <c r="M1347" s="54" t="s">
        <v>5804</v>
      </c>
      <c r="N1347" s="23" t="s">
        <v>5760</v>
      </c>
      <c r="O1347" s="14" t="s">
        <v>7932</v>
      </c>
      <c r="P1347" s="14" t="s">
        <v>7933</v>
      </c>
      <c r="Q1347" s="54"/>
    </row>
    <row r="1348" spans="1:17" s="11" customFormat="1" ht="63" hidden="1">
      <c r="A1348" s="50" t="s">
        <v>2432</v>
      </c>
      <c r="B1348" s="50" t="s">
        <v>5667</v>
      </c>
      <c r="C1348" s="13" t="s">
        <v>8208</v>
      </c>
      <c r="D1348" s="50"/>
      <c r="E1348" s="29" t="s">
        <v>7870</v>
      </c>
      <c r="F1348" s="25"/>
      <c r="G1348" s="581" t="s">
        <v>5838</v>
      </c>
      <c r="H1348" s="100" t="s">
        <v>21</v>
      </c>
      <c r="I1348" s="14">
        <v>5</v>
      </c>
      <c r="J1348" s="162">
        <v>150</v>
      </c>
      <c r="K1348" s="54" t="s">
        <v>5839</v>
      </c>
      <c r="L1348" s="54" t="s">
        <v>5840</v>
      </c>
      <c r="M1348" s="54" t="s">
        <v>5839</v>
      </c>
      <c r="N1348" s="13" t="s">
        <v>5091</v>
      </c>
      <c r="O1348" s="14" t="s">
        <v>7932</v>
      </c>
      <c r="P1348" s="14" t="s">
        <v>7933</v>
      </c>
      <c r="Q1348" s="54"/>
    </row>
    <row r="1349" spans="1:17" ht="63" hidden="1">
      <c r="A1349" s="50" t="s">
        <v>2432</v>
      </c>
      <c r="B1349" s="50" t="s">
        <v>5667</v>
      </c>
      <c r="C1349" s="13" t="s">
        <v>8208</v>
      </c>
      <c r="D1349" s="50"/>
      <c r="E1349" s="29" t="s">
        <v>7870</v>
      </c>
      <c r="F1349" s="25"/>
      <c r="G1349" s="50" t="s">
        <v>3371</v>
      </c>
      <c r="H1349" s="100" t="s">
        <v>18</v>
      </c>
      <c r="I1349" s="14">
        <v>5</v>
      </c>
      <c r="J1349" s="162">
        <v>150</v>
      </c>
      <c r="K1349" s="54" t="s">
        <v>5841</v>
      </c>
      <c r="L1349" s="54" t="s">
        <v>5842</v>
      </c>
      <c r="M1349" s="54" t="s">
        <v>5841</v>
      </c>
      <c r="N1349" s="13" t="s">
        <v>5091</v>
      </c>
      <c r="O1349" s="14" t="s">
        <v>7932</v>
      </c>
      <c r="P1349" s="14" t="s">
        <v>7933</v>
      </c>
      <c r="Q1349" s="54"/>
    </row>
    <row r="1350" spans="1:17" s="11" customFormat="1" ht="47.25" hidden="1">
      <c r="A1350" s="50" t="s">
        <v>2432</v>
      </c>
      <c r="B1350" s="13" t="s">
        <v>5669</v>
      </c>
      <c r="C1350" s="13" t="s">
        <v>8250</v>
      </c>
      <c r="D1350" s="13"/>
      <c r="E1350" s="30" t="s">
        <v>2046</v>
      </c>
      <c r="F1350" s="25"/>
      <c r="G1350" s="32" t="s">
        <v>4015</v>
      </c>
      <c r="H1350" s="100" t="s">
        <v>18</v>
      </c>
      <c r="I1350" s="158">
        <v>5</v>
      </c>
      <c r="J1350" s="158">
        <v>150</v>
      </c>
      <c r="K1350" s="20" t="s">
        <v>6024</v>
      </c>
      <c r="L1350" s="20" t="s">
        <v>6025</v>
      </c>
      <c r="M1350" s="20" t="s">
        <v>6024</v>
      </c>
      <c r="N1350" s="13" t="s">
        <v>5149</v>
      </c>
      <c r="O1350" s="14" t="s">
        <v>7932</v>
      </c>
      <c r="P1350" s="14" t="s">
        <v>7933</v>
      </c>
      <c r="Q1350" s="14"/>
    </row>
    <row r="1351" spans="1:17" s="11" customFormat="1" ht="47.25" hidden="1">
      <c r="A1351" s="50" t="s">
        <v>2432</v>
      </c>
      <c r="B1351" s="13" t="s">
        <v>5669</v>
      </c>
      <c r="C1351" s="50" t="s">
        <v>8243</v>
      </c>
      <c r="D1351" s="50" t="s">
        <v>8160</v>
      </c>
      <c r="E1351" s="29" t="s">
        <v>3687</v>
      </c>
      <c r="F1351" s="25"/>
      <c r="G1351" s="32" t="s">
        <v>4015</v>
      </c>
      <c r="H1351" s="100" t="s">
        <v>18</v>
      </c>
      <c r="I1351" s="158">
        <v>5</v>
      </c>
      <c r="J1351" s="158">
        <v>150</v>
      </c>
      <c r="K1351" s="20" t="s">
        <v>6024</v>
      </c>
      <c r="L1351" s="20" t="s">
        <v>6025</v>
      </c>
      <c r="M1351" s="20" t="s">
        <v>6024</v>
      </c>
      <c r="N1351" s="13" t="s">
        <v>5149</v>
      </c>
      <c r="O1351" s="29" t="s">
        <v>7931</v>
      </c>
      <c r="P1351" s="14" t="s">
        <v>7933</v>
      </c>
      <c r="Q1351" s="14"/>
    </row>
    <row r="1352" spans="1:17" s="11" customFormat="1" ht="63" hidden="1">
      <c r="A1352" s="50" t="s">
        <v>2432</v>
      </c>
      <c r="B1352" s="50" t="s">
        <v>5667</v>
      </c>
      <c r="C1352" s="23" t="s">
        <v>8159</v>
      </c>
      <c r="D1352" s="50"/>
      <c r="E1352" s="29" t="s">
        <v>3687</v>
      </c>
      <c r="F1352" s="25"/>
      <c r="G1352" s="13" t="s">
        <v>3788</v>
      </c>
      <c r="H1352" s="100" t="s">
        <v>18</v>
      </c>
      <c r="I1352" s="14">
        <v>5</v>
      </c>
      <c r="J1352" s="162">
        <v>150</v>
      </c>
      <c r="K1352" s="54" t="s">
        <v>5398</v>
      </c>
      <c r="L1352" s="54" t="s">
        <v>2217</v>
      </c>
      <c r="M1352" s="54" t="s">
        <v>5398</v>
      </c>
      <c r="N1352" s="13" t="s">
        <v>5063</v>
      </c>
      <c r="O1352" s="14" t="s">
        <v>7932</v>
      </c>
      <c r="P1352" s="14" t="s">
        <v>7933</v>
      </c>
      <c r="Q1352" s="54"/>
    </row>
    <row r="1353" spans="1:17" ht="63" hidden="1">
      <c r="A1353" s="50" t="s">
        <v>2432</v>
      </c>
      <c r="B1353" s="50" t="s">
        <v>5667</v>
      </c>
      <c r="C1353" s="13" t="s">
        <v>8208</v>
      </c>
      <c r="D1353" s="50"/>
      <c r="E1353" s="29" t="s">
        <v>7870</v>
      </c>
      <c r="F1353" s="25"/>
      <c r="G1353" s="581" t="s">
        <v>3916</v>
      </c>
      <c r="H1353" s="100" t="s">
        <v>21</v>
      </c>
      <c r="I1353" s="14">
        <v>5</v>
      </c>
      <c r="J1353" s="162">
        <v>150</v>
      </c>
      <c r="K1353" s="54" t="s">
        <v>6026</v>
      </c>
      <c r="L1353" s="54" t="s">
        <v>6027</v>
      </c>
      <c r="M1353" s="54" t="s">
        <v>6026</v>
      </c>
      <c r="N1353" s="13" t="s">
        <v>5091</v>
      </c>
      <c r="O1353" s="14" t="s">
        <v>7932</v>
      </c>
      <c r="P1353" s="14" t="s">
        <v>7933</v>
      </c>
      <c r="Q1353" s="54"/>
    </row>
    <row r="1354" spans="1:17" ht="63" hidden="1">
      <c r="A1354" s="50" t="s">
        <v>2432</v>
      </c>
      <c r="B1354" s="50" t="s">
        <v>5667</v>
      </c>
      <c r="C1354" s="13" t="s">
        <v>8208</v>
      </c>
      <c r="D1354" s="50"/>
      <c r="E1354" s="29" t="s">
        <v>7870</v>
      </c>
      <c r="F1354" s="25"/>
      <c r="G1354" s="581" t="s">
        <v>6028</v>
      </c>
      <c r="H1354" s="100" t="s">
        <v>18</v>
      </c>
      <c r="I1354" s="14">
        <v>5</v>
      </c>
      <c r="J1354" s="162">
        <v>150</v>
      </c>
      <c r="K1354" s="54" t="s">
        <v>6029</v>
      </c>
      <c r="L1354" s="54" t="s">
        <v>6030</v>
      </c>
      <c r="M1354" s="54" t="s">
        <v>6029</v>
      </c>
      <c r="N1354" s="13" t="s">
        <v>5091</v>
      </c>
      <c r="O1354" s="14" t="s">
        <v>7932</v>
      </c>
      <c r="P1354" s="14" t="s">
        <v>7933</v>
      </c>
      <c r="Q1354" s="54"/>
    </row>
    <row r="1355" spans="1:17" ht="63" hidden="1">
      <c r="A1355" s="50" t="s">
        <v>2432</v>
      </c>
      <c r="B1355" s="50" t="s">
        <v>5667</v>
      </c>
      <c r="C1355" s="13" t="s">
        <v>8208</v>
      </c>
      <c r="D1355" s="50"/>
      <c r="E1355" s="29" t="s">
        <v>7870</v>
      </c>
      <c r="F1355" s="25"/>
      <c r="G1355" s="581" t="s">
        <v>3364</v>
      </c>
      <c r="H1355" s="100" t="s">
        <v>18</v>
      </c>
      <c r="I1355" s="14">
        <v>5</v>
      </c>
      <c r="J1355" s="162">
        <v>150</v>
      </c>
      <c r="K1355" s="54" t="s">
        <v>6031</v>
      </c>
      <c r="L1355" s="54" t="s">
        <v>6032</v>
      </c>
      <c r="M1355" s="54" t="s">
        <v>6031</v>
      </c>
      <c r="N1355" s="13" t="s">
        <v>5091</v>
      </c>
      <c r="O1355" s="14" t="s">
        <v>7932</v>
      </c>
      <c r="P1355" s="14" t="s">
        <v>7933</v>
      </c>
      <c r="Q1355" s="54"/>
    </row>
    <row r="1356" spans="1:17" ht="47.25" hidden="1">
      <c r="A1356" s="50" t="s">
        <v>2432</v>
      </c>
      <c r="B1356" s="50" t="s">
        <v>5667</v>
      </c>
      <c r="C1356" s="13" t="s">
        <v>8208</v>
      </c>
      <c r="D1356" s="50"/>
      <c r="E1356" s="29" t="s">
        <v>3687</v>
      </c>
      <c r="F1356" s="25"/>
      <c r="G1356" s="13" t="s">
        <v>6033</v>
      </c>
      <c r="H1356" s="100" t="s">
        <v>18</v>
      </c>
      <c r="I1356" s="14">
        <v>5</v>
      </c>
      <c r="J1356" s="162">
        <v>150</v>
      </c>
      <c r="K1356" s="54" t="s">
        <v>8439</v>
      </c>
      <c r="L1356" s="54" t="s">
        <v>6034</v>
      </c>
      <c r="M1356" s="54" t="s">
        <v>8439</v>
      </c>
      <c r="N1356" s="13" t="s">
        <v>5091</v>
      </c>
      <c r="O1356" s="14" t="s">
        <v>7932</v>
      </c>
      <c r="P1356" s="14" t="s">
        <v>7933</v>
      </c>
      <c r="Q1356" s="54"/>
    </row>
    <row r="1357" spans="1:17" ht="63" hidden="1">
      <c r="A1357" s="50" t="s">
        <v>2432</v>
      </c>
      <c r="B1357" s="50" t="s">
        <v>5667</v>
      </c>
      <c r="C1357" s="23" t="s">
        <v>8247</v>
      </c>
      <c r="D1357" s="85"/>
      <c r="E1357" s="29" t="s">
        <v>3687</v>
      </c>
      <c r="F1357" s="25"/>
      <c r="G1357" s="13" t="s">
        <v>3369</v>
      </c>
      <c r="H1357" s="100" t="s">
        <v>18</v>
      </c>
      <c r="I1357" s="14">
        <v>5</v>
      </c>
      <c r="J1357" s="162">
        <v>150</v>
      </c>
      <c r="K1357" s="54" t="s">
        <v>5860</v>
      </c>
      <c r="L1357" s="54" t="s">
        <v>5861</v>
      </c>
      <c r="M1357" s="54" t="s">
        <v>5860</v>
      </c>
      <c r="N1357" s="13" t="s">
        <v>5091</v>
      </c>
      <c r="O1357" s="14" t="s">
        <v>7932</v>
      </c>
      <c r="P1357" s="14" t="s">
        <v>7933</v>
      </c>
      <c r="Q1357" s="54"/>
    </row>
    <row r="1358" spans="1:17" ht="47.25" hidden="1">
      <c r="A1358" s="50" t="s">
        <v>2432</v>
      </c>
      <c r="B1358" s="50" t="s">
        <v>5669</v>
      </c>
      <c r="C1358" s="13"/>
      <c r="D1358" s="13" t="s">
        <v>2539</v>
      </c>
      <c r="E1358" s="29" t="s">
        <v>3687</v>
      </c>
      <c r="F1358" s="25"/>
      <c r="G1358" s="32" t="s">
        <v>1906</v>
      </c>
      <c r="H1358" s="100" t="s">
        <v>21</v>
      </c>
      <c r="I1358" s="158">
        <v>5</v>
      </c>
      <c r="J1358" s="158">
        <v>150</v>
      </c>
      <c r="K1358" s="20" t="s">
        <v>5865</v>
      </c>
      <c r="L1358" s="20" t="s">
        <v>1908</v>
      </c>
      <c r="M1358" s="20" t="s">
        <v>5865</v>
      </c>
      <c r="N1358" s="50" t="s">
        <v>5866</v>
      </c>
      <c r="O1358" s="29" t="s">
        <v>7931</v>
      </c>
      <c r="P1358" s="14" t="s">
        <v>7933</v>
      </c>
      <c r="Q1358" s="14"/>
    </row>
    <row r="1359" spans="1:17" ht="63" hidden="1">
      <c r="A1359" s="50" t="s">
        <v>2432</v>
      </c>
      <c r="B1359" s="50" t="s">
        <v>5667</v>
      </c>
      <c r="C1359" s="23" t="s">
        <v>8159</v>
      </c>
      <c r="D1359" s="50"/>
      <c r="E1359" s="29" t="s">
        <v>7870</v>
      </c>
      <c r="F1359" s="25"/>
      <c r="G1359" s="581" t="s">
        <v>913</v>
      </c>
      <c r="H1359" s="100" t="s">
        <v>18</v>
      </c>
      <c r="I1359" s="14">
        <v>5</v>
      </c>
      <c r="J1359" s="162">
        <v>150</v>
      </c>
      <c r="K1359" s="74" t="s">
        <v>623</v>
      </c>
      <c r="L1359" s="54" t="s">
        <v>6035</v>
      </c>
      <c r="M1359" s="74" t="s">
        <v>623</v>
      </c>
      <c r="N1359" s="13" t="s">
        <v>2440</v>
      </c>
      <c r="O1359" s="14" t="s">
        <v>7932</v>
      </c>
      <c r="P1359" s="14" t="s">
        <v>7933</v>
      </c>
      <c r="Q1359" s="54"/>
    </row>
    <row r="1360" spans="1:17" ht="47.25" hidden="1">
      <c r="A1360" s="50" t="s">
        <v>2432</v>
      </c>
      <c r="B1360" s="50" t="s">
        <v>5667</v>
      </c>
      <c r="C1360" s="13" t="s">
        <v>8208</v>
      </c>
      <c r="D1360" s="50"/>
      <c r="E1360" s="29" t="s">
        <v>3687</v>
      </c>
      <c r="F1360" s="25"/>
      <c r="G1360" s="581" t="s">
        <v>4806</v>
      </c>
      <c r="H1360" s="100" t="s">
        <v>21</v>
      </c>
      <c r="I1360" s="14">
        <v>5</v>
      </c>
      <c r="J1360" s="162">
        <v>150</v>
      </c>
      <c r="K1360" s="54" t="s">
        <v>5880</v>
      </c>
      <c r="L1360" s="54" t="s">
        <v>5881</v>
      </c>
      <c r="M1360" s="54" t="s">
        <v>5880</v>
      </c>
      <c r="N1360" s="13" t="s">
        <v>5091</v>
      </c>
      <c r="O1360" s="14" t="s">
        <v>7932</v>
      </c>
      <c r="P1360" s="14" t="s">
        <v>7933</v>
      </c>
      <c r="Q1360" s="54"/>
    </row>
    <row r="1361" spans="1:17" s="11" customFormat="1" ht="63" hidden="1">
      <c r="A1361" s="50" t="s">
        <v>2432</v>
      </c>
      <c r="B1361" s="50" t="s">
        <v>5667</v>
      </c>
      <c r="C1361" s="13" t="s">
        <v>8208</v>
      </c>
      <c r="D1361" s="50"/>
      <c r="E1361" s="29" t="s">
        <v>7870</v>
      </c>
      <c r="F1361" s="25"/>
      <c r="G1361" s="13" t="s">
        <v>6036</v>
      </c>
      <c r="H1361" s="100" t="s">
        <v>18</v>
      </c>
      <c r="I1361" s="14">
        <v>5</v>
      </c>
      <c r="J1361" s="162">
        <v>150</v>
      </c>
      <c r="K1361" s="54" t="s">
        <v>6037</v>
      </c>
      <c r="L1361" s="54" t="s">
        <v>6038</v>
      </c>
      <c r="M1361" s="54" t="s">
        <v>6037</v>
      </c>
      <c r="N1361" s="13" t="s">
        <v>5091</v>
      </c>
      <c r="O1361" s="14" t="s">
        <v>7932</v>
      </c>
      <c r="P1361" s="14" t="s">
        <v>7933</v>
      </c>
      <c r="Q1361" s="54"/>
    </row>
    <row r="1362" spans="1:17" s="11" customFormat="1" ht="63" hidden="1">
      <c r="A1362" s="50" t="s">
        <v>2432</v>
      </c>
      <c r="B1362" s="50" t="s">
        <v>5667</v>
      </c>
      <c r="C1362" s="23" t="s">
        <v>8159</v>
      </c>
      <c r="D1362" s="50"/>
      <c r="E1362" s="29" t="s">
        <v>7870</v>
      </c>
      <c r="F1362" s="25"/>
      <c r="G1362" s="13" t="s">
        <v>224</v>
      </c>
      <c r="H1362" s="100" t="s">
        <v>18</v>
      </c>
      <c r="I1362" s="14">
        <v>5</v>
      </c>
      <c r="J1362" s="162">
        <v>150</v>
      </c>
      <c r="K1362" s="54" t="s">
        <v>5470</v>
      </c>
      <c r="L1362" s="54" t="s">
        <v>627</v>
      </c>
      <c r="M1362" s="54" t="s">
        <v>5470</v>
      </c>
      <c r="N1362" s="13" t="s">
        <v>2438</v>
      </c>
      <c r="O1362" s="14" t="s">
        <v>7932</v>
      </c>
      <c r="P1362" s="14" t="s">
        <v>7933</v>
      </c>
      <c r="Q1362" s="54"/>
    </row>
    <row r="1363" spans="1:17" ht="141.75" hidden="1">
      <c r="A1363" s="50" t="s">
        <v>2432</v>
      </c>
      <c r="B1363" s="50" t="s">
        <v>5669</v>
      </c>
      <c r="C1363" s="50" t="s">
        <v>8202</v>
      </c>
      <c r="D1363" s="50"/>
      <c r="E1363" s="29" t="s">
        <v>7870</v>
      </c>
      <c r="F1363" s="25"/>
      <c r="G1363" s="13" t="s">
        <v>929</v>
      </c>
      <c r="H1363" s="100" t="s">
        <v>21</v>
      </c>
      <c r="I1363" s="14">
        <v>5</v>
      </c>
      <c r="J1363" s="162">
        <v>150</v>
      </c>
      <c r="K1363" s="54" t="s">
        <v>6039</v>
      </c>
      <c r="L1363" s="54" t="s">
        <v>1792</v>
      </c>
      <c r="M1363" s="54" t="s">
        <v>6039</v>
      </c>
      <c r="N1363" s="13" t="s">
        <v>5169</v>
      </c>
      <c r="O1363" s="14" t="s">
        <v>7932</v>
      </c>
      <c r="P1363" s="14" t="s">
        <v>7933</v>
      </c>
      <c r="Q1363" s="54"/>
    </row>
    <row r="1364" spans="1:17" ht="78.75" hidden="1">
      <c r="A1364" s="50" t="s">
        <v>2432</v>
      </c>
      <c r="B1364" s="50" t="s">
        <v>5669</v>
      </c>
      <c r="C1364" s="81"/>
      <c r="D1364" s="50"/>
      <c r="E1364" s="29" t="s">
        <v>7870</v>
      </c>
      <c r="F1364" s="25"/>
      <c r="G1364" s="581" t="s">
        <v>4016</v>
      </c>
      <c r="H1364" s="100" t="s">
        <v>18</v>
      </c>
      <c r="I1364" s="14">
        <v>5</v>
      </c>
      <c r="J1364" s="162">
        <v>150</v>
      </c>
      <c r="K1364" s="54" t="s">
        <v>6040</v>
      </c>
      <c r="L1364" s="54" t="s">
        <v>6041</v>
      </c>
      <c r="M1364" s="54" t="s">
        <v>6040</v>
      </c>
      <c r="N1364" s="13" t="s">
        <v>5066</v>
      </c>
      <c r="O1364" s="14" t="s">
        <v>7932</v>
      </c>
      <c r="P1364" s="14" t="s">
        <v>7933</v>
      </c>
      <c r="Q1364" s="123" t="s">
        <v>5945</v>
      </c>
    </row>
    <row r="1365" spans="1:17" ht="47.25" hidden="1">
      <c r="A1365" s="50" t="s">
        <v>2432</v>
      </c>
      <c r="B1365" s="50" t="s">
        <v>5667</v>
      </c>
      <c r="C1365" s="144" t="s">
        <v>8200</v>
      </c>
      <c r="D1365" s="50"/>
      <c r="E1365" s="29" t="s">
        <v>3687</v>
      </c>
      <c r="F1365" s="25"/>
      <c r="G1365" s="13" t="s">
        <v>4002</v>
      </c>
      <c r="H1365" s="100" t="s">
        <v>18</v>
      </c>
      <c r="I1365" s="14">
        <v>5</v>
      </c>
      <c r="J1365" s="162">
        <v>150</v>
      </c>
      <c r="K1365" s="54" t="s">
        <v>8438</v>
      </c>
      <c r="L1365" s="54" t="s">
        <v>5511</v>
      </c>
      <c r="M1365" s="54" t="s">
        <v>8438</v>
      </c>
      <c r="N1365" s="23" t="s">
        <v>5760</v>
      </c>
      <c r="O1365" s="14" t="s">
        <v>7932</v>
      </c>
      <c r="P1365" s="14" t="s">
        <v>7933</v>
      </c>
      <c r="Q1365" s="54"/>
    </row>
    <row r="1366" spans="1:17" s="11" customFormat="1" ht="47.25" hidden="1">
      <c r="A1366" s="50" t="s">
        <v>2432</v>
      </c>
      <c r="B1366" s="82" t="s">
        <v>5667</v>
      </c>
      <c r="C1366" s="13" t="s">
        <v>8208</v>
      </c>
      <c r="D1366" s="82"/>
      <c r="E1366" s="29" t="s">
        <v>3687</v>
      </c>
      <c r="F1366" s="25"/>
      <c r="G1366" s="26" t="s">
        <v>5999</v>
      </c>
      <c r="H1366" s="100" t="s">
        <v>18</v>
      </c>
      <c r="I1366" s="158">
        <v>5</v>
      </c>
      <c r="J1366" s="158">
        <v>150</v>
      </c>
      <c r="K1366" s="20" t="s">
        <v>6000</v>
      </c>
      <c r="L1366" s="20" t="s">
        <v>6001</v>
      </c>
      <c r="M1366" s="20" t="s">
        <v>6000</v>
      </c>
      <c r="N1366" s="13" t="s">
        <v>5091</v>
      </c>
      <c r="O1366" s="14" t="s">
        <v>7932</v>
      </c>
      <c r="P1366" s="14" t="s">
        <v>7933</v>
      </c>
      <c r="Q1366" s="14"/>
    </row>
    <row r="1367" spans="1:17" ht="47.25" hidden="1">
      <c r="A1367" s="50" t="s">
        <v>2432</v>
      </c>
      <c r="B1367" s="82" t="s">
        <v>5667</v>
      </c>
      <c r="C1367" s="13" t="s">
        <v>8208</v>
      </c>
      <c r="D1367" s="82"/>
      <c r="E1367" s="29" t="s">
        <v>3687</v>
      </c>
      <c r="F1367" s="25"/>
      <c r="G1367" s="26" t="s">
        <v>3362</v>
      </c>
      <c r="H1367" s="100" t="s">
        <v>18</v>
      </c>
      <c r="I1367" s="158">
        <v>5</v>
      </c>
      <c r="J1367" s="158">
        <v>150</v>
      </c>
      <c r="K1367" s="20" t="s">
        <v>6002</v>
      </c>
      <c r="L1367" s="20" t="s">
        <v>3363</v>
      </c>
      <c r="M1367" s="20" t="s">
        <v>6002</v>
      </c>
      <c r="N1367" s="13" t="s">
        <v>5091</v>
      </c>
      <c r="O1367" s="14" t="s">
        <v>7932</v>
      </c>
      <c r="P1367" s="14" t="s">
        <v>7933</v>
      </c>
      <c r="Q1367" s="14"/>
    </row>
    <row r="1368" spans="1:17" ht="47.25" hidden="1">
      <c r="A1368" s="50" t="s">
        <v>2432</v>
      </c>
      <c r="B1368" s="82" t="s">
        <v>5667</v>
      </c>
      <c r="C1368" s="144" t="s">
        <v>8200</v>
      </c>
      <c r="D1368" s="82"/>
      <c r="E1368" s="29" t="s">
        <v>3687</v>
      </c>
      <c r="F1368" s="25"/>
      <c r="G1368" s="26" t="s">
        <v>3985</v>
      </c>
      <c r="H1368" s="100" t="s">
        <v>18</v>
      </c>
      <c r="I1368" s="158">
        <v>5</v>
      </c>
      <c r="J1368" s="158">
        <v>150</v>
      </c>
      <c r="K1368" s="20" t="s">
        <v>6003</v>
      </c>
      <c r="L1368" s="20" t="s">
        <v>6004</v>
      </c>
      <c r="M1368" s="20" t="s">
        <v>6003</v>
      </c>
      <c r="N1368" s="23" t="s">
        <v>5760</v>
      </c>
      <c r="O1368" s="14" t="s">
        <v>7932</v>
      </c>
      <c r="P1368" s="14" t="s">
        <v>7933</v>
      </c>
      <c r="Q1368" s="14"/>
    </row>
    <row r="1369" spans="1:17" ht="47.25" hidden="1">
      <c r="A1369" s="143" t="s">
        <v>2391</v>
      </c>
      <c r="B1369" s="108" t="s">
        <v>6056</v>
      </c>
      <c r="C1369" s="23" t="s">
        <v>8159</v>
      </c>
      <c r="D1369" s="108"/>
      <c r="E1369" s="30" t="s">
        <v>2046</v>
      </c>
      <c r="F1369" s="168"/>
      <c r="G1369" s="143" t="s">
        <v>6226</v>
      </c>
      <c r="H1369" s="100" t="s">
        <v>21</v>
      </c>
      <c r="I1369" s="31">
        <v>5</v>
      </c>
      <c r="J1369" s="31">
        <v>150</v>
      </c>
      <c r="K1369" s="54" t="s">
        <v>6227</v>
      </c>
      <c r="L1369" s="54" t="s">
        <v>6228</v>
      </c>
      <c r="M1369" s="54" t="s">
        <v>6229</v>
      </c>
      <c r="N1369" s="108" t="s">
        <v>6230</v>
      </c>
      <c r="O1369" s="14" t="s">
        <v>7932</v>
      </c>
      <c r="P1369" s="14" t="s">
        <v>7933</v>
      </c>
      <c r="Q1369" s="54"/>
    </row>
    <row r="1370" spans="1:17" ht="47.25" hidden="1">
      <c r="A1370" s="143" t="s">
        <v>2391</v>
      </c>
      <c r="B1370" s="108" t="s">
        <v>6056</v>
      </c>
      <c r="C1370" s="23" t="s">
        <v>8159</v>
      </c>
      <c r="D1370" s="108"/>
      <c r="E1370" s="30" t="s">
        <v>2046</v>
      </c>
      <c r="F1370" s="168"/>
      <c r="G1370" s="165" t="s">
        <v>905</v>
      </c>
      <c r="H1370" s="100" t="s">
        <v>21</v>
      </c>
      <c r="I1370" s="31">
        <v>5</v>
      </c>
      <c r="J1370" s="31">
        <v>150</v>
      </c>
      <c r="K1370" s="54" t="s">
        <v>6231</v>
      </c>
      <c r="L1370" s="54" t="s">
        <v>6232</v>
      </c>
      <c r="M1370" s="54" t="s">
        <v>6233</v>
      </c>
      <c r="N1370" s="108" t="s">
        <v>6230</v>
      </c>
      <c r="O1370" s="14" t="s">
        <v>7932</v>
      </c>
      <c r="P1370" s="14" t="s">
        <v>7933</v>
      </c>
      <c r="Q1370" s="54"/>
    </row>
    <row r="1371" spans="1:17" ht="47.25" hidden="1">
      <c r="A1371" s="143" t="s">
        <v>2391</v>
      </c>
      <c r="B1371" s="108" t="s">
        <v>6056</v>
      </c>
      <c r="C1371" s="23" t="s">
        <v>8159</v>
      </c>
      <c r="D1371" s="108"/>
      <c r="E1371" s="30" t="s">
        <v>2046</v>
      </c>
      <c r="F1371" s="168"/>
      <c r="G1371" s="143" t="s">
        <v>6226</v>
      </c>
      <c r="H1371" s="100" t="s">
        <v>21</v>
      </c>
      <c r="I1371" s="31">
        <v>5</v>
      </c>
      <c r="J1371" s="31">
        <v>150</v>
      </c>
      <c r="K1371" s="54" t="s">
        <v>6227</v>
      </c>
      <c r="L1371" s="54" t="s">
        <v>6228</v>
      </c>
      <c r="M1371" s="54" t="s">
        <v>6229</v>
      </c>
      <c r="N1371" s="108" t="s">
        <v>6230</v>
      </c>
      <c r="O1371" s="14" t="s">
        <v>7932</v>
      </c>
      <c r="P1371" s="14" t="s">
        <v>7933</v>
      </c>
      <c r="Q1371" s="54"/>
    </row>
    <row r="1372" spans="1:17" s="11" customFormat="1" ht="47.25" hidden="1">
      <c r="A1372" s="143" t="s">
        <v>2391</v>
      </c>
      <c r="B1372" s="108" t="s">
        <v>6056</v>
      </c>
      <c r="C1372" s="23" t="s">
        <v>8159</v>
      </c>
      <c r="D1372" s="108"/>
      <c r="E1372" s="30" t="s">
        <v>2046</v>
      </c>
      <c r="F1372" s="168"/>
      <c r="G1372" s="165" t="s">
        <v>905</v>
      </c>
      <c r="H1372" s="100" t="s">
        <v>21</v>
      </c>
      <c r="I1372" s="31">
        <v>5</v>
      </c>
      <c r="J1372" s="31">
        <v>150</v>
      </c>
      <c r="K1372" s="54" t="s">
        <v>6231</v>
      </c>
      <c r="L1372" s="54" t="s">
        <v>6232</v>
      </c>
      <c r="M1372" s="54" t="s">
        <v>6233</v>
      </c>
      <c r="N1372" s="108" t="s">
        <v>6230</v>
      </c>
      <c r="O1372" s="14" t="s">
        <v>7932</v>
      </c>
      <c r="P1372" s="14" t="s">
        <v>7933</v>
      </c>
      <c r="Q1372" s="54"/>
    </row>
    <row r="1373" spans="1:17" s="11" customFormat="1" ht="47.25" hidden="1">
      <c r="A1373" s="143" t="s">
        <v>2391</v>
      </c>
      <c r="B1373" s="108" t="s">
        <v>6056</v>
      </c>
      <c r="C1373" s="23" t="s">
        <v>8159</v>
      </c>
      <c r="D1373" s="108"/>
      <c r="E1373" s="30" t="s">
        <v>2046</v>
      </c>
      <c r="F1373" s="168"/>
      <c r="G1373" s="143" t="s">
        <v>222</v>
      </c>
      <c r="H1373" s="100" t="s">
        <v>18</v>
      </c>
      <c r="I1373" s="31">
        <v>5</v>
      </c>
      <c r="J1373" s="31">
        <v>150</v>
      </c>
      <c r="K1373" s="54" t="s">
        <v>6234</v>
      </c>
      <c r="L1373" s="54" t="s">
        <v>6235</v>
      </c>
      <c r="M1373" s="54" t="s">
        <v>6236</v>
      </c>
      <c r="N1373" s="108" t="s">
        <v>6070</v>
      </c>
      <c r="O1373" s="14" t="s">
        <v>7932</v>
      </c>
      <c r="P1373" s="14" t="s">
        <v>7933</v>
      </c>
      <c r="Q1373" s="54"/>
    </row>
    <row r="1374" spans="1:17" ht="47.25" hidden="1">
      <c r="A1374" s="143" t="s">
        <v>2391</v>
      </c>
      <c r="B1374" s="108" t="s">
        <v>6056</v>
      </c>
      <c r="C1374" s="23" t="s">
        <v>8159</v>
      </c>
      <c r="D1374" s="108"/>
      <c r="E1374" s="30" t="s">
        <v>2046</v>
      </c>
      <c r="F1374" s="168"/>
      <c r="G1374" s="165" t="s">
        <v>6237</v>
      </c>
      <c r="H1374" s="100" t="s">
        <v>18</v>
      </c>
      <c r="I1374" s="31">
        <v>5</v>
      </c>
      <c r="J1374" s="31">
        <v>150</v>
      </c>
      <c r="K1374" s="54" t="s">
        <v>6238</v>
      </c>
      <c r="L1374" s="54" t="s">
        <v>6239</v>
      </c>
      <c r="M1374" s="54" t="s">
        <v>6240</v>
      </c>
      <c r="N1374" s="108" t="s">
        <v>6070</v>
      </c>
      <c r="O1374" s="14" t="s">
        <v>7932</v>
      </c>
      <c r="P1374" s="14" t="s">
        <v>7933</v>
      </c>
      <c r="Q1374" s="54"/>
    </row>
    <row r="1375" spans="1:17" ht="47.25" hidden="1">
      <c r="A1375" s="143" t="s">
        <v>2391</v>
      </c>
      <c r="B1375" s="108" t="s">
        <v>6056</v>
      </c>
      <c r="C1375" s="23" t="s">
        <v>8159</v>
      </c>
      <c r="D1375" s="108"/>
      <c r="E1375" s="30" t="s">
        <v>2046</v>
      </c>
      <c r="F1375" s="168"/>
      <c r="G1375" s="143" t="s">
        <v>3652</v>
      </c>
      <c r="H1375" s="100" t="s">
        <v>21</v>
      </c>
      <c r="I1375" s="31">
        <v>5</v>
      </c>
      <c r="J1375" s="31">
        <v>150</v>
      </c>
      <c r="K1375" s="54" t="s">
        <v>6241</v>
      </c>
      <c r="L1375" s="54" t="s">
        <v>6242</v>
      </c>
      <c r="M1375" s="54" t="s">
        <v>6243</v>
      </c>
      <c r="N1375" s="108" t="s">
        <v>6244</v>
      </c>
      <c r="O1375" s="14" t="s">
        <v>7932</v>
      </c>
      <c r="P1375" s="14" t="s">
        <v>7933</v>
      </c>
      <c r="Q1375" s="54"/>
    </row>
    <row r="1376" spans="1:17" ht="47.25" hidden="1">
      <c r="A1376" s="143" t="s">
        <v>2391</v>
      </c>
      <c r="B1376" s="108" t="s">
        <v>6056</v>
      </c>
      <c r="C1376" s="23" t="s">
        <v>8159</v>
      </c>
      <c r="D1376" s="108"/>
      <c r="E1376" s="30" t="s">
        <v>2046</v>
      </c>
      <c r="F1376" s="168"/>
      <c r="G1376" s="165" t="s">
        <v>196</v>
      </c>
      <c r="H1376" s="100" t="s">
        <v>21</v>
      </c>
      <c r="I1376" s="31">
        <v>5</v>
      </c>
      <c r="J1376" s="31">
        <v>150</v>
      </c>
      <c r="K1376" s="54" t="s">
        <v>6245</v>
      </c>
      <c r="L1376" s="54" t="s">
        <v>3908</v>
      </c>
      <c r="M1376" s="54" t="s">
        <v>6246</v>
      </c>
      <c r="N1376" s="108" t="s">
        <v>6244</v>
      </c>
      <c r="O1376" s="14" t="s">
        <v>7932</v>
      </c>
      <c r="P1376" s="14" t="s">
        <v>7933</v>
      </c>
      <c r="Q1376" s="54"/>
    </row>
    <row r="1377" spans="1:17" ht="47.25" hidden="1">
      <c r="A1377" s="143" t="s">
        <v>2391</v>
      </c>
      <c r="B1377" s="108" t="s">
        <v>6056</v>
      </c>
      <c r="C1377" s="23" t="s">
        <v>8159</v>
      </c>
      <c r="D1377" s="108"/>
      <c r="E1377" s="30" t="s">
        <v>2046</v>
      </c>
      <c r="F1377" s="168"/>
      <c r="G1377" s="143" t="s">
        <v>909</v>
      </c>
      <c r="H1377" s="100" t="s">
        <v>18</v>
      </c>
      <c r="I1377" s="469">
        <v>5</v>
      </c>
      <c r="J1377" s="35">
        <v>150</v>
      </c>
      <c r="K1377" s="54" t="s">
        <v>6247</v>
      </c>
      <c r="L1377" s="54" t="s">
        <v>6248</v>
      </c>
      <c r="M1377" s="54" t="s">
        <v>6249</v>
      </c>
      <c r="N1377" s="108" t="s">
        <v>6098</v>
      </c>
      <c r="O1377" s="14" t="s">
        <v>7932</v>
      </c>
      <c r="P1377" s="14" t="s">
        <v>7933</v>
      </c>
      <c r="Q1377" s="54"/>
    </row>
    <row r="1378" spans="1:17" ht="47.25" hidden="1">
      <c r="A1378" s="143" t="s">
        <v>2391</v>
      </c>
      <c r="B1378" s="108" t="s">
        <v>6056</v>
      </c>
      <c r="C1378" s="23" t="s">
        <v>8159</v>
      </c>
      <c r="D1378" s="108"/>
      <c r="E1378" s="30" t="s">
        <v>2046</v>
      </c>
      <c r="F1378" s="168"/>
      <c r="G1378" s="165" t="s">
        <v>910</v>
      </c>
      <c r="H1378" s="100" t="s">
        <v>18</v>
      </c>
      <c r="I1378" s="469">
        <v>5</v>
      </c>
      <c r="J1378" s="35">
        <v>150</v>
      </c>
      <c r="K1378" s="54" t="s">
        <v>6250</v>
      </c>
      <c r="L1378" s="54" t="s">
        <v>6251</v>
      </c>
      <c r="M1378" s="54" t="s">
        <v>6252</v>
      </c>
      <c r="N1378" s="108" t="s">
        <v>6098</v>
      </c>
      <c r="O1378" s="14" t="s">
        <v>7932</v>
      </c>
      <c r="P1378" s="14" t="s">
        <v>7933</v>
      </c>
      <c r="Q1378" s="54"/>
    </row>
    <row r="1379" spans="1:17" ht="47.25" hidden="1">
      <c r="A1379" s="143" t="s">
        <v>2391</v>
      </c>
      <c r="B1379" s="108" t="s">
        <v>6056</v>
      </c>
      <c r="C1379" s="23" t="s">
        <v>8159</v>
      </c>
      <c r="D1379" s="108"/>
      <c r="E1379" s="30" t="s">
        <v>2046</v>
      </c>
      <c r="F1379" s="168"/>
      <c r="G1379" s="143" t="s">
        <v>3785</v>
      </c>
      <c r="H1379" s="100" t="s">
        <v>18</v>
      </c>
      <c r="I1379" s="31">
        <v>5</v>
      </c>
      <c r="J1379" s="31">
        <v>150</v>
      </c>
      <c r="K1379" s="54" t="s">
        <v>6253</v>
      </c>
      <c r="L1379" s="54" t="s">
        <v>6254</v>
      </c>
      <c r="M1379" s="54" t="s">
        <v>6255</v>
      </c>
      <c r="N1379" s="108" t="s">
        <v>6230</v>
      </c>
      <c r="O1379" s="14" t="s">
        <v>7932</v>
      </c>
      <c r="P1379" s="14" t="s">
        <v>7933</v>
      </c>
      <c r="Q1379" s="54"/>
    </row>
    <row r="1380" spans="1:17" ht="47.25" hidden="1">
      <c r="A1380" s="143" t="s">
        <v>2391</v>
      </c>
      <c r="B1380" s="108" t="s">
        <v>6056</v>
      </c>
      <c r="C1380" s="23" t="s">
        <v>8159</v>
      </c>
      <c r="D1380" s="108"/>
      <c r="E1380" s="30" t="s">
        <v>2046</v>
      </c>
      <c r="F1380" s="168"/>
      <c r="G1380" s="165" t="s">
        <v>3949</v>
      </c>
      <c r="H1380" s="100" t="s">
        <v>18</v>
      </c>
      <c r="I1380" s="31">
        <v>5</v>
      </c>
      <c r="J1380" s="31">
        <v>150</v>
      </c>
      <c r="K1380" s="54" t="s">
        <v>6256</v>
      </c>
      <c r="L1380" s="54" t="s">
        <v>6257</v>
      </c>
      <c r="M1380" s="54" t="s">
        <v>6258</v>
      </c>
      <c r="N1380" s="108" t="s">
        <v>6230</v>
      </c>
      <c r="O1380" s="14" t="s">
        <v>7932</v>
      </c>
      <c r="P1380" s="14" t="s">
        <v>7933</v>
      </c>
      <c r="Q1380" s="54"/>
    </row>
    <row r="1381" spans="1:17" ht="47.25" hidden="1">
      <c r="A1381" s="143" t="s">
        <v>2391</v>
      </c>
      <c r="B1381" s="108" t="s">
        <v>6056</v>
      </c>
      <c r="C1381" s="23" t="s">
        <v>8159</v>
      </c>
      <c r="D1381" s="108"/>
      <c r="E1381" s="30" t="s">
        <v>2046</v>
      </c>
      <c r="F1381" s="168"/>
      <c r="G1381" s="143" t="s">
        <v>3241</v>
      </c>
      <c r="H1381" s="100" t="s">
        <v>21</v>
      </c>
      <c r="I1381" s="469">
        <v>5</v>
      </c>
      <c r="J1381" s="35">
        <v>150</v>
      </c>
      <c r="K1381" s="54" t="s">
        <v>6259</v>
      </c>
      <c r="L1381" s="54" t="s">
        <v>6260</v>
      </c>
      <c r="M1381" s="54" t="s">
        <v>6261</v>
      </c>
      <c r="N1381" s="108" t="s">
        <v>6070</v>
      </c>
      <c r="O1381" s="14" t="s">
        <v>7932</v>
      </c>
      <c r="P1381" s="14" t="s">
        <v>7933</v>
      </c>
      <c r="Q1381" s="54"/>
    </row>
    <row r="1382" spans="1:17" s="11" customFormat="1" ht="47.25" hidden="1">
      <c r="A1382" s="143" t="s">
        <v>2391</v>
      </c>
      <c r="B1382" s="108" t="s">
        <v>6056</v>
      </c>
      <c r="C1382" s="23" t="s">
        <v>8159</v>
      </c>
      <c r="D1382" s="108"/>
      <c r="E1382" s="30" t="s">
        <v>2046</v>
      </c>
      <c r="F1382" s="168"/>
      <c r="G1382" s="165" t="s">
        <v>4650</v>
      </c>
      <c r="H1382" s="100" t="s">
        <v>21</v>
      </c>
      <c r="I1382" s="469">
        <v>5</v>
      </c>
      <c r="J1382" s="35">
        <v>150</v>
      </c>
      <c r="K1382" s="54" t="s">
        <v>6262</v>
      </c>
      <c r="L1382" s="54" t="s">
        <v>6263</v>
      </c>
      <c r="M1382" s="54" t="s">
        <v>6264</v>
      </c>
      <c r="N1382" s="108" t="s">
        <v>6070</v>
      </c>
      <c r="O1382" s="14" t="s">
        <v>7932</v>
      </c>
      <c r="P1382" s="14" t="s">
        <v>7933</v>
      </c>
      <c r="Q1382" s="54"/>
    </row>
    <row r="1383" spans="1:17" s="11" customFormat="1" ht="63" hidden="1">
      <c r="A1383" s="143" t="s">
        <v>2391</v>
      </c>
      <c r="B1383" s="108" t="s">
        <v>6056</v>
      </c>
      <c r="C1383" s="23" t="s">
        <v>8159</v>
      </c>
      <c r="D1383" s="108"/>
      <c r="E1383" s="30" t="s">
        <v>2046</v>
      </c>
      <c r="F1383" s="168"/>
      <c r="G1383" s="143" t="s">
        <v>6265</v>
      </c>
      <c r="H1383" s="100" t="s">
        <v>21</v>
      </c>
      <c r="I1383" s="31">
        <v>5</v>
      </c>
      <c r="J1383" s="31">
        <v>150</v>
      </c>
      <c r="K1383" s="54" t="s">
        <v>6266</v>
      </c>
      <c r="L1383" s="54" t="s">
        <v>6267</v>
      </c>
      <c r="M1383" s="54" t="s">
        <v>6268</v>
      </c>
      <c r="N1383" s="108" t="s">
        <v>6065</v>
      </c>
      <c r="O1383" s="14" t="s">
        <v>7932</v>
      </c>
      <c r="P1383" s="14" t="s">
        <v>7933</v>
      </c>
      <c r="Q1383" s="54"/>
    </row>
    <row r="1384" spans="1:17" ht="47.25" hidden="1">
      <c r="A1384" s="143" t="s">
        <v>2391</v>
      </c>
      <c r="B1384" s="108" t="s">
        <v>6056</v>
      </c>
      <c r="C1384" s="23" t="s">
        <v>8159</v>
      </c>
      <c r="D1384" s="108"/>
      <c r="E1384" s="30" t="s">
        <v>2046</v>
      </c>
      <c r="F1384" s="168"/>
      <c r="G1384" s="165" t="s">
        <v>6269</v>
      </c>
      <c r="H1384" s="100" t="s">
        <v>21</v>
      </c>
      <c r="I1384" s="31">
        <v>5</v>
      </c>
      <c r="J1384" s="31">
        <v>150</v>
      </c>
      <c r="K1384" s="54" t="s">
        <v>6270</v>
      </c>
      <c r="L1384" s="54" t="s">
        <v>6271</v>
      </c>
      <c r="M1384" s="54" t="s">
        <v>6272</v>
      </c>
      <c r="N1384" s="108" t="s">
        <v>6065</v>
      </c>
      <c r="O1384" s="14" t="s">
        <v>7932</v>
      </c>
      <c r="P1384" s="14" t="s">
        <v>7933</v>
      </c>
      <c r="Q1384" s="54"/>
    </row>
    <row r="1385" spans="1:17" ht="63" hidden="1">
      <c r="A1385" s="143" t="s">
        <v>2391</v>
      </c>
      <c r="B1385" s="108" t="s">
        <v>6056</v>
      </c>
      <c r="C1385" s="23" t="s">
        <v>8159</v>
      </c>
      <c r="D1385" s="108"/>
      <c r="E1385" s="30" t="s">
        <v>2046</v>
      </c>
      <c r="F1385" s="168"/>
      <c r="G1385" s="143" t="s">
        <v>6273</v>
      </c>
      <c r="H1385" s="100" t="s">
        <v>21</v>
      </c>
      <c r="I1385" s="31">
        <v>5</v>
      </c>
      <c r="J1385" s="31">
        <v>150</v>
      </c>
      <c r="K1385" s="54" t="s">
        <v>6274</v>
      </c>
      <c r="L1385" s="54" t="s">
        <v>6275</v>
      </c>
      <c r="M1385" s="54" t="s">
        <v>6276</v>
      </c>
      <c r="N1385" s="108" t="s">
        <v>6065</v>
      </c>
      <c r="O1385" s="14" t="s">
        <v>7932</v>
      </c>
      <c r="P1385" s="14" t="s">
        <v>7933</v>
      </c>
      <c r="Q1385" s="54"/>
    </row>
    <row r="1386" spans="1:17" ht="63" hidden="1">
      <c r="A1386" s="143" t="s">
        <v>2391</v>
      </c>
      <c r="B1386" s="108" t="s">
        <v>6056</v>
      </c>
      <c r="C1386" s="23" t="s">
        <v>8159</v>
      </c>
      <c r="D1386" s="108"/>
      <c r="E1386" s="30" t="s">
        <v>2046</v>
      </c>
      <c r="F1386" s="168"/>
      <c r="G1386" s="165" t="s">
        <v>6277</v>
      </c>
      <c r="H1386" s="100" t="s">
        <v>21</v>
      </c>
      <c r="I1386" s="31">
        <v>5</v>
      </c>
      <c r="J1386" s="31">
        <v>150</v>
      </c>
      <c r="K1386" s="54" t="s">
        <v>6278</v>
      </c>
      <c r="L1386" s="54" t="s">
        <v>6279</v>
      </c>
      <c r="M1386" s="54" t="s">
        <v>6280</v>
      </c>
      <c r="N1386" s="108" t="s">
        <v>6065</v>
      </c>
      <c r="O1386" s="14" t="s">
        <v>7932</v>
      </c>
      <c r="P1386" s="14" t="s">
        <v>7933</v>
      </c>
      <c r="Q1386" s="54"/>
    </row>
    <row r="1387" spans="1:17" ht="47.25" hidden="1">
      <c r="A1387" s="143" t="s">
        <v>2391</v>
      </c>
      <c r="B1387" s="108" t="s">
        <v>6056</v>
      </c>
      <c r="C1387" s="23" t="s">
        <v>8159</v>
      </c>
      <c r="D1387" s="108"/>
      <c r="E1387" s="14" t="s">
        <v>622</v>
      </c>
      <c r="F1387" s="168"/>
      <c r="G1387" s="143" t="s">
        <v>4590</v>
      </c>
      <c r="H1387" s="100" t="s">
        <v>21</v>
      </c>
      <c r="I1387" s="31">
        <v>5</v>
      </c>
      <c r="J1387" s="31">
        <v>150</v>
      </c>
      <c r="K1387" s="54" t="s">
        <v>6281</v>
      </c>
      <c r="L1387" s="54" t="s">
        <v>6282</v>
      </c>
      <c r="M1387" s="54" t="s">
        <v>6283</v>
      </c>
      <c r="N1387" s="108" t="s">
        <v>6230</v>
      </c>
      <c r="O1387" s="14" t="s">
        <v>7932</v>
      </c>
      <c r="P1387" s="14" t="s">
        <v>7933</v>
      </c>
      <c r="Q1387" s="54"/>
    </row>
    <row r="1388" spans="1:17" ht="47.25" hidden="1">
      <c r="A1388" s="143" t="s">
        <v>2391</v>
      </c>
      <c r="B1388" s="108" t="s">
        <v>6056</v>
      </c>
      <c r="C1388" s="23" t="s">
        <v>8159</v>
      </c>
      <c r="D1388" s="108"/>
      <c r="E1388" s="14" t="s">
        <v>622</v>
      </c>
      <c r="F1388" s="168"/>
      <c r="G1388" s="165" t="s">
        <v>6284</v>
      </c>
      <c r="H1388" s="100" t="s">
        <v>21</v>
      </c>
      <c r="I1388" s="31">
        <v>5</v>
      </c>
      <c r="J1388" s="31">
        <v>150</v>
      </c>
      <c r="K1388" s="54" t="s">
        <v>6285</v>
      </c>
      <c r="L1388" s="54" t="s">
        <v>6286</v>
      </c>
      <c r="M1388" s="54" t="s">
        <v>6287</v>
      </c>
      <c r="N1388" s="108" t="s">
        <v>6230</v>
      </c>
      <c r="O1388" s="14" t="s">
        <v>7932</v>
      </c>
      <c r="P1388" s="14" t="s">
        <v>7933</v>
      </c>
      <c r="Q1388" s="54"/>
    </row>
    <row r="1389" spans="1:17" s="11" customFormat="1" ht="63" hidden="1">
      <c r="A1389" s="143" t="s">
        <v>2391</v>
      </c>
      <c r="B1389" s="108" t="s">
        <v>6056</v>
      </c>
      <c r="C1389" s="23" t="s">
        <v>8159</v>
      </c>
      <c r="D1389" s="108"/>
      <c r="E1389" s="14" t="s">
        <v>622</v>
      </c>
      <c r="F1389" s="168"/>
      <c r="G1389" s="143" t="s">
        <v>6288</v>
      </c>
      <c r="H1389" s="100" t="s">
        <v>21</v>
      </c>
      <c r="I1389" s="31">
        <v>5</v>
      </c>
      <c r="J1389" s="31">
        <v>150</v>
      </c>
      <c r="K1389" s="54" t="s">
        <v>6289</v>
      </c>
      <c r="L1389" s="54" t="s">
        <v>6290</v>
      </c>
      <c r="M1389" s="54" t="s">
        <v>6291</v>
      </c>
      <c r="N1389" s="108" t="s">
        <v>6292</v>
      </c>
      <c r="O1389" s="14" t="s">
        <v>7932</v>
      </c>
      <c r="P1389" s="14" t="s">
        <v>7933</v>
      </c>
      <c r="Q1389" s="54"/>
    </row>
    <row r="1390" spans="1:17" ht="47.25" hidden="1">
      <c r="A1390" s="143" t="s">
        <v>2391</v>
      </c>
      <c r="B1390" s="108" t="s">
        <v>6056</v>
      </c>
      <c r="C1390" s="23" t="s">
        <v>8159</v>
      </c>
      <c r="D1390" s="108"/>
      <c r="E1390" s="14" t="s">
        <v>622</v>
      </c>
      <c r="F1390" s="168"/>
      <c r="G1390" s="165" t="s">
        <v>6293</v>
      </c>
      <c r="H1390" s="100" t="s">
        <v>21</v>
      </c>
      <c r="I1390" s="31">
        <v>5</v>
      </c>
      <c r="J1390" s="31">
        <v>150</v>
      </c>
      <c r="K1390" s="54" t="s">
        <v>6294</v>
      </c>
      <c r="L1390" s="54" t="s">
        <v>6295</v>
      </c>
      <c r="M1390" s="54" t="s">
        <v>6296</v>
      </c>
      <c r="N1390" s="108" t="s">
        <v>6292</v>
      </c>
      <c r="O1390" s="14" t="s">
        <v>7932</v>
      </c>
      <c r="P1390" s="14" t="s">
        <v>7933</v>
      </c>
      <c r="Q1390" s="54"/>
    </row>
    <row r="1391" spans="1:17" ht="47.25" hidden="1">
      <c r="A1391" s="143" t="s">
        <v>2391</v>
      </c>
      <c r="B1391" s="108" t="s">
        <v>6056</v>
      </c>
      <c r="C1391" s="23" t="s">
        <v>8159</v>
      </c>
      <c r="D1391" s="108"/>
      <c r="E1391" s="14" t="s">
        <v>622</v>
      </c>
      <c r="F1391" s="168"/>
      <c r="G1391" s="143" t="s">
        <v>6297</v>
      </c>
      <c r="H1391" s="100" t="s">
        <v>18</v>
      </c>
      <c r="I1391" s="31">
        <v>5</v>
      </c>
      <c r="J1391" s="31">
        <v>150</v>
      </c>
      <c r="K1391" s="54" t="s">
        <v>6298</v>
      </c>
      <c r="L1391" s="54" t="s">
        <v>6299</v>
      </c>
      <c r="M1391" s="54" t="s">
        <v>6300</v>
      </c>
      <c r="N1391" s="108" t="s">
        <v>6292</v>
      </c>
      <c r="O1391" s="14" t="s">
        <v>7932</v>
      </c>
      <c r="P1391" s="14" t="s">
        <v>7933</v>
      </c>
      <c r="Q1391" s="54"/>
    </row>
    <row r="1392" spans="1:17" ht="47.25" hidden="1">
      <c r="A1392" s="143" t="s">
        <v>2391</v>
      </c>
      <c r="B1392" s="108" t="s">
        <v>6056</v>
      </c>
      <c r="C1392" s="23" t="s">
        <v>8159</v>
      </c>
      <c r="D1392" s="108"/>
      <c r="E1392" s="14" t="s">
        <v>622</v>
      </c>
      <c r="F1392" s="168"/>
      <c r="G1392" s="165" t="s">
        <v>6301</v>
      </c>
      <c r="H1392" s="100" t="s">
        <v>18</v>
      </c>
      <c r="I1392" s="31">
        <v>5</v>
      </c>
      <c r="J1392" s="31">
        <v>150</v>
      </c>
      <c r="K1392" s="54" t="s">
        <v>6302</v>
      </c>
      <c r="L1392" s="54" t="s">
        <v>6303</v>
      </c>
      <c r="M1392" s="54" t="s">
        <v>6304</v>
      </c>
      <c r="N1392" s="108" t="s">
        <v>6292</v>
      </c>
      <c r="O1392" s="14" t="s">
        <v>7932</v>
      </c>
      <c r="P1392" s="14" t="s">
        <v>7933</v>
      </c>
      <c r="Q1392" s="54"/>
    </row>
    <row r="1393" spans="1:17" ht="47.25" hidden="1">
      <c r="A1393" s="143" t="s">
        <v>2391</v>
      </c>
      <c r="B1393" s="108" t="s">
        <v>6056</v>
      </c>
      <c r="C1393" s="32" t="s">
        <v>2539</v>
      </c>
      <c r="D1393" s="108"/>
      <c r="E1393" s="30" t="s">
        <v>2046</v>
      </c>
      <c r="F1393" s="168"/>
      <c r="G1393" s="143" t="s">
        <v>6305</v>
      </c>
      <c r="H1393" s="14" t="s">
        <v>2352</v>
      </c>
      <c r="I1393" s="31">
        <v>5</v>
      </c>
      <c r="J1393" s="31">
        <v>150</v>
      </c>
      <c r="K1393" s="54" t="s">
        <v>6306</v>
      </c>
      <c r="L1393" s="54" t="s">
        <v>6307</v>
      </c>
      <c r="M1393" s="54" t="s">
        <v>6308</v>
      </c>
      <c r="N1393" s="108" t="s">
        <v>6061</v>
      </c>
      <c r="O1393" s="14" t="s">
        <v>7932</v>
      </c>
      <c r="P1393" s="14" t="s">
        <v>7933</v>
      </c>
      <c r="Q1393" s="54"/>
    </row>
    <row r="1394" spans="1:17" ht="47.25" hidden="1">
      <c r="A1394" s="143" t="s">
        <v>2391</v>
      </c>
      <c r="B1394" s="108" t="s">
        <v>6056</v>
      </c>
      <c r="C1394" s="32" t="s">
        <v>2539</v>
      </c>
      <c r="D1394" s="108"/>
      <c r="E1394" s="30" t="s">
        <v>2046</v>
      </c>
      <c r="F1394" s="168"/>
      <c r="G1394" s="165" t="s">
        <v>3779</v>
      </c>
      <c r="H1394" s="14" t="s">
        <v>2352</v>
      </c>
      <c r="I1394" s="31">
        <v>5</v>
      </c>
      <c r="J1394" s="31">
        <v>150</v>
      </c>
      <c r="K1394" s="54" t="s">
        <v>6309</v>
      </c>
      <c r="L1394" s="54" t="s">
        <v>6310</v>
      </c>
      <c r="M1394" s="54" t="s">
        <v>6311</v>
      </c>
      <c r="N1394" s="108" t="s">
        <v>6061</v>
      </c>
      <c r="O1394" s="14" t="s">
        <v>7932</v>
      </c>
      <c r="P1394" s="14" t="s">
        <v>7933</v>
      </c>
      <c r="Q1394" s="54"/>
    </row>
    <row r="1395" spans="1:17" ht="47.25" hidden="1">
      <c r="A1395" s="143" t="s">
        <v>2391</v>
      </c>
      <c r="B1395" s="108" t="s">
        <v>6056</v>
      </c>
      <c r="C1395" s="32" t="s">
        <v>2539</v>
      </c>
      <c r="D1395" s="108"/>
      <c r="E1395" s="30" t="s">
        <v>2046</v>
      </c>
      <c r="F1395" s="168"/>
      <c r="G1395" s="143" t="s">
        <v>6312</v>
      </c>
      <c r="H1395" s="100" t="s">
        <v>21</v>
      </c>
      <c r="I1395" s="31">
        <v>5</v>
      </c>
      <c r="J1395" s="31">
        <v>150</v>
      </c>
      <c r="K1395" s="54" t="s">
        <v>6313</v>
      </c>
      <c r="L1395" s="54" t="s">
        <v>6314</v>
      </c>
      <c r="M1395" s="54" t="s">
        <v>6315</v>
      </c>
      <c r="N1395" s="108" t="s">
        <v>6316</v>
      </c>
      <c r="O1395" s="14" t="s">
        <v>7932</v>
      </c>
      <c r="P1395" s="14" t="s">
        <v>7933</v>
      </c>
      <c r="Q1395" s="54"/>
    </row>
    <row r="1396" spans="1:17" s="11" customFormat="1" ht="47.25" hidden="1">
      <c r="A1396" s="143" t="s">
        <v>2391</v>
      </c>
      <c r="B1396" s="108" t="s">
        <v>6056</v>
      </c>
      <c r="C1396" s="32" t="s">
        <v>2539</v>
      </c>
      <c r="D1396" s="108"/>
      <c r="E1396" s="30" t="s">
        <v>2046</v>
      </c>
      <c r="F1396" s="168"/>
      <c r="G1396" s="165" t="s">
        <v>907</v>
      </c>
      <c r="H1396" s="100" t="s">
        <v>21</v>
      </c>
      <c r="I1396" s="31">
        <v>5</v>
      </c>
      <c r="J1396" s="31">
        <v>150</v>
      </c>
      <c r="K1396" s="54" t="s">
        <v>6317</v>
      </c>
      <c r="L1396" s="54" t="s">
        <v>6318</v>
      </c>
      <c r="M1396" s="54" t="s">
        <v>6319</v>
      </c>
      <c r="N1396" s="108" t="s">
        <v>6316</v>
      </c>
      <c r="O1396" s="14" t="s">
        <v>7932</v>
      </c>
      <c r="P1396" s="14" t="s">
        <v>7933</v>
      </c>
      <c r="Q1396" s="54"/>
    </row>
    <row r="1397" spans="1:17" s="11" customFormat="1" ht="47.25" hidden="1">
      <c r="A1397" s="143" t="s">
        <v>2391</v>
      </c>
      <c r="B1397" s="108" t="s">
        <v>6056</v>
      </c>
      <c r="C1397" s="32" t="s">
        <v>2539</v>
      </c>
      <c r="D1397" s="108"/>
      <c r="E1397" s="30" t="s">
        <v>2046</v>
      </c>
      <c r="F1397" s="168"/>
      <c r="G1397" s="143" t="s">
        <v>930</v>
      </c>
      <c r="H1397" s="100" t="s">
        <v>21</v>
      </c>
      <c r="I1397" s="31">
        <v>5</v>
      </c>
      <c r="J1397" s="31">
        <v>150</v>
      </c>
      <c r="K1397" s="54" t="s">
        <v>6320</v>
      </c>
      <c r="L1397" s="54" t="s">
        <v>6321</v>
      </c>
      <c r="M1397" s="54" t="s">
        <v>6322</v>
      </c>
      <c r="N1397" s="108" t="s">
        <v>6061</v>
      </c>
      <c r="O1397" s="14" t="s">
        <v>7932</v>
      </c>
      <c r="P1397" s="14" t="s">
        <v>7933</v>
      </c>
      <c r="Q1397" s="54"/>
    </row>
    <row r="1398" spans="1:17" s="11" customFormat="1" ht="47.25" hidden="1">
      <c r="A1398" s="143" t="s">
        <v>2391</v>
      </c>
      <c r="B1398" s="108" t="s">
        <v>6056</v>
      </c>
      <c r="C1398" s="32" t="s">
        <v>2539</v>
      </c>
      <c r="D1398" s="108"/>
      <c r="E1398" s="30" t="s">
        <v>2046</v>
      </c>
      <c r="F1398" s="168"/>
      <c r="G1398" s="165" t="s">
        <v>932</v>
      </c>
      <c r="H1398" s="100" t="s">
        <v>21</v>
      </c>
      <c r="I1398" s="31">
        <v>5</v>
      </c>
      <c r="J1398" s="31">
        <v>150</v>
      </c>
      <c r="K1398" s="54" t="s">
        <v>6323</v>
      </c>
      <c r="L1398" s="54" t="s">
        <v>6324</v>
      </c>
      <c r="M1398" s="54" t="s">
        <v>6322</v>
      </c>
      <c r="N1398" s="108" t="s">
        <v>6061</v>
      </c>
      <c r="O1398" s="14" t="s">
        <v>7932</v>
      </c>
      <c r="P1398" s="14" t="s">
        <v>7933</v>
      </c>
      <c r="Q1398" s="54"/>
    </row>
    <row r="1399" spans="1:17" s="11" customFormat="1" ht="63" hidden="1">
      <c r="A1399" s="143" t="s">
        <v>2391</v>
      </c>
      <c r="B1399" s="108" t="s">
        <v>6056</v>
      </c>
      <c r="C1399" s="32" t="s">
        <v>2539</v>
      </c>
      <c r="D1399" s="108"/>
      <c r="E1399" s="30" t="s">
        <v>2046</v>
      </c>
      <c r="F1399" s="168"/>
      <c r="G1399" s="143" t="s">
        <v>4073</v>
      </c>
      <c r="H1399" s="100" t="s">
        <v>18</v>
      </c>
      <c r="I1399" s="31">
        <v>5</v>
      </c>
      <c r="J1399" s="31">
        <v>150</v>
      </c>
      <c r="K1399" s="54" t="s">
        <v>6325</v>
      </c>
      <c r="L1399" s="54" t="s">
        <v>6326</v>
      </c>
      <c r="M1399" s="54" t="s">
        <v>6327</v>
      </c>
      <c r="N1399" s="108" t="s">
        <v>6328</v>
      </c>
      <c r="O1399" s="14" t="s">
        <v>7932</v>
      </c>
      <c r="P1399" s="14" t="s">
        <v>7933</v>
      </c>
      <c r="Q1399" s="54"/>
    </row>
    <row r="1400" spans="1:17" ht="47.25" hidden="1">
      <c r="A1400" s="143" t="s">
        <v>2391</v>
      </c>
      <c r="B1400" s="108" t="s">
        <v>6056</v>
      </c>
      <c r="C1400" s="32" t="s">
        <v>2539</v>
      </c>
      <c r="D1400" s="108"/>
      <c r="E1400" s="30" t="s">
        <v>2046</v>
      </c>
      <c r="F1400" s="168"/>
      <c r="G1400" s="165" t="s">
        <v>3230</v>
      </c>
      <c r="H1400" s="100" t="s">
        <v>18</v>
      </c>
      <c r="I1400" s="31">
        <v>5</v>
      </c>
      <c r="J1400" s="31">
        <v>150</v>
      </c>
      <c r="K1400" s="54" t="s">
        <v>6329</v>
      </c>
      <c r="L1400" s="54" t="s">
        <v>6330</v>
      </c>
      <c r="M1400" s="54" t="s">
        <v>6331</v>
      </c>
      <c r="N1400" s="108" t="s">
        <v>6328</v>
      </c>
      <c r="O1400" s="14" t="s">
        <v>7932</v>
      </c>
      <c r="P1400" s="14" t="s">
        <v>7933</v>
      </c>
      <c r="Q1400" s="54"/>
    </row>
    <row r="1401" spans="1:17" ht="47.25" hidden="1">
      <c r="A1401" s="143" t="s">
        <v>2391</v>
      </c>
      <c r="B1401" s="108" t="s">
        <v>6056</v>
      </c>
      <c r="C1401" s="32" t="s">
        <v>2539</v>
      </c>
      <c r="D1401" s="108"/>
      <c r="E1401" s="30" t="s">
        <v>2046</v>
      </c>
      <c r="F1401" s="168"/>
      <c r="G1401" s="166" t="s">
        <v>1906</v>
      </c>
      <c r="H1401" s="100" t="s">
        <v>18</v>
      </c>
      <c r="I1401" s="31">
        <v>5</v>
      </c>
      <c r="J1401" s="31">
        <v>150</v>
      </c>
      <c r="K1401" s="54" t="s">
        <v>6332</v>
      </c>
      <c r="L1401" s="54" t="s">
        <v>6333</v>
      </c>
      <c r="M1401" s="54" t="s">
        <v>6334</v>
      </c>
      <c r="N1401" s="108" t="s">
        <v>6328</v>
      </c>
      <c r="O1401" s="14" t="s">
        <v>7932</v>
      </c>
      <c r="P1401" s="14" t="s">
        <v>7933</v>
      </c>
      <c r="Q1401" s="54"/>
    </row>
    <row r="1402" spans="1:17" ht="47.25" hidden="1">
      <c r="A1402" s="143" t="s">
        <v>2391</v>
      </c>
      <c r="B1402" s="108" t="s">
        <v>6056</v>
      </c>
      <c r="C1402" s="32" t="s">
        <v>2539</v>
      </c>
      <c r="D1402" s="108"/>
      <c r="E1402" s="30" t="s">
        <v>2046</v>
      </c>
      <c r="F1402" s="168"/>
      <c r="G1402" s="165" t="s">
        <v>6335</v>
      </c>
      <c r="H1402" s="100" t="s">
        <v>18</v>
      </c>
      <c r="I1402" s="31">
        <v>5</v>
      </c>
      <c r="J1402" s="31">
        <v>150</v>
      </c>
      <c r="K1402" s="54" t="s">
        <v>6336</v>
      </c>
      <c r="L1402" s="54" t="s">
        <v>6337</v>
      </c>
      <c r="M1402" s="54" t="s">
        <v>6338</v>
      </c>
      <c r="N1402" s="108" t="s">
        <v>6328</v>
      </c>
      <c r="O1402" s="14" t="s">
        <v>7932</v>
      </c>
      <c r="P1402" s="14" t="s">
        <v>7933</v>
      </c>
      <c r="Q1402" s="54"/>
    </row>
    <row r="1403" spans="1:17" ht="47.25" hidden="1">
      <c r="A1403" s="143" t="s">
        <v>2391</v>
      </c>
      <c r="B1403" s="108" t="s">
        <v>6056</v>
      </c>
      <c r="C1403" s="32" t="s">
        <v>2539</v>
      </c>
      <c r="D1403" s="108"/>
      <c r="E1403" s="30" t="s">
        <v>2046</v>
      </c>
      <c r="F1403" s="168"/>
      <c r="G1403" s="143" t="s">
        <v>6339</v>
      </c>
      <c r="H1403" s="100" t="s">
        <v>18</v>
      </c>
      <c r="I1403" s="31">
        <v>5</v>
      </c>
      <c r="J1403" s="31">
        <v>150</v>
      </c>
      <c r="K1403" s="54" t="s">
        <v>6340</v>
      </c>
      <c r="L1403" s="54" t="s">
        <v>6341</v>
      </c>
      <c r="M1403" s="54" t="s">
        <v>6342</v>
      </c>
      <c r="N1403" s="108" t="s">
        <v>6316</v>
      </c>
      <c r="O1403" s="14" t="s">
        <v>7932</v>
      </c>
      <c r="P1403" s="14" t="s">
        <v>7933</v>
      </c>
      <c r="Q1403" s="54"/>
    </row>
    <row r="1404" spans="1:17" ht="47.25" hidden="1">
      <c r="A1404" s="143" t="s">
        <v>2391</v>
      </c>
      <c r="B1404" s="108" t="s">
        <v>6056</v>
      </c>
      <c r="C1404" s="32" t="s">
        <v>2539</v>
      </c>
      <c r="D1404" s="108"/>
      <c r="E1404" s="30" t="s">
        <v>2046</v>
      </c>
      <c r="F1404" s="168"/>
      <c r="G1404" s="165" t="s">
        <v>4077</v>
      </c>
      <c r="H1404" s="100" t="s">
        <v>18</v>
      </c>
      <c r="I1404" s="31">
        <v>5</v>
      </c>
      <c r="J1404" s="31">
        <v>150</v>
      </c>
      <c r="K1404" s="54" t="s">
        <v>6343</v>
      </c>
      <c r="L1404" s="54" t="s">
        <v>6344</v>
      </c>
      <c r="M1404" s="54" t="s">
        <v>6345</v>
      </c>
      <c r="N1404" s="108" t="s">
        <v>6316</v>
      </c>
      <c r="O1404" s="14" t="s">
        <v>7932</v>
      </c>
      <c r="P1404" s="14" t="s">
        <v>7933</v>
      </c>
      <c r="Q1404" s="54"/>
    </row>
    <row r="1405" spans="1:17" ht="63" hidden="1">
      <c r="A1405" s="143" t="s">
        <v>2391</v>
      </c>
      <c r="B1405" s="108" t="s">
        <v>6056</v>
      </c>
      <c r="C1405" s="108" t="s">
        <v>8169</v>
      </c>
      <c r="D1405" s="108"/>
      <c r="E1405" s="30" t="s">
        <v>2046</v>
      </c>
      <c r="F1405" s="168"/>
      <c r="G1405" s="143" t="s">
        <v>5727</v>
      </c>
      <c r="H1405" s="14" t="s">
        <v>2352</v>
      </c>
      <c r="I1405" s="31">
        <v>5</v>
      </c>
      <c r="J1405" s="31">
        <v>150</v>
      </c>
      <c r="K1405" s="54" t="s">
        <v>6346</v>
      </c>
      <c r="L1405" s="54" t="s">
        <v>6347</v>
      </c>
      <c r="M1405" s="54" t="s">
        <v>6348</v>
      </c>
      <c r="N1405" s="108" t="s">
        <v>6328</v>
      </c>
      <c r="O1405" s="14" t="s">
        <v>7932</v>
      </c>
      <c r="P1405" s="14" t="s">
        <v>7933</v>
      </c>
      <c r="Q1405" s="54"/>
    </row>
    <row r="1406" spans="1:17" ht="47.25" hidden="1">
      <c r="A1406" s="143" t="s">
        <v>2391</v>
      </c>
      <c r="B1406" s="108" t="s">
        <v>6056</v>
      </c>
      <c r="C1406" s="32" t="s">
        <v>2539</v>
      </c>
      <c r="D1406" s="108"/>
      <c r="E1406" s="30" t="s">
        <v>2046</v>
      </c>
      <c r="F1406" s="168"/>
      <c r="G1406" s="165" t="s">
        <v>1700</v>
      </c>
      <c r="H1406" s="14" t="s">
        <v>2352</v>
      </c>
      <c r="I1406" s="31">
        <v>5</v>
      </c>
      <c r="J1406" s="31">
        <v>150</v>
      </c>
      <c r="K1406" s="54" t="s">
        <v>6349</v>
      </c>
      <c r="L1406" s="54" t="s">
        <v>6350</v>
      </c>
      <c r="M1406" s="54" t="s">
        <v>6351</v>
      </c>
      <c r="N1406" s="108" t="s">
        <v>6328</v>
      </c>
      <c r="O1406" s="14" t="s">
        <v>7932</v>
      </c>
      <c r="P1406" s="14" t="s">
        <v>7933</v>
      </c>
      <c r="Q1406" s="54"/>
    </row>
    <row r="1407" spans="1:17" s="11" customFormat="1" ht="47.25" hidden="1">
      <c r="A1407" s="143" t="s">
        <v>2391</v>
      </c>
      <c r="B1407" s="108" t="s">
        <v>6056</v>
      </c>
      <c r="C1407" s="32" t="s">
        <v>2539</v>
      </c>
      <c r="D1407" s="108"/>
      <c r="E1407" s="30" t="s">
        <v>2046</v>
      </c>
      <c r="F1407" s="168"/>
      <c r="G1407" s="143" t="s">
        <v>1854</v>
      </c>
      <c r="H1407" s="100" t="s">
        <v>21</v>
      </c>
      <c r="I1407" s="31">
        <v>5</v>
      </c>
      <c r="J1407" s="31">
        <v>150</v>
      </c>
      <c r="K1407" s="54" t="s">
        <v>6352</v>
      </c>
      <c r="L1407" s="54" t="s">
        <v>6353</v>
      </c>
      <c r="M1407" s="54" t="s">
        <v>6354</v>
      </c>
      <c r="N1407" s="108" t="s">
        <v>6316</v>
      </c>
      <c r="O1407" s="14" t="s">
        <v>7932</v>
      </c>
      <c r="P1407" s="14" t="s">
        <v>7933</v>
      </c>
      <c r="Q1407" s="54"/>
    </row>
    <row r="1408" spans="1:17" ht="47.25" hidden="1">
      <c r="A1408" s="143" t="s">
        <v>2391</v>
      </c>
      <c r="B1408" s="108" t="s">
        <v>6056</v>
      </c>
      <c r="C1408" s="32" t="s">
        <v>2539</v>
      </c>
      <c r="D1408" s="108"/>
      <c r="E1408" s="30" t="s">
        <v>2046</v>
      </c>
      <c r="F1408" s="168"/>
      <c r="G1408" s="165" t="s">
        <v>4860</v>
      </c>
      <c r="H1408" s="100" t="s">
        <v>21</v>
      </c>
      <c r="I1408" s="31">
        <v>5</v>
      </c>
      <c r="J1408" s="31">
        <v>150</v>
      </c>
      <c r="K1408" s="54" t="s">
        <v>6355</v>
      </c>
      <c r="L1408" s="54" t="s">
        <v>6356</v>
      </c>
      <c r="M1408" s="54" t="s">
        <v>6357</v>
      </c>
      <c r="N1408" s="108" t="s">
        <v>6316</v>
      </c>
      <c r="O1408" s="14" t="s">
        <v>7932</v>
      </c>
      <c r="P1408" s="14" t="s">
        <v>7933</v>
      </c>
      <c r="Q1408" s="54"/>
    </row>
    <row r="1409" spans="1:17" ht="63" hidden="1">
      <c r="A1409" s="143" t="s">
        <v>2391</v>
      </c>
      <c r="B1409" s="108" t="s">
        <v>6056</v>
      </c>
      <c r="C1409" s="50" t="s">
        <v>8169</v>
      </c>
      <c r="D1409" s="108"/>
      <c r="E1409" s="14" t="s">
        <v>622</v>
      </c>
      <c r="F1409" s="168"/>
      <c r="G1409" s="110" t="s">
        <v>1910</v>
      </c>
      <c r="H1409" s="100" t="s">
        <v>18</v>
      </c>
      <c r="I1409" s="31">
        <v>5</v>
      </c>
      <c r="J1409" s="31">
        <v>150</v>
      </c>
      <c r="K1409" s="54" t="s">
        <v>6358</v>
      </c>
      <c r="L1409" s="54" t="s">
        <v>6359</v>
      </c>
      <c r="M1409" s="54" t="s">
        <v>6360</v>
      </c>
      <c r="N1409" s="108" t="s">
        <v>6316</v>
      </c>
      <c r="O1409" s="14" t="s">
        <v>7932</v>
      </c>
      <c r="P1409" s="14" t="s">
        <v>7933</v>
      </c>
      <c r="Q1409" s="54"/>
    </row>
    <row r="1410" spans="1:17" ht="47.25" hidden="1">
      <c r="A1410" s="143" t="s">
        <v>2391</v>
      </c>
      <c r="B1410" s="108" t="s">
        <v>6056</v>
      </c>
      <c r="C1410" s="32" t="s">
        <v>2539</v>
      </c>
      <c r="D1410" s="108"/>
      <c r="E1410" s="14" t="s">
        <v>622</v>
      </c>
      <c r="F1410" s="168"/>
      <c r="G1410" s="167" t="s">
        <v>6361</v>
      </c>
      <c r="H1410" s="100" t="s">
        <v>18</v>
      </c>
      <c r="I1410" s="31">
        <v>5</v>
      </c>
      <c r="J1410" s="31">
        <v>150</v>
      </c>
      <c r="K1410" s="54" t="s">
        <v>6362</v>
      </c>
      <c r="L1410" s="54" t="s">
        <v>6363</v>
      </c>
      <c r="M1410" s="54" t="s">
        <v>6364</v>
      </c>
      <c r="N1410" s="108" t="s">
        <v>6316</v>
      </c>
      <c r="O1410" s="14" t="s">
        <v>7932</v>
      </c>
      <c r="P1410" s="14" t="s">
        <v>7933</v>
      </c>
      <c r="Q1410" s="54"/>
    </row>
    <row r="1411" spans="1:17" ht="47.25" hidden="1">
      <c r="A1411" s="143" t="s">
        <v>2391</v>
      </c>
      <c r="B1411" s="108" t="s">
        <v>6056</v>
      </c>
      <c r="C1411" s="32" t="s">
        <v>2539</v>
      </c>
      <c r="D1411" s="108"/>
      <c r="E1411" s="14" t="s">
        <v>622</v>
      </c>
      <c r="F1411" s="168"/>
      <c r="G1411" s="166" t="s">
        <v>4879</v>
      </c>
      <c r="H1411" s="100" t="s">
        <v>18</v>
      </c>
      <c r="I1411" s="31">
        <v>5</v>
      </c>
      <c r="J1411" s="31">
        <v>150</v>
      </c>
      <c r="K1411" s="54" t="s">
        <v>6365</v>
      </c>
      <c r="L1411" s="54" t="s">
        <v>6366</v>
      </c>
      <c r="M1411" s="54" t="s">
        <v>6367</v>
      </c>
      <c r="N1411" s="108" t="s">
        <v>6316</v>
      </c>
      <c r="O1411" s="14" t="s">
        <v>7932</v>
      </c>
      <c r="P1411" s="14" t="s">
        <v>7933</v>
      </c>
      <c r="Q1411" s="54"/>
    </row>
    <row r="1412" spans="1:17" ht="47.25" hidden="1">
      <c r="A1412" s="143" t="s">
        <v>2391</v>
      </c>
      <c r="B1412" s="108" t="s">
        <v>6056</v>
      </c>
      <c r="C1412" s="32" t="s">
        <v>2539</v>
      </c>
      <c r="D1412" s="108"/>
      <c r="E1412" s="14" t="s">
        <v>622</v>
      </c>
      <c r="F1412" s="168"/>
      <c r="G1412" s="167" t="s">
        <v>6368</v>
      </c>
      <c r="H1412" s="100" t="s">
        <v>18</v>
      </c>
      <c r="I1412" s="31">
        <v>5</v>
      </c>
      <c r="J1412" s="31">
        <v>150</v>
      </c>
      <c r="K1412" s="54" t="s">
        <v>6369</v>
      </c>
      <c r="L1412" s="54" t="s">
        <v>6370</v>
      </c>
      <c r="M1412" s="54" t="s">
        <v>6371</v>
      </c>
      <c r="N1412" s="108" t="s">
        <v>6316</v>
      </c>
      <c r="O1412" s="14" t="s">
        <v>7932</v>
      </c>
      <c r="P1412" s="14" t="s">
        <v>7933</v>
      </c>
      <c r="Q1412" s="54"/>
    </row>
    <row r="1413" spans="1:17" ht="47.25" hidden="1">
      <c r="A1413" s="143" t="s">
        <v>2391</v>
      </c>
      <c r="B1413" s="108" t="s">
        <v>6056</v>
      </c>
      <c r="C1413" s="32" t="s">
        <v>2539</v>
      </c>
      <c r="D1413" s="108"/>
      <c r="E1413" s="14" t="s">
        <v>622</v>
      </c>
      <c r="F1413" s="168"/>
      <c r="G1413" s="166" t="s">
        <v>3233</v>
      </c>
      <c r="H1413" s="100" t="s">
        <v>21</v>
      </c>
      <c r="I1413" s="31">
        <v>5</v>
      </c>
      <c r="J1413" s="31">
        <v>150</v>
      </c>
      <c r="K1413" s="54" t="s">
        <v>6372</v>
      </c>
      <c r="L1413" s="54" t="s">
        <v>6373</v>
      </c>
      <c r="M1413" s="54" t="s">
        <v>6374</v>
      </c>
      <c r="N1413" s="108" t="s">
        <v>6316</v>
      </c>
      <c r="O1413" s="14" t="s">
        <v>7932</v>
      </c>
      <c r="P1413" s="14" t="s">
        <v>7933</v>
      </c>
      <c r="Q1413" s="54"/>
    </row>
    <row r="1414" spans="1:17" s="11" customFormat="1" ht="63" hidden="1">
      <c r="A1414" s="143" t="s">
        <v>2391</v>
      </c>
      <c r="B1414" s="108" t="s">
        <v>6056</v>
      </c>
      <c r="C1414" s="32" t="s">
        <v>2539</v>
      </c>
      <c r="D1414" s="108"/>
      <c r="E1414" s="14" t="s">
        <v>622</v>
      </c>
      <c r="F1414" s="168"/>
      <c r="G1414" s="167" t="s">
        <v>6375</v>
      </c>
      <c r="H1414" s="100" t="s">
        <v>21</v>
      </c>
      <c r="I1414" s="31">
        <v>5</v>
      </c>
      <c r="J1414" s="31">
        <v>150</v>
      </c>
      <c r="K1414" s="54" t="s">
        <v>6376</v>
      </c>
      <c r="L1414" s="54" t="s">
        <v>6377</v>
      </c>
      <c r="M1414" s="54" t="s">
        <v>6378</v>
      </c>
      <c r="N1414" s="108" t="s">
        <v>6316</v>
      </c>
      <c r="O1414" s="14" t="s">
        <v>7932</v>
      </c>
      <c r="P1414" s="14" t="s">
        <v>7933</v>
      </c>
      <c r="Q1414" s="54"/>
    </row>
    <row r="1415" spans="1:17" s="11" customFormat="1" ht="47.25" hidden="1">
      <c r="A1415" s="143" t="s">
        <v>2391</v>
      </c>
      <c r="B1415" s="108" t="s">
        <v>6042</v>
      </c>
      <c r="C1415" s="23" t="s">
        <v>6728</v>
      </c>
      <c r="D1415" s="108"/>
      <c r="E1415" s="30" t="s">
        <v>2046</v>
      </c>
      <c r="F1415" s="168"/>
      <c r="G1415" s="110" t="s">
        <v>6379</v>
      </c>
      <c r="H1415" s="100" t="s">
        <v>18</v>
      </c>
      <c r="I1415" s="31">
        <v>5</v>
      </c>
      <c r="J1415" s="31">
        <v>150</v>
      </c>
      <c r="K1415" s="54" t="s">
        <v>6380</v>
      </c>
      <c r="L1415" s="54" t="s">
        <v>6381</v>
      </c>
      <c r="M1415" s="54" t="s">
        <v>6382</v>
      </c>
      <c r="N1415" s="108" t="s">
        <v>6055</v>
      </c>
      <c r="O1415" s="14" t="s">
        <v>7932</v>
      </c>
      <c r="P1415" s="14" t="s">
        <v>7933</v>
      </c>
      <c r="Q1415" s="54"/>
    </row>
    <row r="1416" spans="1:17" s="11" customFormat="1" ht="47.25" hidden="1">
      <c r="A1416" s="143" t="s">
        <v>2391</v>
      </c>
      <c r="B1416" s="108" t="s">
        <v>6042</v>
      </c>
      <c r="C1416" s="23" t="s">
        <v>6728</v>
      </c>
      <c r="D1416" s="108"/>
      <c r="E1416" s="30" t="s">
        <v>2046</v>
      </c>
      <c r="F1416" s="168"/>
      <c r="G1416" s="167" t="s">
        <v>3875</v>
      </c>
      <c r="H1416" s="100" t="s">
        <v>18</v>
      </c>
      <c r="I1416" s="31">
        <v>5</v>
      </c>
      <c r="J1416" s="31">
        <v>150</v>
      </c>
      <c r="K1416" s="54" t="s">
        <v>6383</v>
      </c>
      <c r="L1416" s="54" t="s">
        <v>6384</v>
      </c>
      <c r="M1416" s="54" t="s">
        <v>6385</v>
      </c>
      <c r="N1416" s="108" t="s">
        <v>6055</v>
      </c>
      <c r="O1416" s="14" t="s">
        <v>7932</v>
      </c>
      <c r="P1416" s="14" t="s">
        <v>7933</v>
      </c>
      <c r="Q1416" s="54"/>
    </row>
    <row r="1417" spans="1:17" ht="47.25" hidden="1">
      <c r="A1417" s="143" t="s">
        <v>2391</v>
      </c>
      <c r="B1417" s="108" t="s">
        <v>6042</v>
      </c>
      <c r="C1417" s="108" t="s">
        <v>8181</v>
      </c>
      <c r="D1417" s="108"/>
      <c r="E1417" s="30" t="s">
        <v>2046</v>
      </c>
      <c r="F1417" s="168"/>
      <c r="G1417" s="110" t="s">
        <v>6386</v>
      </c>
      <c r="H1417" s="100" t="s">
        <v>18</v>
      </c>
      <c r="I1417" s="31">
        <v>5</v>
      </c>
      <c r="J1417" s="31">
        <v>150</v>
      </c>
      <c r="K1417" s="54" t="s">
        <v>6387</v>
      </c>
      <c r="L1417" s="54" t="s">
        <v>6388</v>
      </c>
      <c r="M1417" s="54" t="s">
        <v>6389</v>
      </c>
      <c r="N1417" s="108" t="s">
        <v>6167</v>
      </c>
      <c r="O1417" s="14" t="s">
        <v>7932</v>
      </c>
      <c r="P1417" s="14" t="s">
        <v>7933</v>
      </c>
      <c r="Q1417" s="54"/>
    </row>
    <row r="1418" spans="1:17" s="11" customFormat="1" ht="47.25" hidden="1">
      <c r="A1418" s="143" t="s">
        <v>2391</v>
      </c>
      <c r="B1418" s="108" t="s">
        <v>6042</v>
      </c>
      <c r="C1418" s="108" t="s">
        <v>8181</v>
      </c>
      <c r="D1418" s="108"/>
      <c r="E1418" s="30" t="s">
        <v>2046</v>
      </c>
      <c r="F1418" s="168"/>
      <c r="G1418" s="165" t="s">
        <v>193</v>
      </c>
      <c r="H1418" s="100" t="s">
        <v>18</v>
      </c>
      <c r="I1418" s="31">
        <v>5</v>
      </c>
      <c r="J1418" s="31">
        <v>150</v>
      </c>
      <c r="K1418" s="54" t="s">
        <v>6390</v>
      </c>
      <c r="L1418" s="54" t="s">
        <v>6391</v>
      </c>
      <c r="M1418" s="54" t="s">
        <v>6392</v>
      </c>
      <c r="N1418" s="108" t="s">
        <v>6167</v>
      </c>
      <c r="O1418" s="14" t="s">
        <v>7932</v>
      </c>
      <c r="P1418" s="14" t="s">
        <v>7933</v>
      </c>
      <c r="Q1418" s="54"/>
    </row>
    <row r="1419" spans="1:17" s="11" customFormat="1" ht="47.25" hidden="1">
      <c r="A1419" s="143" t="s">
        <v>2391</v>
      </c>
      <c r="B1419" s="108" t="s">
        <v>6042</v>
      </c>
      <c r="C1419" s="23" t="s">
        <v>6728</v>
      </c>
      <c r="D1419" s="108"/>
      <c r="E1419" s="30" t="s">
        <v>2046</v>
      </c>
      <c r="F1419" s="168" t="s">
        <v>459</v>
      </c>
      <c r="G1419" s="110" t="s">
        <v>903</v>
      </c>
      <c r="H1419" s="100" t="s">
        <v>21</v>
      </c>
      <c r="I1419" s="31">
        <v>5</v>
      </c>
      <c r="J1419" s="31">
        <v>150</v>
      </c>
      <c r="K1419" s="54" t="s">
        <v>6393</v>
      </c>
      <c r="L1419" s="54" t="s">
        <v>6394</v>
      </c>
      <c r="M1419" s="54" t="s">
        <v>6395</v>
      </c>
      <c r="N1419" s="108" t="s">
        <v>6045</v>
      </c>
      <c r="O1419" s="14" t="s">
        <v>7932</v>
      </c>
      <c r="P1419" s="14" t="s">
        <v>7933</v>
      </c>
      <c r="Q1419" s="54"/>
    </row>
    <row r="1420" spans="1:17" s="11" customFormat="1" ht="47.25" hidden="1">
      <c r="A1420" s="143" t="s">
        <v>2391</v>
      </c>
      <c r="B1420" s="108" t="s">
        <v>6042</v>
      </c>
      <c r="C1420" s="23" t="s">
        <v>6728</v>
      </c>
      <c r="D1420" s="108"/>
      <c r="E1420" s="30" t="s">
        <v>2046</v>
      </c>
      <c r="F1420" s="168" t="s">
        <v>459</v>
      </c>
      <c r="G1420" s="110" t="s">
        <v>206</v>
      </c>
      <c r="H1420" s="100" t="s">
        <v>21</v>
      </c>
      <c r="I1420" s="31">
        <v>5</v>
      </c>
      <c r="J1420" s="31">
        <v>150</v>
      </c>
      <c r="K1420" s="54" t="s">
        <v>6396</v>
      </c>
      <c r="L1420" s="54" t="s">
        <v>6397</v>
      </c>
      <c r="M1420" s="54" t="s">
        <v>6398</v>
      </c>
      <c r="N1420" s="108" t="s">
        <v>6055</v>
      </c>
      <c r="O1420" s="14" t="s">
        <v>7932</v>
      </c>
      <c r="P1420" s="14" t="s">
        <v>7933</v>
      </c>
      <c r="Q1420" s="54"/>
    </row>
    <row r="1421" spans="1:17" s="11" customFormat="1" ht="47.25" hidden="1">
      <c r="A1421" s="143" t="s">
        <v>2391</v>
      </c>
      <c r="B1421" s="108" t="s">
        <v>6042</v>
      </c>
      <c r="C1421" s="108" t="s">
        <v>8181</v>
      </c>
      <c r="D1421" s="108"/>
      <c r="E1421" s="30" t="s">
        <v>2046</v>
      </c>
      <c r="F1421" s="168"/>
      <c r="G1421" s="110" t="s">
        <v>903</v>
      </c>
      <c r="H1421" s="100" t="s">
        <v>21</v>
      </c>
      <c r="I1421" s="31">
        <v>5</v>
      </c>
      <c r="J1421" s="31">
        <v>150</v>
      </c>
      <c r="K1421" s="54" t="s">
        <v>6393</v>
      </c>
      <c r="L1421" s="54" t="s">
        <v>6394</v>
      </c>
      <c r="M1421" s="54" t="s">
        <v>6395</v>
      </c>
      <c r="N1421" s="108" t="s">
        <v>6045</v>
      </c>
      <c r="O1421" s="14" t="s">
        <v>7932</v>
      </c>
      <c r="P1421" s="14" t="s">
        <v>7933</v>
      </c>
      <c r="Q1421" s="54"/>
    </row>
    <row r="1422" spans="1:17" s="11" customFormat="1" ht="47.25" hidden="1">
      <c r="A1422" s="143" t="s">
        <v>2391</v>
      </c>
      <c r="B1422" s="108" t="s">
        <v>6042</v>
      </c>
      <c r="C1422" s="108" t="s">
        <v>8181</v>
      </c>
      <c r="D1422" s="108"/>
      <c r="E1422" s="30" t="s">
        <v>2046</v>
      </c>
      <c r="F1422" s="168"/>
      <c r="G1422" s="167" t="s">
        <v>5170</v>
      </c>
      <c r="H1422" s="100" t="s">
        <v>21</v>
      </c>
      <c r="I1422" s="31">
        <v>5</v>
      </c>
      <c r="J1422" s="31">
        <v>150</v>
      </c>
      <c r="K1422" s="54" t="s">
        <v>6399</v>
      </c>
      <c r="L1422" s="54" t="s">
        <v>6400</v>
      </c>
      <c r="M1422" s="54" t="s">
        <v>6401</v>
      </c>
      <c r="N1422" s="108" t="s">
        <v>6402</v>
      </c>
      <c r="O1422" s="14" t="s">
        <v>7932</v>
      </c>
      <c r="P1422" s="14" t="s">
        <v>7933</v>
      </c>
      <c r="Q1422" s="54"/>
    </row>
    <row r="1423" spans="1:17" s="11" customFormat="1" ht="47.25" hidden="1">
      <c r="A1423" s="143" t="s">
        <v>2391</v>
      </c>
      <c r="B1423" s="108" t="s">
        <v>6042</v>
      </c>
      <c r="C1423" s="108" t="s">
        <v>8181</v>
      </c>
      <c r="D1423" s="108"/>
      <c r="E1423" s="30" t="s">
        <v>2046</v>
      </c>
      <c r="F1423" s="168"/>
      <c r="G1423" s="110" t="s">
        <v>6403</v>
      </c>
      <c r="H1423" s="100" t="s">
        <v>21</v>
      </c>
      <c r="I1423" s="31">
        <v>5</v>
      </c>
      <c r="J1423" s="31">
        <v>150</v>
      </c>
      <c r="K1423" s="54" t="s">
        <v>6404</v>
      </c>
      <c r="L1423" s="54" t="s">
        <v>6405</v>
      </c>
      <c r="M1423" s="54" t="s">
        <v>6406</v>
      </c>
      <c r="N1423" s="108" t="s">
        <v>6045</v>
      </c>
      <c r="O1423" s="14" t="s">
        <v>7932</v>
      </c>
      <c r="P1423" s="14" t="s">
        <v>7933</v>
      </c>
      <c r="Q1423" s="54"/>
    </row>
    <row r="1424" spans="1:17" ht="47.25" hidden="1">
      <c r="A1424" s="143" t="s">
        <v>2391</v>
      </c>
      <c r="B1424" s="108" t="s">
        <v>6042</v>
      </c>
      <c r="C1424" s="108" t="s">
        <v>8181</v>
      </c>
      <c r="D1424" s="108"/>
      <c r="E1424" s="30" t="s">
        <v>2046</v>
      </c>
      <c r="F1424" s="168"/>
      <c r="G1424" s="167" t="s">
        <v>6407</v>
      </c>
      <c r="H1424" s="100" t="s">
        <v>21</v>
      </c>
      <c r="I1424" s="31">
        <v>5</v>
      </c>
      <c r="J1424" s="31">
        <v>150</v>
      </c>
      <c r="K1424" s="54" t="s">
        <v>6408</v>
      </c>
      <c r="L1424" s="54" t="s">
        <v>6409</v>
      </c>
      <c r="M1424" s="54" t="s">
        <v>6410</v>
      </c>
      <c r="N1424" s="108" t="s">
        <v>6045</v>
      </c>
      <c r="O1424" s="14" t="s">
        <v>7932</v>
      </c>
      <c r="P1424" s="14" t="s">
        <v>7933</v>
      </c>
      <c r="Q1424" s="54"/>
    </row>
    <row r="1425" spans="1:17" ht="47.25" hidden="1">
      <c r="A1425" s="143" t="s">
        <v>2391</v>
      </c>
      <c r="B1425" s="108" t="s">
        <v>6042</v>
      </c>
      <c r="C1425" s="108" t="s">
        <v>8181</v>
      </c>
      <c r="D1425" s="108"/>
      <c r="E1425" s="30" t="s">
        <v>2046</v>
      </c>
      <c r="F1425" s="168"/>
      <c r="G1425" s="110" t="s">
        <v>221</v>
      </c>
      <c r="H1425" s="100" t="s">
        <v>21</v>
      </c>
      <c r="I1425" s="31">
        <v>5</v>
      </c>
      <c r="J1425" s="31">
        <v>150</v>
      </c>
      <c r="K1425" s="54" t="s">
        <v>6411</v>
      </c>
      <c r="L1425" s="54" t="s">
        <v>6412</v>
      </c>
      <c r="M1425" s="54" t="s">
        <v>6413</v>
      </c>
      <c r="N1425" s="108" t="s">
        <v>6045</v>
      </c>
      <c r="O1425" s="14" t="s">
        <v>7932</v>
      </c>
      <c r="P1425" s="14" t="s">
        <v>7933</v>
      </c>
      <c r="Q1425" s="54"/>
    </row>
    <row r="1426" spans="1:17" ht="47.25" hidden="1">
      <c r="A1426" s="143" t="s">
        <v>2391</v>
      </c>
      <c r="B1426" s="108" t="s">
        <v>6042</v>
      </c>
      <c r="C1426" s="108" t="s">
        <v>8181</v>
      </c>
      <c r="D1426" s="108"/>
      <c r="E1426" s="30" t="s">
        <v>2046</v>
      </c>
      <c r="F1426" s="168"/>
      <c r="G1426" s="165" t="s">
        <v>6414</v>
      </c>
      <c r="H1426" s="100" t="s">
        <v>21</v>
      </c>
      <c r="I1426" s="31">
        <v>5</v>
      </c>
      <c r="J1426" s="31">
        <v>150</v>
      </c>
      <c r="K1426" s="54" t="s">
        <v>6415</v>
      </c>
      <c r="L1426" s="54" t="s">
        <v>6416</v>
      </c>
      <c r="M1426" s="54" t="s">
        <v>6417</v>
      </c>
      <c r="N1426" s="108" t="s">
        <v>6055</v>
      </c>
      <c r="O1426" s="14" t="s">
        <v>7932</v>
      </c>
      <c r="P1426" s="14" t="s">
        <v>7933</v>
      </c>
      <c r="Q1426" s="54"/>
    </row>
    <row r="1427" spans="1:17" ht="47.25" hidden="1">
      <c r="A1427" s="143" t="s">
        <v>2391</v>
      </c>
      <c r="B1427" s="108" t="s">
        <v>6042</v>
      </c>
      <c r="C1427" s="23" t="s">
        <v>6728</v>
      </c>
      <c r="D1427" s="108"/>
      <c r="E1427" s="30" t="s">
        <v>2046</v>
      </c>
      <c r="F1427" s="168"/>
      <c r="G1427" s="143" t="s">
        <v>6414</v>
      </c>
      <c r="H1427" s="100" t="s">
        <v>18</v>
      </c>
      <c r="I1427" s="31">
        <v>5</v>
      </c>
      <c r="J1427" s="31">
        <v>150</v>
      </c>
      <c r="K1427" s="54" t="s">
        <v>6415</v>
      </c>
      <c r="L1427" s="54" t="s">
        <v>6416</v>
      </c>
      <c r="M1427" s="54" t="s">
        <v>6417</v>
      </c>
      <c r="N1427" s="108" t="s">
        <v>6055</v>
      </c>
      <c r="O1427" s="14" t="s">
        <v>7932</v>
      </c>
      <c r="P1427" s="14" t="s">
        <v>7933</v>
      </c>
      <c r="Q1427" s="54"/>
    </row>
    <row r="1428" spans="1:17" ht="47.25" hidden="1">
      <c r="A1428" s="143" t="s">
        <v>2391</v>
      </c>
      <c r="B1428" s="108" t="s">
        <v>6042</v>
      </c>
      <c r="C1428" s="23" t="s">
        <v>6728</v>
      </c>
      <c r="D1428" s="108"/>
      <c r="E1428" s="30" t="s">
        <v>2046</v>
      </c>
      <c r="F1428" s="168"/>
      <c r="G1428" s="167" t="s">
        <v>221</v>
      </c>
      <c r="H1428" s="100" t="s">
        <v>18</v>
      </c>
      <c r="I1428" s="31">
        <v>5</v>
      </c>
      <c r="J1428" s="31">
        <v>150</v>
      </c>
      <c r="K1428" s="54" t="s">
        <v>6411</v>
      </c>
      <c r="L1428" s="54" t="s">
        <v>6412</v>
      </c>
      <c r="M1428" s="54" t="s">
        <v>6413</v>
      </c>
      <c r="N1428" s="108" t="s">
        <v>6055</v>
      </c>
      <c r="O1428" s="14" t="s">
        <v>7932</v>
      </c>
      <c r="P1428" s="14" t="s">
        <v>7933</v>
      </c>
      <c r="Q1428" s="54"/>
    </row>
    <row r="1429" spans="1:17" ht="47.25" hidden="1">
      <c r="A1429" s="143" t="s">
        <v>2391</v>
      </c>
      <c r="B1429" s="108" t="s">
        <v>6042</v>
      </c>
      <c r="C1429" s="108" t="s">
        <v>8181</v>
      </c>
      <c r="D1429" s="108"/>
      <c r="E1429" s="30" t="s">
        <v>2046</v>
      </c>
      <c r="F1429" s="168"/>
      <c r="G1429" s="110" t="s">
        <v>624</v>
      </c>
      <c r="H1429" s="100" t="s">
        <v>18</v>
      </c>
      <c r="I1429" s="469">
        <v>5</v>
      </c>
      <c r="J1429" s="35">
        <v>150</v>
      </c>
      <c r="K1429" s="54" t="s">
        <v>6418</v>
      </c>
      <c r="L1429" s="54" t="s">
        <v>6196</v>
      </c>
      <c r="M1429" s="54" t="s">
        <v>6419</v>
      </c>
      <c r="N1429" s="108" t="s">
        <v>6155</v>
      </c>
      <c r="O1429" s="14" t="s">
        <v>7932</v>
      </c>
      <c r="P1429" s="14" t="s">
        <v>7933</v>
      </c>
      <c r="Q1429" s="54"/>
    </row>
    <row r="1430" spans="1:17" ht="47.25" hidden="1">
      <c r="A1430" s="143" t="s">
        <v>2391</v>
      </c>
      <c r="B1430" s="108" t="s">
        <v>6042</v>
      </c>
      <c r="C1430" s="108" t="s">
        <v>8181</v>
      </c>
      <c r="D1430" s="108"/>
      <c r="E1430" s="30" t="s">
        <v>2046</v>
      </c>
      <c r="F1430" s="168"/>
      <c r="G1430" s="167" t="s">
        <v>2396</v>
      </c>
      <c r="H1430" s="100" t="s">
        <v>18</v>
      </c>
      <c r="I1430" s="469">
        <v>5</v>
      </c>
      <c r="J1430" s="35">
        <v>150</v>
      </c>
      <c r="K1430" s="54" t="s">
        <v>6420</v>
      </c>
      <c r="L1430" s="54" t="s">
        <v>6421</v>
      </c>
      <c r="M1430" s="54" t="s">
        <v>6422</v>
      </c>
      <c r="N1430" s="108" t="s">
        <v>6155</v>
      </c>
      <c r="O1430" s="14" t="s">
        <v>7932</v>
      </c>
      <c r="P1430" s="14" t="s">
        <v>7933</v>
      </c>
      <c r="Q1430" s="54"/>
    </row>
    <row r="1431" spans="1:17" ht="31.5" hidden="1">
      <c r="A1431" s="143" t="s">
        <v>2391</v>
      </c>
      <c r="B1431" s="108" t="s">
        <v>6042</v>
      </c>
      <c r="C1431" s="108" t="s">
        <v>8181</v>
      </c>
      <c r="D1431" s="108"/>
      <c r="E1431" s="30" t="s">
        <v>2046</v>
      </c>
      <c r="F1431" s="168"/>
      <c r="G1431" s="110" t="s">
        <v>198</v>
      </c>
      <c r="H1431" s="100" t="s">
        <v>18</v>
      </c>
      <c r="I1431" s="31">
        <v>5</v>
      </c>
      <c r="J1431" s="31">
        <v>150</v>
      </c>
      <c r="K1431" s="54" t="s">
        <v>6423</v>
      </c>
      <c r="L1431" s="54" t="s">
        <v>6203</v>
      </c>
      <c r="M1431" s="54" t="s">
        <v>6424</v>
      </c>
      <c r="N1431" s="108" t="s">
        <v>6205</v>
      </c>
      <c r="O1431" s="14" t="s">
        <v>7932</v>
      </c>
      <c r="P1431" s="14" t="s">
        <v>7933</v>
      </c>
      <c r="Q1431" s="54"/>
    </row>
    <row r="1432" spans="1:17" ht="47.25" hidden="1">
      <c r="A1432" s="143" t="s">
        <v>2391</v>
      </c>
      <c r="B1432" s="108" t="s">
        <v>6042</v>
      </c>
      <c r="C1432" s="108" t="s">
        <v>8181</v>
      </c>
      <c r="D1432" s="108"/>
      <c r="E1432" s="30" t="s">
        <v>2046</v>
      </c>
      <c r="F1432" s="168"/>
      <c r="G1432" s="165" t="s">
        <v>6425</v>
      </c>
      <c r="H1432" s="100" t="s">
        <v>18</v>
      </c>
      <c r="I1432" s="31">
        <v>5</v>
      </c>
      <c r="J1432" s="31">
        <v>150</v>
      </c>
      <c r="K1432" s="54" t="s">
        <v>6426</v>
      </c>
      <c r="L1432" s="54" t="s">
        <v>6427</v>
      </c>
      <c r="M1432" s="54" t="s">
        <v>6428</v>
      </c>
      <c r="N1432" s="108" t="s">
        <v>6045</v>
      </c>
      <c r="O1432" s="14" t="s">
        <v>7932</v>
      </c>
      <c r="P1432" s="14" t="s">
        <v>7933</v>
      </c>
      <c r="Q1432" s="54"/>
    </row>
    <row r="1433" spans="1:17" ht="47.25" hidden="1">
      <c r="A1433" s="143" t="s">
        <v>2391</v>
      </c>
      <c r="B1433" s="108" t="s">
        <v>6042</v>
      </c>
      <c r="C1433" s="108" t="s">
        <v>8181</v>
      </c>
      <c r="D1433" s="108"/>
      <c r="E1433" s="14" t="s">
        <v>622</v>
      </c>
      <c r="F1433" s="168"/>
      <c r="G1433" s="143" t="s">
        <v>6429</v>
      </c>
      <c r="H1433" s="14" t="s">
        <v>2352</v>
      </c>
      <c r="I1433" s="31">
        <v>5</v>
      </c>
      <c r="J1433" s="31">
        <v>150</v>
      </c>
      <c r="K1433" s="54" t="s">
        <v>6430</v>
      </c>
      <c r="L1433" s="54" t="s">
        <v>6431</v>
      </c>
      <c r="M1433" s="54" t="s">
        <v>6432</v>
      </c>
      <c r="N1433" s="108" t="s">
        <v>6045</v>
      </c>
      <c r="O1433" s="14" t="s">
        <v>7932</v>
      </c>
      <c r="P1433" s="14" t="s">
        <v>7933</v>
      </c>
      <c r="Q1433" s="54"/>
    </row>
    <row r="1434" spans="1:17" ht="47.25" hidden="1">
      <c r="A1434" s="143" t="s">
        <v>2391</v>
      </c>
      <c r="B1434" s="108" t="s">
        <v>6042</v>
      </c>
      <c r="C1434" s="108" t="s">
        <v>8181</v>
      </c>
      <c r="D1434" s="108"/>
      <c r="E1434" s="14" t="s">
        <v>622</v>
      </c>
      <c r="F1434" s="168"/>
      <c r="G1434" s="165" t="s">
        <v>6433</v>
      </c>
      <c r="H1434" s="14" t="s">
        <v>2352</v>
      </c>
      <c r="I1434" s="31">
        <v>5</v>
      </c>
      <c r="J1434" s="31">
        <v>150</v>
      </c>
      <c r="K1434" s="54" t="s">
        <v>6434</v>
      </c>
      <c r="L1434" s="54" t="s">
        <v>6435</v>
      </c>
      <c r="M1434" s="54" t="s">
        <v>6436</v>
      </c>
      <c r="N1434" s="108" t="s">
        <v>6055</v>
      </c>
      <c r="O1434" s="14" t="s">
        <v>7932</v>
      </c>
      <c r="P1434" s="14" t="s">
        <v>7933</v>
      </c>
      <c r="Q1434" s="54"/>
    </row>
    <row r="1435" spans="1:17" ht="47.25" hidden="1">
      <c r="A1435" s="143" t="s">
        <v>2391</v>
      </c>
      <c r="B1435" s="108" t="s">
        <v>6042</v>
      </c>
      <c r="C1435" s="23" t="s">
        <v>6728</v>
      </c>
      <c r="D1435" s="108"/>
      <c r="E1435" s="30" t="s">
        <v>2046</v>
      </c>
      <c r="F1435" s="168" t="s">
        <v>459</v>
      </c>
      <c r="G1435" s="166" t="s">
        <v>199</v>
      </c>
      <c r="H1435" s="100" t="s">
        <v>21</v>
      </c>
      <c r="I1435" s="31">
        <v>5</v>
      </c>
      <c r="J1435" s="31">
        <v>150</v>
      </c>
      <c r="K1435" s="54" t="s">
        <v>6437</v>
      </c>
      <c r="L1435" s="54" t="s">
        <v>6438</v>
      </c>
      <c r="M1435" s="54" t="s">
        <v>6439</v>
      </c>
      <c r="N1435" s="108" t="s">
        <v>6440</v>
      </c>
      <c r="O1435" s="14" t="s">
        <v>7932</v>
      </c>
      <c r="P1435" s="14" t="s">
        <v>7933</v>
      </c>
      <c r="Q1435" s="54"/>
    </row>
    <row r="1436" spans="1:17" ht="47.25" hidden="1">
      <c r="A1436" s="143" t="s">
        <v>2391</v>
      </c>
      <c r="B1436" s="108" t="s">
        <v>6042</v>
      </c>
      <c r="C1436" s="23" t="s">
        <v>6728</v>
      </c>
      <c r="D1436" s="108"/>
      <c r="E1436" s="30" t="s">
        <v>2046</v>
      </c>
      <c r="F1436" s="168" t="s">
        <v>459</v>
      </c>
      <c r="G1436" s="110" t="s">
        <v>91</v>
      </c>
      <c r="H1436" s="100" t="s">
        <v>18</v>
      </c>
      <c r="I1436" s="31">
        <v>5</v>
      </c>
      <c r="J1436" s="31">
        <v>150</v>
      </c>
      <c r="K1436" s="54" t="s">
        <v>6441</v>
      </c>
      <c r="L1436" s="54" t="s">
        <v>6442</v>
      </c>
      <c r="M1436" s="54" t="s">
        <v>6443</v>
      </c>
      <c r="N1436" s="108" t="s">
        <v>6045</v>
      </c>
      <c r="O1436" s="14" t="s">
        <v>7932</v>
      </c>
      <c r="P1436" s="14" t="s">
        <v>7933</v>
      </c>
      <c r="Q1436" s="54"/>
    </row>
    <row r="1437" spans="1:17" ht="47.25" hidden="1">
      <c r="A1437" s="143" t="s">
        <v>2391</v>
      </c>
      <c r="B1437" s="108" t="s">
        <v>6042</v>
      </c>
      <c r="C1437" s="23" t="s">
        <v>6728</v>
      </c>
      <c r="D1437" s="108"/>
      <c r="E1437" s="30" t="s">
        <v>2046</v>
      </c>
      <c r="F1437" s="168"/>
      <c r="G1437" s="110" t="s">
        <v>228</v>
      </c>
      <c r="H1437" s="14" t="s">
        <v>2352</v>
      </c>
      <c r="I1437" s="31">
        <v>5</v>
      </c>
      <c r="J1437" s="31">
        <v>150</v>
      </c>
      <c r="K1437" s="54" t="s">
        <v>6444</v>
      </c>
      <c r="L1437" s="54" t="s">
        <v>6445</v>
      </c>
      <c r="M1437" s="54" t="s">
        <v>6446</v>
      </c>
      <c r="N1437" s="108" t="s">
        <v>6055</v>
      </c>
      <c r="O1437" s="14" t="s">
        <v>7932</v>
      </c>
      <c r="P1437" s="14" t="s">
        <v>7933</v>
      </c>
      <c r="Q1437" s="54"/>
    </row>
    <row r="1438" spans="1:17" ht="47.25" hidden="1">
      <c r="A1438" s="143" t="s">
        <v>2391</v>
      </c>
      <c r="B1438" s="108" t="s">
        <v>6042</v>
      </c>
      <c r="C1438" s="23" t="s">
        <v>6728</v>
      </c>
      <c r="D1438" s="108"/>
      <c r="E1438" s="30" t="s">
        <v>2046</v>
      </c>
      <c r="F1438" s="168"/>
      <c r="G1438" s="167" t="s">
        <v>6447</v>
      </c>
      <c r="H1438" s="14" t="s">
        <v>2352</v>
      </c>
      <c r="I1438" s="31">
        <v>5</v>
      </c>
      <c r="J1438" s="31">
        <v>150</v>
      </c>
      <c r="K1438" s="54" t="s">
        <v>6448</v>
      </c>
      <c r="L1438" s="54" t="s">
        <v>6449</v>
      </c>
      <c r="M1438" s="54" t="s">
        <v>6450</v>
      </c>
      <c r="N1438" s="108" t="s">
        <v>6055</v>
      </c>
      <c r="O1438" s="14" t="s">
        <v>7932</v>
      </c>
      <c r="P1438" s="14" t="s">
        <v>7933</v>
      </c>
      <c r="Q1438" s="54"/>
    </row>
    <row r="1439" spans="1:17" ht="63" hidden="1">
      <c r="A1439" s="143" t="s">
        <v>2391</v>
      </c>
      <c r="B1439" s="108" t="s">
        <v>6042</v>
      </c>
      <c r="C1439" s="23" t="s">
        <v>6728</v>
      </c>
      <c r="D1439" s="108"/>
      <c r="E1439" s="30" t="s">
        <v>2046</v>
      </c>
      <c r="F1439" s="168" t="s">
        <v>459</v>
      </c>
      <c r="G1439" s="110" t="s">
        <v>6451</v>
      </c>
      <c r="H1439" s="14" t="s">
        <v>2352</v>
      </c>
      <c r="I1439" s="31">
        <v>5</v>
      </c>
      <c r="J1439" s="31">
        <v>150</v>
      </c>
      <c r="K1439" s="54" t="s">
        <v>6452</v>
      </c>
      <c r="L1439" s="54" t="s">
        <v>6453</v>
      </c>
      <c r="M1439" s="54" t="s">
        <v>6454</v>
      </c>
      <c r="N1439" s="108" t="s">
        <v>6045</v>
      </c>
      <c r="O1439" s="14" t="s">
        <v>7932</v>
      </c>
      <c r="P1439" s="14" t="s">
        <v>7933</v>
      </c>
      <c r="Q1439" s="54"/>
    </row>
    <row r="1440" spans="1:17" ht="63" hidden="1">
      <c r="A1440" s="143" t="s">
        <v>2391</v>
      </c>
      <c r="B1440" s="108" t="s">
        <v>6042</v>
      </c>
      <c r="C1440" s="108" t="s">
        <v>8181</v>
      </c>
      <c r="D1440" s="108"/>
      <c r="E1440" s="30" t="s">
        <v>2046</v>
      </c>
      <c r="F1440" s="168"/>
      <c r="G1440" s="143" t="s">
        <v>4199</v>
      </c>
      <c r="H1440" s="100" t="s">
        <v>18</v>
      </c>
      <c r="I1440" s="31">
        <v>5</v>
      </c>
      <c r="J1440" s="31">
        <v>150</v>
      </c>
      <c r="K1440" s="54" t="s">
        <v>6455</v>
      </c>
      <c r="L1440" s="54" t="s">
        <v>6456</v>
      </c>
      <c r="M1440" s="54" t="s">
        <v>6457</v>
      </c>
      <c r="N1440" s="108" t="s">
        <v>6045</v>
      </c>
      <c r="O1440" s="14" t="s">
        <v>7932</v>
      </c>
      <c r="P1440" s="14" t="s">
        <v>7933</v>
      </c>
      <c r="Q1440" s="54"/>
    </row>
    <row r="1441" spans="1:17" ht="47.25" hidden="1">
      <c r="A1441" s="143" t="s">
        <v>2391</v>
      </c>
      <c r="B1441" s="108" t="s">
        <v>6042</v>
      </c>
      <c r="C1441" s="108" t="s">
        <v>8181</v>
      </c>
      <c r="D1441" s="108"/>
      <c r="E1441" s="30" t="s">
        <v>2046</v>
      </c>
      <c r="F1441" s="168"/>
      <c r="G1441" s="584" t="s">
        <v>2232</v>
      </c>
      <c r="H1441" s="100" t="s">
        <v>18</v>
      </c>
      <c r="I1441" s="31">
        <v>5</v>
      </c>
      <c r="J1441" s="31">
        <v>150</v>
      </c>
      <c r="K1441" s="54" t="s">
        <v>6458</v>
      </c>
      <c r="L1441" s="54" t="s">
        <v>6459</v>
      </c>
      <c r="M1441" s="54" t="s">
        <v>6460</v>
      </c>
      <c r="N1441" s="108" t="s">
        <v>6045</v>
      </c>
      <c r="O1441" s="14" t="s">
        <v>7932</v>
      </c>
      <c r="P1441" s="14" t="s">
        <v>7933</v>
      </c>
      <c r="Q1441" s="54"/>
    </row>
    <row r="1442" spans="1:17" ht="47.25" hidden="1">
      <c r="A1442" s="143" t="s">
        <v>2391</v>
      </c>
      <c r="B1442" s="108" t="s">
        <v>6042</v>
      </c>
      <c r="C1442" s="23" t="s">
        <v>6728</v>
      </c>
      <c r="D1442" s="108"/>
      <c r="E1442" s="14" t="s">
        <v>622</v>
      </c>
      <c r="F1442" s="168"/>
      <c r="G1442" s="110" t="s">
        <v>147</v>
      </c>
      <c r="H1442" s="100" t="s">
        <v>18</v>
      </c>
      <c r="I1442" s="31">
        <v>5</v>
      </c>
      <c r="J1442" s="31">
        <v>150</v>
      </c>
      <c r="K1442" s="54" t="s">
        <v>6160</v>
      </c>
      <c r="L1442" s="54" t="s">
        <v>6161</v>
      </c>
      <c r="M1442" s="54" t="s">
        <v>6162</v>
      </c>
      <c r="N1442" s="108" t="s">
        <v>6055</v>
      </c>
      <c r="O1442" s="14" t="s">
        <v>7932</v>
      </c>
      <c r="P1442" s="14" t="s">
        <v>7933</v>
      </c>
      <c r="Q1442" s="54"/>
    </row>
    <row r="1443" spans="1:17" ht="63" hidden="1">
      <c r="A1443" s="143" t="s">
        <v>2391</v>
      </c>
      <c r="B1443" s="108" t="s">
        <v>6042</v>
      </c>
      <c r="C1443" s="23" t="s">
        <v>6728</v>
      </c>
      <c r="D1443" s="108"/>
      <c r="E1443" s="14" t="s">
        <v>622</v>
      </c>
      <c r="F1443" s="168"/>
      <c r="G1443" s="143" t="s">
        <v>505</v>
      </c>
      <c r="H1443" s="100" t="s">
        <v>18</v>
      </c>
      <c r="I1443" s="31">
        <v>5</v>
      </c>
      <c r="J1443" s="31">
        <v>150</v>
      </c>
      <c r="K1443" s="54" t="s">
        <v>6461</v>
      </c>
      <c r="L1443" s="54" t="s">
        <v>6462</v>
      </c>
      <c r="M1443" s="54" t="s">
        <v>6463</v>
      </c>
      <c r="N1443" s="108" t="s">
        <v>6045</v>
      </c>
      <c r="O1443" s="14" t="s">
        <v>7932</v>
      </c>
      <c r="P1443" s="14" t="s">
        <v>7933</v>
      </c>
      <c r="Q1443" s="54"/>
    </row>
    <row r="1444" spans="1:17" ht="47.25" hidden="1">
      <c r="A1444" s="143" t="s">
        <v>2391</v>
      </c>
      <c r="B1444" s="108" t="s">
        <v>6042</v>
      </c>
      <c r="C1444" s="23" t="s">
        <v>6728</v>
      </c>
      <c r="D1444" s="108"/>
      <c r="E1444" s="14" t="s">
        <v>622</v>
      </c>
      <c r="F1444" s="168"/>
      <c r="G1444" s="143" t="s">
        <v>4193</v>
      </c>
      <c r="H1444" s="100" t="s">
        <v>18</v>
      </c>
      <c r="I1444" s="31">
        <v>5</v>
      </c>
      <c r="J1444" s="31">
        <v>150</v>
      </c>
      <c r="K1444" s="54" t="s">
        <v>6464</v>
      </c>
      <c r="L1444" s="54" t="s">
        <v>6465</v>
      </c>
      <c r="M1444" s="54" t="s">
        <v>6466</v>
      </c>
      <c r="N1444" s="108" t="s">
        <v>6055</v>
      </c>
      <c r="O1444" s="14" t="s">
        <v>7932</v>
      </c>
      <c r="P1444" s="14" t="s">
        <v>7933</v>
      </c>
      <c r="Q1444" s="54"/>
    </row>
    <row r="1445" spans="1:17" s="11" customFormat="1" ht="47.25" hidden="1">
      <c r="A1445" s="143" t="s">
        <v>2391</v>
      </c>
      <c r="B1445" s="108" t="s">
        <v>6042</v>
      </c>
      <c r="C1445" s="23" t="s">
        <v>6728</v>
      </c>
      <c r="D1445" s="108"/>
      <c r="E1445" s="14" t="s">
        <v>622</v>
      </c>
      <c r="F1445" s="168"/>
      <c r="G1445" s="143" t="s">
        <v>3485</v>
      </c>
      <c r="H1445" s="14" t="s">
        <v>2352</v>
      </c>
      <c r="I1445" s="31">
        <v>5</v>
      </c>
      <c r="J1445" s="31">
        <v>150</v>
      </c>
      <c r="K1445" s="54" t="s">
        <v>6467</v>
      </c>
      <c r="L1445" s="54" t="s">
        <v>6468</v>
      </c>
      <c r="M1445" s="54" t="s">
        <v>6469</v>
      </c>
      <c r="N1445" s="108" t="s">
        <v>6055</v>
      </c>
      <c r="O1445" s="14" t="s">
        <v>7932</v>
      </c>
      <c r="P1445" s="14" t="s">
        <v>7933</v>
      </c>
      <c r="Q1445" s="54"/>
    </row>
    <row r="1446" spans="1:17" ht="47.25" hidden="1">
      <c r="A1446" s="143" t="s">
        <v>2391</v>
      </c>
      <c r="B1446" s="108" t="s">
        <v>6042</v>
      </c>
      <c r="C1446" s="23" t="s">
        <v>6728</v>
      </c>
      <c r="D1446" s="108"/>
      <c r="E1446" s="14" t="s">
        <v>622</v>
      </c>
      <c r="F1446" s="168"/>
      <c r="G1446" s="143" t="s">
        <v>309</v>
      </c>
      <c r="H1446" s="100" t="s">
        <v>21</v>
      </c>
      <c r="I1446" s="31">
        <v>5</v>
      </c>
      <c r="J1446" s="31">
        <v>150</v>
      </c>
      <c r="K1446" s="54" t="s">
        <v>6470</v>
      </c>
      <c r="L1446" s="54" t="s">
        <v>6471</v>
      </c>
      <c r="M1446" s="54" t="s">
        <v>6472</v>
      </c>
      <c r="N1446" s="108" t="s">
        <v>6473</v>
      </c>
      <c r="O1446" s="14" t="s">
        <v>7932</v>
      </c>
      <c r="P1446" s="14" t="s">
        <v>7933</v>
      </c>
      <c r="Q1446" s="54"/>
    </row>
    <row r="1447" spans="1:17" ht="63" hidden="1">
      <c r="A1447" s="143" t="s">
        <v>2391</v>
      </c>
      <c r="B1447" s="108" t="s">
        <v>2393</v>
      </c>
      <c r="C1447" s="108" t="s">
        <v>8320</v>
      </c>
      <c r="D1447" s="108"/>
      <c r="E1447" s="30" t="s">
        <v>2046</v>
      </c>
      <c r="F1447" s="168"/>
      <c r="G1447" s="143" t="s">
        <v>6474</v>
      </c>
      <c r="H1447" s="14" t="s">
        <v>2352</v>
      </c>
      <c r="I1447" s="469">
        <v>5</v>
      </c>
      <c r="J1447" s="35">
        <v>150</v>
      </c>
      <c r="K1447" s="54" t="s">
        <v>6475</v>
      </c>
      <c r="L1447" s="54" t="s">
        <v>6476</v>
      </c>
      <c r="M1447" s="54" t="s">
        <v>6477</v>
      </c>
      <c r="N1447" s="108" t="s">
        <v>2397</v>
      </c>
      <c r="O1447" s="14" t="s">
        <v>7932</v>
      </c>
      <c r="P1447" s="14" t="s">
        <v>7933</v>
      </c>
      <c r="Q1447" s="54"/>
    </row>
    <row r="1448" spans="1:17" s="11" customFormat="1" ht="63" hidden="1">
      <c r="A1448" s="143" t="s">
        <v>2391</v>
      </c>
      <c r="B1448" s="108" t="s">
        <v>2393</v>
      </c>
      <c r="C1448" s="108" t="s">
        <v>8320</v>
      </c>
      <c r="D1448" s="108"/>
      <c r="E1448" s="30" t="s">
        <v>2046</v>
      </c>
      <c r="F1448" s="168"/>
      <c r="G1448" s="143" t="s">
        <v>6478</v>
      </c>
      <c r="H1448" s="14" t="s">
        <v>2352</v>
      </c>
      <c r="I1448" s="469">
        <v>5</v>
      </c>
      <c r="J1448" s="35">
        <v>150</v>
      </c>
      <c r="K1448" s="54" t="s">
        <v>6479</v>
      </c>
      <c r="L1448" s="54" t="s">
        <v>6480</v>
      </c>
      <c r="M1448" s="54" t="s">
        <v>6481</v>
      </c>
      <c r="N1448" s="108" t="s">
        <v>2397</v>
      </c>
      <c r="O1448" s="14" t="s">
        <v>7932</v>
      </c>
      <c r="P1448" s="14" t="s">
        <v>7933</v>
      </c>
      <c r="Q1448" s="54"/>
    </row>
    <row r="1449" spans="1:17" ht="47.25" hidden="1">
      <c r="A1449" s="143" t="s">
        <v>2391</v>
      </c>
      <c r="B1449" s="108" t="s">
        <v>2393</v>
      </c>
      <c r="C1449" s="108" t="s">
        <v>8320</v>
      </c>
      <c r="D1449" s="108"/>
      <c r="E1449" s="30" t="s">
        <v>2046</v>
      </c>
      <c r="F1449" s="168"/>
      <c r="G1449" s="110" t="s">
        <v>6482</v>
      </c>
      <c r="H1449" s="14" t="s">
        <v>2352</v>
      </c>
      <c r="I1449" s="469">
        <v>5</v>
      </c>
      <c r="J1449" s="35">
        <v>150</v>
      </c>
      <c r="K1449" s="54" t="s">
        <v>6483</v>
      </c>
      <c r="L1449" s="54" t="s">
        <v>6484</v>
      </c>
      <c r="M1449" s="54" t="s">
        <v>6485</v>
      </c>
      <c r="N1449" s="108" t="s">
        <v>2394</v>
      </c>
      <c r="O1449" s="14" t="s">
        <v>7932</v>
      </c>
      <c r="P1449" s="14" t="s">
        <v>7933</v>
      </c>
      <c r="Q1449" s="54"/>
    </row>
    <row r="1450" spans="1:17" ht="47.25" hidden="1">
      <c r="A1450" s="143" t="s">
        <v>2391</v>
      </c>
      <c r="B1450" s="108" t="s">
        <v>2393</v>
      </c>
      <c r="C1450" s="108" t="s">
        <v>8320</v>
      </c>
      <c r="D1450" s="108"/>
      <c r="E1450" s="30" t="s">
        <v>2046</v>
      </c>
      <c r="F1450" s="168"/>
      <c r="G1450" s="110" t="s">
        <v>6486</v>
      </c>
      <c r="H1450" s="14" t="s">
        <v>2352</v>
      </c>
      <c r="I1450" s="469">
        <v>5</v>
      </c>
      <c r="J1450" s="35">
        <v>150</v>
      </c>
      <c r="K1450" s="54" t="s">
        <v>6487</v>
      </c>
      <c r="L1450" s="54" t="s">
        <v>6488</v>
      </c>
      <c r="M1450" s="54" t="s">
        <v>6489</v>
      </c>
      <c r="N1450" s="108" t="s">
        <v>2394</v>
      </c>
      <c r="O1450" s="14" t="s">
        <v>7932</v>
      </c>
      <c r="P1450" s="14" t="s">
        <v>7933</v>
      </c>
      <c r="Q1450" s="54"/>
    </row>
    <row r="1451" spans="1:17" ht="63" hidden="1">
      <c r="A1451" s="143" t="s">
        <v>2391</v>
      </c>
      <c r="B1451" s="108" t="s">
        <v>2393</v>
      </c>
      <c r="C1451" s="108" t="s">
        <v>8320</v>
      </c>
      <c r="D1451" s="108"/>
      <c r="E1451" s="30" t="s">
        <v>2046</v>
      </c>
      <c r="F1451" s="168"/>
      <c r="G1451" s="165" t="s">
        <v>6490</v>
      </c>
      <c r="H1451" s="14" t="s">
        <v>2352</v>
      </c>
      <c r="I1451" s="469">
        <v>5</v>
      </c>
      <c r="J1451" s="35">
        <v>150</v>
      </c>
      <c r="K1451" s="54" t="s">
        <v>6491</v>
      </c>
      <c r="L1451" s="54" t="s">
        <v>6492</v>
      </c>
      <c r="M1451" s="54" t="s">
        <v>6493</v>
      </c>
      <c r="N1451" s="108" t="s">
        <v>2397</v>
      </c>
      <c r="O1451" s="14" t="s">
        <v>7932</v>
      </c>
      <c r="P1451" s="14" t="s">
        <v>7933</v>
      </c>
      <c r="Q1451" s="54"/>
    </row>
    <row r="1452" spans="1:17" ht="63" hidden="1">
      <c r="A1452" s="143" t="s">
        <v>2391</v>
      </c>
      <c r="B1452" s="108" t="s">
        <v>2393</v>
      </c>
      <c r="C1452" s="108" t="s">
        <v>8320</v>
      </c>
      <c r="D1452" s="108"/>
      <c r="E1452" s="30" t="s">
        <v>2046</v>
      </c>
      <c r="F1452" s="168"/>
      <c r="G1452" s="165" t="s">
        <v>6494</v>
      </c>
      <c r="H1452" s="14" t="s">
        <v>2352</v>
      </c>
      <c r="I1452" s="469">
        <v>5</v>
      </c>
      <c r="J1452" s="35">
        <v>150</v>
      </c>
      <c r="K1452" s="54" t="s">
        <v>6495</v>
      </c>
      <c r="L1452" s="54" t="s">
        <v>6496</v>
      </c>
      <c r="M1452" s="54" t="s">
        <v>6497</v>
      </c>
      <c r="N1452" s="108" t="s">
        <v>2397</v>
      </c>
      <c r="O1452" s="14" t="s">
        <v>7932</v>
      </c>
      <c r="P1452" s="14" t="s">
        <v>7933</v>
      </c>
      <c r="Q1452" s="54"/>
    </row>
    <row r="1453" spans="1:17" ht="63" hidden="1">
      <c r="A1453" s="143" t="s">
        <v>2391</v>
      </c>
      <c r="B1453" s="108" t="s">
        <v>2393</v>
      </c>
      <c r="C1453" s="108" t="s">
        <v>8320</v>
      </c>
      <c r="D1453" s="108"/>
      <c r="E1453" s="30" t="s">
        <v>2046</v>
      </c>
      <c r="F1453" s="168"/>
      <c r="G1453" s="167" t="s">
        <v>6498</v>
      </c>
      <c r="H1453" s="14" t="s">
        <v>2352</v>
      </c>
      <c r="I1453" s="469">
        <v>5</v>
      </c>
      <c r="J1453" s="35">
        <v>150</v>
      </c>
      <c r="K1453" s="54" t="s">
        <v>6499</v>
      </c>
      <c r="L1453" s="54" t="s">
        <v>6500</v>
      </c>
      <c r="M1453" s="54" t="s">
        <v>6501</v>
      </c>
      <c r="N1453" s="108" t="s">
        <v>2394</v>
      </c>
      <c r="O1453" s="14" t="s">
        <v>7932</v>
      </c>
      <c r="P1453" s="14" t="s">
        <v>7933</v>
      </c>
      <c r="Q1453" s="54"/>
    </row>
    <row r="1454" spans="1:17" ht="63" hidden="1">
      <c r="A1454" s="143" t="s">
        <v>2391</v>
      </c>
      <c r="B1454" s="108" t="s">
        <v>2393</v>
      </c>
      <c r="C1454" s="108" t="s">
        <v>8320</v>
      </c>
      <c r="D1454" s="108"/>
      <c r="E1454" s="30" t="s">
        <v>2046</v>
      </c>
      <c r="F1454" s="168"/>
      <c r="G1454" s="167" t="s">
        <v>6502</v>
      </c>
      <c r="H1454" s="14" t="s">
        <v>2352</v>
      </c>
      <c r="I1454" s="469">
        <v>5</v>
      </c>
      <c r="J1454" s="35">
        <v>150</v>
      </c>
      <c r="K1454" s="54" t="s">
        <v>6503</v>
      </c>
      <c r="L1454" s="54" t="s">
        <v>6504</v>
      </c>
      <c r="M1454" s="54" t="s">
        <v>6505</v>
      </c>
      <c r="N1454" s="108" t="s">
        <v>2394</v>
      </c>
      <c r="O1454" s="14" t="s">
        <v>7932</v>
      </c>
      <c r="P1454" s="14" t="s">
        <v>7933</v>
      </c>
      <c r="Q1454" s="54"/>
    </row>
    <row r="1455" spans="1:17" s="11" customFormat="1" ht="47.25" hidden="1">
      <c r="A1455" s="143" t="s">
        <v>2391</v>
      </c>
      <c r="B1455" s="108" t="s">
        <v>2393</v>
      </c>
      <c r="C1455" s="108" t="s">
        <v>8320</v>
      </c>
      <c r="D1455" s="108"/>
      <c r="E1455" s="14" t="s">
        <v>622</v>
      </c>
      <c r="F1455" s="168"/>
      <c r="G1455" s="110" t="s">
        <v>6482</v>
      </c>
      <c r="H1455" s="100" t="s">
        <v>18</v>
      </c>
      <c r="I1455" s="31">
        <v>5</v>
      </c>
      <c r="J1455" s="31">
        <v>150</v>
      </c>
      <c r="K1455" s="54" t="s">
        <v>6483</v>
      </c>
      <c r="L1455" s="54" t="s">
        <v>6484</v>
      </c>
      <c r="M1455" s="54" t="s">
        <v>6485</v>
      </c>
      <c r="N1455" s="108" t="s">
        <v>2394</v>
      </c>
      <c r="O1455" s="14" t="s">
        <v>7932</v>
      </c>
      <c r="P1455" s="14" t="s">
        <v>7933</v>
      </c>
      <c r="Q1455" s="54"/>
    </row>
    <row r="1456" spans="1:17" s="11" customFormat="1" ht="47.25" hidden="1">
      <c r="A1456" s="143" t="s">
        <v>2391</v>
      </c>
      <c r="B1456" s="108" t="s">
        <v>2393</v>
      </c>
      <c r="C1456" s="108" t="s">
        <v>8320</v>
      </c>
      <c r="D1456" s="108"/>
      <c r="E1456" s="14" t="s">
        <v>622</v>
      </c>
      <c r="F1456" s="168"/>
      <c r="G1456" s="165" t="s">
        <v>6506</v>
      </c>
      <c r="H1456" s="100" t="s">
        <v>18</v>
      </c>
      <c r="I1456" s="31">
        <v>5</v>
      </c>
      <c r="J1456" s="31">
        <v>150</v>
      </c>
      <c r="K1456" s="54" t="s">
        <v>6507</v>
      </c>
      <c r="L1456" s="54" t="s">
        <v>6508</v>
      </c>
      <c r="M1456" s="54" t="s">
        <v>6509</v>
      </c>
      <c r="N1456" s="108" t="s">
        <v>2394</v>
      </c>
      <c r="O1456" s="14" t="s">
        <v>7932</v>
      </c>
      <c r="P1456" s="14" t="s">
        <v>7933</v>
      </c>
      <c r="Q1456" s="54"/>
    </row>
    <row r="1457" spans="1:17" ht="63" hidden="1">
      <c r="A1457" s="143" t="s">
        <v>2391</v>
      </c>
      <c r="B1457" s="108" t="s">
        <v>2393</v>
      </c>
      <c r="C1457" s="108" t="s">
        <v>8320</v>
      </c>
      <c r="D1457" s="108"/>
      <c r="E1457" s="14" t="s">
        <v>622</v>
      </c>
      <c r="F1457" s="168"/>
      <c r="G1457" s="143" t="s">
        <v>6510</v>
      </c>
      <c r="H1457" s="14" t="s">
        <v>2352</v>
      </c>
      <c r="I1457" s="31">
        <v>5</v>
      </c>
      <c r="J1457" s="31">
        <v>150</v>
      </c>
      <c r="K1457" s="54" t="s">
        <v>6511</v>
      </c>
      <c r="L1457" s="54" t="s">
        <v>6512</v>
      </c>
      <c r="M1457" s="54" t="s">
        <v>6513</v>
      </c>
      <c r="N1457" s="108" t="s">
        <v>2394</v>
      </c>
      <c r="O1457" s="14" t="s">
        <v>7932</v>
      </c>
      <c r="P1457" s="14" t="s">
        <v>7933</v>
      </c>
      <c r="Q1457" s="54"/>
    </row>
    <row r="1458" spans="1:17" ht="47.25" hidden="1">
      <c r="A1458" s="143" t="s">
        <v>2391</v>
      </c>
      <c r="B1458" s="108" t="s">
        <v>2393</v>
      </c>
      <c r="C1458" s="108" t="s">
        <v>8320</v>
      </c>
      <c r="D1458" s="108"/>
      <c r="E1458" s="14" t="s">
        <v>622</v>
      </c>
      <c r="F1458" s="168"/>
      <c r="G1458" s="165" t="s">
        <v>6514</v>
      </c>
      <c r="H1458" s="14" t="s">
        <v>2352</v>
      </c>
      <c r="I1458" s="31">
        <v>5</v>
      </c>
      <c r="J1458" s="31">
        <v>150</v>
      </c>
      <c r="K1458" s="54" t="s">
        <v>6515</v>
      </c>
      <c r="L1458" s="54" t="s">
        <v>6516</v>
      </c>
      <c r="M1458" s="54" t="s">
        <v>6517</v>
      </c>
      <c r="N1458" s="108" t="s">
        <v>2394</v>
      </c>
      <c r="O1458" s="14" t="s">
        <v>7932</v>
      </c>
      <c r="P1458" s="14" t="s">
        <v>7933</v>
      </c>
      <c r="Q1458" s="54"/>
    </row>
    <row r="1459" spans="1:17" ht="47.25" hidden="1">
      <c r="A1459" s="143" t="s">
        <v>2391</v>
      </c>
      <c r="B1459" s="108" t="s">
        <v>2393</v>
      </c>
      <c r="C1459" s="108" t="s">
        <v>8320</v>
      </c>
      <c r="D1459" s="108"/>
      <c r="E1459" s="14" t="s">
        <v>622</v>
      </c>
      <c r="F1459" s="168"/>
      <c r="G1459" s="143" t="s">
        <v>6518</v>
      </c>
      <c r="H1459" s="100" t="s">
        <v>21</v>
      </c>
      <c r="I1459" s="31">
        <v>5</v>
      </c>
      <c r="J1459" s="31">
        <v>150</v>
      </c>
      <c r="K1459" s="54" t="s">
        <v>6519</v>
      </c>
      <c r="L1459" s="54" t="s">
        <v>6520</v>
      </c>
      <c r="M1459" s="54" t="s">
        <v>6521</v>
      </c>
      <c r="N1459" s="108" t="s">
        <v>2394</v>
      </c>
      <c r="O1459" s="14" t="s">
        <v>7932</v>
      </c>
      <c r="P1459" s="14" t="s">
        <v>7933</v>
      </c>
      <c r="Q1459" s="54"/>
    </row>
    <row r="1460" spans="1:17" ht="47.25" hidden="1">
      <c r="A1460" s="143" t="s">
        <v>2391</v>
      </c>
      <c r="B1460" s="108" t="s">
        <v>2393</v>
      </c>
      <c r="C1460" s="108" t="s">
        <v>8320</v>
      </c>
      <c r="D1460" s="108"/>
      <c r="E1460" s="14" t="s">
        <v>622</v>
      </c>
      <c r="F1460" s="168"/>
      <c r="G1460" s="165" t="s">
        <v>6522</v>
      </c>
      <c r="H1460" s="100" t="s">
        <v>21</v>
      </c>
      <c r="I1460" s="31">
        <v>5</v>
      </c>
      <c r="J1460" s="31">
        <v>150</v>
      </c>
      <c r="K1460" s="54" t="s">
        <v>6523</v>
      </c>
      <c r="L1460" s="54" t="s">
        <v>6524</v>
      </c>
      <c r="M1460" s="54" t="s">
        <v>6525</v>
      </c>
      <c r="N1460" s="108" t="s">
        <v>2394</v>
      </c>
      <c r="O1460" s="14" t="s">
        <v>7932</v>
      </c>
      <c r="P1460" s="14" t="s">
        <v>7933</v>
      </c>
      <c r="Q1460" s="54"/>
    </row>
    <row r="1461" spans="1:17" s="11" customFormat="1" ht="47.25" hidden="1">
      <c r="A1461" s="143" t="s">
        <v>6183</v>
      </c>
      <c r="B1461" s="108" t="s">
        <v>4994</v>
      </c>
      <c r="C1461" s="23" t="s">
        <v>6728</v>
      </c>
      <c r="D1461" s="108"/>
      <c r="E1461" s="29" t="s">
        <v>3687</v>
      </c>
      <c r="F1461" s="168"/>
      <c r="G1461" s="110" t="s">
        <v>198</v>
      </c>
      <c r="H1461" s="100" t="s">
        <v>21</v>
      </c>
      <c r="I1461" s="31">
        <v>5</v>
      </c>
      <c r="J1461" s="31">
        <v>150</v>
      </c>
      <c r="K1461" s="54" t="s">
        <v>6526</v>
      </c>
      <c r="L1461" s="54" t="s">
        <v>6203</v>
      </c>
      <c r="M1461" s="54" t="s">
        <v>6527</v>
      </c>
      <c r="N1461" s="108" t="s">
        <v>6205</v>
      </c>
      <c r="O1461" s="14" t="s">
        <v>7932</v>
      </c>
      <c r="P1461" s="14" t="s">
        <v>7933</v>
      </c>
      <c r="Q1461" s="54"/>
    </row>
    <row r="1462" spans="1:17" ht="63" hidden="1">
      <c r="A1462" s="143" t="s">
        <v>6183</v>
      </c>
      <c r="B1462" s="108" t="s">
        <v>4994</v>
      </c>
      <c r="C1462" s="23" t="s">
        <v>6728</v>
      </c>
      <c r="D1462" s="108"/>
      <c r="E1462" s="29" t="s">
        <v>3687</v>
      </c>
      <c r="F1462" s="168"/>
      <c r="G1462" s="167" t="s">
        <v>6528</v>
      </c>
      <c r="H1462" s="100" t="s">
        <v>21</v>
      </c>
      <c r="I1462" s="31">
        <v>5</v>
      </c>
      <c r="J1462" s="31">
        <v>150</v>
      </c>
      <c r="K1462" s="54" t="s">
        <v>6529</v>
      </c>
      <c r="L1462" s="54" t="s">
        <v>6530</v>
      </c>
      <c r="M1462" s="54" t="s">
        <v>6531</v>
      </c>
      <c r="N1462" s="108" t="s">
        <v>6205</v>
      </c>
      <c r="O1462" s="14" t="s">
        <v>7932</v>
      </c>
      <c r="P1462" s="14" t="s">
        <v>7933</v>
      </c>
      <c r="Q1462" s="54"/>
    </row>
    <row r="1463" spans="1:17" ht="47.25" hidden="1">
      <c r="A1463" s="143" t="s">
        <v>6183</v>
      </c>
      <c r="B1463" s="108" t="s">
        <v>4994</v>
      </c>
      <c r="C1463" s="23" t="s">
        <v>6728</v>
      </c>
      <c r="D1463" s="108"/>
      <c r="E1463" s="29" t="s">
        <v>3687</v>
      </c>
      <c r="F1463" s="168"/>
      <c r="G1463" s="143" t="s">
        <v>6414</v>
      </c>
      <c r="H1463" s="100" t="s">
        <v>18</v>
      </c>
      <c r="I1463" s="31">
        <v>5</v>
      </c>
      <c r="J1463" s="31">
        <v>150</v>
      </c>
      <c r="K1463" s="54" t="s">
        <v>6532</v>
      </c>
      <c r="L1463" s="54" t="s">
        <v>6416</v>
      </c>
      <c r="M1463" s="54" t="s">
        <v>6533</v>
      </c>
      <c r="N1463" s="108" t="s">
        <v>6205</v>
      </c>
      <c r="O1463" s="14" t="s">
        <v>7932</v>
      </c>
      <c r="P1463" s="14" t="s">
        <v>7933</v>
      </c>
      <c r="Q1463" s="54"/>
    </row>
    <row r="1464" spans="1:17" ht="47.25" hidden="1">
      <c r="A1464" s="143" t="s">
        <v>6183</v>
      </c>
      <c r="B1464" s="108" t="s">
        <v>4994</v>
      </c>
      <c r="C1464" s="23" t="s">
        <v>6728</v>
      </c>
      <c r="D1464" s="108"/>
      <c r="E1464" s="29" t="s">
        <v>3687</v>
      </c>
      <c r="F1464" s="168"/>
      <c r="G1464" s="165" t="s">
        <v>228</v>
      </c>
      <c r="H1464" s="100" t="s">
        <v>18</v>
      </c>
      <c r="I1464" s="31">
        <v>5</v>
      </c>
      <c r="J1464" s="31">
        <v>150</v>
      </c>
      <c r="K1464" s="54" t="s">
        <v>6534</v>
      </c>
      <c r="L1464" s="54" t="s">
        <v>6445</v>
      </c>
      <c r="M1464" s="54" t="s">
        <v>6535</v>
      </c>
      <c r="N1464" s="108" t="s">
        <v>6205</v>
      </c>
      <c r="O1464" s="14" t="s">
        <v>7932</v>
      </c>
      <c r="P1464" s="14" t="s">
        <v>7933</v>
      </c>
      <c r="Q1464" s="54"/>
    </row>
    <row r="1465" spans="1:17" ht="47.25" hidden="1">
      <c r="A1465" s="143" t="s">
        <v>6183</v>
      </c>
      <c r="B1465" s="108" t="s">
        <v>4994</v>
      </c>
      <c r="C1465" s="23" t="s">
        <v>6728</v>
      </c>
      <c r="D1465" s="108"/>
      <c r="E1465" s="29" t="s">
        <v>3687</v>
      </c>
      <c r="F1465" s="168" t="s">
        <v>459</v>
      </c>
      <c r="G1465" s="166" t="s">
        <v>199</v>
      </c>
      <c r="H1465" s="100" t="s">
        <v>21</v>
      </c>
      <c r="I1465" s="31">
        <v>5</v>
      </c>
      <c r="J1465" s="31">
        <v>150</v>
      </c>
      <c r="K1465" s="54" t="s">
        <v>6536</v>
      </c>
      <c r="L1465" s="54" t="s">
        <v>6438</v>
      </c>
      <c r="M1465" s="54" t="s">
        <v>6537</v>
      </c>
      <c r="N1465" s="108" t="s">
        <v>6440</v>
      </c>
      <c r="O1465" s="14" t="s">
        <v>7932</v>
      </c>
      <c r="P1465" s="14" t="s">
        <v>7933</v>
      </c>
      <c r="Q1465" s="54"/>
    </row>
    <row r="1466" spans="1:17" ht="47.25" hidden="1">
      <c r="A1466" s="143" t="s">
        <v>6183</v>
      </c>
      <c r="B1466" s="108" t="s">
        <v>4994</v>
      </c>
      <c r="C1466" s="23" t="s">
        <v>6728</v>
      </c>
      <c r="D1466" s="108"/>
      <c r="E1466" s="29" t="s">
        <v>3687</v>
      </c>
      <c r="F1466" s="168" t="s">
        <v>459</v>
      </c>
      <c r="G1466" s="143" t="s">
        <v>91</v>
      </c>
      <c r="H1466" s="100" t="s">
        <v>18</v>
      </c>
      <c r="I1466" s="31">
        <v>5</v>
      </c>
      <c r="J1466" s="31">
        <v>150</v>
      </c>
      <c r="K1466" s="54" t="s">
        <v>6538</v>
      </c>
      <c r="L1466" s="54" t="s">
        <v>6442</v>
      </c>
      <c r="M1466" s="54" t="s">
        <v>6539</v>
      </c>
      <c r="N1466" s="108" t="s">
        <v>6045</v>
      </c>
      <c r="O1466" s="14" t="s">
        <v>7932</v>
      </c>
      <c r="P1466" s="14" t="s">
        <v>7933</v>
      </c>
      <c r="Q1466" s="54"/>
    </row>
    <row r="1467" spans="1:17" ht="47.25" hidden="1">
      <c r="A1467" s="143" t="s">
        <v>6183</v>
      </c>
      <c r="B1467" s="108" t="s">
        <v>3686</v>
      </c>
      <c r="C1467" s="23" t="s">
        <v>8159</v>
      </c>
      <c r="D1467" s="108"/>
      <c r="E1467" s="29" t="s">
        <v>3687</v>
      </c>
      <c r="F1467" s="168"/>
      <c r="G1467" s="143" t="s">
        <v>222</v>
      </c>
      <c r="H1467" s="100" t="s">
        <v>18</v>
      </c>
      <c r="I1467" s="31">
        <v>5</v>
      </c>
      <c r="J1467" s="31">
        <v>150</v>
      </c>
      <c r="K1467" s="54" t="s">
        <v>6540</v>
      </c>
      <c r="L1467" s="54" t="s">
        <v>6235</v>
      </c>
      <c r="M1467" s="54" t="s">
        <v>6541</v>
      </c>
      <c r="N1467" s="108" t="s">
        <v>6070</v>
      </c>
      <c r="O1467" s="14" t="s">
        <v>7932</v>
      </c>
      <c r="P1467" s="14" t="s">
        <v>7933</v>
      </c>
      <c r="Q1467" s="54"/>
    </row>
    <row r="1468" spans="1:17" ht="47.25" hidden="1">
      <c r="A1468" s="143" t="s">
        <v>6183</v>
      </c>
      <c r="B1468" s="108" t="s">
        <v>3686</v>
      </c>
      <c r="C1468" s="23" t="s">
        <v>8159</v>
      </c>
      <c r="D1468" s="108"/>
      <c r="E1468" s="29" t="s">
        <v>3687</v>
      </c>
      <c r="F1468" s="168"/>
      <c r="G1468" s="165" t="s">
        <v>910</v>
      </c>
      <c r="H1468" s="100" t="s">
        <v>18</v>
      </c>
      <c r="I1468" s="31">
        <v>5</v>
      </c>
      <c r="J1468" s="31">
        <v>150</v>
      </c>
      <c r="K1468" s="54" t="s">
        <v>6542</v>
      </c>
      <c r="L1468" s="54" t="s">
        <v>6251</v>
      </c>
      <c r="M1468" s="54" t="s">
        <v>6543</v>
      </c>
      <c r="N1468" s="108" t="s">
        <v>6070</v>
      </c>
      <c r="O1468" s="14" t="s">
        <v>7932</v>
      </c>
      <c r="P1468" s="14" t="s">
        <v>7933</v>
      </c>
      <c r="Q1468" s="54"/>
    </row>
    <row r="1469" spans="1:17" ht="47.25" hidden="1">
      <c r="A1469" s="143" t="s">
        <v>6183</v>
      </c>
      <c r="B1469" s="108" t="s">
        <v>3686</v>
      </c>
      <c r="C1469" s="23" t="s">
        <v>8159</v>
      </c>
      <c r="D1469" s="108"/>
      <c r="E1469" s="29" t="s">
        <v>3687</v>
      </c>
      <c r="F1469" s="168"/>
      <c r="G1469" s="143" t="s">
        <v>3652</v>
      </c>
      <c r="H1469" s="100" t="s">
        <v>21</v>
      </c>
      <c r="I1469" s="31">
        <v>5</v>
      </c>
      <c r="J1469" s="31">
        <v>150</v>
      </c>
      <c r="K1469" s="54" t="s">
        <v>6544</v>
      </c>
      <c r="L1469" s="54" t="s">
        <v>6242</v>
      </c>
      <c r="M1469" s="54" t="s">
        <v>6545</v>
      </c>
      <c r="N1469" s="108" t="s">
        <v>6244</v>
      </c>
      <c r="O1469" s="14" t="s">
        <v>7932</v>
      </c>
      <c r="P1469" s="14" t="s">
        <v>7933</v>
      </c>
      <c r="Q1469" s="54"/>
    </row>
    <row r="1470" spans="1:17" ht="47.25" hidden="1">
      <c r="A1470" s="143" t="s">
        <v>6183</v>
      </c>
      <c r="B1470" s="108" t="s">
        <v>3686</v>
      </c>
      <c r="C1470" s="23" t="s">
        <v>8159</v>
      </c>
      <c r="D1470" s="108"/>
      <c r="E1470" s="29" t="s">
        <v>3687</v>
      </c>
      <c r="F1470" s="168"/>
      <c r="G1470" s="165" t="s">
        <v>196</v>
      </c>
      <c r="H1470" s="100" t="s">
        <v>21</v>
      </c>
      <c r="I1470" s="31">
        <v>5</v>
      </c>
      <c r="J1470" s="31">
        <v>150</v>
      </c>
      <c r="K1470" s="54" t="s">
        <v>6546</v>
      </c>
      <c r="L1470" s="54" t="s">
        <v>3908</v>
      </c>
      <c r="M1470" s="54" t="s">
        <v>6547</v>
      </c>
      <c r="N1470" s="108" t="s">
        <v>6244</v>
      </c>
      <c r="O1470" s="14" t="s">
        <v>7932</v>
      </c>
      <c r="P1470" s="14" t="s">
        <v>7933</v>
      </c>
      <c r="Q1470" s="54"/>
    </row>
    <row r="1471" spans="1:17" ht="47.25" hidden="1">
      <c r="A1471" s="143" t="s">
        <v>6183</v>
      </c>
      <c r="B1471" s="108" t="s">
        <v>3686</v>
      </c>
      <c r="C1471" s="23" t="s">
        <v>8159</v>
      </c>
      <c r="D1471" s="108"/>
      <c r="E1471" s="29" t="s">
        <v>3687</v>
      </c>
      <c r="F1471" s="168"/>
      <c r="G1471" s="143" t="s">
        <v>5862</v>
      </c>
      <c r="H1471" s="100" t="s">
        <v>21</v>
      </c>
      <c r="I1471" s="31">
        <v>5</v>
      </c>
      <c r="J1471" s="31">
        <v>150</v>
      </c>
      <c r="K1471" s="54" t="s">
        <v>6548</v>
      </c>
      <c r="L1471" s="54" t="s">
        <v>6079</v>
      </c>
      <c r="M1471" s="54" t="s">
        <v>6549</v>
      </c>
      <c r="N1471" s="108" t="s">
        <v>6065</v>
      </c>
      <c r="O1471" s="14" t="s">
        <v>7932</v>
      </c>
      <c r="P1471" s="14" t="s">
        <v>7933</v>
      </c>
      <c r="Q1471" s="54"/>
    </row>
    <row r="1472" spans="1:17" ht="47.25" hidden="1">
      <c r="A1472" s="143" t="s">
        <v>6183</v>
      </c>
      <c r="B1472" s="108" t="s">
        <v>3686</v>
      </c>
      <c r="C1472" s="23" t="s">
        <v>8159</v>
      </c>
      <c r="D1472" s="108"/>
      <c r="E1472" s="29" t="s">
        <v>3687</v>
      </c>
      <c r="F1472" s="168"/>
      <c r="G1472" s="165" t="s">
        <v>907</v>
      </c>
      <c r="H1472" s="100" t="s">
        <v>21</v>
      </c>
      <c r="I1472" s="31">
        <v>5</v>
      </c>
      <c r="J1472" s="31">
        <v>150</v>
      </c>
      <c r="K1472" s="54" t="s">
        <v>6550</v>
      </c>
      <c r="L1472" s="54" t="s">
        <v>6318</v>
      </c>
      <c r="M1472" s="54" t="s">
        <v>6551</v>
      </c>
      <c r="N1472" s="108" t="s">
        <v>6065</v>
      </c>
      <c r="O1472" s="14" t="s">
        <v>7932</v>
      </c>
      <c r="P1472" s="14" t="s">
        <v>7933</v>
      </c>
      <c r="Q1472" s="54"/>
    </row>
    <row r="1473" spans="1:17" ht="47.25" hidden="1">
      <c r="A1473" s="50" t="s">
        <v>8470</v>
      </c>
      <c r="B1473" s="13" t="s">
        <v>2543</v>
      </c>
      <c r="C1473" s="50" t="s">
        <v>8161</v>
      </c>
      <c r="D1473" s="50"/>
      <c r="E1473" s="30" t="s">
        <v>2046</v>
      </c>
      <c r="F1473" s="25"/>
      <c r="G1473" s="50" t="s">
        <v>1849</v>
      </c>
      <c r="H1473" s="100" t="s">
        <v>18</v>
      </c>
      <c r="I1473" s="29" t="s">
        <v>23</v>
      </c>
      <c r="J1473" s="29" t="s">
        <v>24</v>
      </c>
      <c r="K1473" s="20" t="s">
        <v>6651</v>
      </c>
      <c r="L1473" s="20" t="s">
        <v>6652</v>
      </c>
      <c r="M1473" s="20" t="s">
        <v>6651</v>
      </c>
      <c r="N1473" s="50" t="s">
        <v>6624</v>
      </c>
      <c r="O1473" s="14" t="s">
        <v>7932</v>
      </c>
      <c r="P1473" s="14" t="s">
        <v>7933</v>
      </c>
      <c r="Q1473" s="50"/>
    </row>
    <row r="1474" spans="1:17" ht="63" hidden="1">
      <c r="A1474" s="50" t="s">
        <v>8470</v>
      </c>
      <c r="B1474" s="50" t="s">
        <v>2543</v>
      </c>
      <c r="C1474" s="50" t="s">
        <v>8473</v>
      </c>
      <c r="D1474" s="50"/>
      <c r="E1474" s="30" t="s">
        <v>2046</v>
      </c>
      <c r="F1474" s="25"/>
      <c r="G1474" s="50" t="s">
        <v>3776</v>
      </c>
      <c r="H1474" s="100" t="s">
        <v>21</v>
      </c>
      <c r="I1474" s="29" t="s">
        <v>23</v>
      </c>
      <c r="J1474" s="29" t="s">
        <v>24</v>
      </c>
      <c r="K1474" s="20" t="s">
        <v>6653</v>
      </c>
      <c r="L1474" s="20" t="s">
        <v>6654</v>
      </c>
      <c r="M1474" s="20" t="s">
        <v>6653</v>
      </c>
      <c r="N1474" s="50" t="s">
        <v>6655</v>
      </c>
      <c r="O1474" s="14" t="s">
        <v>7932</v>
      </c>
      <c r="P1474" s="14" t="s">
        <v>7933</v>
      </c>
      <c r="Q1474" s="50"/>
    </row>
    <row r="1475" spans="1:17" s="11" customFormat="1" ht="78.75" hidden="1">
      <c r="A1475" s="50" t="s">
        <v>8470</v>
      </c>
      <c r="B1475" s="13" t="s">
        <v>2543</v>
      </c>
      <c r="C1475" s="13" t="s">
        <v>8170</v>
      </c>
      <c r="D1475" s="13"/>
      <c r="E1475" s="30" t="s">
        <v>2046</v>
      </c>
      <c r="F1475" s="25"/>
      <c r="G1475" s="32" t="s">
        <v>6656</v>
      </c>
      <c r="H1475" s="100" t="s">
        <v>18</v>
      </c>
      <c r="I1475" s="14">
        <v>5</v>
      </c>
      <c r="J1475" s="14">
        <v>150</v>
      </c>
      <c r="K1475" s="54" t="s">
        <v>6657</v>
      </c>
      <c r="L1475" s="54" t="s">
        <v>6658</v>
      </c>
      <c r="M1475" s="54" t="s">
        <v>6659</v>
      </c>
      <c r="N1475" s="13" t="s">
        <v>6660</v>
      </c>
      <c r="O1475" s="14" t="s">
        <v>7932</v>
      </c>
      <c r="P1475" s="14" t="s">
        <v>7933</v>
      </c>
      <c r="Q1475" s="50"/>
    </row>
    <row r="1476" spans="1:17" s="11" customFormat="1" ht="31.5" hidden="1">
      <c r="A1476" s="50" t="s">
        <v>8470</v>
      </c>
      <c r="B1476" s="13" t="s">
        <v>2543</v>
      </c>
      <c r="C1476" s="50" t="s">
        <v>2545</v>
      </c>
      <c r="D1476" s="13"/>
      <c r="E1476" s="30" t="s">
        <v>2046</v>
      </c>
      <c r="F1476" s="25"/>
      <c r="G1476" s="174" t="s">
        <v>930</v>
      </c>
      <c r="H1476" s="100" t="s">
        <v>18</v>
      </c>
      <c r="I1476" s="14">
        <v>5</v>
      </c>
      <c r="J1476" s="14">
        <v>150</v>
      </c>
      <c r="K1476" s="54" t="s">
        <v>6661</v>
      </c>
      <c r="L1476" s="54" t="s">
        <v>2134</v>
      </c>
      <c r="M1476" s="54" t="s">
        <v>6661</v>
      </c>
      <c r="N1476" s="13" t="s">
        <v>2544</v>
      </c>
      <c r="O1476" s="14" t="s">
        <v>7932</v>
      </c>
      <c r="P1476" s="14" t="s">
        <v>7933</v>
      </c>
      <c r="Q1476" s="50"/>
    </row>
    <row r="1477" spans="1:17" ht="78.75" hidden="1">
      <c r="A1477" s="50" t="s">
        <v>8470</v>
      </c>
      <c r="B1477" s="13" t="s">
        <v>2543</v>
      </c>
      <c r="C1477" s="13" t="s">
        <v>8170</v>
      </c>
      <c r="D1477" s="50"/>
      <c r="E1477" s="30" t="s">
        <v>2046</v>
      </c>
      <c r="F1477" s="25"/>
      <c r="G1477" s="50" t="s">
        <v>1736</v>
      </c>
      <c r="H1477" s="100" t="s">
        <v>18</v>
      </c>
      <c r="I1477" s="29" t="s">
        <v>23</v>
      </c>
      <c r="J1477" s="29" t="s">
        <v>24</v>
      </c>
      <c r="K1477" s="20" t="s">
        <v>6662</v>
      </c>
      <c r="L1477" s="20" t="s">
        <v>5189</v>
      </c>
      <c r="M1477" s="20" t="s">
        <v>6662</v>
      </c>
      <c r="N1477" s="50" t="s">
        <v>6663</v>
      </c>
      <c r="O1477" s="14" t="s">
        <v>7932</v>
      </c>
      <c r="P1477" s="14" t="s">
        <v>7933</v>
      </c>
      <c r="Q1477" s="50"/>
    </row>
    <row r="1478" spans="1:17" ht="78.75" hidden="1">
      <c r="A1478" s="50" t="s">
        <v>8470</v>
      </c>
      <c r="B1478" s="13" t="s">
        <v>2543</v>
      </c>
      <c r="C1478" s="13" t="s">
        <v>8170</v>
      </c>
      <c r="D1478" s="50"/>
      <c r="E1478" s="30" t="s">
        <v>2046</v>
      </c>
      <c r="F1478" s="50" t="s">
        <v>3688</v>
      </c>
      <c r="G1478" s="50" t="s">
        <v>1736</v>
      </c>
      <c r="H1478" s="100" t="s">
        <v>18</v>
      </c>
      <c r="I1478" s="29" t="s">
        <v>23</v>
      </c>
      <c r="J1478" s="29" t="s">
        <v>24</v>
      </c>
      <c r="K1478" s="20" t="s">
        <v>6662</v>
      </c>
      <c r="L1478" s="20" t="s">
        <v>5189</v>
      </c>
      <c r="M1478" s="20" t="s">
        <v>6662</v>
      </c>
      <c r="N1478" s="50" t="s">
        <v>6663</v>
      </c>
      <c r="O1478" s="14" t="s">
        <v>7932</v>
      </c>
      <c r="P1478" s="14" t="s">
        <v>7933</v>
      </c>
      <c r="Q1478" s="50"/>
    </row>
    <row r="1479" spans="1:17" ht="31.5" hidden="1">
      <c r="A1479" s="50" t="s">
        <v>8470</v>
      </c>
      <c r="B1479" s="13" t="s">
        <v>2543</v>
      </c>
      <c r="C1479" s="50" t="s">
        <v>2545</v>
      </c>
      <c r="D1479" s="13"/>
      <c r="E1479" s="30" t="s">
        <v>2046</v>
      </c>
      <c r="F1479" s="25"/>
      <c r="G1479" s="174" t="s">
        <v>3772</v>
      </c>
      <c r="H1479" s="100" t="s">
        <v>18</v>
      </c>
      <c r="I1479" s="469">
        <v>5</v>
      </c>
      <c r="J1479" s="35">
        <v>150</v>
      </c>
      <c r="K1479" s="54" t="s">
        <v>6664</v>
      </c>
      <c r="L1479" s="54" t="s">
        <v>1871</v>
      </c>
      <c r="M1479" s="54" t="s">
        <v>6664</v>
      </c>
      <c r="N1479" s="13" t="s">
        <v>6655</v>
      </c>
      <c r="O1479" s="14" t="s">
        <v>7932</v>
      </c>
      <c r="P1479" s="14" t="s">
        <v>7933</v>
      </c>
      <c r="Q1479" s="50"/>
    </row>
    <row r="1480" spans="1:17" ht="47.25" hidden="1">
      <c r="A1480" s="50" t="s">
        <v>8470</v>
      </c>
      <c r="B1480" s="13" t="s">
        <v>2543</v>
      </c>
      <c r="C1480" s="50" t="s">
        <v>2545</v>
      </c>
      <c r="D1480" s="13"/>
      <c r="E1480" s="30" t="s">
        <v>2046</v>
      </c>
      <c r="F1480" s="25"/>
      <c r="G1480" s="493" t="s">
        <v>6665</v>
      </c>
      <c r="H1480" s="100" t="s">
        <v>18</v>
      </c>
      <c r="I1480" s="14">
        <v>5</v>
      </c>
      <c r="J1480" s="14">
        <v>150</v>
      </c>
      <c r="K1480" s="54" t="s">
        <v>6666</v>
      </c>
      <c r="L1480" s="54" t="s">
        <v>6667</v>
      </c>
      <c r="M1480" s="54" t="s">
        <v>6666</v>
      </c>
      <c r="N1480" s="13" t="s">
        <v>6668</v>
      </c>
      <c r="O1480" s="14" t="s">
        <v>7932</v>
      </c>
      <c r="P1480" s="14" t="s">
        <v>7933</v>
      </c>
      <c r="Q1480" s="50"/>
    </row>
    <row r="1481" spans="1:17" ht="47.25" hidden="1">
      <c r="A1481" s="50" t="s">
        <v>8470</v>
      </c>
      <c r="B1481" s="13" t="s">
        <v>2543</v>
      </c>
      <c r="C1481" s="50" t="s">
        <v>8161</v>
      </c>
      <c r="D1481" s="13"/>
      <c r="E1481" s="30" t="s">
        <v>2046</v>
      </c>
      <c r="F1481" s="25"/>
      <c r="G1481" s="13" t="s">
        <v>6669</v>
      </c>
      <c r="H1481" s="100" t="s">
        <v>21</v>
      </c>
      <c r="I1481" s="469">
        <v>5</v>
      </c>
      <c r="J1481" s="35">
        <v>150</v>
      </c>
      <c r="K1481" s="54" t="s">
        <v>6670</v>
      </c>
      <c r="L1481" s="54" t="s">
        <v>6671</v>
      </c>
      <c r="M1481" s="54" t="s">
        <v>6670</v>
      </c>
      <c r="N1481" s="13" t="s">
        <v>6672</v>
      </c>
      <c r="O1481" s="14" t="s">
        <v>7932</v>
      </c>
      <c r="P1481" s="14" t="s">
        <v>7933</v>
      </c>
      <c r="Q1481" s="50"/>
    </row>
    <row r="1482" spans="1:17" s="11" customFormat="1" ht="47.25" hidden="1">
      <c r="A1482" s="50" t="s">
        <v>8470</v>
      </c>
      <c r="B1482" s="13" t="s">
        <v>2543</v>
      </c>
      <c r="C1482" s="50" t="s">
        <v>8161</v>
      </c>
      <c r="D1482" s="13"/>
      <c r="E1482" s="30" t="s">
        <v>2046</v>
      </c>
      <c r="F1482" s="25"/>
      <c r="G1482" s="13" t="s">
        <v>4090</v>
      </c>
      <c r="H1482" s="14" t="s">
        <v>2352</v>
      </c>
      <c r="I1482" s="469">
        <v>5</v>
      </c>
      <c r="J1482" s="35">
        <v>150</v>
      </c>
      <c r="K1482" s="54" t="s">
        <v>6673</v>
      </c>
      <c r="L1482" s="54" t="s">
        <v>6674</v>
      </c>
      <c r="M1482" s="54" t="s">
        <v>6673</v>
      </c>
      <c r="N1482" s="13" t="s">
        <v>6672</v>
      </c>
      <c r="O1482" s="14" t="s">
        <v>7932</v>
      </c>
      <c r="P1482" s="14" t="s">
        <v>7933</v>
      </c>
      <c r="Q1482" s="50"/>
    </row>
    <row r="1483" spans="1:17" s="11" customFormat="1" ht="47.25" hidden="1">
      <c r="A1483" s="50" t="s">
        <v>8470</v>
      </c>
      <c r="B1483" s="13" t="s">
        <v>2543</v>
      </c>
      <c r="C1483" s="50" t="s">
        <v>8161</v>
      </c>
      <c r="D1483" s="13"/>
      <c r="E1483" s="30" t="s">
        <v>2046</v>
      </c>
      <c r="F1483" s="25"/>
      <c r="G1483" s="13" t="s">
        <v>4047</v>
      </c>
      <c r="H1483" s="100" t="s">
        <v>21</v>
      </c>
      <c r="I1483" s="469">
        <v>5</v>
      </c>
      <c r="J1483" s="35">
        <v>150</v>
      </c>
      <c r="K1483" s="54" t="s">
        <v>6675</v>
      </c>
      <c r="L1483" s="54" t="s">
        <v>6676</v>
      </c>
      <c r="M1483" s="54" t="s">
        <v>6675</v>
      </c>
      <c r="N1483" s="13" t="s">
        <v>6677</v>
      </c>
      <c r="O1483" s="14" t="s">
        <v>7932</v>
      </c>
      <c r="P1483" s="14" t="s">
        <v>7933</v>
      </c>
      <c r="Q1483" s="50"/>
    </row>
    <row r="1484" spans="1:17" s="11" customFormat="1" ht="47.25" hidden="1">
      <c r="A1484" s="50" t="s">
        <v>8470</v>
      </c>
      <c r="B1484" s="13" t="s">
        <v>2543</v>
      </c>
      <c r="C1484" s="50" t="s">
        <v>8161</v>
      </c>
      <c r="D1484" s="13"/>
      <c r="E1484" s="30" t="s">
        <v>2046</v>
      </c>
      <c r="F1484" s="25"/>
      <c r="G1484" s="13" t="s">
        <v>6678</v>
      </c>
      <c r="H1484" s="100" t="s">
        <v>18</v>
      </c>
      <c r="I1484" s="469">
        <v>5</v>
      </c>
      <c r="J1484" s="35">
        <v>150</v>
      </c>
      <c r="K1484" s="54" t="s">
        <v>6679</v>
      </c>
      <c r="L1484" s="54" t="s">
        <v>6680</v>
      </c>
      <c r="M1484" s="54" t="s">
        <v>6679</v>
      </c>
      <c r="N1484" s="13" t="s">
        <v>6681</v>
      </c>
      <c r="O1484" s="14" t="s">
        <v>7932</v>
      </c>
      <c r="P1484" s="14" t="s">
        <v>7933</v>
      </c>
      <c r="Q1484" s="50"/>
    </row>
    <row r="1485" spans="1:17" s="11" customFormat="1" ht="47.25" hidden="1">
      <c r="A1485" s="50" t="s">
        <v>8470</v>
      </c>
      <c r="B1485" s="13" t="s">
        <v>2543</v>
      </c>
      <c r="C1485" s="13" t="s">
        <v>2545</v>
      </c>
      <c r="D1485" s="13"/>
      <c r="E1485" s="30" t="s">
        <v>2046</v>
      </c>
      <c r="F1485" s="25"/>
      <c r="G1485" s="174" t="s">
        <v>6682</v>
      </c>
      <c r="H1485" s="100" t="s">
        <v>21</v>
      </c>
      <c r="I1485" s="14">
        <v>5</v>
      </c>
      <c r="J1485" s="14">
        <v>150</v>
      </c>
      <c r="K1485" s="54" t="s">
        <v>6683</v>
      </c>
      <c r="L1485" s="54" t="s">
        <v>6684</v>
      </c>
      <c r="M1485" s="54" t="s">
        <v>6683</v>
      </c>
      <c r="N1485" s="13" t="s">
        <v>6663</v>
      </c>
      <c r="O1485" s="14" t="s">
        <v>7932</v>
      </c>
      <c r="P1485" s="14" t="s">
        <v>7933</v>
      </c>
      <c r="Q1485" s="50"/>
    </row>
    <row r="1486" spans="1:17" s="11" customFormat="1" ht="31.5" hidden="1">
      <c r="A1486" s="50" t="s">
        <v>8470</v>
      </c>
      <c r="B1486" s="13" t="s">
        <v>2543</v>
      </c>
      <c r="C1486" s="13" t="s">
        <v>2545</v>
      </c>
      <c r="D1486" s="50"/>
      <c r="E1486" s="30" t="s">
        <v>2046</v>
      </c>
      <c r="F1486" s="50" t="s">
        <v>3688</v>
      </c>
      <c r="G1486" s="50" t="s">
        <v>1906</v>
      </c>
      <c r="H1486" s="100" t="s">
        <v>18</v>
      </c>
      <c r="I1486" s="29" t="s">
        <v>23</v>
      </c>
      <c r="J1486" s="29" t="s">
        <v>24</v>
      </c>
      <c r="K1486" s="20" t="s">
        <v>6685</v>
      </c>
      <c r="L1486" s="54" t="s">
        <v>1784</v>
      </c>
      <c r="M1486" s="20" t="s">
        <v>6685</v>
      </c>
      <c r="N1486" s="13" t="s">
        <v>2544</v>
      </c>
      <c r="O1486" s="14" t="s">
        <v>7932</v>
      </c>
      <c r="P1486" s="14" t="s">
        <v>7933</v>
      </c>
      <c r="Q1486" s="50"/>
    </row>
    <row r="1487" spans="1:17" s="11" customFormat="1" ht="47.25" hidden="1">
      <c r="A1487" s="50" t="s">
        <v>8470</v>
      </c>
      <c r="B1487" s="13" t="s">
        <v>2543</v>
      </c>
      <c r="C1487" s="13" t="s">
        <v>2545</v>
      </c>
      <c r="D1487" s="13"/>
      <c r="E1487" s="30" t="s">
        <v>2046</v>
      </c>
      <c r="F1487" s="25"/>
      <c r="G1487" s="174" t="s">
        <v>929</v>
      </c>
      <c r="H1487" s="100" t="s">
        <v>21</v>
      </c>
      <c r="I1487" s="14">
        <v>5</v>
      </c>
      <c r="J1487" s="14">
        <v>150</v>
      </c>
      <c r="K1487" s="54" t="s">
        <v>6686</v>
      </c>
      <c r="L1487" s="54" t="s">
        <v>6687</v>
      </c>
      <c r="M1487" s="54" t="s">
        <v>6686</v>
      </c>
      <c r="N1487" s="13" t="s">
        <v>6624</v>
      </c>
      <c r="O1487" s="14" t="s">
        <v>7932</v>
      </c>
      <c r="P1487" s="14" t="s">
        <v>7933</v>
      </c>
      <c r="Q1487" s="50"/>
    </row>
    <row r="1488" spans="1:17" s="11" customFormat="1" ht="47.25" hidden="1">
      <c r="A1488" s="50" t="s">
        <v>8470</v>
      </c>
      <c r="B1488" s="13" t="s">
        <v>2543</v>
      </c>
      <c r="C1488" s="13" t="s">
        <v>2545</v>
      </c>
      <c r="D1488" s="13"/>
      <c r="E1488" s="30" t="s">
        <v>2046</v>
      </c>
      <c r="F1488" s="25"/>
      <c r="G1488" s="174" t="s">
        <v>6688</v>
      </c>
      <c r="H1488" s="100" t="s">
        <v>18</v>
      </c>
      <c r="I1488" s="14">
        <v>5</v>
      </c>
      <c r="J1488" s="14">
        <v>150</v>
      </c>
      <c r="K1488" s="54" t="s">
        <v>6689</v>
      </c>
      <c r="L1488" s="54" t="s">
        <v>6690</v>
      </c>
      <c r="M1488" s="54" t="s">
        <v>6689</v>
      </c>
      <c r="N1488" s="13" t="s">
        <v>2544</v>
      </c>
      <c r="O1488" s="14" t="s">
        <v>7932</v>
      </c>
      <c r="P1488" s="14" t="s">
        <v>7933</v>
      </c>
      <c r="Q1488" s="50"/>
    </row>
    <row r="1489" spans="1:17" s="11" customFormat="1" ht="47.25" hidden="1">
      <c r="A1489" s="50" t="s">
        <v>8470</v>
      </c>
      <c r="B1489" s="13" t="s">
        <v>2543</v>
      </c>
      <c r="C1489" s="13" t="s">
        <v>2545</v>
      </c>
      <c r="D1489" s="13"/>
      <c r="E1489" s="30" t="s">
        <v>2046</v>
      </c>
      <c r="F1489" s="25"/>
      <c r="G1489" s="174" t="s">
        <v>1821</v>
      </c>
      <c r="H1489" s="100" t="s">
        <v>18</v>
      </c>
      <c r="I1489" s="469">
        <v>5</v>
      </c>
      <c r="J1489" s="35">
        <v>150</v>
      </c>
      <c r="K1489" s="54" t="s">
        <v>6691</v>
      </c>
      <c r="L1489" s="54" t="s">
        <v>2181</v>
      </c>
      <c r="M1489" s="54" t="s">
        <v>6691</v>
      </c>
      <c r="N1489" s="13" t="s">
        <v>2544</v>
      </c>
      <c r="O1489" s="14" t="s">
        <v>7932</v>
      </c>
      <c r="P1489" s="14" t="s">
        <v>7933</v>
      </c>
      <c r="Q1489" s="50"/>
    </row>
    <row r="1490" spans="1:17" s="11" customFormat="1" ht="31.5" hidden="1">
      <c r="A1490" s="50" t="s">
        <v>8470</v>
      </c>
      <c r="B1490" s="13" t="s">
        <v>2543</v>
      </c>
      <c r="C1490" s="13" t="s">
        <v>2545</v>
      </c>
      <c r="D1490" s="13"/>
      <c r="E1490" s="30" t="s">
        <v>2046</v>
      </c>
      <c r="F1490" s="25"/>
      <c r="G1490" s="174" t="s">
        <v>1951</v>
      </c>
      <c r="H1490" s="100" t="s">
        <v>18</v>
      </c>
      <c r="I1490" s="14">
        <v>5</v>
      </c>
      <c r="J1490" s="14">
        <v>150</v>
      </c>
      <c r="K1490" s="54" t="s">
        <v>6692</v>
      </c>
      <c r="L1490" s="54" t="s">
        <v>1953</v>
      </c>
      <c r="M1490" s="54" t="s">
        <v>6692</v>
      </c>
      <c r="N1490" s="13" t="s">
        <v>6624</v>
      </c>
      <c r="O1490" s="14" t="s">
        <v>7932</v>
      </c>
      <c r="P1490" s="14" t="s">
        <v>7933</v>
      </c>
      <c r="Q1490" s="50"/>
    </row>
    <row r="1491" spans="1:17" s="11" customFormat="1" ht="47.25" hidden="1">
      <c r="A1491" s="50" t="s">
        <v>8470</v>
      </c>
      <c r="B1491" s="32" t="s">
        <v>2541</v>
      </c>
      <c r="C1491" s="50" t="s">
        <v>8323</v>
      </c>
      <c r="D1491" s="174"/>
      <c r="E1491" s="30" t="s">
        <v>2046</v>
      </c>
      <c r="F1491" s="50" t="s">
        <v>459</v>
      </c>
      <c r="G1491" s="26" t="s">
        <v>91</v>
      </c>
      <c r="H1491" s="100" t="s">
        <v>18</v>
      </c>
      <c r="I1491" s="173">
        <v>5</v>
      </c>
      <c r="J1491" s="173">
        <v>150</v>
      </c>
      <c r="K1491" s="54" t="s">
        <v>6693</v>
      </c>
      <c r="L1491" s="54" t="s">
        <v>6694</v>
      </c>
      <c r="M1491" s="54" t="s">
        <v>6693</v>
      </c>
      <c r="N1491" s="50" t="s">
        <v>6646</v>
      </c>
      <c r="O1491" s="14" t="s">
        <v>7932</v>
      </c>
      <c r="P1491" s="14" t="s">
        <v>7933</v>
      </c>
      <c r="Q1491" s="50"/>
    </row>
    <row r="1492" spans="1:17" s="11" customFormat="1" ht="47.25" hidden="1">
      <c r="A1492" s="50" t="s">
        <v>8470</v>
      </c>
      <c r="B1492" s="32" t="s">
        <v>2541</v>
      </c>
      <c r="C1492" s="50" t="s">
        <v>8323</v>
      </c>
      <c r="D1492" s="50"/>
      <c r="E1492" s="30" t="s">
        <v>2046</v>
      </c>
      <c r="F1492" s="50" t="s">
        <v>459</v>
      </c>
      <c r="G1492" s="174" t="s">
        <v>6695</v>
      </c>
      <c r="H1492" s="100" t="s">
        <v>18</v>
      </c>
      <c r="I1492" s="21" t="s">
        <v>23</v>
      </c>
      <c r="J1492" s="173">
        <v>150</v>
      </c>
      <c r="K1492" s="54" t="s">
        <v>6696</v>
      </c>
      <c r="L1492" s="54" t="s">
        <v>6697</v>
      </c>
      <c r="M1492" s="54" t="s">
        <v>6696</v>
      </c>
      <c r="N1492" s="50" t="s">
        <v>6646</v>
      </c>
      <c r="O1492" s="14" t="s">
        <v>7932</v>
      </c>
      <c r="P1492" s="14" t="s">
        <v>7933</v>
      </c>
      <c r="Q1492" s="50"/>
    </row>
    <row r="1493" spans="1:17" ht="63" hidden="1">
      <c r="A1493" s="50" t="s">
        <v>8470</v>
      </c>
      <c r="B1493" s="32" t="s">
        <v>2541</v>
      </c>
      <c r="C1493" s="50" t="s">
        <v>8478</v>
      </c>
      <c r="D1493" s="50"/>
      <c r="E1493" s="30" t="s">
        <v>2046</v>
      </c>
      <c r="F1493" s="25"/>
      <c r="G1493" s="50" t="s">
        <v>6698</v>
      </c>
      <c r="H1493" s="100" t="s">
        <v>21</v>
      </c>
      <c r="I1493" s="29" t="s">
        <v>23</v>
      </c>
      <c r="J1493" s="29" t="s">
        <v>24</v>
      </c>
      <c r="K1493" s="20" t="s">
        <v>6699</v>
      </c>
      <c r="L1493" s="20" t="s">
        <v>6700</v>
      </c>
      <c r="M1493" s="20" t="s">
        <v>6699</v>
      </c>
      <c r="N1493" s="50" t="s">
        <v>8387</v>
      </c>
      <c r="O1493" s="14" t="s">
        <v>7932</v>
      </c>
      <c r="P1493" s="14" t="s">
        <v>7933</v>
      </c>
      <c r="Q1493" s="50"/>
    </row>
    <row r="1494" spans="1:17" ht="47.25" hidden="1">
      <c r="A1494" s="50" t="s">
        <v>8470</v>
      </c>
      <c r="B1494" s="32" t="s">
        <v>2541</v>
      </c>
      <c r="C1494" s="23" t="s">
        <v>8158</v>
      </c>
      <c r="D1494" s="50"/>
      <c r="E1494" s="30" t="s">
        <v>2046</v>
      </c>
      <c r="F1494" s="25"/>
      <c r="G1494" s="50" t="s">
        <v>224</v>
      </c>
      <c r="H1494" s="100" t="s">
        <v>21</v>
      </c>
      <c r="I1494" s="29" t="s">
        <v>23</v>
      </c>
      <c r="J1494" s="29" t="s">
        <v>24</v>
      </c>
      <c r="K1494" s="20" t="s">
        <v>6701</v>
      </c>
      <c r="L1494" s="20" t="s">
        <v>5471</v>
      </c>
      <c r="M1494" s="20" t="s">
        <v>6701</v>
      </c>
      <c r="N1494" s="50" t="s">
        <v>6723</v>
      </c>
      <c r="O1494" s="14" t="s">
        <v>7932</v>
      </c>
      <c r="P1494" s="14" t="s">
        <v>7933</v>
      </c>
      <c r="Q1494" s="50"/>
    </row>
    <row r="1495" spans="1:17" ht="47.25" hidden="1">
      <c r="A1495" s="50" t="s">
        <v>8470</v>
      </c>
      <c r="B1495" s="32" t="s">
        <v>2541</v>
      </c>
      <c r="C1495" s="23" t="s">
        <v>8158</v>
      </c>
      <c r="D1495" s="174"/>
      <c r="E1495" s="30" t="s">
        <v>2046</v>
      </c>
      <c r="F1495" s="25"/>
      <c r="G1495" s="26" t="s">
        <v>225</v>
      </c>
      <c r="H1495" s="14" t="s">
        <v>2352</v>
      </c>
      <c r="I1495" s="173">
        <v>5</v>
      </c>
      <c r="J1495" s="173">
        <v>150</v>
      </c>
      <c r="K1495" s="54" t="s">
        <v>6702</v>
      </c>
      <c r="L1495" s="54" t="s">
        <v>446</v>
      </c>
      <c r="M1495" s="54" t="s">
        <v>6702</v>
      </c>
      <c r="N1495" s="50" t="s">
        <v>6723</v>
      </c>
      <c r="O1495" s="14" t="s">
        <v>7932</v>
      </c>
      <c r="P1495" s="14" t="s">
        <v>7933</v>
      </c>
      <c r="Q1495" s="50"/>
    </row>
    <row r="1496" spans="1:17" ht="47.25" hidden="1">
      <c r="A1496" s="50" t="s">
        <v>8470</v>
      </c>
      <c r="B1496" s="32" t="s">
        <v>2541</v>
      </c>
      <c r="C1496" s="23" t="s">
        <v>8158</v>
      </c>
      <c r="D1496" s="174"/>
      <c r="E1496" s="30" t="s">
        <v>2046</v>
      </c>
      <c r="F1496" s="25"/>
      <c r="G1496" s="26" t="s">
        <v>629</v>
      </c>
      <c r="H1496" s="100" t="s">
        <v>18</v>
      </c>
      <c r="I1496" s="173">
        <v>5</v>
      </c>
      <c r="J1496" s="173">
        <v>150</v>
      </c>
      <c r="K1496" s="54" t="s">
        <v>6703</v>
      </c>
      <c r="L1496" s="54" t="s">
        <v>5900</v>
      </c>
      <c r="M1496" s="54" t="s">
        <v>6703</v>
      </c>
      <c r="N1496" s="50" t="s">
        <v>6723</v>
      </c>
      <c r="O1496" s="14" t="s">
        <v>7932</v>
      </c>
      <c r="P1496" s="14" t="s">
        <v>7933</v>
      </c>
      <c r="Q1496" s="50"/>
    </row>
    <row r="1497" spans="1:17" ht="47.25" hidden="1">
      <c r="A1497" s="50" t="s">
        <v>8470</v>
      </c>
      <c r="B1497" s="32" t="s">
        <v>2541</v>
      </c>
      <c r="C1497" s="23" t="s">
        <v>8158</v>
      </c>
      <c r="D1497" s="50"/>
      <c r="E1497" s="30" t="s">
        <v>2046</v>
      </c>
      <c r="F1497" s="25"/>
      <c r="G1497" s="13" t="s">
        <v>6704</v>
      </c>
      <c r="H1497" s="100" t="s">
        <v>18</v>
      </c>
      <c r="I1497" s="21" t="s">
        <v>23</v>
      </c>
      <c r="J1497" s="21" t="s">
        <v>24</v>
      </c>
      <c r="K1497" s="54" t="s">
        <v>6705</v>
      </c>
      <c r="L1497" s="46" t="s">
        <v>6706</v>
      </c>
      <c r="M1497" s="54" t="s">
        <v>6705</v>
      </c>
      <c r="N1497" s="50" t="s">
        <v>8387</v>
      </c>
      <c r="O1497" s="14" t="s">
        <v>7932</v>
      </c>
      <c r="P1497" s="14" t="s">
        <v>7933</v>
      </c>
      <c r="Q1497" s="50"/>
    </row>
    <row r="1498" spans="1:17" ht="63" hidden="1">
      <c r="A1498" s="50" t="s">
        <v>8470</v>
      </c>
      <c r="B1498" s="32" t="s">
        <v>2541</v>
      </c>
      <c r="C1498" s="50" t="s">
        <v>8478</v>
      </c>
      <c r="D1498" s="50"/>
      <c r="E1498" s="30" t="s">
        <v>2046</v>
      </c>
      <c r="F1498" s="25"/>
      <c r="G1498" s="13" t="s">
        <v>6707</v>
      </c>
      <c r="H1498" s="100" t="s">
        <v>18</v>
      </c>
      <c r="I1498" s="21" t="s">
        <v>23</v>
      </c>
      <c r="J1498" s="21" t="s">
        <v>24</v>
      </c>
      <c r="K1498" s="54" t="s">
        <v>6708</v>
      </c>
      <c r="L1498" s="46" t="s">
        <v>6709</v>
      </c>
      <c r="M1498" s="54" t="s">
        <v>6708</v>
      </c>
      <c r="N1498" s="50" t="s">
        <v>8387</v>
      </c>
      <c r="O1498" s="14" t="s">
        <v>7932</v>
      </c>
      <c r="P1498" s="14" t="s">
        <v>7933</v>
      </c>
      <c r="Q1498" s="50"/>
    </row>
    <row r="1499" spans="1:17" ht="63" hidden="1">
      <c r="A1499" s="50" t="s">
        <v>8470</v>
      </c>
      <c r="B1499" s="32" t="s">
        <v>2541</v>
      </c>
      <c r="C1499" s="50" t="s">
        <v>8478</v>
      </c>
      <c r="D1499" s="50"/>
      <c r="E1499" s="30" t="s">
        <v>2046</v>
      </c>
      <c r="F1499" s="25"/>
      <c r="G1499" s="13" t="s">
        <v>6596</v>
      </c>
      <c r="H1499" s="100" t="s">
        <v>18</v>
      </c>
      <c r="I1499" s="21" t="s">
        <v>23</v>
      </c>
      <c r="J1499" s="21" t="s">
        <v>24</v>
      </c>
      <c r="K1499" s="54" t="s">
        <v>6710</v>
      </c>
      <c r="L1499" s="46" t="s">
        <v>6618</v>
      </c>
      <c r="M1499" s="54" t="s">
        <v>6710</v>
      </c>
      <c r="N1499" s="50" t="s">
        <v>8387</v>
      </c>
      <c r="O1499" s="14" t="s">
        <v>7932</v>
      </c>
      <c r="P1499" s="14" t="s">
        <v>7933</v>
      </c>
      <c r="Q1499" s="50"/>
    </row>
    <row r="1500" spans="1:17" ht="47.25" hidden="1">
      <c r="A1500" s="50" t="s">
        <v>8470</v>
      </c>
      <c r="B1500" s="32" t="s">
        <v>2541</v>
      </c>
      <c r="C1500" s="23" t="s">
        <v>8158</v>
      </c>
      <c r="D1500" s="50"/>
      <c r="E1500" s="30" t="s">
        <v>2046</v>
      </c>
      <c r="F1500" s="25"/>
      <c r="G1500" s="13" t="s">
        <v>6598</v>
      </c>
      <c r="H1500" s="100" t="s">
        <v>18</v>
      </c>
      <c r="I1500" s="21" t="s">
        <v>23</v>
      </c>
      <c r="J1500" s="21" t="s">
        <v>24</v>
      </c>
      <c r="K1500" s="54" t="s">
        <v>6599</v>
      </c>
      <c r="L1500" s="46" t="s">
        <v>6620</v>
      </c>
      <c r="M1500" s="54" t="s">
        <v>6711</v>
      </c>
      <c r="N1500" s="50" t="s">
        <v>8387</v>
      </c>
      <c r="O1500" s="14" t="s">
        <v>7932</v>
      </c>
      <c r="P1500" s="14" t="s">
        <v>7933</v>
      </c>
      <c r="Q1500" s="50"/>
    </row>
    <row r="1501" spans="1:17" ht="47.25" hidden="1">
      <c r="A1501" s="50" t="s">
        <v>8470</v>
      </c>
      <c r="B1501" s="32" t="s">
        <v>2541</v>
      </c>
      <c r="C1501" s="23" t="s">
        <v>8158</v>
      </c>
      <c r="D1501" s="50"/>
      <c r="E1501" s="30" t="s">
        <v>2046</v>
      </c>
      <c r="F1501" s="25"/>
      <c r="G1501" s="13" t="s">
        <v>6712</v>
      </c>
      <c r="H1501" s="100" t="s">
        <v>18</v>
      </c>
      <c r="I1501" s="21" t="s">
        <v>23</v>
      </c>
      <c r="J1501" s="21" t="s">
        <v>24</v>
      </c>
      <c r="K1501" s="54" t="s">
        <v>6713</v>
      </c>
      <c r="L1501" s="46" t="s">
        <v>6714</v>
      </c>
      <c r="M1501" s="54" t="s">
        <v>6713</v>
      </c>
      <c r="N1501" s="50" t="s">
        <v>8387</v>
      </c>
      <c r="O1501" s="14" t="s">
        <v>7932</v>
      </c>
      <c r="P1501" s="14" t="s">
        <v>7933</v>
      </c>
      <c r="Q1501" s="50"/>
    </row>
    <row r="1502" spans="1:17" ht="63" hidden="1">
      <c r="A1502" s="50" t="s">
        <v>8470</v>
      </c>
      <c r="B1502" s="32" t="s">
        <v>2541</v>
      </c>
      <c r="C1502" s="50" t="s">
        <v>8478</v>
      </c>
      <c r="D1502" s="50"/>
      <c r="E1502" s="30" t="s">
        <v>2046</v>
      </c>
      <c r="F1502" s="25"/>
      <c r="G1502" s="13" t="s">
        <v>2232</v>
      </c>
      <c r="H1502" s="100" t="s">
        <v>18</v>
      </c>
      <c r="I1502" s="21" t="s">
        <v>23</v>
      </c>
      <c r="J1502" s="21" t="s">
        <v>24</v>
      </c>
      <c r="K1502" s="54" t="s">
        <v>6649</v>
      </c>
      <c r="L1502" s="46" t="s">
        <v>6650</v>
      </c>
      <c r="M1502" s="54" t="s">
        <v>6649</v>
      </c>
      <c r="N1502" s="50" t="s">
        <v>8387</v>
      </c>
      <c r="O1502" s="14" t="s">
        <v>7932</v>
      </c>
      <c r="P1502" s="14" t="s">
        <v>7933</v>
      </c>
      <c r="Q1502" s="50"/>
    </row>
    <row r="1503" spans="1:17" ht="47.25" hidden="1">
      <c r="A1503" s="50" t="s">
        <v>8470</v>
      </c>
      <c r="B1503" s="32" t="s">
        <v>2541</v>
      </c>
      <c r="C1503" s="23" t="s">
        <v>8158</v>
      </c>
      <c r="D1503" s="50"/>
      <c r="E1503" s="30" t="s">
        <v>2046</v>
      </c>
      <c r="F1503" s="25"/>
      <c r="G1503" s="13" t="s">
        <v>6715</v>
      </c>
      <c r="H1503" s="100" t="s">
        <v>18</v>
      </c>
      <c r="I1503" s="21" t="s">
        <v>23</v>
      </c>
      <c r="J1503" s="21" t="s">
        <v>24</v>
      </c>
      <c r="K1503" s="54" t="s">
        <v>6716</v>
      </c>
      <c r="L1503" s="46" t="s">
        <v>6717</v>
      </c>
      <c r="M1503" s="54" t="s">
        <v>6716</v>
      </c>
      <c r="N1503" s="50" t="s">
        <v>6718</v>
      </c>
      <c r="O1503" s="14" t="s">
        <v>7932</v>
      </c>
      <c r="P1503" s="14" t="s">
        <v>7933</v>
      </c>
      <c r="Q1503" s="50"/>
    </row>
    <row r="1504" spans="1:17" ht="63" hidden="1">
      <c r="A1504" s="50" t="s">
        <v>8470</v>
      </c>
      <c r="B1504" s="32" t="s">
        <v>2541</v>
      </c>
      <c r="C1504" s="23" t="s">
        <v>6728</v>
      </c>
      <c r="D1504" s="23"/>
      <c r="E1504" s="30" t="s">
        <v>2046</v>
      </c>
      <c r="F1504" s="25"/>
      <c r="G1504" s="26" t="s">
        <v>6719</v>
      </c>
      <c r="H1504" s="100" t="s">
        <v>21</v>
      </c>
      <c r="I1504" s="28">
        <v>5</v>
      </c>
      <c r="J1504" s="35">
        <v>150</v>
      </c>
      <c r="K1504" s="54" t="s">
        <v>6720</v>
      </c>
      <c r="L1504" s="54" t="s">
        <v>6721</v>
      </c>
      <c r="M1504" s="54" t="s">
        <v>6722</v>
      </c>
      <c r="N1504" s="50" t="s">
        <v>6723</v>
      </c>
      <c r="O1504" s="14" t="s">
        <v>7932</v>
      </c>
      <c r="P1504" s="14" t="s">
        <v>7933</v>
      </c>
      <c r="Q1504" s="50"/>
    </row>
    <row r="1505" spans="1:17" ht="47.25" hidden="1">
      <c r="A1505" s="50" t="s">
        <v>8470</v>
      </c>
      <c r="B1505" s="32" t="s">
        <v>2541</v>
      </c>
      <c r="C1505" s="50" t="s">
        <v>8183</v>
      </c>
      <c r="D1505" s="174"/>
      <c r="E1505" s="30" t="s">
        <v>2046</v>
      </c>
      <c r="F1505" s="50" t="s">
        <v>459</v>
      </c>
      <c r="G1505" s="32" t="s">
        <v>28</v>
      </c>
      <c r="H1505" s="100" t="s">
        <v>18</v>
      </c>
      <c r="I1505" s="173">
        <v>5</v>
      </c>
      <c r="J1505" s="173">
        <v>150</v>
      </c>
      <c r="K1505" s="54" t="s">
        <v>6724</v>
      </c>
      <c r="L1505" s="54" t="s">
        <v>334</v>
      </c>
      <c r="M1505" s="54" t="s">
        <v>3809</v>
      </c>
      <c r="N1505" s="13" t="s">
        <v>6725</v>
      </c>
      <c r="O1505" s="14" t="s">
        <v>7932</v>
      </c>
      <c r="P1505" s="14" t="s">
        <v>7933</v>
      </c>
      <c r="Q1505" s="50"/>
    </row>
    <row r="1506" spans="1:17" ht="47.25" hidden="1">
      <c r="A1506" s="50" t="s">
        <v>8470</v>
      </c>
      <c r="B1506" s="32" t="s">
        <v>2541</v>
      </c>
      <c r="C1506" s="50" t="s">
        <v>8183</v>
      </c>
      <c r="D1506" s="174"/>
      <c r="E1506" s="30" t="s">
        <v>2046</v>
      </c>
      <c r="F1506" s="25"/>
      <c r="G1506" s="26" t="s">
        <v>324</v>
      </c>
      <c r="H1506" s="100" t="s">
        <v>18</v>
      </c>
      <c r="I1506" s="173">
        <v>5</v>
      </c>
      <c r="J1506" s="173">
        <v>150</v>
      </c>
      <c r="K1506" s="54" t="s">
        <v>6726</v>
      </c>
      <c r="L1506" s="54" t="s">
        <v>6727</v>
      </c>
      <c r="M1506" s="54" t="s">
        <v>6726</v>
      </c>
      <c r="N1506" s="50" t="s">
        <v>6646</v>
      </c>
      <c r="O1506" s="14" t="s">
        <v>7932</v>
      </c>
      <c r="P1506" s="14" t="s">
        <v>7933</v>
      </c>
      <c r="Q1506" s="50"/>
    </row>
    <row r="1507" spans="1:17" ht="47.25" hidden="1">
      <c r="A1507" s="50" t="s">
        <v>8470</v>
      </c>
      <c r="B1507" s="32" t="s">
        <v>2541</v>
      </c>
      <c r="C1507" s="50" t="s">
        <v>6728</v>
      </c>
      <c r="D1507" s="174"/>
      <c r="E1507" s="30" t="s">
        <v>2046</v>
      </c>
      <c r="F1507" s="50" t="s">
        <v>459</v>
      </c>
      <c r="G1507" s="26" t="s">
        <v>199</v>
      </c>
      <c r="H1507" s="100" t="s">
        <v>18</v>
      </c>
      <c r="I1507" s="173">
        <v>5</v>
      </c>
      <c r="J1507" s="173">
        <v>150</v>
      </c>
      <c r="K1507" s="54" t="s">
        <v>6729</v>
      </c>
      <c r="L1507" s="54" t="s">
        <v>6730</v>
      </c>
      <c r="M1507" s="54" t="s">
        <v>6729</v>
      </c>
      <c r="N1507" s="50" t="s">
        <v>2542</v>
      </c>
      <c r="O1507" s="14" t="s">
        <v>7932</v>
      </c>
      <c r="P1507" s="14" t="s">
        <v>7933</v>
      </c>
      <c r="Q1507" s="50"/>
    </row>
    <row r="1508" spans="1:17" ht="47.25" hidden="1">
      <c r="A1508" s="50" t="s">
        <v>8470</v>
      </c>
      <c r="B1508" s="32" t="s">
        <v>2541</v>
      </c>
      <c r="C1508" s="50" t="s">
        <v>6728</v>
      </c>
      <c r="D1508" s="174"/>
      <c r="E1508" s="30" t="s">
        <v>2046</v>
      </c>
      <c r="F1508" s="25"/>
      <c r="G1508" s="50" t="s">
        <v>228</v>
      </c>
      <c r="H1508" s="100" t="s">
        <v>21</v>
      </c>
      <c r="I1508" s="29" t="s">
        <v>23</v>
      </c>
      <c r="J1508" s="29" t="s">
        <v>24</v>
      </c>
      <c r="K1508" s="20" t="s">
        <v>6731</v>
      </c>
      <c r="L1508" s="20" t="s">
        <v>5504</v>
      </c>
      <c r="M1508" s="20" t="s">
        <v>6732</v>
      </c>
      <c r="N1508" s="50" t="s">
        <v>6646</v>
      </c>
      <c r="O1508" s="14" t="s">
        <v>7932</v>
      </c>
      <c r="P1508" s="14" t="s">
        <v>7933</v>
      </c>
      <c r="Q1508" s="50"/>
    </row>
    <row r="1509" spans="1:17" ht="47.25" hidden="1">
      <c r="A1509" s="50" t="s">
        <v>8470</v>
      </c>
      <c r="B1509" s="32" t="s">
        <v>2541</v>
      </c>
      <c r="C1509" s="50" t="s">
        <v>8183</v>
      </c>
      <c r="D1509" s="174"/>
      <c r="E1509" s="30" t="s">
        <v>2046</v>
      </c>
      <c r="F1509" s="50" t="s">
        <v>459</v>
      </c>
      <c r="G1509" s="32" t="s">
        <v>479</v>
      </c>
      <c r="H1509" s="100" t="s">
        <v>18</v>
      </c>
      <c r="I1509" s="173">
        <v>5</v>
      </c>
      <c r="J1509" s="173">
        <v>150</v>
      </c>
      <c r="K1509" s="54" t="s">
        <v>6733</v>
      </c>
      <c r="L1509" s="54" t="s">
        <v>4204</v>
      </c>
      <c r="M1509" s="54" t="s">
        <v>6733</v>
      </c>
      <c r="N1509" s="50" t="s">
        <v>6646</v>
      </c>
      <c r="O1509" s="14" t="s">
        <v>7932</v>
      </c>
      <c r="P1509" s="14" t="s">
        <v>7933</v>
      </c>
      <c r="Q1509" s="50"/>
    </row>
    <row r="1510" spans="1:17" ht="47.25" hidden="1">
      <c r="A1510" s="50" t="s">
        <v>8470</v>
      </c>
      <c r="B1510" s="32" t="s">
        <v>2541</v>
      </c>
      <c r="C1510" s="23" t="s">
        <v>8158</v>
      </c>
      <c r="D1510" s="23"/>
      <c r="E1510" s="30" t="s">
        <v>2046</v>
      </c>
      <c r="F1510" s="32" t="s">
        <v>6734</v>
      </c>
      <c r="G1510" s="26" t="s">
        <v>196</v>
      </c>
      <c r="H1510" s="14" t="s">
        <v>2352</v>
      </c>
      <c r="I1510" s="28">
        <v>5</v>
      </c>
      <c r="J1510" s="35">
        <v>150</v>
      </c>
      <c r="K1510" s="54" t="s">
        <v>6735</v>
      </c>
      <c r="L1510" s="54" t="s">
        <v>3649</v>
      </c>
      <c r="M1510" s="54" t="s">
        <v>6735</v>
      </c>
      <c r="N1510" s="172" t="s">
        <v>6736</v>
      </c>
      <c r="O1510" s="14" t="s">
        <v>7932</v>
      </c>
      <c r="P1510" s="14" t="s">
        <v>7933</v>
      </c>
      <c r="Q1510" s="50"/>
    </row>
    <row r="1511" spans="1:17" ht="47.25" hidden="1">
      <c r="A1511" s="50" t="s">
        <v>8470</v>
      </c>
      <c r="B1511" s="32" t="s">
        <v>2541</v>
      </c>
      <c r="C1511" s="50" t="s">
        <v>8183</v>
      </c>
      <c r="D1511" s="50"/>
      <c r="E1511" s="30" t="s">
        <v>2046</v>
      </c>
      <c r="F1511" s="25"/>
      <c r="G1511" s="50" t="s">
        <v>151</v>
      </c>
      <c r="H1511" s="100" t="s">
        <v>18</v>
      </c>
      <c r="I1511" s="29" t="s">
        <v>23</v>
      </c>
      <c r="J1511" s="29" t="s">
        <v>24</v>
      </c>
      <c r="K1511" s="20" t="s">
        <v>6737</v>
      </c>
      <c r="L1511" s="20" t="s">
        <v>211</v>
      </c>
      <c r="M1511" s="20" t="s">
        <v>6737</v>
      </c>
      <c r="N1511" s="50" t="s">
        <v>6738</v>
      </c>
      <c r="O1511" s="14" t="s">
        <v>7932</v>
      </c>
      <c r="P1511" s="14" t="s">
        <v>7933</v>
      </c>
      <c r="Q1511" s="50"/>
    </row>
    <row r="1512" spans="1:17" ht="63" hidden="1">
      <c r="A1512" s="50" t="s">
        <v>8470</v>
      </c>
      <c r="B1512" s="32" t="s">
        <v>2541</v>
      </c>
      <c r="C1512" s="50" t="s">
        <v>8478</v>
      </c>
      <c r="D1512" s="50"/>
      <c r="E1512" s="30" t="s">
        <v>2046</v>
      </c>
      <c r="F1512" s="25"/>
      <c r="G1512" s="50" t="s">
        <v>6739</v>
      </c>
      <c r="H1512" s="100" t="s">
        <v>18</v>
      </c>
      <c r="I1512" s="29" t="s">
        <v>23</v>
      </c>
      <c r="J1512" s="29" t="s">
        <v>24</v>
      </c>
      <c r="K1512" s="20" t="s">
        <v>6740</v>
      </c>
      <c r="L1512" s="20" t="s">
        <v>244</v>
      </c>
      <c r="M1512" s="20" t="s">
        <v>6740</v>
      </c>
      <c r="N1512" s="50" t="s">
        <v>8385</v>
      </c>
      <c r="O1512" s="14" t="s">
        <v>7932</v>
      </c>
      <c r="P1512" s="14" t="s">
        <v>7933</v>
      </c>
      <c r="Q1512" s="50"/>
    </row>
    <row r="1513" spans="1:17" ht="63" hidden="1">
      <c r="A1513" s="50" t="s">
        <v>8470</v>
      </c>
      <c r="B1513" s="32" t="s">
        <v>2541</v>
      </c>
      <c r="C1513" s="23" t="s">
        <v>8158</v>
      </c>
      <c r="D1513" s="50"/>
      <c r="E1513" s="14" t="s">
        <v>622</v>
      </c>
      <c r="F1513" s="50" t="s">
        <v>359</v>
      </c>
      <c r="G1513" s="50" t="s">
        <v>625</v>
      </c>
      <c r="H1513" s="100" t="s">
        <v>21</v>
      </c>
      <c r="I1513" s="29" t="s">
        <v>23</v>
      </c>
      <c r="J1513" s="29" t="s">
        <v>24</v>
      </c>
      <c r="K1513" s="20" t="s">
        <v>6741</v>
      </c>
      <c r="L1513" s="20" t="s">
        <v>6742</v>
      </c>
      <c r="M1513" s="20" t="s">
        <v>6741</v>
      </c>
      <c r="N1513" s="50" t="s">
        <v>6725</v>
      </c>
      <c r="O1513" s="14" t="s">
        <v>7932</v>
      </c>
      <c r="P1513" s="14" t="s">
        <v>7933</v>
      </c>
      <c r="Q1513" s="50"/>
    </row>
    <row r="1514" spans="1:17" ht="47.25" hidden="1">
      <c r="A1514" s="50" t="s">
        <v>8470</v>
      </c>
      <c r="B1514" s="32" t="s">
        <v>2541</v>
      </c>
      <c r="C1514" s="23" t="s">
        <v>8158</v>
      </c>
      <c r="D1514" s="50"/>
      <c r="E1514" s="14" t="s">
        <v>622</v>
      </c>
      <c r="F1514" s="25"/>
      <c r="G1514" s="13" t="s">
        <v>6743</v>
      </c>
      <c r="H1514" s="100" t="s">
        <v>21</v>
      </c>
      <c r="I1514" s="21" t="s">
        <v>23</v>
      </c>
      <c r="J1514" s="21" t="s">
        <v>24</v>
      </c>
      <c r="K1514" s="54" t="s">
        <v>6744</v>
      </c>
      <c r="L1514" s="54" t="s">
        <v>5414</v>
      </c>
      <c r="M1514" s="54" t="s">
        <v>6744</v>
      </c>
      <c r="N1514" s="74" t="s">
        <v>2547</v>
      </c>
      <c r="O1514" s="14" t="s">
        <v>7932</v>
      </c>
      <c r="P1514" s="14" t="s">
        <v>7933</v>
      </c>
      <c r="Q1514" s="50"/>
    </row>
    <row r="1515" spans="1:17" ht="63" hidden="1">
      <c r="A1515" s="50" t="s">
        <v>8470</v>
      </c>
      <c r="B1515" s="32" t="s">
        <v>2541</v>
      </c>
      <c r="C1515" s="23" t="s">
        <v>8158</v>
      </c>
      <c r="D1515" s="50"/>
      <c r="E1515" s="14" t="s">
        <v>622</v>
      </c>
      <c r="F1515" s="50" t="s">
        <v>359</v>
      </c>
      <c r="G1515" s="50" t="s">
        <v>625</v>
      </c>
      <c r="H1515" s="100" t="s">
        <v>21</v>
      </c>
      <c r="I1515" s="29" t="s">
        <v>23</v>
      </c>
      <c r="J1515" s="29" t="s">
        <v>24</v>
      </c>
      <c r="K1515" s="20" t="s">
        <v>6741</v>
      </c>
      <c r="L1515" s="20" t="s">
        <v>6742</v>
      </c>
      <c r="M1515" s="20" t="s">
        <v>6741</v>
      </c>
      <c r="N1515" s="50" t="s">
        <v>6725</v>
      </c>
      <c r="O1515" s="14" t="s">
        <v>7932</v>
      </c>
      <c r="P1515" s="14" t="s">
        <v>7933</v>
      </c>
      <c r="Q1515" s="50"/>
    </row>
    <row r="1516" spans="1:17" ht="63" hidden="1">
      <c r="A1516" s="50" t="s">
        <v>8470</v>
      </c>
      <c r="B1516" s="32" t="s">
        <v>2541</v>
      </c>
      <c r="C1516" s="23" t="s">
        <v>8158</v>
      </c>
      <c r="D1516" s="50"/>
      <c r="E1516" s="14" t="s">
        <v>622</v>
      </c>
      <c r="F1516" s="50" t="s">
        <v>359</v>
      </c>
      <c r="G1516" s="13" t="s">
        <v>58</v>
      </c>
      <c r="H1516" s="100" t="s">
        <v>21</v>
      </c>
      <c r="I1516" s="21" t="s">
        <v>23</v>
      </c>
      <c r="J1516" s="21" t="s">
        <v>24</v>
      </c>
      <c r="K1516" s="54" t="s">
        <v>6745</v>
      </c>
      <c r="L1516" s="54" t="s">
        <v>6746</v>
      </c>
      <c r="M1516" s="54" t="s">
        <v>6745</v>
      </c>
      <c r="N1516" s="74" t="s">
        <v>8364</v>
      </c>
      <c r="O1516" s="14" t="s">
        <v>7932</v>
      </c>
      <c r="P1516" s="14" t="s">
        <v>7933</v>
      </c>
      <c r="Q1516" s="50"/>
    </row>
    <row r="1517" spans="1:17" ht="63" hidden="1">
      <c r="A1517" s="50" t="s">
        <v>8470</v>
      </c>
      <c r="B1517" s="32" t="s">
        <v>2541</v>
      </c>
      <c r="C1517" s="23" t="s">
        <v>8158</v>
      </c>
      <c r="D1517" s="50"/>
      <c r="E1517" s="14" t="s">
        <v>622</v>
      </c>
      <c r="F1517" s="50" t="s">
        <v>359</v>
      </c>
      <c r="G1517" s="13" t="s">
        <v>6715</v>
      </c>
      <c r="H1517" s="100" t="s">
        <v>21</v>
      </c>
      <c r="I1517" s="21" t="s">
        <v>23</v>
      </c>
      <c r="J1517" s="21" t="s">
        <v>24</v>
      </c>
      <c r="K1517" s="54" t="s">
        <v>6716</v>
      </c>
      <c r="L1517" s="592" t="s">
        <v>6717</v>
      </c>
      <c r="M1517" s="54" t="s">
        <v>6716</v>
      </c>
      <c r="N1517" s="74" t="s">
        <v>6718</v>
      </c>
      <c r="O1517" s="14" t="s">
        <v>7932</v>
      </c>
      <c r="P1517" s="14" t="s">
        <v>7933</v>
      </c>
      <c r="Q1517" s="50"/>
    </row>
    <row r="1518" spans="1:17" ht="63" hidden="1">
      <c r="A1518" s="50" t="s">
        <v>8470</v>
      </c>
      <c r="B1518" s="32" t="s">
        <v>2541</v>
      </c>
      <c r="C1518" s="23" t="s">
        <v>8158</v>
      </c>
      <c r="D1518" s="50"/>
      <c r="E1518" s="14" t="s">
        <v>622</v>
      </c>
      <c r="F1518" s="50" t="s">
        <v>359</v>
      </c>
      <c r="G1518" s="13" t="s">
        <v>6712</v>
      </c>
      <c r="H1518" s="100" t="s">
        <v>21</v>
      </c>
      <c r="I1518" s="21" t="s">
        <v>23</v>
      </c>
      <c r="J1518" s="21" t="s">
        <v>24</v>
      </c>
      <c r="K1518" s="54" t="s">
        <v>6713</v>
      </c>
      <c r="L1518" s="592" t="s">
        <v>6714</v>
      </c>
      <c r="M1518" s="54" t="s">
        <v>6713</v>
      </c>
      <c r="N1518" s="50" t="s">
        <v>8387</v>
      </c>
      <c r="O1518" s="14" t="s">
        <v>7932</v>
      </c>
      <c r="P1518" s="14" t="s">
        <v>7933</v>
      </c>
      <c r="Q1518" s="50"/>
    </row>
    <row r="1519" spans="1:17" ht="47.25" hidden="1">
      <c r="A1519" s="108" t="s">
        <v>7867</v>
      </c>
      <c r="B1519" s="108" t="s">
        <v>2538</v>
      </c>
      <c r="C1519" s="130" t="s">
        <v>2539</v>
      </c>
      <c r="D1519" s="130"/>
      <c r="E1519" s="29" t="s">
        <v>3687</v>
      </c>
      <c r="F1519" s="25"/>
      <c r="G1519" s="31" t="s">
        <v>3776</v>
      </c>
      <c r="H1519" s="100" t="s">
        <v>21</v>
      </c>
      <c r="I1519" s="31">
        <v>5</v>
      </c>
      <c r="J1519" s="31">
        <v>150</v>
      </c>
      <c r="K1519" s="15" t="s">
        <v>7936</v>
      </c>
      <c r="L1519" s="15" t="s">
        <v>6603</v>
      </c>
      <c r="M1519" s="54" t="s">
        <v>6604</v>
      </c>
      <c r="N1519" s="20" t="s">
        <v>8388</v>
      </c>
      <c r="O1519" s="14" t="s">
        <v>7932</v>
      </c>
      <c r="P1519" s="14" t="s">
        <v>7933</v>
      </c>
      <c r="Q1519" s="129"/>
    </row>
    <row r="1520" spans="1:17" ht="63" hidden="1">
      <c r="A1520" s="108" t="s">
        <v>7867</v>
      </c>
      <c r="B1520" s="108" t="s">
        <v>2538</v>
      </c>
      <c r="C1520" s="130" t="s">
        <v>2539</v>
      </c>
      <c r="D1520" s="129"/>
      <c r="E1520" s="29" t="s">
        <v>3687</v>
      </c>
      <c r="F1520" s="25"/>
      <c r="G1520" s="31" t="s">
        <v>6605</v>
      </c>
      <c r="H1520" s="100" t="s">
        <v>21</v>
      </c>
      <c r="I1520" s="31">
        <v>5</v>
      </c>
      <c r="J1520" s="31">
        <v>150</v>
      </c>
      <c r="K1520" s="15" t="s">
        <v>7938</v>
      </c>
      <c r="L1520" s="15" t="s">
        <v>6606</v>
      </c>
      <c r="M1520" s="54" t="s">
        <v>6607</v>
      </c>
      <c r="N1520" s="128" t="s">
        <v>8368</v>
      </c>
      <c r="O1520" s="14" t="s">
        <v>7932</v>
      </c>
      <c r="P1520" s="14" t="s">
        <v>7933</v>
      </c>
      <c r="Q1520" s="129"/>
    </row>
    <row r="1521" spans="1:17" ht="63" hidden="1">
      <c r="A1521" s="108" t="s">
        <v>7867</v>
      </c>
      <c r="B1521" s="108" t="s">
        <v>2538</v>
      </c>
      <c r="C1521" s="130" t="s">
        <v>6608</v>
      </c>
      <c r="D1521" s="129"/>
      <c r="E1521" s="29" t="s">
        <v>3687</v>
      </c>
      <c r="F1521" s="25"/>
      <c r="G1521" s="31" t="s">
        <v>932</v>
      </c>
      <c r="H1521" s="100" t="s">
        <v>18</v>
      </c>
      <c r="I1521" s="31">
        <v>5</v>
      </c>
      <c r="J1521" s="31">
        <v>150</v>
      </c>
      <c r="K1521" s="15" t="s">
        <v>7939</v>
      </c>
      <c r="L1521" s="15" t="s">
        <v>4012</v>
      </c>
      <c r="M1521" s="54" t="s">
        <v>6609</v>
      </c>
      <c r="N1521" s="108" t="s">
        <v>8336</v>
      </c>
      <c r="O1521" s="14" t="s">
        <v>7932</v>
      </c>
      <c r="P1521" s="14" t="s">
        <v>7933</v>
      </c>
      <c r="Q1521" s="129"/>
    </row>
    <row r="1522" spans="1:17" ht="157.5" hidden="1">
      <c r="A1522" s="108" t="s">
        <v>7867</v>
      </c>
      <c r="B1522" s="108" t="s">
        <v>6587</v>
      </c>
      <c r="C1522" s="130" t="s">
        <v>6610</v>
      </c>
      <c r="D1522" s="129"/>
      <c r="E1522" s="29" t="s">
        <v>3687</v>
      </c>
      <c r="F1522" s="25"/>
      <c r="G1522" s="31" t="s">
        <v>4032</v>
      </c>
      <c r="H1522" s="100" t="s">
        <v>21</v>
      </c>
      <c r="I1522" s="31">
        <v>5</v>
      </c>
      <c r="J1522" s="31">
        <v>150</v>
      </c>
      <c r="K1522" s="15" t="s">
        <v>7940</v>
      </c>
      <c r="L1522" s="15" t="s">
        <v>4139</v>
      </c>
      <c r="M1522" s="15" t="s">
        <v>6611</v>
      </c>
      <c r="N1522" s="128" t="s">
        <v>8858</v>
      </c>
      <c r="O1522" s="14" t="s">
        <v>7932</v>
      </c>
      <c r="P1522" s="14" t="s">
        <v>7933</v>
      </c>
      <c r="Q1522" s="129"/>
    </row>
    <row r="1523" spans="1:17" ht="63" hidden="1">
      <c r="A1523" s="108" t="s">
        <v>7867</v>
      </c>
      <c r="B1523" s="108" t="s">
        <v>6587</v>
      </c>
      <c r="C1523" s="130" t="s">
        <v>6608</v>
      </c>
      <c r="D1523" s="129"/>
      <c r="E1523" s="29" t="s">
        <v>3687</v>
      </c>
      <c r="F1523" s="25"/>
      <c r="G1523" s="31" t="s">
        <v>923</v>
      </c>
      <c r="H1523" s="100" t="s">
        <v>21</v>
      </c>
      <c r="I1523" s="31">
        <v>5</v>
      </c>
      <c r="J1523" s="31">
        <v>150</v>
      </c>
      <c r="K1523" s="15" t="s">
        <v>7941</v>
      </c>
      <c r="L1523" s="15" t="s">
        <v>6612</v>
      </c>
      <c r="M1523" s="15" t="s">
        <v>6613</v>
      </c>
      <c r="N1523" s="108" t="s">
        <v>8369</v>
      </c>
      <c r="O1523" s="14" t="s">
        <v>7932</v>
      </c>
      <c r="P1523" s="14" t="s">
        <v>7933</v>
      </c>
      <c r="Q1523" s="129"/>
    </row>
    <row r="1524" spans="1:17" ht="47.25" hidden="1">
      <c r="A1524" s="108" t="s">
        <v>7867</v>
      </c>
      <c r="B1524" s="108" t="s">
        <v>2538</v>
      </c>
      <c r="C1524" s="130" t="s">
        <v>2539</v>
      </c>
      <c r="D1524" s="129"/>
      <c r="E1524" s="29" t="s">
        <v>3687</v>
      </c>
      <c r="F1524" s="25"/>
      <c r="G1524" s="31" t="s">
        <v>1854</v>
      </c>
      <c r="H1524" s="100" t="s">
        <v>21</v>
      </c>
      <c r="I1524" s="31">
        <v>5</v>
      </c>
      <c r="J1524" s="31">
        <v>150</v>
      </c>
      <c r="K1524" s="15" t="s">
        <v>6614</v>
      </c>
      <c r="L1524" s="15" t="s">
        <v>3223</v>
      </c>
      <c r="M1524" s="15" t="s">
        <v>6615</v>
      </c>
      <c r="N1524" s="128" t="s">
        <v>8368</v>
      </c>
      <c r="O1524" s="14" t="s">
        <v>7932</v>
      </c>
      <c r="P1524" s="14" t="s">
        <v>7933</v>
      </c>
      <c r="Q1524" s="129"/>
    </row>
    <row r="1525" spans="1:17" ht="47.25" hidden="1">
      <c r="A1525" s="108" t="s">
        <v>7867</v>
      </c>
      <c r="B1525" s="108" t="s">
        <v>6587</v>
      </c>
      <c r="C1525" s="23" t="s">
        <v>8159</v>
      </c>
      <c r="D1525" s="129"/>
      <c r="E1525" s="29" t="s">
        <v>3687</v>
      </c>
      <c r="F1525" s="25"/>
      <c r="G1525" s="31" t="s">
        <v>905</v>
      </c>
      <c r="H1525" s="100" t="s">
        <v>18</v>
      </c>
      <c r="I1525" s="31">
        <v>5</v>
      </c>
      <c r="J1525" s="31">
        <v>150</v>
      </c>
      <c r="K1525" s="15" t="s">
        <v>6616</v>
      </c>
      <c r="L1525" s="15" t="s">
        <v>4546</v>
      </c>
      <c r="M1525" s="15" t="s">
        <v>6617</v>
      </c>
      <c r="N1525" s="128" t="s">
        <v>8337</v>
      </c>
      <c r="O1525" s="14" t="s">
        <v>7932</v>
      </c>
      <c r="P1525" s="14" t="s">
        <v>7933</v>
      </c>
      <c r="Q1525" s="129"/>
    </row>
    <row r="1526" spans="1:17" ht="78.75" hidden="1">
      <c r="A1526" s="128" t="s">
        <v>6747</v>
      </c>
      <c r="B1526" s="108" t="s">
        <v>6748</v>
      </c>
      <c r="C1526" s="128" t="s">
        <v>8480</v>
      </c>
      <c r="D1526" s="119"/>
      <c r="E1526" s="29" t="s">
        <v>3687</v>
      </c>
      <c r="F1526" s="25"/>
      <c r="G1526" s="108" t="s">
        <v>6749</v>
      </c>
      <c r="H1526" s="100" t="s">
        <v>21</v>
      </c>
      <c r="I1526" s="176">
        <v>5</v>
      </c>
      <c r="J1526" s="177">
        <v>150</v>
      </c>
      <c r="K1526" s="552" t="s">
        <v>6750</v>
      </c>
      <c r="L1526" s="552" t="s">
        <v>6751</v>
      </c>
      <c r="M1526" s="552" t="s">
        <v>6752</v>
      </c>
      <c r="N1526" s="108" t="s">
        <v>6753</v>
      </c>
      <c r="O1526" s="14" t="s">
        <v>7932</v>
      </c>
      <c r="P1526" s="14" t="s">
        <v>7933</v>
      </c>
      <c r="Q1526" s="119"/>
    </row>
    <row r="1527" spans="1:17" ht="78.75" hidden="1">
      <c r="A1527" s="144" t="s">
        <v>6747</v>
      </c>
      <c r="B1527" s="143" t="s">
        <v>6748</v>
      </c>
      <c r="C1527" s="128" t="s">
        <v>8480</v>
      </c>
      <c r="D1527" s="144"/>
      <c r="E1527" s="29" t="s">
        <v>3687</v>
      </c>
      <c r="F1527" s="25"/>
      <c r="G1527" s="110" t="s">
        <v>201</v>
      </c>
      <c r="H1527" s="100" t="s">
        <v>18</v>
      </c>
      <c r="I1527" s="168">
        <v>5</v>
      </c>
      <c r="J1527" s="171">
        <v>150</v>
      </c>
      <c r="K1527" s="553" t="s">
        <v>6759</v>
      </c>
      <c r="L1527" s="553" t="s">
        <v>202</v>
      </c>
      <c r="M1527" s="553" t="s">
        <v>6760</v>
      </c>
      <c r="N1527" s="106" t="s">
        <v>6761</v>
      </c>
      <c r="O1527" s="14" t="s">
        <v>7932</v>
      </c>
      <c r="P1527" s="14" t="s">
        <v>7933</v>
      </c>
      <c r="Q1527" s="54"/>
    </row>
    <row r="1528" spans="1:17" ht="63" hidden="1">
      <c r="A1528" s="144" t="s">
        <v>6747</v>
      </c>
      <c r="B1528" s="143" t="s">
        <v>6748</v>
      </c>
      <c r="C1528" s="23" t="s">
        <v>6728</v>
      </c>
      <c r="D1528" s="144"/>
      <c r="E1528" s="29" t="s">
        <v>3687</v>
      </c>
      <c r="F1528" s="25"/>
      <c r="G1528" s="108" t="s">
        <v>324</v>
      </c>
      <c r="H1528" s="100" t="s">
        <v>18</v>
      </c>
      <c r="I1528" s="170">
        <v>5</v>
      </c>
      <c r="J1528" s="171">
        <v>150</v>
      </c>
      <c r="K1528" s="553" t="s">
        <v>6762</v>
      </c>
      <c r="L1528" s="553" t="s">
        <v>458</v>
      </c>
      <c r="M1528" s="553" t="s">
        <v>6763</v>
      </c>
      <c r="N1528" s="106" t="s">
        <v>6761</v>
      </c>
      <c r="O1528" s="14" t="s">
        <v>7932</v>
      </c>
      <c r="P1528" s="14" t="s">
        <v>7933</v>
      </c>
      <c r="Q1528" s="54"/>
    </row>
    <row r="1529" spans="1:17" ht="63" hidden="1">
      <c r="A1529" s="128" t="s">
        <v>6747</v>
      </c>
      <c r="B1529" s="108" t="s">
        <v>6748</v>
      </c>
      <c r="C1529" s="23" t="s">
        <v>6728</v>
      </c>
      <c r="D1529" s="128"/>
      <c r="E1529" s="29" t="s">
        <v>3687</v>
      </c>
      <c r="F1529" s="168" t="s">
        <v>154</v>
      </c>
      <c r="G1529" s="179" t="s">
        <v>159</v>
      </c>
      <c r="H1529" s="100" t="s">
        <v>21</v>
      </c>
      <c r="I1529" s="31">
        <v>5</v>
      </c>
      <c r="J1529" s="31">
        <v>150</v>
      </c>
      <c r="K1529" s="552" t="s">
        <v>6754</v>
      </c>
      <c r="L1529" s="552" t="s">
        <v>161</v>
      </c>
      <c r="M1529" s="552" t="s">
        <v>6755</v>
      </c>
      <c r="N1529" s="108" t="s">
        <v>6753</v>
      </c>
      <c r="O1529" s="14" t="s">
        <v>7932</v>
      </c>
      <c r="P1529" s="14" t="s">
        <v>7933</v>
      </c>
      <c r="Q1529" s="31"/>
    </row>
    <row r="1530" spans="1:17" ht="47.25" hidden="1">
      <c r="A1530" s="128" t="s">
        <v>6747</v>
      </c>
      <c r="B1530" s="108" t="s">
        <v>6748</v>
      </c>
      <c r="C1530" s="23" t="s">
        <v>6728</v>
      </c>
      <c r="D1530" s="128"/>
      <c r="E1530" s="29" t="s">
        <v>3687</v>
      </c>
      <c r="F1530" s="25"/>
      <c r="G1530" s="179" t="s">
        <v>91</v>
      </c>
      <c r="H1530" s="100" t="s">
        <v>21</v>
      </c>
      <c r="I1530" s="171">
        <v>5</v>
      </c>
      <c r="J1530" s="171">
        <v>150</v>
      </c>
      <c r="K1530" s="54" t="s">
        <v>6764</v>
      </c>
      <c r="L1530" s="54" t="s">
        <v>93</v>
      </c>
      <c r="M1530" s="54" t="s">
        <v>6765</v>
      </c>
      <c r="N1530" s="110" t="s">
        <v>6761</v>
      </c>
      <c r="O1530" s="14" t="s">
        <v>7932</v>
      </c>
      <c r="P1530" s="14" t="s">
        <v>7933</v>
      </c>
      <c r="Q1530" s="31"/>
    </row>
    <row r="1531" spans="1:17" ht="63" hidden="1">
      <c r="A1531" s="181" t="s">
        <v>6766</v>
      </c>
      <c r="B1531" s="181" t="s">
        <v>6791</v>
      </c>
      <c r="C1531" s="144" t="s">
        <v>8200</v>
      </c>
      <c r="D1531" s="144"/>
      <c r="E1531" s="29" t="s">
        <v>7870</v>
      </c>
      <c r="F1531" s="25"/>
      <c r="G1531" s="143" t="s">
        <v>6792</v>
      </c>
      <c r="H1531" s="14" t="s">
        <v>2352</v>
      </c>
      <c r="I1531" s="171">
        <v>5</v>
      </c>
      <c r="J1531" s="171">
        <v>150</v>
      </c>
      <c r="K1531" s="54" t="s">
        <v>6793</v>
      </c>
      <c r="L1531" s="54" t="s">
        <v>6794</v>
      </c>
      <c r="M1531" s="54" t="s">
        <v>6793</v>
      </c>
      <c r="N1531" s="106" t="s">
        <v>6795</v>
      </c>
      <c r="O1531" s="14" t="s">
        <v>7932</v>
      </c>
      <c r="P1531" s="14" t="s">
        <v>7933</v>
      </c>
      <c r="Q1531" s="54"/>
    </row>
    <row r="1532" spans="1:17" ht="63" hidden="1">
      <c r="A1532" s="181" t="s">
        <v>6766</v>
      </c>
      <c r="B1532" s="181" t="s">
        <v>6791</v>
      </c>
      <c r="C1532" s="143" t="s">
        <v>8482</v>
      </c>
      <c r="D1532" s="144"/>
      <c r="E1532" s="29" t="s">
        <v>7870</v>
      </c>
      <c r="F1532" s="25"/>
      <c r="G1532" s="143" t="s">
        <v>6796</v>
      </c>
      <c r="H1532" s="14" t="s">
        <v>2352</v>
      </c>
      <c r="I1532" s="171">
        <v>5</v>
      </c>
      <c r="J1532" s="171">
        <v>150</v>
      </c>
      <c r="K1532" s="54" t="s">
        <v>6797</v>
      </c>
      <c r="L1532" s="54" t="s">
        <v>6798</v>
      </c>
      <c r="M1532" s="54" t="s">
        <v>6797</v>
      </c>
      <c r="N1532" s="106" t="s">
        <v>6771</v>
      </c>
      <c r="O1532" s="14" t="s">
        <v>7932</v>
      </c>
      <c r="P1532" s="14" t="s">
        <v>7933</v>
      </c>
      <c r="Q1532" s="54"/>
    </row>
    <row r="1533" spans="1:17" ht="63" hidden="1">
      <c r="A1533" s="181" t="s">
        <v>6766</v>
      </c>
      <c r="B1533" s="181" t="s">
        <v>6767</v>
      </c>
      <c r="C1533" s="50" t="s">
        <v>8243</v>
      </c>
      <c r="D1533" s="144"/>
      <c r="E1533" s="29" t="s">
        <v>7870</v>
      </c>
      <c r="F1533" s="25"/>
      <c r="G1533" s="143" t="s">
        <v>6799</v>
      </c>
      <c r="H1533" s="14" t="s">
        <v>2352</v>
      </c>
      <c r="I1533" s="171">
        <v>5</v>
      </c>
      <c r="J1533" s="171">
        <v>150</v>
      </c>
      <c r="K1533" s="54" t="s">
        <v>6800</v>
      </c>
      <c r="L1533" s="54" t="s">
        <v>6801</v>
      </c>
      <c r="M1533" s="54" t="s">
        <v>6800</v>
      </c>
      <c r="N1533" s="106" t="s">
        <v>6782</v>
      </c>
      <c r="O1533" s="14" t="s">
        <v>7932</v>
      </c>
      <c r="P1533" s="14" t="s">
        <v>7933</v>
      </c>
      <c r="Q1533" s="54"/>
    </row>
    <row r="1534" spans="1:17" ht="63" hidden="1">
      <c r="A1534" s="144" t="s">
        <v>6766</v>
      </c>
      <c r="B1534" s="181" t="s">
        <v>6767</v>
      </c>
      <c r="C1534" s="50" t="s">
        <v>8243</v>
      </c>
      <c r="D1534" s="144"/>
      <c r="E1534" s="29" t="s">
        <v>7870</v>
      </c>
      <c r="F1534" s="25"/>
      <c r="G1534" s="593" t="s">
        <v>6802</v>
      </c>
      <c r="H1534" s="14" t="s">
        <v>2352</v>
      </c>
      <c r="I1534" s="171">
        <v>5</v>
      </c>
      <c r="J1534" s="171">
        <v>150</v>
      </c>
      <c r="K1534" s="20" t="s">
        <v>6803</v>
      </c>
      <c r="L1534" s="20" t="s">
        <v>6804</v>
      </c>
      <c r="M1534" s="20" t="s">
        <v>6803</v>
      </c>
      <c r="N1534" s="143" t="s">
        <v>6782</v>
      </c>
      <c r="O1534" s="14" t="s">
        <v>7932</v>
      </c>
      <c r="P1534" s="14" t="s">
        <v>7933</v>
      </c>
      <c r="Q1534" s="705"/>
    </row>
    <row r="1535" spans="1:17" ht="78.75" hidden="1">
      <c r="A1535" s="144" t="s">
        <v>6766</v>
      </c>
      <c r="B1535" s="181" t="s">
        <v>6767</v>
      </c>
      <c r="C1535" s="181" t="s">
        <v>8481</v>
      </c>
      <c r="D1535" s="144"/>
      <c r="E1535" s="29" t="s">
        <v>7870</v>
      </c>
      <c r="F1535" s="25"/>
      <c r="G1535" s="593" t="s">
        <v>5754</v>
      </c>
      <c r="H1535" s="14" t="s">
        <v>2352</v>
      </c>
      <c r="I1535" s="171">
        <v>5</v>
      </c>
      <c r="J1535" s="171">
        <v>150</v>
      </c>
      <c r="K1535" s="20" t="s">
        <v>6805</v>
      </c>
      <c r="L1535" s="20" t="s">
        <v>6806</v>
      </c>
      <c r="M1535" s="20" t="s">
        <v>6805</v>
      </c>
      <c r="N1535" s="143" t="s">
        <v>6782</v>
      </c>
      <c r="O1535" s="14" t="s">
        <v>7932</v>
      </c>
      <c r="P1535" s="14" t="s">
        <v>7933</v>
      </c>
      <c r="Q1535" s="705"/>
    </row>
    <row r="1536" spans="1:17" ht="63" hidden="1">
      <c r="A1536" s="144" t="s">
        <v>6766</v>
      </c>
      <c r="B1536" s="181" t="s">
        <v>6767</v>
      </c>
      <c r="C1536" s="50" t="s">
        <v>8243</v>
      </c>
      <c r="D1536" s="144"/>
      <c r="E1536" s="29" t="s">
        <v>7870</v>
      </c>
      <c r="F1536" s="25"/>
      <c r="G1536" s="593" t="s">
        <v>6807</v>
      </c>
      <c r="H1536" s="14" t="s">
        <v>2352</v>
      </c>
      <c r="I1536" s="171">
        <v>5</v>
      </c>
      <c r="J1536" s="171">
        <v>150</v>
      </c>
      <c r="K1536" s="20" t="s">
        <v>6808</v>
      </c>
      <c r="L1536" s="20" t="s">
        <v>6809</v>
      </c>
      <c r="M1536" s="20" t="s">
        <v>6808</v>
      </c>
      <c r="N1536" s="143" t="s">
        <v>6771</v>
      </c>
      <c r="O1536" s="14" t="s">
        <v>7932</v>
      </c>
      <c r="P1536" s="14" t="s">
        <v>7933</v>
      </c>
      <c r="Q1536" s="705"/>
    </row>
    <row r="1537" spans="1:17" ht="63" hidden="1">
      <c r="A1537" s="144" t="s">
        <v>6766</v>
      </c>
      <c r="B1537" s="181" t="s">
        <v>6767</v>
      </c>
      <c r="C1537" s="50" t="s">
        <v>8243</v>
      </c>
      <c r="D1537" s="144"/>
      <c r="E1537" s="29" t="s">
        <v>7870</v>
      </c>
      <c r="F1537" s="25"/>
      <c r="G1537" s="593" t="s">
        <v>6810</v>
      </c>
      <c r="H1537" s="14" t="s">
        <v>2352</v>
      </c>
      <c r="I1537" s="171">
        <v>5</v>
      </c>
      <c r="J1537" s="171">
        <v>150</v>
      </c>
      <c r="K1537" s="20" t="s">
        <v>6811</v>
      </c>
      <c r="L1537" s="20" t="s">
        <v>6812</v>
      </c>
      <c r="M1537" s="20" t="s">
        <v>6811</v>
      </c>
      <c r="N1537" s="143" t="s">
        <v>6813</v>
      </c>
      <c r="O1537" s="14" t="s">
        <v>7932</v>
      </c>
      <c r="P1537" s="14" t="s">
        <v>7933</v>
      </c>
      <c r="Q1537" s="168"/>
    </row>
    <row r="1538" spans="1:17" ht="63" hidden="1">
      <c r="A1538" s="144" t="s">
        <v>6766</v>
      </c>
      <c r="B1538" s="181" t="s">
        <v>6767</v>
      </c>
      <c r="C1538" s="50" t="s">
        <v>8243</v>
      </c>
      <c r="D1538" s="144"/>
      <c r="E1538" s="29" t="s">
        <v>7870</v>
      </c>
      <c r="F1538" s="25"/>
      <c r="G1538" s="593" t="s">
        <v>6814</v>
      </c>
      <c r="H1538" s="14" t="s">
        <v>2352</v>
      </c>
      <c r="I1538" s="171">
        <v>5</v>
      </c>
      <c r="J1538" s="171">
        <v>150</v>
      </c>
      <c r="K1538" s="20" t="s">
        <v>6815</v>
      </c>
      <c r="L1538" s="20" t="s">
        <v>6816</v>
      </c>
      <c r="M1538" s="20" t="s">
        <v>6815</v>
      </c>
      <c r="N1538" s="143" t="s">
        <v>8365</v>
      </c>
      <c r="O1538" s="14" t="s">
        <v>7932</v>
      </c>
      <c r="P1538" s="14" t="s">
        <v>7933</v>
      </c>
      <c r="Q1538" s="705"/>
    </row>
    <row r="1539" spans="1:17" ht="63" hidden="1">
      <c r="A1539" s="144" t="s">
        <v>6766</v>
      </c>
      <c r="B1539" s="181" t="s">
        <v>6767</v>
      </c>
      <c r="C1539" s="50" t="s">
        <v>8243</v>
      </c>
      <c r="D1539" s="144"/>
      <c r="E1539" s="29" t="s">
        <v>7870</v>
      </c>
      <c r="F1539" s="25"/>
      <c r="G1539" s="593" t="s">
        <v>6817</v>
      </c>
      <c r="H1539" s="14" t="s">
        <v>2352</v>
      </c>
      <c r="I1539" s="171">
        <v>5</v>
      </c>
      <c r="J1539" s="171">
        <v>150</v>
      </c>
      <c r="K1539" s="20" t="s">
        <v>6818</v>
      </c>
      <c r="L1539" s="20" t="s">
        <v>6819</v>
      </c>
      <c r="M1539" s="20" t="s">
        <v>6818</v>
      </c>
      <c r="N1539" s="143" t="s">
        <v>8365</v>
      </c>
      <c r="O1539" s="14" t="s">
        <v>7932</v>
      </c>
      <c r="P1539" s="14" t="s">
        <v>7933</v>
      </c>
      <c r="Q1539" s="705"/>
    </row>
    <row r="1540" spans="1:17" ht="63" hidden="1">
      <c r="A1540" s="144" t="s">
        <v>6766</v>
      </c>
      <c r="B1540" s="181" t="s">
        <v>6791</v>
      </c>
      <c r="C1540" s="144" t="s">
        <v>8200</v>
      </c>
      <c r="D1540" s="144"/>
      <c r="E1540" s="29" t="s">
        <v>7870</v>
      </c>
      <c r="F1540" s="25"/>
      <c r="G1540" s="593" t="s">
        <v>6820</v>
      </c>
      <c r="H1540" s="14" t="s">
        <v>2352</v>
      </c>
      <c r="I1540" s="171">
        <v>5</v>
      </c>
      <c r="J1540" s="171">
        <v>150</v>
      </c>
      <c r="K1540" s="20" t="s">
        <v>6821</v>
      </c>
      <c r="L1540" s="20" t="s">
        <v>6822</v>
      </c>
      <c r="M1540" s="20" t="s">
        <v>6821</v>
      </c>
      <c r="N1540" s="143" t="s">
        <v>6825</v>
      </c>
      <c r="O1540" s="14" t="s">
        <v>7932</v>
      </c>
      <c r="P1540" s="14" t="s">
        <v>7933</v>
      </c>
      <c r="Q1540" s="54"/>
    </row>
    <row r="1541" spans="1:17" ht="63" hidden="1">
      <c r="A1541" s="181" t="s">
        <v>6766</v>
      </c>
      <c r="B1541" s="181" t="s">
        <v>6791</v>
      </c>
      <c r="C1541" s="144" t="s">
        <v>8200</v>
      </c>
      <c r="D1541" s="181"/>
      <c r="E1541" s="29" t="s">
        <v>7870</v>
      </c>
      <c r="F1541" s="25"/>
      <c r="G1541" s="181" t="s">
        <v>3924</v>
      </c>
      <c r="H1541" s="14" t="s">
        <v>2352</v>
      </c>
      <c r="I1541" s="554">
        <v>5</v>
      </c>
      <c r="J1541" s="554">
        <v>150</v>
      </c>
      <c r="K1541" s="54" t="s">
        <v>6823</v>
      </c>
      <c r="L1541" s="54" t="s">
        <v>6824</v>
      </c>
      <c r="M1541" s="54" t="s">
        <v>6823</v>
      </c>
      <c r="N1541" s="181" t="s">
        <v>6825</v>
      </c>
      <c r="O1541" s="14" t="s">
        <v>7932</v>
      </c>
      <c r="P1541" s="14" t="s">
        <v>7933</v>
      </c>
      <c r="Q1541" s="54"/>
    </row>
    <row r="1542" spans="1:17" ht="63" hidden="1">
      <c r="A1542" s="181" t="s">
        <v>6766</v>
      </c>
      <c r="B1542" s="181" t="s">
        <v>6791</v>
      </c>
      <c r="C1542" s="82" t="s">
        <v>8194</v>
      </c>
      <c r="D1542" s="181"/>
      <c r="E1542" s="29" t="s">
        <v>7870</v>
      </c>
      <c r="F1542" s="25"/>
      <c r="G1542" s="143" t="s">
        <v>6826</v>
      </c>
      <c r="H1542" s="14" t="s">
        <v>2352</v>
      </c>
      <c r="I1542" s="183">
        <v>5</v>
      </c>
      <c r="J1542" s="183">
        <v>150</v>
      </c>
      <c r="K1542" s="54" t="s">
        <v>6827</v>
      </c>
      <c r="L1542" s="54" t="s">
        <v>6828</v>
      </c>
      <c r="M1542" s="54" t="s">
        <v>6827</v>
      </c>
      <c r="N1542" s="181" t="s">
        <v>6829</v>
      </c>
      <c r="O1542" s="14" t="s">
        <v>7932</v>
      </c>
      <c r="P1542" s="14" t="s">
        <v>7933</v>
      </c>
      <c r="Q1542" s="54"/>
    </row>
    <row r="1543" spans="1:17" ht="63" hidden="1">
      <c r="A1543" s="181" t="s">
        <v>6766</v>
      </c>
      <c r="B1543" s="181" t="s">
        <v>6791</v>
      </c>
      <c r="C1543" s="82" t="s">
        <v>8194</v>
      </c>
      <c r="D1543" s="143"/>
      <c r="E1543" s="29" t="s">
        <v>7870</v>
      </c>
      <c r="F1543" s="25"/>
      <c r="G1543" s="143" t="s">
        <v>3267</v>
      </c>
      <c r="H1543" s="14" t="s">
        <v>2352</v>
      </c>
      <c r="I1543" s="168">
        <v>5</v>
      </c>
      <c r="J1543" s="168">
        <v>150</v>
      </c>
      <c r="K1543" s="54" t="s">
        <v>6830</v>
      </c>
      <c r="L1543" s="54" t="s">
        <v>6831</v>
      </c>
      <c r="M1543" s="54" t="s">
        <v>6830</v>
      </c>
      <c r="N1543" s="181" t="s">
        <v>6829</v>
      </c>
      <c r="O1543" s="14" t="s">
        <v>7932</v>
      </c>
      <c r="P1543" s="14" t="s">
        <v>7933</v>
      </c>
      <c r="Q1543" s="54"/>
    </row>
    <row r="1544" spans="1:17" ht="63" hidden="1">
      <c r="A1544" s="181" t="s">
        <v>6766</v>
      </c>
      <c r="B1544" s="181" t="s">
        <v>6791</v>
      </c>
      <c r="C1544" s="82" t="s">
        <v>8194</v>
      </c>
      <c r="D1544" s="143"/>
      <c r="E1544" s="29" t="s">
        <v>7870</v>
      </c>
      <c r="F1544" s="25"/>
      <c r="G1544" s="143" t="s">
        <v>6832</v>
      </c>
      <c r="H1544" s="14" t="s">
        <v>2352</v>
      </c>
      <c r="I1544" s="168">
        <v>5</v>
      </c>
      <c r="J1544" s="168">
        <v>150</v>
      </c>
      <c r="K1544" s="54" t="s">
        <v>6833</v>
      </c>
      <c r="L1544" s="54" t="s">
        <v>6834</v>
      </c>
      <c r="M1544" s="54" t="s">
        <v>6833</v>
      </c>
      <c r="N1544" s="143" t="s">
        <v>6835</v>
      </c>
      <c r="O1544" s="14" t="s">
        <v>7932</v>
      </c>
      <c r="P1544" s="14" t="s">
        <v>7933</v>
      </c>
      <c r="Q1544" s="54"/>
    </row>
    <row r="1545" spans="1:17" ht="63" hidden="1">
      <c r="A1545" s="181" t="s">
        <v>6766</v>
      </c>
      <c r="B1545" s="181" t="s">
        <v>6791</v>
      </c>
      <c r="C1545" s="82" t="s">
        <v>8194</v>
      </c>
      <c r="D1545" s="143"/>
      <c r="E1545" s="29" t="s">
        <v>7870</v>
      </c>
      <c r="F1545" s="25"/>
      <c r="G1545" s="143" t="s">
        <v>6836</v>
      </c>
      <c r="H1545" s="14" t="s">
        <v>2352</v>
      </c>
      <c r="I1545" s="554">
        <v>5</v>
      </c>
      <c r="J1545" s="554">
        <v>150</v>
      </c>
      <c r="K1545" s="54" t="s">
        <v>6837</v>
      </c>
      <c r="L1545" s="54" t="s">
        <v>6838</v>
      </c>
      <c r="M1545" s="54" t="s">
        <v>6837</v>
      </c>
      <c r="N1545" s="143" t="s">
        <v>6835</v>
      </c>
      <c r="O1545" s="14" t="s">
        <v>7932</v>
      </c>
      <c r="P1545" s="14" t="s">
        <v>7933</v>
      </c>
      <c r="Q1545" s="54"/>
    </row>
    <row r="1546" spans="1:17" ht="63" hidden="1">
      <c r="A1546" s="181" t="s">
        <v>6766</v>
      </c>
      <c r="B1546" s="181" t="s">
        <v>6791</v>
      </c>
      <c r="C1546" s="82" t="s">
        <v>8194</v>
      </c>
      <c r="D1546" s="143"/>
      <c r="E1546" s="29" t="s">
        <v>7870</v>
      </c>
      <c r="F1546" s="25"/>
      <c r="G1546" s="143" t="s">
        <v>6839</v>
      </c>
      <c r="H1546" s="14" t="s">
        <v>2352</v>
      </c>
      <c r="I1546" s="554">
        <v>5</v>
      </c>
      <c r="J1546" s="554">
        <v>150</v>
      </c>
      <c r="K1546" s="54" t="s">
        <v>6840</v>
      </c>
      <c r="L1546" s="54" t="s">
        <v>6841</v>
      </c>
      <c r="M1546" s="54" t="s">
        <v>6840</v>
      </c>
      <c r="N1546" s="143" t="s">
        <v>6829</v>
      </c>
      <c r="O1546" s="14" t="s">
        <v>7932</v>
      </c>
      <c r="P1546" s="14" t="s">
        <v>7933</v>
      </c>
      <c r="Q1546" s="54"/>
    </row>
    <row r="1547" spans="1:17" ht="63" hidden="1">
      <c r="A1547" s="181" t="s">
        <v>6766</v>
      </c>
      <c r="B1547" s="181" t="s">
        <v>6791</v>
      </c>
      <c r="C1547" s="82" t="s">
        <v>8194</v>
      </c>
      <c r="D1547" s="143"/>
      <c r="E1547" s="29" t="s">
        <v>7870</v>
      </c>
      <c r="F1547" s="25"/>
      <c r="G1547" s="143" t="s">
        <v>6842</v>
      </c>
      <c r="H1547" s="14" t="s">
        <v>2352</v>
      </c>
      <c r="I1547" s="554">
        <v>5</v>
      </c>
      <c r="J1547" s="554">
        <v>150</v>
      </c>
      <c r="K1547" s="54" t="s">
        <v>6843</v>
      </c>
      <c r="L1547" s="54" t="s">
        <v>6844</v>
      </c>
      <c r="M1547" s="54" t="s">
        <v>6843</v>
      </c>
      <c r="N1547" s="143" t="s">
        <v>6829</v>
      </c>
      <c r="O1547" s="14" t="s">
        <v>7932</v>
      </c>
      <c r="P1547" s="14" t="s">
        <v>7933</v>
      </c>
      <c r="Q1547" s="54"/>
    </row>
    <row r="1548" spans="1:17" ht="63" hidden="1">
      <c r="A1548" s="181" t="s">
        <v>6766</v>
      </c>
      <c r="B1548" s="181" t="s">
        <v>6791</v>
      </c>
      <c r="C1548" s="82" t="s">
        <v>8194</v>
      </c>
      <c r="D1548" s="556"/>
      <c r="E1548" s="29" t="s">
        <v>7870</v>
      </c>
      <c r="F1548" s="25"/>
      <c r="G1548" s="181" t="s">
        <v>6845</v>
      </c>
      <c r="H1548" s="14" t="s">
        <v>2352</v>
      </c>
      <c r="I1548" s="554">
        <v>5</v>
      </c>
      <c r="J1548" s="554">
        <v>150</v>
      </c>
      <c r="K1548" s="54" t="s">
        <v>6846</v>
      </c>
      <c r="L1548" s="557" t="s">
        <v>6847</v>
      </c>
      <c r="M1548" s="54" t="s">
        <v>6846</v>
      </c>
      <c r="N1548" s="181" t="s">
        <v>6848</v>
      </c>
      <c r="O1548" s="14" t="s">
        <v>7932</v>
      </c>
      <c r="P1548" s="14" t="s">
        <v>7933</v>
      </c>
      <c r="Q1548" s="54"/>
    </row>
    <row r="1549" spans="1:17" ht="63" hidden="1">
      <c r="A1549" s="181" t="s">
        <v>6766</v>
      </c>
      <c r="B1549" s="181" t="s">
        <v>6791</v>
      </c>
      <c r="C1549" s="82" t="s">
        <v>8194</v>
      </c>
      <c r="D1549" s="556"/>
      <c r="E1549" s="29" t="s">
        <v>7870</v>
      </c>
      <c r="F1549" s="25"/>
      <c r="G1549" s="585" t="s">
        <v>6849</v>
      </c>
      <c r="H1549" s="14" t="s">
        <v>2352</v>
      </c>
      <c r="I1549" s="469">
        <v>5</v>
      </c>
      <c r="J1549" s="35">
        <v>150</v>
      </c>
      <c r="K1549" s="54" t="s">
        <v>6850</v>
      </c>
      <c r="L1549" s="54" t="s">
        <v>6851</v>
      </c>
      <c r="M1549" s="54" t="s">
        <v>6850</v>
      </c>
      <c r="N1549" s="181" t="s">
        <v>6829</v>
      </c>
      <c r="O1549" s="14" t="s">
        <v>7932</v>
      </c>
      <c r="P1549" s="14" t="s">
        <v>7933</v>
      </c>
      <c r="Q1549" s="54"/>
    </row>
    <row r="1550" spans="1:17" ht="63" hidden="1">
      <c r="A1550" s="181" t="s">
        <v>6766</v>
      </c>
      <c r="B1550" s="181" t="s">
        <v>6767</v>
      </c>
      <c r="C1550" s="181" t="s">
        <v>8739</v>
      </c>
      <c r="D1550" s="143"/>
      <c r="E1550" s="29" t="s">
        <v>7870</v>
      </c>
      <c r="F1550" s="25"/>
      <c r="G1550" s="110" t="s">
        <v>925</v>
      </c>
      <c r="H1550" s="14" t="s">
        <v>2352</v>
      </c>
      <c r="I1550" s="554">
        <v>5</v>
      </c>
      <c r="J1550" s="554">
        <v>150</v>
      </c>
      <c r="K1550" s="557" t="s">
        <v>6852</v>
      </c>
      <c r="L1550" s="557" t="s">
        <v>6853</v>
      </c>
      <c r="M1550" s="557" t="s">
        <v>6852</v>
      </c>
      <c r="N1550" s="143" t="s">
        <v>6777</v>
      </c>
      <c r="O1550" s="14" t="s">
        <v>7932</v>
      </c>
      <c r="P1550" s="14" t="s">
        <v>7933</v>
      </c>
      <c r="Q1550" s="54"/>
    </row>
    <row r="1551" spans="1:17" ht="63" hidden="1">
      <c r="A1551" s="181" t="s">
        <v>6766</v>
      </c>
      <c r="B1551" s="181" t="s">
        <v>6767</v>
      </c>
      <c r="C1551" s="181" t="s">
        <v>8739</v>
      </c>
      <c r="D1551" s="143"/>
      <c r="E1551" s="29" t="s">
        <v>7870</v>
      </c>
      <c r="F1551" s="25"/>
      <c r="G1551" s="110" t="s">
        <v>2880</v>
      </c>
      <c r="H1551" s="14" t="s">
        <v>2352</v>
      </c>
      <c r="I1551" s="554">
        <v>5</v>
      </c>
      <c r="J1551" s="554">
        <v>150</v>
      </c>
      <c r="K1551" s="557" t="s">
        <v>6787</v>
      </c>
      <c r="L1551" s="557" t="s">
        <v>6788</v>
      </c>
      <c r="M1551" s="557" t="s">
        <v>6787</v>
      </c>
      <c r="N1551" s="143" t="s">
        <v>6777</v>
      </c>
      <c r="O1551" s="14" t="s">
        <v>7932</v>
      </c>
      <c r="P1551" s="14" t="s">
        <v>7933</v>
      </c>
      <c r="Q1551" s="54"/>
    </row>
    <row r="1552" spans="1:17" ht="63" hidden="1">
      <c r="A1552" s="181" t="s">
        <v>6766</v>
      </c>
      <c r="B1552" s="181" t="s">
        <v>6767</v>
      </c>
      <c r="C1552" s="181" t="s">
        <v>8739</v>
      </c>
      <c r="D1552" s="143"/>
      <c r="E1552" s="29" t="s">
        <v>7870</v>
      </c>
      <c r="F1552" s="25"/>
      <c r="G1552" s="110" t="s">
        <v>3193</v>
      </c>
      <c r="H1552" s="14" t="s">
        <v>2352</v>
      </c>
      <c r="I1552" s="554">
        <v>5</v>
      </c>
      <c r="J1552" s="554">
        <v>150</v>
      </c>
      <c r="K1552" s="557" t="s">
        <v>6789</v>
      </c>
      <c r="L1552" s="557" t="s">
        <v>6790</v>
      </c>
      <c r="M1552" s="557" t="s">
        <v>6789</v>
      </c>
      <c r="N1552" s="143" t="s">
        <v>6777</v>
      </c>
      <c r="O1552" s="14" t="s">
        <v>7932</v>
      </c>
      <c r="P1552" s="14" t="s">
        <v>7933</v>
      </c>
      <c r="Q1552" s="54"/>
    </row>
    <row r="1553" spans="1:17" ht="63" hidden="1">
      <c r="A1553" s="181" t="s">
        <v>6766</v>
      </c>
      <c r="B1553" s="181" t="s">
        <v>6767</v>
      </c>
      <c r="C1553" s="181" t="s">
        <v>8739</v>
      </c>
      <c r="D1553" s="143"/>
      <c r="E1553" s="29" t="s">
        <v>7870</v>
      </c>
      <c r="F1553" s="25"/>
      <c r="G1553" s="110" t="s">
        <v>6854</v>
      </c>
      <c r="H1553" s="14" t="s">
        <v>2352</v>
      </c>
      <c r="I1553" s="554">
        <v>5</v>
      </c>
      <c r="J1553" s="554">
        <v>150</v>
      </c>
      <c r="K1553" s="557" t="s">
        <v>6855</v>
      </c>
      <c r="L1553" s="557" t="s">
        <v>6856</v>
      </c>
      <c r="M1553" s="557" t="s">
        <v>6855</v>
      </c>
      <c r="N1553" s="143" t="s">
        <v>6857</v>
      </c>
      <c r="O1553" s="14" t="s">
        <v>7932</v>
      </c>
      <c r="P1553" s="14" t="s">
        <v>7933</v>
      </c>
      <c r="Q1553" s="54"/>
    </row>
    <row r="1554" spans="1:17" ht="63" hidden="1">
      <c r="A1554" s="181" t="s">
        <v>6766</v>
      </c>
      <c r="B1554" s="181" t="s">
        <v>6767</v>
      </c>
      <c r="C1554" s="181" t="s">
        <v>8739</v>
      </c>
      <c r="D1554" s="143"/>
      <c r="E1554" s="29" t="s">
        <v>7870</v>
      </c>
      <c r="F1554" s="25"/>
      <c r="G1554" s="110" t="s">
        <v>6783</v>
      </c>
      <c r="H1554" s="14" t="s">
        <v>2352</v>
      </c>
      <c r="I1554" s="554">
        <v>5</v>
      </c>
      <c r="J1554" s="554">
        <v>150</v>
      </c>
      <c r="K1554" s="557" t="s">
        <v>6784</v>
      </c>
      <c r="L1554" s="557" t="s">
        <v>6785</v>
      </c>
      <c r="M1554" s="557" t="s">
        <v>6784</v>
      </c>
      <c r="N1554" s="143" t="s">
        <v>6786</v>
      </c>
      <c r="O1554" s="14" t="s">
        <v>7932</v>
      </c>
      <c r="P1554" s="14" t="s">
        <v>7933</v>
      </c>
      <c r="Q1554" s="54"/>
    </row>
    <row r="1555" spans="1:17" ht="63" hidden="1">
      <c r="A1555" s="181" t="s">
        <v>6766</v>
      </c>
      <c r="B1555" s="181" t="s">
        <v>6767</v>
      </c>
      <c r="C1555" s="181" t="s">
        <v>8206</v>
      </c>
      <c r="D1555" s="143" t="s">
        <v>8200</v>
      </c>
      <c r="E1555" s="29" t="s">
        <v>7870</v>
      </c>
      <c r="F1555" s="25"/>
      <c r="G1555" s="110" t="s">
        <v>3302</v>
      </c>
      <c r="H1555" s="14" t="s">
        <v>2352</v>
      </c>
      <c r="I1555" s="554">
        <v>5</v>
      </c>
      <c r="J1555" s="554">
        <v>150</v>
      </c>
      <c r="K1555" s="557" t="s">
        <v>6858</v>
      </c>
      <c r="L1555" s="557" t="s">
        <v>6859</v>
      </c>
      <c r="M1555" s="557" t="s">
        <v>6858</v>
      </c>
      <c r="N1555" s="143" t="s">
        <v>6795</v>
      </c>
      <c r="O1555" s="14" t="s">
        <v>7932</v>
      </c>
      <c r="P1555" s="14" t="s">
        <v>7933</v>
      </c>
      <c r="Q1555" s="54"/>
    </row>
    <row r="1556" spans="1:17" ht="63" hidden="1">
      <c r="A1556" s="181" t="s">
        <v>6766</v>
      </c>
      <c r="B1556" s="181" t="s">
        <v>6767</v>
      </c>
      <c r="C1556" s="82" t="s">
        <v>8194</v>
      </c>
      <c r="D1556" s="143"/>
      <c r="E1556" s="29" t="s">
        <v>7870</v>
      </c>
      <c r="F1556" s="25"/>
      <c r="G1556" s="110" t="s">
        <v>198</v>
      </c>
      <c r="H1556" s="14" t="s">
        <v>2352</v>
      </c>
      <c r="I1556" s="554">
        <v>5</v>
      </c>
      <c r="J1556" s="554">
        <v>150</v>
      </c>
      <c r="K1556" s="557" t="s">
        <v>6778</v>
      </c>
      <c r="L1556" s="557" t="s">
        <v>6779</v>
      </c>
      <c r="M1556" s="557" t="s">
        <v>6778</v>
      </c>
      <c r="N1556" s="143" t="s">
        <v>6777</v>
      </c>
      <c r="O1556" s="14" t="s">
        <v>7932</v>
      </c>
      <c r="P1556" s="14" t="s">
        <v>7933</v>
      </c>
      <c r="Q1556" s="54"/>
    </row>
    <row r="1557" spans="1:17" ht="126" hidden="1">
      <c r="A1557" s="144" t="s">
        <v>6766</v>
      </c>
      <c r="B1557" s="181" t="s">
        <v>6767</v>
      </c>
      <c r="C1557" s="181" t="s">
        <v>8218</v>
      </c>
      <c r="D1557" s="144"/>
      <c r="E1557" s="29" t="s">
        <v>7870</v>
      </c>
      <c r="F1557" s="25"/>
      <c r="G1557" s="593" t="s">
        <v>6860</v>
      </c>
      <c r="H1557" s="14" t="s">
        <v>2352</v>
      </c>
      <c r="I1557" s="171">
        <v>5</v>
      </c>
      <c r="J1557" s="171">
        <v>150</v>
      </c>
      <c r="K1557" s="20" t="s">
        <v>6769</v>
      </c>
      <c r="L1557" s="20" t="s">
        <v>6770</v>
      </c>
      <c r="M1557" s="20" t="s">
        <v>6769</v>
      </c>
      <c r="N1557" s="143" t="s">
        <v>6771</v>
      </c>
      <c r="O1557" s="14" t="s">
        <v>7932</v>
      </c>
      <c r="P1557" s="14" t="s">
        <v>7933</v>
      </c>
      <c r="Q1557" s="705"/>
    </row>
    <row r="1558" spans="1:17" ht="63" hidden="1">
      <c r="A1558" s="181" t="s">
        <v>6766</v>
      </c>
      <c r="B1558" s="181" t="s">
        <v>6767</v>
      </c>
      <c r="C1558" s="23" t="s">
        <v>8159</v>
      </c>
      <c r="D1558" s="181"/>
      <c r="E1558" s="29" t="s">
        <v>3687</v>
      </c>
      <c r="F1558" s="25"/>
      <c r="G1558" s="181" t="s">
        <v>3795</v>
      </c>
      <c r="H1558" s="14" t="s">
        <v>2352</v>
      </c>
      <c r="I1558" s="183">
        <v>5</v>
      </c>
      <c r="J1558" s="183">
        <v>150</v>
      </c>
      <c r="K1558" s="54" t="s">
        <v>6861</v>
      </c>
      <c r="L1558" s="54" t="s">
        <v>6862</v>
      </c>
      <c r="M1558" s="54" t="s">
        <v>6861</v>
      </c>
      <c r="N1558" s="181" t="s">
        <v>6863</v>
      </c>
      <c r="O1558" s="14" t="s">
        <v>7932</v>
      </c>
      <c r="P1558" s="14" t="s">
        <v>7933</v>
      </c>
      <c r="Q1558" s="54"/>
    </row>
    <row r="1559" spans="1:17" ht="63">
      <c r="A1559" s="185" t="s">
        <v>2236</v>
      </c>
      <c r="B1559" s="81" t="s">
        <v>2239</v>
      </c>
      <c r="C1559" s="81" t="s">
        <v>247</v>
      </c>
      <c r="D1559" s="188" t="s">
        <v>8206</v>
      </c>
      <c r="E1559" s="30" t="s">
        <v>2046</v>
      </c>
      <c r="F1559" s="185"/>
      <c r="G1559" s="81" t="s">
        <v>2986</v>
      </c>
      <c r="H1559" s="100" t="s">
        <v>18</v>
      </c>
      <c r="I1559" s="185">
        <v>5</v>
      </c>
      <c r="J1559" s="186">
        <v>150</v>
      </c>
      <c r="K1559" s="462" t="s">
        <v>6956</v>
      </c>
      <c r="L1559" s="465" t="s">
        <v>2986</v>
      </c>
      <c r="M1559" s="462" t="s">
        <v>6957</v>
      </c>
      <c r="N1559" s="464" t="s">
        <v>3015</v>
      </c>
      <c r="O1559" s="29" t="s">
        <v>7931</v>
      </c>
      <c r="P1559" s="14" t="s">
        <v>7933</v>
      </c>
      <c r="Q1559" s="185"/>
    </row>
    <row r="1560" spans="1:17" ht="47.25">
      <c r="A1560" s="185" t="s">
        <v>2236</v>
      </c>
      <c r="B1560" s="81" t="s">
        <v>2239</v>
      </c>
      <c r="C1560" s="128" t="s">
        <v>8159</v>
      </c>
      <c r="D1560" s="185"/>
      <c r="E1560" s="30" t="s">
        <v>2046</v>
      </c>
      <c r="F1560" s="185"/>
      <c r="G1560" s="81" t="s">
        <v>3949</v>
      </c>
      <c r="H1560" s="100" t="s">
        <v>21</v>
      </c>
      <c r="I1560" s="185">
        <v>5</v>
      </c>
      <c r="J1560" s="186">
        <v>150</v>
      </c>
      <c r="K1560" s="463" t="s">
        <v>6958</v>
      </c>
      <c r="L1560" s="442" t="s">
        <v>6959</v>
      </c>
      <c r="M1560" s="463" t="s">
        <v>6960</v>
      </c>
      <c r="N1560" s="464" t="s">
        <v>6882</v>
      </c>
      <c r="O1560" s="29" t="s">
        <v>7932</v>
      </c>
      <c r="P1560" s="14" t="s">
        <v>7933</v>
      </c>
      <c r="Q1560" s="185"/>
    </row>
    <row r="1561" spans="1:17" ht="63">
      <c r="A1561" s="185" t="s">
        <v>2236</v>
      </c>
      <c r="B1561" s="81" t="s">
        <v>2237</v>
      </c>
      <c r="C1561" s="81" t="s">
        <v>247</v>
      </c>
      <c r="D1561" s="81" t="s">
        <v>8311</v>
      </c>
      <c r="E1561" s="30" t="s">
        <v>2046</v>
      </c>
      <c r="F1561" s="185"/>
      <c r="G1561" s="81" t="s">
        <v>6961</v>
      </c>
      <c r="H1561" s="100" t="s">
        <v>21</v>
      </c>
      <c r="I1561" s="185">
        <v>5</v>
      </c>
      <c r="J1561" s="186">
        <v>150</v>
      </c>
      <c r="K1561" s="462" t="s">
        <v>6962</v>
      </c>
      <c r="L1561" s="465" t="s">
        <v>6961</v>
      </c>
      <c r="M1561" s="462" t="s">
        <v>6963</v>
      </c>
      <c r="N1561" s="464" t="s">
        <v>2246</v>
      </c>
      <c r="O1561" s="29" t="s">
        <v>7931</v>
      </c>
      <c r="P1561" s="14" t="s">
        <v>7933</v>
      </c>
      <c r="Q1561" s="185"/>
    </row>
    <row r="1562" spans="1:17" ht="47.25">
      <c r="A1562" s="185" t="s">
        <v>2236</v>
      </c>
      <c r="B1562" s="81" t="s">
        <v>2239</v>
      </c>
      <c r="C1562" s="128" t="s">
        <v>8159</v>
      </c>
      <c r="D1562" s="185"/>
      <c r="E1562" s="30" t="s">
        <v>2046</v>
      </c>
      <c r="F1562" s="185"/>
      <c r="G1562" s="81" t="s">
        <v>3502</v>
      </c>
      <c r="H1562" s="100" t="s">
        <v>21</v>
      </c>
      <c r="I1562" s="185">
        <v>5</v>
      </c>
      <c r="J1562" s="186">
        <v>150</v>
      </c>
      <c r="K1562" s="463" t="s">
        <v>6964</v>
      </c>
      <c r="L1562" s="442" t="s">
        <v>2104</v>
      </c>
      <c r="M1562" s="463" t="s">
        <v>6965</v>
      </c>
      <c r="N1562" s="464" t="s">
        <v>2249</v>
      </c>
      <c r="O1562" s="29" t="s">
        <v>7932</v>
      </c>
      <c r="P1562" s="14" t="s">
        <v>7933</v>
      </c>
      <c r="Q1562" s="185"/>
    </row>
    <row r="1563" spans="1:17" ht="47.25">
      <c r="A1563" s="185" t="s">
        <v>2236</v>
      </c>
      <c r="B1563" s="81" t="s">
        <v>2239</v>
      </c>
      <c r="C1563" s="128" t="s">
        <v>8159</v>
      </c>
      <c r="D1563" s="185"/>
      <c r="E1563" s="30" t="s">
        <v>2046</v>
      </c>
      <c r="F1563" s="185"/>
      <c r="G1563" s="81" t="s">
        <v>905</v>
      </c>
      <c r="H1563" s="100" t="s">
        <v>21</v>
      </c>
      <c r="I1563" s="185">
        <v>5</v>
      </c>
      <c r="J1563" s="186">
        <v>150</v>
      </c>
      <c r="K1563" s="462" t="s">
        <v>6966</v>
      </c>
      <c r="L1563" s="465" t="s">
        <v>6967</v>
      </c>
      <c r="M1563" s="462" t="s">
        <v>6968</v>
      </c>
      <c r="N1563" s="464" t="s">
        <v>6969</v>
      </c>
      <c r="O1563" s="14" t="s">
        <v>7932</v>
      </c>
      <c r="P1563" s="14" t="s">
        <v>7933</v>
      </c>
      <c r="Q1563" s="185"/>
    </row>
    <row r="1564" spans="1:17" ht="63">
      <c r="A1564" s="185" t="s">
        <v>2236</v>
      </c>
      <c r="B1564" s="81" t="s">
        <v>2239</v>
      </c>
      <c r="C1564" s="81" t="s">
        <v>247</v>
      </c>
      <c r="D1564" s="108" t="s">
        <v>8159</v>
      </c>
      <c r="E1564" s="30" t="s">
        <v>2046</v>
      </c>
      <c r="F1564" s="185"/>
      <c r="G1564" s="81" t="s">
        <v>2250</v>
      </c>
      <c r="H1564" s="100" t="s">
        <v>18</v>
      </c>
      <c r="I1564" s="185">
        <v>5</v>
      </c>
      <c r="J1564" s="186">
        <v>150</v>
      </c>
      <c r="K1564" s="462" t="s">
        <v>6970</v>
      </c>
      <c r="L1564" s="465" t="s">
        <v>2250</v>
      </c>
      <c r="M1564" s="462" t="s">
        <v>6971</v>
      </c>
      <c r="N1564" s="464" t="s">
        <v>6969</v>
      </c>
      <c r="O1564" s="29" t="s">
        <v>7931</v>
      </c>
      <c r="P1564" s="14" t="s">
        <v>7933</v>
      </c>
      <c r="Q1564" s="185"/>
    </row>
    <row r="1565" spans="1:17" ht="47.25">
      <c r="A1565" s="185" t="s">
        <v>2236</v>
      </c>
      <c r="B1565" s="81" t="s">
        <v>2239</v>
      </c>
      <c r="C1565" s="128" t="s">
        <v>8159</v>
      </c>
      <c r="D1565" s="185"/>
      <c r="E1565" s="30" t="s">
        <v>2046</v>
      </c>
      <c r="F1565" s="185"/>
      <c r="G1565" s="81" t="s">
        <v>906</v>
      </c>
      <c r="H1565" s="100" t="s">
        <v>18</v>
      </c>
      <c r="I1565" s="185">
        <v>5</v>
      </c>
      <c r="J1565" s="186">
        <v>150</v>
      </c>
      <c r="K1565" s="462" t="s">
        <v>6972</v>
      </c>
      <c r="L1565" s="462" t="s">
        <v>906</v>
      </c>
      <c r="M1565" s="462" t="s">
        <v>6973</v>
      </c>
      <c r="N1565" s="464" t="s">
        <v>6969</v>
      </c>
      <c r="O1565" s="14" t="s">
        <v>7932</v>
      </c>
      <c r="P1565" s="14" t="s">
        <v>7933</v>
      </c>
      <c r="Q1565" s="185"/>
    </row>
    <row r="1566" spans="1:17" ht="63">
      <c r="A1566" s="185" t="s">
        <v>2236</v>
      </c>
      <c r="B1566" s="81" t="s">
        <v>6874</v>
      </c>
      <c r="C1566" s="81" t="s">
        <v>247</v>
      </c>
      <c r="D1566" s="188" t="s">
        <v>8158</v>
      </c>
      <c r="E1566" s="14" t="s">
        <v>622</v>
      </c>
      <c r="F1566" s="185"/>
      <c r="G1566" s="81" t="s">
        <v>5082</v>
      </c>
      <c r="H1566" s="100" t="s">
        <v>21</v>
      </c>
      <c r="I1566" s="185">
        <v>5</v>
      </c>
      <c r="J1566" s="186">
        <v>150</v>
      </c>
      <c r="K1566" s="462" t="s">
        <v>6974</v>
      </c>
      <c r="L1566" s="442" t="s">
        <v>5346</v>
      </c>
      <c r="M1566" s="462" t="s">
        <v>6975</v>
      </c>
      <c r="N1566" s="464" t="s">
        <v>8370</v>
      </c>
      <c r="O1566" s="29" t="s">
        <v>7931</v>
      </c>
      <c r="P1566" s="14" t="s">
        <v>7933</v>
      </c>
      <c r="Q1566" s="185"/>
    </row>
    <row r="1567" spans="1:17" ht="63">
      <c r="A1567" s="185" t="s">
        <v>2236</v>
      </c>
      <c r="B1567" s="81" t="s">
        <v>2237</v>
      </c>
      <c r="C1567" s="81" t="s">
        <v>247</v>
      </c>
      <c r="D1567" s="81" t="s">
        <v>8311</v>
      </c>
      <c r="E1567" s="14" t="s">
        <v>622</v>
      </c>
      <c r="F1567" s="185"/>
      <c r="G1567" s="464" t="s">
        <v>6976</v>
      </c>
      <c r="H1567" s="100" t="s">
        <v>21</v>
      </c>
      <c r="I1567" s="185">
        <v>5</v>
      </c>
      <c r="J1567" s="186">
        <v>150</v>
      </c>
      <c r="K1567" s="465" t="s">
        <v>6977</v>
      </c>
      <c r="L1567" s="465" t="s">
        <v>6978</v>
      </c>
      <c r="M1567" s="465" t="s">
        <v>6979</v>
      </c>
      <c r="N1567" s="464" t="s">
        <v>6980</v>
      </c>
      <c r="O1567" s="29" t="s">
        <v>7931</v>
      </c>
      <c r="P1567" s="14" t="s">
        <v>7933</v>
      </c>
      <c r="Q1567" s="185"/>
    </row>
    <row r="1568" spans="1:17" ht="63">
      <c r="A1568" s="185" t="s">
        <v>2236</v>
      </c>
      <c r="B1568" s="81" t="s">
        <v>2239</v>
      </c>
      <c r="C1568" s="81" t="s">
        <v>247</v>
      </c>
      <c r="D1568" s="188" t="s">
        <v>8206</v>
      </c>
      <c r="E1568" s="30" t="s">
        <v>2046</v>
      </c>
      <c r="F1568" s="185"/>
      <c r="G1568" s="81" t="s">
        <v>2993</v>
      </c>
      <c r="H1568" s="100" t="s">
        <v>21</v>
      </c>
      <c r="I1568" s="185">
        <v>5</v>
      </c>
      <c r="J1568" s="186">
        <v>150</v>
      </c>
      <c r="K1568" s="462" t="s">
        <v>6981</v>
      </c>
      <c r="L1568" s="465" t="s">
        <v>2995</v>
      </c>
      <c r="M1568" s="462" t="s">
        <v>6982</v>
      </c>
      <c r="N1568" s="464" t="s">
        <v>3015</v>
      </c>
      <c r="O1568" s="29" t="s">
        <v>7931</v>
      </c>
      <c r="P1568" s="14" t="s">
        <v>7933</v>
      </c>
      <c r="Q1568" s="185"/>
    </row>
    <row r="1569" spans="1:17" ht="63">
      <c r="A1569" s="185" t="s">
        <v>2236</v>
      </c>
      <c r="B1569" s="81" t="s">
        <v>2237</v>
      </c>
      <c r="C1569" s="81" t="s">
        <v>247</v>
      </c>
      <c r="D1569" s="81" t="s">
        <v>8259</v>
      </c>
      <c r="E1569" s="30" t="s">
        <v>2046</v>
      </c>
      <c r="F1569" s="185"/>
      <c r="G1569" s="81" t="s">
        <v>5095</v>
      </c>
      <c r="H1569" s="14" t="s">
        <v>2352</v>
      </c>
      <c r="I1569" s="185">
        <v>5</v>
      </c>
      <c r="J1569" s="186">
        <v>150</v>
      </c>
      <c r="K1569" s="462" t="s">
        <v>6983</v>
      </c>
      <c r="L1569" s="465" t="s">
        <v>5095</v>
      </c>
      <c r="M1569" s="462" t="s">
        <v>6984</v>
      </c>
      <c r="N1569" s="464" t="s">
        <v>2251</v>
      </c>
      <c r="O1569" s="29" t="s">
        <v>7931</v>
      </c>
      <c r="P1569" s="14" t="s">
        <v>7933</v>
      </c>
      <c r="Q1569" s="185"/>
    </row>
    <row r="1570" spans="1:17" ht="63">
      <c r="A1570" s="185" t="s">
        <v>2236</v>
      </c>
      <c r="B1570" s="81" t="s">
        <v>2239</v>
      </c>
      <c r="C1570" s="81" t="s">
        <v>247</v>
      </c>
      <c r="D1570" s="188" t="s">
        <v>8206</v>
      </c>
      <c r="E1570" s="30" t="s">
        <v>2046</v>
      </c>
      <c r="F1570" s="185"/>
      <c r="G1570" s="81" t="s">
        <v>3698</v>
      </c>
      <c r="H1570" s="100" t="s">
        <v>18</v>
      </c>
      <c r="I1570" s="185">
        <v>5</v>
      </c>
      <c r="J1570" s="186">
        <v>150</v>
      </c>
      <c r="K1570" s="462" t="s">
        <v>6985</v>
      </c>
      <c r="L1570" s="465" t="s">
        <v>3700</v>
      </c>
      <c r="M1570" s="462" t="s">
        <v>6986</v>
      </c>
      <c r="N1570" s="13" t="s">
        <v>2916</v>
      </c>
      <c r="O1570" s="29" t="s">
        <v>7931</v>
      </c>
      <c r="P1570" s="14" t="s">
        <v>7933</v>
      </c>
      <c r="Q1570" s="185"/>
    </row>
    <row r="1571" spans="1:17" ht="47.25">
      <c r="A1571" s="185" t="s">
        <v>2236</v>
      </c>
      <c r="B1571" s="81" t="s">
        <v>2237</v>
      </c>
      <c r="C1571" s="81" t="s">
        <v>8311</v>
      </c>
      <c r="D1571" s="185"/>
      <c r="E1571" s="30" t="s">
        <v>2046</v>
      </c>
      <c r="F1571" s="185"/>
      <c r="G1571" s="81" t="s">
        <v>6987</v>
      </c>
      <c r="H1571" s="100" t="s">
        <v>18</v>
      </c>
      <c r="I1571" s="189">
        <v>5</v>
      </c>
      <c r="J1571" s="186">
        <v>150</v>
      </c>
      <c r="K1571" s="465" t="s">
        <v>6988</v>
      </c>
      <c r="L1571" s="465" t="s">
        <v>6989</v>
      </c>
      <c r="M1571" s="465" t="s">
        <v>6990</v>
      </c>
      <c r="N1571" s="81" t="s">
        <v>2252</v>
      </c>
      <c r="O1571" s="14" t="s">
        <v>7932</v>
      </c>
      <c r="P1571" s="14" t="s">
        <v>7933</v>
      </c>
      <c r="Q1571" s="185"/>
    </row>
    <row r="1572" spans="1:17" ht="47.25">
      <c r="A1572" s="185" t="s">
        <v>2236</v>
      </c>
      <c r="B1572" s="81" t="s">
        <v>2237</v>
      </c>
      <c r="C1572" s="81" t="s">
        <v>8311</v>
      </c>
      <c r="D1572" s="185"/>
      <c r="E1572" s="30" t="s">
        <v>2046</v>
      </c>
      <c r="F1572" s="185"/>
      <c r="G1572" s="81" t="s">
        <v>6991</v>
      </c>
      <c r="H1572" s="100" t="s">
        <v>21</v>
      </c>
      <c r="I1572" s="189">
        <v>5</v>
      </c>
      <c r="J1572" s="186">
        <v>150</v>
      </c>
      <c r="K1572" s="465" t="s">
        <v>6992</v>
      </c>
      <c r="L1572" s="465" t="s">
        <v>6991</v>
      </c>
      <c r="M1572" s="465" t="s">
        <v>6992</v>
      </c>
      <c r="N1572" s="81" t="s">
        <v>6993</v>
      </c>
      <c r="O1572" s="14" t="s">
        <v>7932</v>
      </c>
      <c r="P1572" s="14" t="s">
        <v>7933</v>
      </c>
      <c r="Q1572" s="185"/>
    </row>
    <row r="1573" spans="1:17" ht="47.25">
      <c r="A1573" s="185" t="s">
        <v>2236</v>
      </c>
      <c r="B1573" s="81" t="s">
        <v>2239</v>
      </c>
      <c r="C1573" s="128" t="s">
        <v>8159</v>
      </c>
      <c r="D1573" s="185"/>
      <c r="E1573" s="30" t="s">
        <v>2046</v>
      </c>
      <c r="F1573" s="185"/>
      <c r="G1573" s="81" t="s">
        <v>907</v>
      </c>
      <c r="H1573" s="100" t="s">
        <v>21</v>
      </c>
      <c r="I1573" s="185">
        <v>5</v>
      </c>
      <c r="J1573" s="186">
        <v>150</v>
      </c>
      <c r="K1573" s="463" t="s">
        <v>6994</v>
      </c>
      <c r="L1573" s="442" t="s">
        <v>3947</v>
      </c>
      <c r="M1573" s="463" t="s">
        <v>6995</v>
      </c>
      <c r="N1573" s="464" t="s">
        <v>6882</v>
      </c>
      <c r="O1573" s="14" t="s">
        <v>7932</v>
      </c>
      <c r="P1573" s="14" t="s">
        <v>7933</v>
      </c>
      <c r="Q1573" s="185"/>
    </row>
    <row r="1574" spans="1:17" ht="47.25">
      <c r="A1574" s="185" t="s">
        <v>2236</v>
      </c>
      <c r="B1574" s="81" t="s">
        <v>2239</v>
      </c>
      <c r="C1574" s="81" t="s">
        <v>8206</v>
      </c>
      <c r="D1574" s="185"/>
      <c r="E1574" s="30" t="s">
        <v>2046</v>
      </c>
      <c r="F1574" s="185"/>
      <c r="G1574" s="81" t="s">
        <v>2877</v>
      </c>
      <c r="H1574" s="100" t="s">
        <v>18</v>
      </c>
      <c r="I1574" s="189">
        <v>5</v>
      </c>
      <c r="J1574" s="186">
        <v>150</v>
      </c>
      <c r="K1574" s="462" t="s">
        <v>6996</v>
      </c>
      <c r="L1574" s="462" t="s">
        <v>2877</v>
      </c>
      <c r="M1574" s="462" t="s">
        <v>6997</v>
      </c>
      <c r="N1574" s="13" t="s">
        <v>2916</v>
      </c>
      <c r="O1574" s="14" t="s">
        <v>7932</v>
      </c>
      <c r="P1574" s="14" t="s">
        <v>7933</v>
      </c>
      <c r="Q1574" s="185"/>
    </row>
    <row r="1575" spans="1:17" ht="63">
      <c r="A1575" s="185" t="s">
        <v>2236</v>
      </c>
      <c r="B1575" s="81" t="s">
        <v>2237</v>
      </c>
      <c r="C1575" s="81" t="s">
        <v>247</v>
      </c>
      <c r="D1575" s="81" t="s">
        <v>8311</v>
      </c>
      <c r="E1575" s="30" t="s">
        <v>2046</v>
      </c>
      <c r="F1575" s="185"/>
      <c r="G1575" s="81" t="s">
        <v>6998</v>
      </c>
      <c r="H1575" s="100" t="s">
        <v>21</v>
      </c>
      <c r="I1575" s="185">
        <v>5</v>
      </c>
      <c r="J1575" s="186">
        <v>150</v>
      </c>
      <c r="K1575" s="462" t="s">
        <v>6999</v>
      </c>
      <c r="L1575" s="465" t="s">
        <v>6998</v>
      </c>
      <c r="M1575" s="462" t="s">
        <v>7000</v>
      </c>
      <c r="N1575" s="464" t="s">
        <v>7001</v>
      </c>
      <c r="O1575" s="29" t="s">
        <v>7931</v>
      </c>
      <c r="P1575" s="14" t="s">
        <v>7933</v>
      </c>
      <c r="Q1575" s="185"/>
    </row>
    <row r="1576" spans="1:17" ht="63">
      <c r="A1576" s="185" t="s">
        <v>2236</v>
      </c>
      <c r="B1576" s="81" t="s">
        <v>2237</v>
      </c>
      <c r="C1576" s="81" t="s">
        <v>247</v>
      </c>
      <c r="D1576" s="81" t="s">
        <v>2213</v>
      </c>
      <c r="E1576" s="30" t="s">
        <v>2046</v>
      </c>
      <c r="F1576" s="185"/>
      <c r="G1576" s="81" t="s">
        <v>5119</v>
      </c>
      <c r="H1576" s="100" t="s">
        <v>21</v>
      </c>
      <c r="I1576" s="185">
        <v>5</v>
      </c>
      <c r="J1576" s="186">
        <v>150</v>
      </c>
      <c r="K1576" s="462" t="s">
        <v>6999</v>
      </c>
      <c r="L1576" s="465" t="s">
        <v>7002</v>
      </c>
      <c r="M1576" s="462" t="s">
        <v>7000</v>
      </c>
      <c r="N1576" s="464" t="s">
        <v>7001</v>
      </c>
      <c r="O1576" s="29" t="s">
        <v>7931</v>
      </c>
      <c r="P1576" s="14" t="s">
        <v>7933</v>
      </c>
      <c r="Q1576" s="185"/>
    </row>
    <row r="1577" spans="1:17" ht="63">
      <c r="A1577" s="185" t="s">
        <v>2236</v>
      </c>
      <c r="B1577" s="81" t="s">
        <v>2237</v>
      </c>
      <c r="C1577" s="81" t="s">
        <v>247</v>
      </c>
      <c r="D1577" s="81" t="s">
        <v>8259</v>
      </c>
      <c r="E1577" s="30" t="s">
        <v>2046</v>
      </c>
      <c r="F1577" s="185"/>
      <c r="G1577" s="81" t="s">
        <v>1265</v>
      </c>
      <c r="H1577" s="100" t="s">
        <v>18</v>
      </c>
      <c r="I1577" s="185">
        <v>5</v>
      </c>
      <c r="J1577" s="186">
        <v>150</v>
      </c>
      <c r="K1577" s="462" t="s">
        <v>7003</v>
      </c>
      <c r="L1577" s="465" t="s">
        <v>1265</v>
      </c>
      <c r="M1577" s="462" t="s">
        <v>7004</v>
      </c>
      <c r="N1577" s="464" t="s">
        <v>2245</v>
      </c>
      <c r="O1577" s="29" t="s">
        <v>7931</v>
      </c>
      <c r="P1577" s="14" t="s">
        <v>7933</v>
      </c>
      <c r="Q1577" s="185"/>
    </row>
    <row r="1578" spans="1:17" ht="63">
      <c r="A1578" s="185" t="s">
        <v>2236</v>
      </c>
      <c r="B1578" s="81" t="s">
        <v>2237</v>
      </c>
      <c r="C1578" s="81" t="s">
        <v>247</v>
      </c>
      <c r="D1578" s="81" t="s">
        <v>8244</v>
      </c>
      <c r="E1578" s="30" t="s">
        <v>2046</v>
      </c>
      <c r="F1578" s="185"/>
      <c r="G1578" s="33" t="s">
        <v>940</v>
      </c>
      <c r="H1578" s="100" t="s">
        <v>18</v>
      </c>
      <c r="I1578" s="185">
        <v>5</v>
      </c>
      <c r="J1578" s="186">
        <v>150</v>
      </c>
      <c r="K1578" s="462" t="s">
        <v>7005</v>
      </c>
      <c r="L1578" s="465" t="s">
        <v>942</v>
      </c>
      <c r="M1578" s="462" t="s">
        <v>7006</v>
      </c>
      <c r="N1578" s="464" t="s">
        <v>2245</v>
      </c>
      <c r="O1578" s="29" t="s">
        <v>7931</v>
      </c>
      <c r="P1578" s="14" t="s">
        <v>7933</v>
      </c>
      <c r="Q1578" s="185"/>
    </row>
    <row r="1579" spans="1:17" ht="63">
      <c r="A1579" s="185" t="s">
        <v>2236</v>
      </c>
      <c r="B1579" s="81" t="s">
        <v>2239</v>
      </c>
      <c r="C1579" s="81" t="s">
        <v>247</v>
      </c>
      <c r="D1579" s="108" t="s">
        <v>6728</v>
      </c>
      <c r="E1579" s="30" t="s">
        <v>2046</v>
      </c>
      <c r="F1579" s="185"/>
      <c r="G1579" s="33" t="s">
        <v>207</v>
      </c>
      <c r="H1579" s="100" t="s">
        <v>18</v>
      </c>
      <c r="I1579" s="185">
        <v>5</v>
      </c>
      <c r="J1579" s="186">
        <v>150</v>
      </c>
      <c r="K1579" s="462" t="s">
        <v>7007</v>
      </c>
      <c r="L1579" s="465" t="s">
        <v>207</v>
      </c>
      <c r="M1579" s="462" t="s">
        <v>7008</v>
      </c>
      <c r="N1579" s="464" t="s">
        <v>7009</v>
      </c>
      <c r="O1579" s="29" t="s">
        <v>7931</v>
      </c>
      <c r="P1579" s="14" t="s">
        <v>7933</v>
      </c>
      <c r="Q1579" s="185"/>
    </row>
    <row r="1580" spans="1:17" ht="47.25">
      <c r="A1580" s="185" t="s">
        <v>2236</v>
      </c>
      <c r="B1580" s="81" t="s">
        <v>2239</v>
      </c>
      <c r="C1580" s="128" t="s">
        <v>8159</v>
      </c>
      <c r="D1580" s="185"/>
      <c r="E1580" s="30" t="s">
        <v>2046</v>
      </c>
      <c r="F1580" s="185"/>
      <c r="G1580" s="33" t="s">
        <v>908</v>
      </c>
      <c r="H1580" s="100" t="s">
        <v>21</v>
      </c>
      <c r="I1580" s="189">
        <v>5</v>
      </c>
      <c r="J1580" s="186">
        <v>150</v>
      </c>
      <c r="K1580" s="462" t="s">
        <v>7010</v>
      </c>
      <c r="L1580" s="462" t="s">
        <v>908</v>
      </c>
      <c r="M1580" s="462" t="s">
        <v>7011</v>
      </c>
      <c r="N1580" s="464" t="s">
        <v>2240</v>
      </c>
      <c r="O1580" s="14" t="s">
        <v>7932</v>
      </c>
      <c r="P1580" s="14" t="s">
        <v>7933</v>
      </c>
      <c r="Q1580" s="185"/>
    </row>
    <row r="1581" spans="1:17" ht="47.25">
      <c r="A1581" s="185" t="s">
        <v>2236</v>
      </c>
      <c r="B1581" s="81" t="s">
        <v>2237</v>
      </c>
      <c r="C1581" s="81" t="s">
        <v>2213</v>
      </c>
      <c r="D1581" s="185"/>
      <c r="E1581" s="30" t="s">
        <v>2046</v>
      </c>
      <c r="F1581" s="185"/>
      <c r="G1581" s="81" t="s">
        <v>2115</v>
      </c>
      <c r="H1581" s="100" t="s">
        <v>21</v>
      </c>
      <c r="I1581" s="185">
        <v>5</v>
      </c>
      <c r="J1581" s="186">
        <v>150</v>
      </c>
      <c r="K1581" s="462" t="s">
        <v>7012</v>
      </c>
      <c r="L1581" s="465" t="s">
        <v>2115</v>
      </c>
      <c r="M1581" s="462" t="s">
        <v>7013</v>
      </c>
      <c r="N1581" s="464" t="s">
        <v>2253</v>
      </c>
      <c r="O1581" s="14" t="s">
        <v>7932</v>
      </c>
      <c r="P1581" s="14" t="s">
        <v>7933</v>
      </c>
      <c r="Q1581" s="185"/>
    </row>
    <row r="1582" spans="1:17" ht="63">
      <c r="A1582" s="185" t="s">
        <v>2236</v>
      </c>
      <c r="B1582" s="81" t="s">
        <v>6874</v>
      </c>
      <c r="C1582" s="81" t="s">
        <v>247</v>
      </c>
      <c r="D1582" s="188" t="s">
        <v>8158</v>
      </c>
      <c r="E1582" s="30" t="s">
        <v>2046</v>
      </c>
      <c r="F1582" s="185"/>
      <c r="G1582" s="81" t="s">
        <v>7014</v>
      </c>
      <c r="H1582" s="100" t="s">
        <v>18</v>
      </c>
      <c r="I1582" s="185">
        <v>5</v>
      </c>
      <c r="J1582" s="186">
        <v>150</v>
      </c>
      <c r="K1582" s="465" t="s">
        <v>7015</v>
      </c>
      <c r="L1582" s="465" t="s">
        <v>93</v>
      </c>
      <c r="M1582" s="465" t="s">
        <v>7016</v>
      </c>
      <c r="N1582" s="464" t="s">
        <v>6933</v>
      </c>
      <c r="O1582" s="29" t="s">
        <v>7931</v>
      </c>
      <c r="P1582" s="14" t="s">
        <v>7933</v>
      </c>
      <c r="Q1582" s="185"/>
    </row>
    <row r="1583" spans="1:17" ht="47.25">
      <c r="A1583" s="185" t="s">
        <v>2236</v>
      </c>
      <c r="B1583" s="81" t="s">
        <v>6874</v>
      </c>
      <c r="C1583" s="81" t="s">
        <v>8158</v>
      </c>
      <c r="D1583" s="188"/>
      <c r="E1583" s="14" t="s">
        <v>622</v>
      </c>
      <c r="F1583" s="185"/>
      <c r="G1583" s="81" t="s">
        <v>399</v>
      </c>
      <c r="H1583" s="100" t="s">
        <v>18</v>
      </c>
      <c r="I1583" s="185">
        <v>5</v>
      </c>
      <c r="J1583" s="186">
        <v>150</v>
      </c>
      <c r="K1583" s="442" t="s">
        <v>7017</v>
      </c>
      <c r="L1583" s="442" t="s">
        <v>7018</v>
      </c>
      <c r="M1583" s="442" t="s">
        <v>7019</v>
      </c>
      <c r="N1583" s="464" t="s">
        <v>7020</v>
      </c>
      <c r="O1583" s="14" t="s">
        <v>7932</v>
      </c>
      <c r="P1583" s="14" t="s">
        <v>7933</v>
      </c>
      <c r="Q1583" s="185"/>
    </row>
    <row r="1584" spans="1:17" ht="47.25">
      <c r="A1584" s="185" t="s">
        <v>2236</v>
      </c>
      <c r="B1584" s="81" t="s">
        <v>2237</v>
      </c>
      <c r="C1584" s="81" t="s">
        <v>8311</v>
      </c>
      <c r="D1584" s="185"/>
      <c r="E1584" s="30" t="s">
        <v>2046</v>
      </c>
      <c r="F1584" s="185"/>
      <c r="G1584" s="81" t="s">
        <v>7021</v>
      </c>
      <c r="H1584" s="100" t="s">
        <v>21</v>
      </c>
      <c r="I1584" s="189">
        <v>5</v>
      </c>
      <c r="J1584" s="186">
        <v>150</v>
      </c>
      <c r="K1584" s="442" t="s">
        <v>7022</v>
      </c>
      <c r="L1584" s="465" t="s">
        <v>7021</v>
      </c>
      <c r="M1584" s="465" t="s">
        <v>7023</v>
      </c>
      <c r="N1584" s="464" t="s">
        <v>6871</v>
      </c>
      <c r="O1584" s="14" t="s">
        <v>7932</v>
      </c>
      <c r="P1584" s="14" t="s">
        <v>7933</v>
      </c>
      <c r="Q1584" s="185"/>
    </row>
    <row r="1585" spans="1:17" ht="63">
      <c r="A1585" s="185" t="s">
        <v>2236</v>
      </c>
      <c r="B1585" s="81" t="s">
        <v>2237</v>
      </c>
      <c r="C1585" s="81" t="s">
        <v>247</v>
      </c>
      <c r="D1585" s="81" t="s">
        <v>8311</v>
      </c>
      <c r="E1585" s="30" t="s">
        <v>2046</v>
      </c>
      <c r="F1585" s="185"/>
      <c r="G1585" s="81" t="s">
        <v>7024</v>
      </c>
      <c r="H1585" s="100" t="s">
        <v>21</v>
      </c>
      <c r="I1585" s="185">
        <v>5</v>
      </c>
      <c r="J1585" s="186">
        <v>150</v>
      </c>
      <c r="K1585" s="462" t="s">
        <v>7025</v>
      </c>
      <c r="L1585" s="465" t="s">
        <v>7026</v>
      </c>
      <c r="M1585" s="462" t="s">
        <v>7027</v>
      </c>
      <c r="N1585" s="464" t="s">
        <v>2252</v>
      </c>
      <c r="O1585" s="29" t="s">
        <v>7931</v>
      </c>
      <c r="P1585" s="14" t="s">
        <v>7933</v>
      </c>
      <c r="Q1585" s="185"/>
    </row>
    <row r="1586" spans="1:17" ht="63">
      <c r="A1586" s="185" t="s">
        <v>2236</v>
      </c>
      <c r="B1586" s="81" t="s">
        <v>2239</v>
      </c>
      <c r="C1586" s="81" t="s">
        <v>247</v>
      </c>
      <c r="D1586" s="108" t="s">
        <v>8159</v>
      </c>
      <c r="E1586" s="30" t="s">
        <v>2046</v>
      </c>
      <c r="F1586" s="185"/>
      <c r="G1586" s="81" t="s">
        <v>3795</v>
      </c>
      <c r="H1586" s="14" t="s">
        <v>2352</v>
      </c>
      <c r="I1586" s="185">
        <v>5</v>
      </c>
      <c r="J1586" s="186">
        <v>150</v>
      </c>
      <c r="K1586" s="462" t="s">
        <v>7028</v>
      </c>
      <c r="L1586" s="465" t="s">
        <v>3795</v>
      </c>
      <c r="M1586" s="462" t="s">
        <v>7029</v>
      </c>
      <c r="N1586" s="32" t="s">
        <v>8334</v>
      </c>
      <c r="O1586" s="29" t="s">
        <v>7931</v>
      </c>
      <c r="P1586" s="14" t="s">
        <v>7933</v>
      </c>
      <c r="Q1586" s="185"/>
    </row>
    <row r="1587" spans="1:17" ht="47.25">
      <c r="A1587" s="185" t="s">
        <v>2236</v>
      </c>
      <c r="B1587" s="81" t="s">
        <v>2239</v>
      </c>
      <c r="C1587" s="128" t="s">
        <v>8159</v>
      </c>
      <c r="D1587" s="185"/>
      <c r="E1587" s="30" t="s">
        <v>2046</v>
      </c>
      <c r="F1587" s="185"/>
      <c r="G1587" s="81" t="s">
        <v>909</v>
      </c>
      <c r="H1587" s="100" t="s">
        <v>18</v>
      </c>
      <c r="I1587" s="189">
        <v>5</v>
      </c>
      <c r="J1587" s="186">
        <v>150</v>
      </c>
      <c r="K1587" s="462" t="s">
        <v>7030</v>
      </c>
      <c r="L1587" s="462" t="s">
        <v>909</v>
      </c>
      <c r="M1587" s="462" t="s">
        <v>7031</v>
      </c>
      <c r="N1587" s="464" t="s">
        <v>2249</v>
      </c>
      <c r="O1587" s="14" t="s">
        <v>7932</v>
      </c>
      <c r="P1587" s="14" t="s">
        <v>7933</v>
      </c>
      <c r="Q1587" s="185"/>
    </row>
    <row r="1588" spans="1:17" ht="47.25">
      <c r="A1588" s="185" t="s">
        <v>2236</v>
      </c>
      <c r="B1588" s="81" t="s">
        <v>6874</v>
      </c>
      <c r="C1588" s="188" t="s">
        <v>6728</v>
      </c>
      <c r="D1588" s="467"/>
      <c r="E1588" s="14" t="s">
        <v>622</v>
      </c>
      <c r="F1588" s="185"/>
      <c r="G1588" s="81" t="s">
        <v>462</v>
      </c>
      <c r="H1588" s="100" t="s">
        <v>21</v>
      </c>
      <c r="I1588" s="185">
        <v>5</v>
      </c>
      <c r="J1588" s="186">
        <v>150</v>
      </c>
      <c r="K1588" s="465" t="s">
        <v>7032</v>
      </c>
      <c r="L1588" s="465" t="s">
        <v>462</v>
      </c>
      <c r="M1588" s="465" t="s">
        <v>7032</v>
      </c>
      <c r="N1588" s="464" t="s">
        <v>7033</v>
      </c>
      <c r="O1588" s="14" t="s">
        <v>7932</v>
      </c>
      <c r="P1588" s="14" t="s">
        <v>7933</v>
      </c>
      <c r="Q1588" s="185"/>
    </row>
    <row r="1589" spans="1:17" ht="47.25">
      <c r="A1589" s="185" t="s">
        <v>2236</v>
      </c>
      <c r="B1589" s="81" t="s">
        <v>2239</v>
      </c>
      <c r="C1589" s="81" t="s">
        <v>8206</v>
      </c>
      <c r="D1589" s="185"/>
      <c r="E1589" s="30" t="s">
        <v>2046</v>
      </c>
      <c r="F1589" s="185"/>
      <c r="G1589" s="81" t="s">
        <v>7034</v>
      </c>
      <c r="H1589" s="100" t="s">
        <v>21</v>
      </c>
      <c r="I1589" s="189">
        <v>5</v>
      </c>
      <c r="J1589" s="186">
        <v>150</v>
      </c>
      <c r="K1589" s="462" t="s">
        <v>7035</v>
      </c>
      <c r="L1589" s="462" t="s">
        <v>7034</v>
      </c>
      <c r="M1589" s="462" t="s">
        <v>7036</v>
      </c>
      <c r="N1589" s="464" t="s">
        <v>6912</v>
      </c>
      <c r="O1589" s="14" t="s">
        <v>7932</v>
      </c>
      <c r="P1589" s="14" t="s">
        <v>7933</v>
      </c>
      <c r="Q1589" s="185"/>
    </row>
    <row r="1590" spans="1:17" ht="47.25">
      <c r="A1590" s="185" t="s">
        <v>2236</v>
      </c>
      <c r="B1590" s="81" t="s">
        <v>6874</v>
      </c>
      <c r="C1590" s="81" t="s">
        <v>8158</v>
      </c>
      <c r="D1590" s="467"/>
      <c r="E1590" s="30" t="s">
        <v>2046</v>
      </c>
      <c r="F1590" s="185"/>
      <c r="G1590" s="81" t="s">
        <v>368</v>
      </c>
      <c r="H1590" s="100" t="s">
        <v>21</v>
      </c>
      <c r="I1590" s="189">
        <v>5</v>
      </c>
      <c r="J1590" s="186">
        <v>150</v>
      </c>
      <c r="K1590" s="465" t="s">
        <v>7037</v>
      </c>
      <c r="L1590" s="462" t="s">
        <v>368</v>
      </c>
      <c r="M1590" s="465" t="s">
        <v>7038</v>
      </c>
      <c r="N1590" s="464" t="s">
        <v>8370</v>
      </c>
      <c r="O1590" s="14" t="s">
        <v>7932</v>
      </c>
      <c r="P1590" s="14" t="s">
        <v>7933</v>
      </c>
      <c r="Q1590" s="185"/>
    </row>
    <row r="1591" spans="1:17" ht="63">
      <c r="A1591" s="185" t="s">
        <v>2236</v>
      </c>
      <c r="B1591" s="81" t="s">
        <v>2237</v>
      </c>
      <c r="C1591" s="81" t="s">
        <v>247</v>
      </c>
      <c r="D1591" s="81" t="s">
        <v>8244</v>
      </c>
      <c r="E1591" s="30" t="s">
        <v>2046</v>
      </c>
      <c r="F1591" s="185"/>
      <c r="G1591" s="81" t="s">
        <v>7039</v>
      </c>
      <c r="H1591" s="100" t="s">
        <v>18</v>
      </c>
      <c r="I1591" s="185">
        <v>5</v>
      </c>
      <c r="J1591" s="186">
        <v>150</v>
      </c>
      <c r="K1591" s="462" t="s">
        <v>7040</v>
      </c>
      <c r="L1591" s="465" t="s">
        <v>4347</v>
      </c>
      <c r="M1591" s="462" t="s">
        <v>2244</v>
      </c>
      <c r="N1591" s="464" t="s">
        <v>6993</v>
      </c>
      <c r="O1591" s="29" t="s">
        <v>7931</v>
      </c>
      <c r="P1591" s="14" t="s">
        <v>7933</v>
      </c>
      <c r="Q1591" s="185"/>
    </row>
    <row r="1592" spans="1:17" ht="63">
      <c r="A1592" s="185" t="s">
        <v>2236</v>
      </c>
      <c r="B1592" s="81" t="s">
        <v>2239</v>
      </c>
      <c r="C1592" s="81" t="s">
        <v>8206</v>
      </c>
      <c r="D1592" s="185"/>
      <c r="E1592" s="30" t="s">
        <v>2046</v>
      </c>
      <c r="F1592" s="185"/>
      <c r="G1592" s="81" t="s">
        <v>2885</v>
      </c>
      <c r="H1592" s="100" t="s">
        <v>21</v>
      </c>
      <c r="I1592" s="189">
        <v>5</v>
      </c>
      <c r="J1592" s="186">
        <v>150</v>
      </c>
      <c r="K1592" s="463" t="s">
        <v>7041</v>
      </c>
      <c r="L1592" s="463" t="s">
        <v>2887</v>
      </c>
      <c r="M1592" s="463" t="s">
        <v>7042</v>
      </c>
      <c r="N1592" s="464" t="s">
        <v>6945</v>
      </c>
      <c r="O1592" s="14" t="s">
        <v>7932</v>
      </c>
      <c r="P1592" s="14" t="s">
        <v>7933</v>
      </c>
      <c r="Q1592" s="185"/>
    </row>
    <row r="1593" spans="1:17" ht="63">
      <c r="A1593" s="185" t="s">
        <v>2236</v>
      </c>
      <c r="B1593" s="81" t="s">
        <v>2239</v>
      </c>
      <c r="C1593" s="81" t="s">
        <v>247</v>
      </c>
      <c r="D1593" s="188" t="s">
        <v>8206</v>
      </c>
      <c r="E1593" s="30" t="s">
        <v>2046</v>
      </c>
      <c r="F1593" s="185"/>
      <c r="G1593" s="81" t="s">
        <v>3000</v>
      </c>
      <c r="H1593" s="100" t="s">
        <v>18</v>
      </c>
      <c r="I1593" s="185">
        <v>5</v>
      </c>
      <c r="J1593" s="186">
        <v>150</v>
      </c>
      <c r="K1593" s="462" t="s">
        <v>7043</v>
      </c>
      <c r="L1593" s="465" t="s">
        <v>3000</v>
      </c>
      <c r="M1593" s="462" t="s">
        <v>7044</v>
      </c>
      <c r="N1593" s="464" t="s">
        <v>3015</v>
      </c>
      <c r="O1593" s="29" t="s">
        <v>7931</v>
      </c>
      <c r="P1593" s="14" t="s">
        <v>7933</v>
      </c>
      <c r="Q1593" s="185"/>
    </row>
    <row r="1594" spans="1:17" ht="63">
      <c r="A1594" s="185" t="s">
        <v>2236</v>
      </c>
      <c r="B1594" s="81" t="s">
        <v>2239</v>
      </c>
      <c r="C1594" s="81" t="s">
        <v>247</v>
      </c>
      <c r="D1594" s="188" t="s">
        <v>8206</v>
      </c>
      <c r="E1594" s="30" t="s">
        <v>2046</v>
      </c>
      <c r="F1594" s="185"/>
      <c r="G1594" s="81" t="s">
        <v>7045</v>
      </c>
      <c r="H1594" s="14" t="s">
        <v>2352</v>
      </c>
      <c r="I1594" s="185">
        <v>5</v>
      </c>
      <c r="J1594" s="186">
        <v>150</v>
      </c>
      <c r="K1594" s="462" t="s">
        <v>7046</v>
      </c>
      <c r="L1594" s="465" t="s">
        <v>7045</v>
      </c>
      <c r="M1594" s="462" t="s">
        <v>7047</v>
      </c>
      <c r="N1594" s="464" t="s">
        <v>6882</v>
      </c>
      <c r="O1594" s="29" t="s">
        <v>7931</v>
      </c>
      <c r="P1594" s="14" t="s">
        <v>7933</v>
      </c>
      <c r="Q1594" s="185"/>
    </row>
    <row r="1595" spans="1:17" ht="47.25">
      <c r="A1595" s="185" t="s">
        <v>2236</v>
      </c>
      <c r="B1595" s="81" t="s">
        <v>2239</v>
      </c>
      <c r="C1595" s="128" t="s">
        <v>8159</v>
      </c>
      <c r="D1595" s="185"/>
      <c r="E1595" s="30" t="s">
        <v>2046</v>
      </c>
      <c r="F1595" s="185"/>
      <c r="G1595" s="81" t="s">
        <v>921</v>
      </c>
      <c r="H1595" s="100" t="s">
        <v>21</v>
      </c>
      <c r="I1595" s="185">
        <v>5</v>
      </c>
      <c r="J1595" s="186">
        <v>150</v>
      </c>
      <c r="K1595" s="462" t="s">
        <v>7048</v>
      </c>
      <c r="L1595" s="465" t="s">
        <v>921</v>
      </c>
      <c r="M1595" s="462" t="s">
        <v>7049</v>
      </c>
      <c r="N1595" s="464" t="s">
        <v>6882</v>
      </c>
      <c r="O1595" s="14" t="s">
        <v>7932</v>
      </c>
      <c r="P1595" s="14" t="s">
        <v>7933</v>
      </c>
      <c r="Q1595" s="185"/>
    </row>
    <row r="1596" spans="1:17" ht="47.25">
      <c r="A1596" s="185" t="s">
        <v>2236</v>
      </c>
      <c r="B1596" s="81" t="s">
        <v>2239</v>
      </c>
      <c r="C1596" s="81" t="s">
        <v>8206</v>
      </c>
      <c r="D1596" s="185"/>
      <c r="E1596" s="30" t="s">
        <v>2046</v>
      </c>
      <c r="F1596" s="185"/>
      <c r="G1596" s="81" t="s">
        <v>7050</v>
      </c>
      <c r="H1596" s="100" t="s">
        <v>21</v>
      </c>
      <c r="I1596" s="185">
        <v>5</v>
      </c>
      <c r="J1596" s="186">
        <v>150</v>
      </c>
      <c r="K1596" s="462" t="s">
        <v>7051</v>
      </c>
      <c r="L1596" s="465" t="s">
        <v>7050</v>
      </c>
      <c r="M1596" s="462" t="s">
        <v>7052</v>
      </c>
      <c r="N1596" s="464" t="s">
        <v>6925</v>
      </c>
      <c r="O1596" s="14" t="s">
        <v>7932</v>
      </c>
      <c r="P1596" s="14" t="s">
        <v>7933</v>
      </c>
      <c r="Q1596" s="185"/>
    </row>
    <row r="1597" spans="1:17" ht="63">
      <c r="A1597" s="185" t="s">
        <v>2236</v>
      </c>
      <c r="B1597" s="81" t="s">
        <v>6874</v>
      </c>
      <c r="C1597" s="81" t="s">
        <v>247</v>
      </c>
      <c r="D1597" s="188" t="s">
        <v>8158</v>
      </c>
      <c r="E1597" s="30" t="s">
        <v>2046</v>
      </c>
      <c r="F1597" s="185"/>
      <c r="G1597" s="81" t="s">
        <v>283</v>
      </c>
      <c r="H1597" s="100" t="s">
        <v>18</v>
      </c>
      <c r="I1597" s="185">
        <v>5</v>
      </c>
      <c r="J1597" s="186">
        <v>150</v>
      </c>
      <c r="K1597" s="465" t="s">
        <v>7053</v>
      </c>
      <c r="L1597" s="465" t="s">
        <v>3524</v>
      </c>
      <c r="M1597" s="465" t="s">
        <v>7054</v>
      </c>
      <c r="N1597" s="464" t="s">
        <v>8370</v>
      </c>
      <c r="O1597" s="29" t="s">
        <v>7931</v>
      </c>
      <c r="P1597" s="14" t="s">
        <v>7933</v>
      </c>
      <c r="Q1597" s="186"/>
    </row>
    <row r="1598" spans="1:17" ht="47.25">
      <c r="A1598" s="185" t="s">
        <v>2236</v>
      </c>
      <c r="B1598" s="81" t="s">
        <v>2239</v>
      </c>
      <c r="C1598" s="81" t="s">
        <v>8206</v>
      </c>
      <c r="D1598" s="185"/>
      <c r="E1598" s="30" t="s">
        <v>2046</v>
      </c>
      <c r="F1598" s="185"/>
      <c r="G1598" s="81" t="s">
        <v>7055</v>
      </c>
      <c r="H1598" s="100" t="s">
        <v>18</v>
      </c>
      <c r="I1598" s="189">
        <v>5</v>
      </c>
      <c r="J1598" s="186">
        <v>150</v>
      </c>
      <c r="K1598" s="462" t="s">
        <v>7056</v>
      </c>
      <c r="L1598" s="462" t="s">
        <v>7055</v>
      </c>
      <c r="M1598" s="462" t="s">
        <v>7057</v>
      </c>
      <c r="N1598" s="464" t="s">
        <v>6912</v>
      </c>
      <c r="O1598" s="14" t="s">
        <v>7932</v>
      </c>
      <c r="P1598" s="14" t="s">
        <v>7933</v>
      </c>
      <c r="Q1598" s="185"/>
    </row>
    <row r="1599" spans="1:17" ht="63">
      <c r="A1599" s="185" t="s">
        <v>2236</v>
      </c>
      <c r="B1599" s="81" t="s">
        <v>6874</v>
      </c>
      <c r="C1599" s="81" t="s">
        <v>247</v>
      </c>
      <c r="D1599" s="188" t="s">
        <v>8158</v>
      </c>
      <c r="E1599" s="14" t="s">
        <v>622</v>
      </c>
      <c r="F1599" s="185"/>
      <c r="G1599" s="81" t="s">
        <v>72</v>
      </c>
      <c r="H1599" s="100" t="s">
        <v>21</v>
      </c>
      <c r="I1599" s="185">
        <v>5</v>
      </c>
      <c r="J1599" s="186">
        <v>150</v>
      </c>
      <c r="K1599" s="465" t="s">
        <v>7058</v>
      </c>
      <c r="L1599" s="465" t="s">
        <v>72</v>
      </c>
      <c r="M1599" s="465" t="s">
        <v>7059</v>
      </c>
      <c r="N1599" s="464" t="s">
        <v>7020</v>
      </c>
      <c r="O1599" s="29" t="s">
        <v>7931</v>
      </c>
      <c r="P1599" s="14" t="s">
        <v>7933</v>
      </c>
      <c r="Q1599" s="186"/>
    </row>
    <row r="1600" spans="1:17" ht="47.25">
      <c r="A1600" s="185" t="s">
        <v>2236</v>
      </c>
      <c r="B1600" s="81" t="s">
        <v>2239</v>
      </c>
      <c r="C1600" s="128" t="s">
        <v>8159</v>
      </c>
      <c r="D1600" s="185"/>
      <c r="E1600" s="30" t="s">
        <v>2046</v>
      </c>
      <c r="F1600" s="185"/>
      <c r="G1600" s="81" t="s">
        <v>910</v>
      </c>
      <c r="H1600" s="100" t="s">
        <v>21</v>
      </c>
      <c r="I1600" s="189">
        <v>5</v>
      </c>
      <c r="J1600" s="186">
        <v>150</v>
      </c>
      <c r="K1600" s="462" t="s">
        <v>7060</v>
      </c>
      <c r="L1600" s="462" t="s">
        <v>910</v>
      </c>
      <c r="M1600" s="462" t="s">
        <v>7061</v>
      </c>
      <c r="N1600" s="464" t="s">
        <v>6882</v>
      </c>
      <c r="O1600" s="14" t="s">
        <v>7932</v>
      </c>
      <c r="P1600" s="14" t="s">
        <v>7933</v>
      </c>
      <c r="Q1600" s="185"/>
    </row>
    <row r="1601" spans="1:17" ht="63">
      <c r="A1601" s="185" t="s">
        <v>2236</v>
      </c>
      <c r="B1601" s="81" t="s">
        <v>6874</v>
      </c>
      <c r="C1601" s="81" t="s">
        <v>247</v>
      </c>
      <c r="D1601" s="108" t="s">
        <v>6728</v>
      </c>
      <c r="E1601" s="30" t="s">
        <v>2046</v>
      </c>
      <c r="F1601" s="185"/>
      <c r="G1601" s="81" t="s">
        <v>117</v>
      </c>
      <c r="H1601" s="100" t="s">
        <v>21</v>
      </c>
      <c r="I1601" s="185">
        <v>5</v>
      </c>
      <c r="J1601" s="186">
        <v>150</v>
      </c>
      <c r="K1601" s="462" t="s">
        <v>6913</v>
      </c>
      <c r="L1601" s="465" t="s">
        <v>117</v>
      </c>
      <c r="M1601" s="462" t="s">
        <v>6914</v>
      </c>
      <c r="N1601" s="464" t="s">
        <v>6915</v>
      </c>
      <c r="O1601" s="29" t="s">
        <v>7931</v>
      </c>
      <c r="P1601" s="14" t="s">
        <v>7933</v>
      </c>
      <c r="Q1601" s="185"/>
    </row>
    <row r="1602" spans="1:17" ht="63">
      <c r="A1602" s="185" t="s">
        <v>2236</v>
      </c>
      <c r="B1602" s="81" t="s">
        <v>6874</v>
      </c>
      <c r="C1602" s="81" t="s">
        <v>247</v>
      </c>
      <c r="D1602" s="188" t="s">
        <v>8158</v>
      </c>
      <c r="E1602" s="30" t="s">
        <v>2046</v>
      </c>
      <c r="F1602" s="185"/>
      <c r="G1602" s="81" t="s">
        <v>2234</v>
      </c>
      <c r="H1602" s="14" t="s">
        <v>2352</v>
      </c>
      <c r="I1602" s="185">
        <v>5</v>
      </c>
      <c r="J1602" s="186">
        <v>150</v>
      </c>
      <c r="K1602" s="465" t="s">
        <v>7062</v>
      </c>
      <c r="L1602" s="465" t="s">
        <v>2234</v>
      </c>
      <c r="M1602" s="465" t="s">
        <v>7063</v>
      </c>
      <c r="N1602" s="464" t="s">
        <v>8370</v>
      </c>
      <c r="O1602" s="29" t="s">
        <v>7931</v>
      </c>
      <c r="P1602" s="14" t="s">
        <v>7933</v>
      </c>
      <c r="Q1602" s="186"/>
    </row>
    <row r="1603" spans="1:17" ht="47.25">
      <c r="A1603" s="185" t="s">
        <v>2236</v>
      </c>
      <c r="B1603" s="81" t="s">
        <v>2237</v>
      </c>
      <c r="C1603" s="81" t="s">
        <v>8311</v>
      </c>
      <c r="D1603" s="185"/>
      <c r="E1603" s="14" t="s">
        <v>622</v>
      </c>
      <c r="F1603" s="185"/>
      <c r="G1603" s="81" t="s">
        <v>7064</v>
      </c>
      <c r="H1603" s="100" t="s">
        <v>18</v>
      </c>
      <c r="I1603" s="189">
        <v>5</v>
      </c>
      <c r="J1603" s="186">
        <v>150</v>
      </c>
      <c r="K1603" s="465" t="s">
        <v>7065</v>
      </c>
      <c r="L1603" s="465" t="s">
        <v>7066</v>
      </c>
      <c r="M1603" s="465" t="s">
        <v>7067</v>
      </c>
      <c r="N1603" s="81" t="s">
        <v>7001</v>
      </c>
      <c r="O1603" s="14" t="s">
        <v>7932</v>
      </c>
      <c r="P1603" s="14" t="s">
        <v>7933</v>
      </c>
      <c r="Q1603" s="185"/>
    </row>
    <row r="1604" spans="1:17" ht="47.25">
      <c r="A1604" s="185" t="s">
        <v>2236</v>
      </c>
      <c r="B1604" s="81" t="s">
        <v>2239</v>
      </c>
      <c r="C1604" s="81" t="s">
        <v>8206</v>
      </c>
      <c r="D1604" s="185"/>
      <c r="E1604" s="30" t="s">
        <v>2046</v>
      </c>
      <c r="F1604" s="185"/>
      <c r="G1604" s="81" t="s">
        <v>2889</v>
      </c>
      <c r="H1604" s="100" t="s">
        <v>21</v>
      </c>
      <c r="I1604" s="189">
        <v>5</v>
      </c>
      <c r="J1604" s="186">
        <v>150</v>
      </c>
      <c r="K1604" s="462" t="s">
        <v>7068</v>
      </c>
      <c r="L1604" s="462" t="s">
        <v>2889</v>
      </c>
      <c r="M1604" s="462" t="s">
        <v>7069</v>
      </c>
      <c r="N1604" s="464" t="s">
        <v>3015</v>
      </c>
      <c r="O1604" s="14" t="s">
        <v>7932</v>
      </c>
      <c r="P1604" s="14" t="s">
        <v>7933</v>
      </c>
      <c r="Q1604" s="185"/>
    </row>
    <row r="1605" spans="1:17" ht="47.25">
      <c r="A1605" s="185" t="s">
        <v>2236</v>
      </c>
      <c r="B1605" s="81" t="s">
        <v>6874</v>
      </c>
      <c r="C1605" s="188" t="s">
        <v>6728</v>
      </c>
      <c r="D1605" s="467"/>
      <c r="E1605" s="14" t="s">
        <v>622</v>
      </c>
      <c r="F1605" s="185"/>
      <c r="G1605" s="81" t="s">
        <v>7070</v>
      </c>
      <c r="H1605" s="100" t="s">
        <v>21</v>
      </c>
      <c r="I1605" s="185">
        <v>5</v>
      </c>
      <c r="J1605" s="186">
        <v>150</v>
      </c>
      <c r="K1605" s="465" t="s">
        <v>7071</v>
      </c>
      <c r="L1605" s="465" t="s">
        <v>7070</v>
      </c>
      <c r="M1605" s="465" t="s">
        <v>7072</v>
      </c>
      <c r="N1605" s="464" t="s">
        <v>7073</v>
      </c>
      <c r="O1605" s="14" t="s">
        <v>7932</v>
      </c>
      <c r="P1605" s="14" t="s">
        <v>7933</v>
      </c>
      <c r="Q1605" s="185"/>
    </row>
    <row r="1606" spans="1:17" ht="63">
      <c r="A1606" s="185" t="s">
        <v>2236</v>
      </c>
      <c r="B1606" s="81" t="s">
        <v>2237</v>
      </c>
      <c r="C1606" s="81" t="s">
        <v>247</v>
      </c>
      <c r="D1606" s="81" t="s">
        <v>8244</v>
      </c>
      <c r="E1606" s="30" t="s">
        <v>2046</v>
      </c>
      <c r="F1606" s="185"/>
      <c r="G1606" s="33" t="s">
        <v>945</v>
      </c>
      <c r="H1606" s="100" t="s">
        <v>21</v>
      </c>
      <c r="I1606" s="185">
        <v>5</v>
      </c>
      <c r="J1606" s="186">
        <v>150</v>
      </c>
      <c r="K1606" s="462" t="s">
        <v>7074</v>
      </c>
      <c r="L1606" s="465" t="s">
        <v>947</v>
      </c>
      <c r="M1606" s="462" t="s">
        <v>7075</v>
      </c>
      <c r="N1606" s="464" t="s">
        <v>2245</v>
      </c>
      <c r="O1606" s="29" t="s">
        <v>7931</v>
      </c>
      <c r="P1606" s="14" t="s">
        <v>7933</v>
      </c>
      <c r="Q1606" s="185"/>
    </row>
    <row r="1607" spans="1:17" ht="47.25">
      <c r="A1607" s="185" t="s">
        <v>2236</v>
      </c>
      <c r="B1607" s="81" t="s">
        <v>6874</v>
      </c>
      <c r="C1607" s="81" t="s">
        <v>8158</v>
      </c>
      <c r="D1607" s="467"/>
      <c r="E1607" s="30" t="s">
        <v>2046</v>
      </c>
      <c r="F1607" s="185"/>
      <c r="G1607" s="33" t="s">
        <v>7076</v>
      </c>
      <c r="H1607" s="100" t="s">
        <v>21</v>
      </c>
      <c r="I1607" s="185">
        <v>5</v>
      </c>
      <c r="J1607" s="186">
        <v>150</v>
      </c>
      <c r="K1607" s="462" t="s">
        <v>7077</v>
      </c>
      <c r="L1607" s="442" t="s">
        <v>7078</v>
      </c>
      <c r="M1607" s="462" t="s">
        <v>7079</v>
      </c>
      <c r="N1607" s="464" t="s">
        <v>8372</v>
      </c>
      <c r="O1607" s="14" t="s">
        <v>7932</v>
      </c>
      <c r="P1607" s="14" t="s">
        <v>7933</v>
      </c>
      <c r="Q1607" s="185"/>
    </row>
    <row r="1608" spans="1:17" ht="47.25">
      <c r="A1608" s="185" t="s">
        <v>2236</v>
      </c>
      <c r="B1608" s="81" t="s">
        <v>2239</v>
      </c>
      <c r="C1608" s="81" t="s">
        <v>8206</v>
      </c>
      <c r="D1608" s="185"/>
      <c r="E1608" s="30" t="s">
        <v>2046</v>
      </c>
      <c r="F1608" s="185"/>
      <c r="G1608" s="81" t="s">
        <v>2880</v>
      </c>
      <c r="H1608" s="100" t="s">
        <v>21</v>
      </c>
      <c r="I1608" s="189">
        <v>5</v>
      </c>
      <c r="J1608" s="186">
        <v>150</v>
      </c>
      <c r="K1608" s="463" t="s">
        <v>7080</v>
      </c>
      <c r="L1608" s="463" t="s">
        <v>2882</v>
      </c>
      <c r="M1608" s="463" t="s">
        <v>7081</v>
      </c>
      <c r="N1608" s="464" t="s">
        <v>6912</v>
      </c>
      <c r="O1608" s="14" t="s">
        <v>7932</v>
      </c>
      <c r="P1608" s="14" t="s">
        <v>7933</v>
      </c>
      <c r="Q1608" s="185"/>
    </row>
    <row r="1609" spans="1:17" ht="63">
      <c r="A1609" s="185" t="s">
        <v>2236</v>
      </c>
      <c r="B1609" s="81" t="s">
        <v>2237</v>
      </c>
      <c r="C1609" s="81" t="s">
        <v>247</v>
      </c>
      <c r="D1609" s="81" t="s">
        <v>8244</v>
      </c>
      <c r="E1609" s="30" t="s">
        <v>2046</v>
      </c>
      <c r="F1609" s="185"/>
      <c r="G1609" s="81" t="s">
        <v>963</v>
      </c>
      <c r="H1609" s="100" t="s">
        <v>18</v>
      </c>
      <c r="I1609" s="185">
        <v>5</v>
      </c>
      <c r="J1609" s="186">
        <v>150</v>
      </c>
      <c r="K1609" s="462" t="s">
        <v>7082</v>
      </c>
      <c r="L1609" s="442" t="s">
        <v>980</v>
      </c>
      <c r="M1609" s="462" t="s">
        <v>7083</v>
      </c>
      <c r="N1609" s="464" t="s">
        <v>2251</v>
      </c>
      <c r="O1609" s="29" t="s">
        <v>7931</v>
      </c>
      <c r="P1609" s="14" t="s">
        <v>7933</v>
      </c>
      <c r="Q1609" s="185"/>
    </row>
    <row r="1610" spans="1:17" ht="63">
      <c r="A1610" s="185" t="s">
        <v>2236</v>
      </c>
      <c r="B1610" s="81" t="s">
        <v>6874</v>
      </c>
      <c r="C1610" s="81" t="s">
        <v>247</v>
      </c>
      <c r="D1610" s="188" t="s">
        <v>8158</v>
      </c>
      <c r="E1610" s="14" t="s">
        <v>622</v>
      </c>
      <c r="F1610" s="185"/>
      <c r="G1610" s="33" t="s">
        <v>5772</v>
      </c>
      <c r="H1610" s="100" t="s">
        <v>18</v>
      </c>
      <c r="I1610" s="185">
        <v>5</v>
      </c>
      <c r="J1610" s="186">
        <v>150</v>
      </c>
      <c r="K1610" s="462" t="s">
        <v>7084</v>
      </c>
      <c r="L1610" s="465" t="s">
        <v>7085</v>
      </c>
      <c r="M1610" s="462" t="s">
        <v>7086</v>
      </c>
      <c r="N1610" s="464" t="s">
        <v>7087</v>
      </c>
      <c r="O1610" s="29" t="s">
        <v>7931</v>
      </c>
      <c r="P1610" s="14" t="s">
        <v>7933</v>
      </c>
      <c r="Q1610" s="185"/>
    </row>
    <row r="1611" spans="1:17" ht="47.25">
      <c r="A1611" s="185" t="s">
        <v>2236</v>
      </c>
      <c r="B1611" s="81" t="s">
        <v>6874</v>
      </c>
      <c r="C1611" s="81" t="s">
        <v>8158</v>
      </c>
      <c r="D1611" s="467"/>
      <c r="E1611" s="30" t="s">
        <v>2046</v>
      </c>
      <c r="F1611" s="185"/>
      <c r="G1611" s="81" t="s">
        <v>7088</v>
      </c>
      <c r="H1611" s="100" t="s">
        <v>18</v>
      </c>
      <c r="I1611" s="189">
        <v>5</v>
      </c>
      <c r="J1611" s="186">
        <v>150</v>
      </c>
      <c r="K1611" s="465" t="s">
        <v>7089</v>
      </c>
      <c r="L1611" s="462" t="s">
        <v>7088</v>
      </c>
      <c r="M1611" s="465" t="s">
        <v>7090</v>
      </c>
      <c r="N1611" s="464" t="s">
        <v>7091</v>
      </c>
      <c r="O1611" s="14" t="s">
        <v>7932</v>
      </c>
      <c r="P1611" s="14" t="s">
        <v>7933</v>
      </c>
      <c r="Q1611" s="185"/>
    </row>
    <row r="1612" spans="1:17" ht="63">
      <c r="A1612" s="185" t="s">
        <v>2236</v>
      </c>
      <c r="B1612" s="81" t="s">
        <v>2239</v>
      </c>
      <c r="C1612" s="81" t="s">
        <v>247</v>
      </c>
      <c r="D1612" s="108" t="s">
        <v>6728</v>
      </c>
      <c r="E1612" s="30" t="s">
        <v>2046</v>
      </c>
      <c r="F1612" s="185"/>
      <c r="G1612" s="33" t="s">
        <v>151</v>
      </c>
      <c r="H1612" s="100" t="s">
        <v>18</v>
      </c>
      <c r="I1612" s="185">
        <v>5</v>
      </c>
      <c r="J1612" s="186">
        <v>150</v>
      </c>
      <c r="K1612" s="462" t="s">
        <v>7092</v>
      </c>
      <c r="L1612" s="465" t="s">
        <v>151</v>
      </c>
      <c r="M1612" s="462" t="s">
        <v>7093</v>
      </c>
      <c r="N1612" s="464" t="s">
        <v>3015</v>
      </c>
      <c r="O1612" s="29" t="s">
        <v>7931</v>
      </c>
      <c r="P1612" s="14" t="s">
        <v>7933</v>
      </c>
      <c r="Q1612" s="185"/>
    </row>
    <row r="1613" spans="1:17" ht="63">
      <c r="A1613" s="185" t="s">
        <v>2236</v>
      </c>
      <c r="B1613" s="81" t="s">
        <v>2237</v>
      </c>
      <c r="C1613" s="81" t="s">
        <v>247</v>
      </c>
      <c r="D1613" s="81" t="s">
        <v>8311</v>
      </c>
      <c r="E1613" s="14" t="s">
        <v>622</v>
      </c>
      <c r="F1613" s="185"/>
      <c r="G1613" s="594" t="s">
        <v>7094</v>
      </c>
      <c r="H1613" s="100" t="s">
        <v>21</v>
      </c>
      <c r="I1613" s="185">
        <v>5</v>
      </c>
      <c r="J1613" s="186">
        <v>150</v>
      </c>
      <c r="K1613" s="465" t="s">
        <v>7095</v>
      </c>
      <c r="L1613" s="465" t="s">
        <v>7096</v>
      </c>
      <c r="M1613" s="465" t="s">
        <v>7097</v>
      </c>
      <c r="N1613" s="464" t="s">
        <v>7098</v>
      </c>
      <c r="O1613" s="29" t="s">
        <v>7931</v>
      </c>
      <c r="P1613" s="14" t="s">
        <v>7933</v>
      </c>
      <c r="Q1613" s="185"/>
    </row>
    <row r="1614" spans="1:17" ht="63">
      <c r="A1614" s="185" t="s">
        <v>2236</v>
      </c>
      <c r="B1614" s="81" t="s">
        <v>2239</v>
      </c>
      <c r="C1614" s="81" t="s">
        <v>247</v>
      </c>
      <c r="D1614" s="188" t="s">
        <v>8206</v>
      </c>
      <c r="E1614" s="30" t="s">
        <v>2046</v>
      </c>
      <c r="F1614" s="185"/>
      <c r="G1614" s="33" t="s">
        <v>7099</v>
      </c>
      <c r="H1614" s="100" t="s">
        <v>21</v>
      </c>
      <c r="I1614" s="185">
        <v>5</v>
      </c>
      <c r="J1614" s="186">
        <v>150</v>
      </c>
      <c r="K1614" s="462" t="s">
        <v>7100</v>
      </c>
      <c r="L1614" s="465" t="s">
        <v>7099</v>
      </c>
      <c r="M1614" s="462" t="s">
        <v>7101</v>
      </c>
      <c r="N1614" s="464" t="s">
        <v>7009</v>
      </c>
      <c r="O1614" s="29" t="s">
        <v>7931</v>
      </c>
      <c r="P1614" s="14" t="s">
        <v>7933</v>
      </c>
      <c r="Q1614" s="185"/>
    </row>
    <row r="1615" spans="1:17" ht="63">
      <c r="A1615" s="185" t="s">
        <v>2236</v>
      </c>
      <c r="B1615" s="81" t="s">
        <v>2239</v>
      </c>
      <c r="C1615" s="81" t="s">
        <v>8206</v>
      </c>
      <c r="D1615" s="185"/>
      <c r="E1615" s="30" t="s">
        <v>2046</v>
      </c>
      <c r="F1615" s="185"/>
      <c r="G1615" s="81" t="s">
        <v>2862</v>
      </c>
      <c r="H1615" s="100" t="s">
        <v>18</v>
      </c>
      <c r="I1615" s="189">
        <v>5</v>
      </c>
      <c r="J1615" s="186">
        <v>150</v>
      </c>
      <c r="K1615" s="462" t="s">
        <v>7102</v>
      </c>
      <c r="L1615" s="462" t="s">
        <v>2864</v>
      </c>
      <c r="M1615" s="462" t="s">
        <v>7103</v>
      </c>
      <c r="N1615" s="464" t="s">
        <v>7009</v>
      </c>
      <c r="O1615" s="14" t="s">
        <v>7932</v>
      </c>
      <c r="P1615" s="14" t="s">
        <v>7933</v>
      </c>
      <c r="Q1615" s="185"/>
    </row>
    <row r="1616" spans="1:17" ht="63">
      <c r="A1616" s="185" t="s">
        <v>2236</v>
      </c>
      <c r="B1616" s="81" t="s">
        <v>2239</v>
      </c>
      <c r="C1616" s="81" t="s">
        <v>247</v>
      </c>
      <c r="D1616" s="108" t="s">
        <v>8159</v>
      </c>
      <c r="E1616" s="30" t="s">
        <v>2046</v>
      </c>
      <c r="F1616" s="185"/>
      <c r="G1616" s="81" t="s">
        <v>5233</v>
      </c>
      <c r="H1616" s="100" t="s">
        <v>18</v>
      </c>
      <c r="I1616" s="185">
        <v>5</v>
      </c>
      <c r="J1616" s="186">
        <v>150</v>
      </c>
      <c r="K1616" s="462" t="s">
        <v>7104</v>
      </c>
      <c r="L1616" s="465" t="s">
        <v>5233</v>
      </c>
      <c r="M1616" s="462" t="s">
        <v>7105</v>
      </c>
      <c r="N1616" s="464" t="s">
        <v>6920</v>
      </c>
      <c r="O1616" s="29" t="s">
        <v>7931</v>
      </c>
      <c r="P1616" s="14" t="s">
        <v>7933</v>
      </c>
      <c r="Q1616" s="185"/>
    </row>
    <row r="1617" spans="1:17" ht="63">
      <c r="A1617" s="185" t="s">
        <v>2236</v>
      </c>
      <c r="B1617" s="81" t="s">
        <v>2239</v>
      </c>
      <c r="C1617" s="81" t="s">
        <v>247</v>
      </c>
      <c r="D1617" s="108" t="s">
        <v>8159</v>
      </c>
      <c r="E1617" s="30" t="s">
        <v>2046</v>
      </c>
      <c r="F1617" s="185"/>
      <c r="G1617" s="81" t="s">
        <v>7106</v>
      </c>
      <c r="H1617" s="100" t="s">
        <v>18</v>
      </c>
      <c r="I1617" s="185">
        <v>5</v>
      </c>
      <c r="J1617" s="186">
        <v>150</v>
      </c>
      <c r="K1617" s="462" t="s">
        <v>7107</v>
      </c>
      <c r="L1617" s="465" t="s">
        <v>7106</v>
      </c>
      <c r="M1617" s="462" t="s">
        <v>7108</v>
      </c>
      <c r="N1617" s="464" t="s">
        <v>2249</v>
      </c>
      <c r="O1617" s="29" t="s">
        <v>7931</v>
      </c>
      <c r="P1617" s="14" t="s">
        <v>7933</v>
      </c>
      <c r="Q1617" s="185"/>
    </row>
    <row r="1618" spans="1:17" ht="63">
      <c r="A1618" s="185" t="s">
        <v>2236</v>
      </c>
      <c r="B1618" s="81" t="s">
        <v>2239</v>
      </c>
      <c r="C1618" s="81" t="s">
        <v>247</v>
      </c>
      <c r="D1618" s="108" t="s">
        <v>8159</v>
      </c>
      <c r="E1618" s="30" t="s">
        <v>2046</v>
      </c>
      <c r="F1618" s="185"/>
      <c r="G1618" s="33" t="s">
        <v>7109</v>
      </c>
      <c r="H1618" s="100" t="s">
        <v>21</v>
      </c>
      <c r="I1618" s="185">
        <v>5</v>
      </c>
      <c r="J1618" s="186">
        <v>150</v>
      </c>
      <c r="K1618" s="462" t="s">
        <v>7110</v>
      </c>
      <c r="L1618" s="465" t="s">
        <v>7109</v>
      </c>
      <c r="M1618" s="462" t="s">
        <v>7111</v>
      </c>
      <c r="N1618" s="464" t="s">
        <v>6969</v>
      </c>
      <c r="O1618" s="29" t="s">
        <v>7931</v>
      </c>
      <c r="P1618" s="14" t="s">
        <v>7933</v>
      </c>
      <c r="Q1618" s="185"/>
    </row>
    <row r="1619" spans="1:17" ht="63">
      <c r="A1619" s="185" t="s">
        <v>2236</v>
      </c>
      <c r="B1619" s="81" t="s">
        <v>6874</v>
      </c>
      <c r="C1619" s="81" t="s">
        <v>247</v>
      </c>
      <c r="D1619" s="188" t="s">
        <v>8158</v>
      </c>
      <c r="E1619" s="30" t="s">
        <v>2046</v>
      </c>
      <c r="F1619" s="185"/>
      <c r="G1619" s="81" t="s">
        <v>67</v>
      </c>
      <c r="H1619" s="100" t="s">
        <v>21</v>
      </c>
      <c r="I1619" s="185">
        <v>5</v>
      </c>
      <c r="J1619" s="186">
        <v>150</v>
      </c>
      <c r="K1619" s="465" t="s">
        <v>7112</v>
      </c>
      <c r="L1619" s="465" t="s">
        <v>67</v>
      </c>
      <c r="M1619" s="465" t="s">
        <v>7113</v>
      </c>
      <c r="N1619" s="464" t="s">
        <v>8370</v>
      </c>
      <c r="O1619" s="29" t="s">
        <v>7931</v>
      </c>
      <c r="P1619" s="14" t="s">
        <v>7933</v>
      </c>
      <c r="Q1619" s="186"/>
    </row>
    <row r="1620" spans="1:17" ht="63">
      <c r="A1620" s="185" t="s">
        <v>2236</v>
      </c>
      <c r="B1620" s="81" t="s">
        <v>6874</v>
      </c>
      <c r="C1620" s="81" t="s">
        <v>247</v>
      </c>
      <c r="D1620" s="108" t="s">
        <v>6728</v>
      </c>
      <c r="E1620" s="30" t="s">
        <v>2046</v>
      </c>
      <c r="F1620" s="185"/>
      <c r="G1620" s="81" t="s">
        <v>5241</v>
      </c>
      <c r="H1620" s="100" t="s">
        <v>21</v>
      </c>
      <c r="I1620" s="185">
        <v>5</v>
      </c>
      <c r="J1620" s="186">
        <v>150</v>
      </c>
      <c r="K1620" s="465" t="s">
        <v>7114</v>
      </c>
      <c r="L1620" s="465" t="s">
        <v>5241</v>
      </c>
      <c r="M1620" s="465" t="s">
        <v>7115</v>
      </c>
      <c r="N1620" s="464" t="s">
        <v>7033</v>
      </c>
      <c r="O1620" s="29" t="s">
        <v>7931</v>
      </c>
      <c r="P1620" s="14" t="s">
        <v>7933</v>
      </c>
      <c r="Q1620" s="185"/>
    </row>
    <row r="1621" spans="1:17" ht="63">
      <c r="A1621" s="185" t="s">
        <v>2236</v>
      </c>
      <c r="B1621" s="81" t="s">
        <v>2237</v>
      </c>
      <c r="C1621" s="81" t="s">
        <v>247</v>
      </c>
      <c r="D1621" s="81" t="s">
        <v>8311</v>
      </c>
      <c r="E1621" s="30" t="s">
        <v>2046</v>
      </c>
      <c r="F1621" s="185"/>
      <c r="G1621" s="81" t="s">
        <v>7116</v>
      </c>
      <c r="H1621" s="100" t="s">
        <v>18</v>
      </c>
      <c r="I1621" s="185">
        <v>5</v>
      </c>
      <c r="J1621" s="186">
        <v>150</v>
      </c>
      <c r="K1621" s="462" t="s">
        <v>7117</v>
      </c>
      <c r="L1621" s="465" t="s">
        <v>7116</v>
      </c>
      <c r="M1621" s="462" t="s">
        <v>7118</v>
      </c>
      <c r="N1621" s="464" t="s">
        <v>6993</v>
      </c>
      <c r="O1621" s="29" t="s">
        <v>7931</v>
      </c>
      <c r="P1621" s="14" t="s">
        <v>7933</v>
      </c>
      <c r="Q1621" s="185"/>
    </row>
    <row r="1622" spans="1:17" ht="63">
      <c r="A1622" s="185" t="s">
        <v>2236</v>
      </c>
      <c r="B1622" s="81" t="s">
        <v>6874</v>
      </c>
      <c r="C1622" s="81" t="s">
        <v>247</v>
      </c>
      <c r="D1622" s="188" t="s">
        <v>8471</v>
      </c>
      <c r="E1622" s="30" t="s">
        <v>2046</v>
      </c>
      <c r="F1622" s="185"/>
      <c r="G1622" s="81" t="s">
        <v>212</v>
      </c>
      <c r="H1622" s="100" t="s">
        <v>21</v>
      </c>
      <c r="I1622" s="185">
        <v>5</v>
      </c>
      <c r="J1622" s="186">
        <v>150</v>
      </c>
      <c r="K1622" s="462" t="s">
        <v>7119</v>
      </c>
      <c r="L1622" s="465" t="s">
        <v>331</v>
      </c>
      <c r="M1622" s="462" t="s">
        <v>7120</v>
      </c>
      <c r="N1622" s="464" t="s">
        <v>7121</v>
      </c>
      <c r="O1622" s="29" t="s">
        <v>7931</v>
      </c>
      <c r="P1622" s="14" t="s">
        <v>7933</v>
      </c>
      <c r="Q1622" s="185"/>
    </row>
    <row r="1623" spans="1:17" ht="63">
      <c r="A1623" s="185" t="s">
        <v>2236</v>
      </c>
      <c r="B1623" s="81" t="s">
        <v>6874</v>
      </c>
      <c r="C1623" s="81" t="s">
        <v>247</v>
      </c>
      <c r="D1623" s="188" t="s">
        <v>8158</v>
      </c>
      <c r="E1623" s="14" t="s">
        <v>622</v>
      </c>
      <c r="F1623" s="185"/>
      <c r="G1623" s="33" t="s">
        <v>5778</v>
      </c>
      <c r="H1623" s="100" t="s">
        <v>21</v>
      </c>
      <c r="I1623" s="185">
        <v>5</v>
      </c>
      <c r="J1623" s="186">
        <v>150</v>
      </c>
      <c r="K1623" s="465" t="s">
        <v>7122</v>
      </c>
      <c r="L1623" s="465" t="s">
        <v>7123</v>
      </c>
      <c r="M1623" s="465" t="s">
        <v>7124</v>
      </c>
      <c r="N1623" s="464" t="s">
        <v>7121</v>
      </c>
      <c r="O1623" s="29" t="s">
        <v>7931</v>
      </c>
      <c r="P1623" s="14" t="s">
        <v>7933</v>
      </c>
      <c r="Q1623" s="185"/>
    </row>
    <row r="1624" spans="1:17" s="11" customFormat="1" ht="63">
      <c r="A1624" s="185" t="s">
        <v>2236</v>
      </c>
      <c r="B1624" s="81" t="s">
        <v>2237</v>
      </c>
      <c r="C1624" s="81" t="s">
        <v>247</v>
      </c>
      <c r="D1624" s="81" t="s">
        <v>2213</v>
      </c>
      <c r="E1624" s="14" t="s">
        <v>622</v>
      </c>
      <c r="F1624" s="185"/>
      <c r="G1624" s="81" t="s">
        <v>5781</v>
      </c>
      <c r="H1624" s="100" t="s">
        <v>21</v>
      </c>
      <c r="I1624" s="185">
        <v>5</v>
      </c>
      <c r="J1624" s="186">
        <v>150</v>
      </c>
      <c r="K1624" s="462" t="s">
        <v>7125</v>
      </c>
      <c r="L1624" s="442" t="s">
        <v>5783</v>
      </c>
      <c r="M1624" s="462" t="s">
        <v>7126</v>
      </c>
      <c r="N1624" s="81" t="s">
        <v>2254</v>
      </c>
      <c r="O1624" s="29" t="s">
        <v>7931</v>
      </c>
      <c r="P1624" s="14" t="s">
        <v>7933</v>
      </c>
      <c r="Q1624" s="185"/>
    </row>
    <row r="1625" spans="1:17" s="11" customFormat="1" ht="63">
      <c r="A1625" s="185" t="s">
        <v>2236</v>
      </c>
      <c r="B1625" s="81" t="s">
        <v>2239</v>
      </c>
      <c r="C1625" s="81" t="s">
        <v>247</v>
      </c>
      <c r="D1625" s="108" t="s">
        <v>8159</v>
      </c>
      <c r="E1625" s="30" t="s">
        <v>2046</v>
      </c>
      <c r="F1625" s="185"/>
      <c r="G1625" s="81" t="s">
        <v>7127</v>
      </c>
      <c r="H1625" s="100" t="s">
        <v>18</v>
      </c>
      <c r="I1625" s="185">
        <v>5</v>
      </c>
      <c r="J1625" s="186">
        <v>150</v>
      </c>
      <c r="K1625" s="462" t="s">
        <v>7128</v>
      </c>
      <c r="L1625" s="465" t="s">
        <v>7127</v>
      </c>
      <c r="M1625" s="462" t="s">
        <v>7129</v>
      </c>
      <c r="N1625" s="464" t="s">
        <v>6969</v>
      </c>
      <c r="O1625" s="29" t="s">
        <v>7931</v>
      </c>
      <c r="P1625" s="14" t="s">
        <v>7933</v>
      </c>
      <c r="Q1625" s="185"/>
    </row>
    <row r="1626" spans="1:17" s="11" customFormat="1" ht="63">
      <c r="A1626" s="185" t="s">
        <v>2236</v>
      </c>
      <c r="B1626" s="81" t="s">
        <v>2239</v>
      </c>
      <c r="C1626" s="81" t="s">
        <v>247</v>
      </c>
      <c r="D1626" s="108" t="s">
        <v>8159</v>
      </c>
      <c r="E1626" s="30" t="s">
        <v>2046</v>
      </c>
      <c r="F1626" s="185"/>
      <c r="G1626" s="81" t="s">
        <v>5259</v>
      </c>
      <c r="H1626" s="100" t="s">
        <v>21</v>
      </c>
      <c r="I1626" s="185">
        <v>5</v>
      </c>
      <c r="J1626" s="186">
        <v>150</v>
      </c>
      <c r="K1626" s="462" t="s">
        <v>7110</v>
      </c>
      <c r="L1626" s="465" t="s">
        <v>5259</v>
      </c>
      <c r="M1626" s="462" t="s">
        <v>7111</v>
      </c>
      <c r="N1626" s="464" t="s">
        <v>6969</v>
      </c>
      <c r="O1626" s="29" t="s">
        <v>7931</v>
      </c>
      <c r="P1626" s="14" t="s">
        <v>7933</v>
      </c>
      <c r="Q1626" s="185"/>
    </row>
    <row r="1627" spans="1:17" s="11" customFormat="1" ht="63">
      <c r="A1627" s="185" t="s">
        <v>2236</v>
      </c>
      <c r="B1627" s="81" t="s">
        <v>6874</v>
      </c>
      <c r="C1627" s="81" t="s">
        <v>247</v>
      </c>
      <c r="D1627" s="108" t="s">
        <v>6728</v>
      </c>
      <c r="E1627" s="30" t="s">
        <v>2046</v>
      </c>
      <c r="F1627" s="185"/>
      <c r="G1627" s="81" t="s">
        <v>7130</v>
      </c>
      <c r="H1627" s="100" t="s">
        <v>21</v>
      </c>
      <c r="I1627" s="185">
        <v>5</v>
      </c>
      <c r="J1627" s="186">
        <v>150</v>
      </c>
      <c r="K1627" s="465" t="s">
        <v>7131</v>
      </c>
      <c r="L1627" s="465" t="s">
        <v>7130</v>
      </c>
      <c r="M1627" s="465" t="s">
        <v>7132</v>
      </c>
      <c r="N1627" s="464" t="s">
        <v>6936</v>
      </c>
      <c r="O1627" s="29" t="s">
        <v>7931</v>
      </c>
      <c r="P1627" s="14" t="s">
        <v>7933</v>
      </c>
      <c r="Q1627" s="185"/>
    </row>
    <row r="1628" spans="1:17" s="11" customFormat="1" ht="47.25">
      <c r="A1628" s="185" t="s">
        <v>2236</v>
      </c>
      <c r="B1628" s="81" t="s">
        <v>6874</v>
      </c>
      <c r="C1628" s="81" t="s">
        <v>8158</v>
      </c>
      <c r="D1628" s="467"/>
      <c r="E1628" s="30" t="s">
        <v>2046</v>
      </c>
      <c r="F1628" s="185"/>
      <c r="G1628" s="81" t="s">
        <v>198</v>
      </c>
      <c r="H1628" s="100" t="s">
        <v>21</v>
      </c>
      <c r="I1628" s="189">
        <v>5</v>
      </c>
      <c r="J1628" s="186">
        <v>150</v>
      </c>
      <c r="K1628" s="465" t="s">
        <v>6899</v>
      </c>
      <c r="L1628" s="462" t="s">
        <v>198</v>
      </c>
      <c r="M1628" s="465" t="s">
        <v>6900</v>
      </c>
      <c r="N1628" s="464" t="s">
        <v>8372</v>
      </c>
      <c r="O1628" s="14" t="s">
        <v>7932</v>
      </c>
      <c r="P1628" s="14" t="s">
        <v>7933</v>
      </c>
      <c r="Q1628" s="185"/>
    </row>
    <row r="1629" spans="1:17" s="11" customFormat="1" ht="47.25">
      <c r="A1629" s="185" t="s">
        <v>2236</v>
      </c>
      <c r="B1629" s="81" t="s">
        <v>2239</v>
      </c>
      <c r="C1629" s="128" t="s">
        <v>8159</v>
      </c>
      <c r="D1629" s="185"/>
      <c r="E1629" s="30" t="s">
        <v>2046</v>
      </c>
      <c r="F1629" s="185"/>
      <c r="G1629" s="81" t="s">
        <v>3241</v>
      </c>
      <c r="H1629" s="100" t="s">
        <v>21</v>
      </c>
      <c r="I1629" s="185">
        <v>5</v>
      </c>
      <c r="J1629" s="186">
        <v>150</v>
      </c>
      <c r="K1629" s="462" t="s">
        <v>7133</v>
      </c>
      <c r="L1629" s="465" t="s">
        <v>3241</v>
      </c>
      <c r="M1629" s="462" t="s">
        <v>7134</v>
      </c>
      <c r="N1629" s="464" t="s">
        <v>6882</v>
      </c>
      <c r="O1629" s="14" t="s">
        <v>7932</v>
      </c>
      <c r="P1629" s="14" t="s">
        <v>7933</v>
      </c>
      <c r="Q1629" s="185"/>
    </row>
    <row r="1630" spans="1:17" s="11" customFormat="1" ht="63">
      <c r="A1630" s="185" t="s">
        <v>2236</v>
      </c>
      <c r="B1630" s="81" t="s">
        <v>2239</v>
      </c>
      <c r="C1630" s="81" t="s">
        <v>247</v>
      </c>
      <c r="D1630" s="108" t="s">
        <v>8159</v>
      </c>
      <c r="E1630" s="30" t="s">
        <v>2046</v>
      </c>
      <c r="F1630" s="185"/>
      <c r="G1630" s="81" t="s">
        <v>7135</v>
      </c>
      <c r="H1630" s="14" t="s">
        <v>2352</v>
      </c>
      <c r="I1630" s="185">
        <v>5</v>
      </c>
      <c r="J1630" s="186">
        <v>150</v>
      </c>
      <c r="K1630" s="507" t="s">
        <v>7136</v>
      </c>
      <c r="L1630" s="465" t="s">
        <v>7137</v>
      </c>
      <c r="M1630" s="462" t="s">
        <v>7138</v>
      </c>
      <c r="N1630" s="464" t="s">
        <v>6920</v>
      </c>
      <c r="O1630" s="29" t="s">
        <v>7931</v>
      </c>
      <c r="P1630" s="14" t="s">
        <v>7933</v>
      </c>
      <c r="Q1630" s="185"/>
    </row>
    <row r="1631" spans="1:17" s="11" customFormat="1" ht="63">
      <c r="A1631" s="185" t="s">
        <v>2236</v>
      </c>
      <c r="B1631" s="81" t="s">
        <v>2239</v>
      </c>
      <c r="C1631" s="81" t="s">
        <v>247</v>
      </c>
      <c r="D1631" s="108" t="s">
        <v>8159</v>
      </c>
      <c r="E1631" s="30" t="s">
        <v>2046</v>
      </c>
      <c r="F1631" s="185"/>
      <c r="G1631" s="81" t="s">
        <v>5278</v>
      </c>
      <c r="H1631" s="14" t="s">
        <v>2352</v>
      </c>
      <c r="I1631" s="185">
        <v>5</v>
      </c>
      <c r="J1631" s="186">
        <v>150</v>
      </c>
      <c r="K1631" s="462" t="s">
        <v>7139</v>
      </c>
      <c r="L1631" s="465" t="s">
        <v>5278</v>
      </c>
      <c r="M1631" s="462" t="s">
        <v>7140</v>
      </c>
      <c r="N1631" s="464" t="s">
        <v>6920</v>
      </c>
      <c r="O1631" s="29" t="s">
        <v>7931</v>
      </c>
      <c r="P1631" s="14" t="s">
        <v>7933</v>
      </c>
      <c r="Q1631" s="185"/>
    </row>
    <row r="1632" spans="1:17" s="11" customFormat="1" ht="47.25">
      <c r="A1632" s="185" t="s">
        <v>2236</v>
      </c>
      <c r="B1632" s="81" t="s">
        <v>2239</v>
      </c>
      <c r="C1632" s="128" t="s">
        <v>8159</v>
      </c>
      <c r="D1632" s="185"/>
      <c r="E1632" s="30" t="s">
        <v>2046</v>
      </c>
      <c r="F1632" s="185"/>
      <c r="G1632" s="81" t="s">
        <v>3245</v>
      </c>
      <c r="H1632" s="100" t="s">
        <v>18</v>
      </c>
      <c r="I1632" s="189">
        <v>5</v>
      </c>
      <c r="J1632" s="186">
        <v>150</v>
      </c>
      <c r="K1632" s="462" t="s">
        <v>7141</v>
      </c>
      <c r="L1632" s="558" t="s">
        <v>3245</v>
      </c>
      <c r="M1632" s="462" t="s">
        <v>7142</v>
      </c>
      <c r="N1632" s="464" t="s">
        <v>2249</v>
      </c>
      <c r="O1632" s="14" t="s">
        <v>7932</v>
      </c>
      <c r="P1632" s="14" t="s">
        <v>7933</v>
      </c>
      <c r="Q1632" s="185"/>
    </row>
    <row r="1633" spans="1:17" s="11" customFormat="1" ht="47.25">
      <c r="A1633" s="185" t="s">
        <v>2236</v>
      </c>
      <c r="B1633" s="81" t="s">
        <v>2239</v>
      </c>
      <c r="C1633" s="81" t="s">
        <v>8206</v>
      </c>
      <c r="D1633" s="467"/>
      <c r="E1633" s="30" t="s">
        <v>2046</v>
      </c>
      <c r="F1633" s="185"/>
      <c r="G1633" s="81" t="s">
        <v>925</v>
      </c>
      <c r="H1633" s="100" t="s">
        <v>18</v>
      </c>
      <c r="I1633" s="189">
        <v>5</v>
      </c>
      <c r="J1633" s="186">
        <v>150</v>
      </c>
      <c r="K1633" s="462" t="s">
        <v>7143</v>
      </c>
      <c r="L1633" s="462" t="s">
        <v>7144</v>
      </c>
      <c r="M1633" s="462" t="s">
        <v>7145</v>
      </c>
      <c r="N1633" s="464" t="s">
        <v>6912</v>
      </c>
      <c r="O1633" s="14" t="s">
        <v>7932</v>
      </c>
      <c r="P1633" s="14" t="s">
        <v>7933</v>
      </c>
      <c r="Q1633" s="185"/>
    </row>
    <row r="1634" spans="1:17" s="11" customFormat="1" ht="47.25">
      <c r="A1634" s="185" t="s">
        <v>2236</v>
      </c>
      <c r="B1634" s="81" t="s">
        <v>2237</v>
      </c>
      <c r="C1634" s="81" t="s">
        <v>2213</v>
      </c>
      <c r="D1634" s="185"/>
      <c r="E1634" s="30" t="s">
        <v>2046</v>
      </c>
      <c r="F1634" s="185"/>
      <c r="G1634" s="81" t="s">
        <v>181</v>
      </c>
      <c r="H1634" s="100" t="s">
        <v>21</v>
      </c>
      <c r="I1634" s="185">
        <v>5</v>
      </c>
      <c r="J1634" s="186">
        <v>150</v>
      </c>
      <c r="K1634" s="462" t="s">
        <v>7146</v>
      </c>
      <c r="L1634" s="558" t="s">
        <v>2231</v>
      </c>
      <c r="M1634" s="462" t="s">
        <v>7147</v>
      </c>
      <c r="N1634" s="464" t="s">
        <v>8303</v>
      </c>
      <c r="O1634" s="14" t="s">
        <v>7932</v>
      </c>
      <c r="P1634" s="14" t="s">
        <v>7933</v>
      </c>
      <c r="Q1634" s="185"/>
    </row>
    <row r="1635" spans="1:17" s="11" customFormat="1" ht="63">
      <c r="A1635" s="185" t="s">
        <v>2236</v>
      </c>
      <c r="B1635" s="81" t="s">
        <v>2237</v>
      </c>
      <c r="C1635" s="81" t="s">
        <v>247</v>
      </c>
      <c r="D1635" s="81" t="s">
        <v>8244</v>
      </c>
      <c r="E1635" s="30" t="s">
        <v>2046</v>
      </c>
      <c r="F1635" s="185"/>
      <c r="G1635" s="81" t="s">
        <v>1179</v>
      </c>
      <c r="H1635" s="14" t="s">
        <v>2352</v>
      </c>
      <c r="I1635" s="185">
        <v>5</v>
      </c>
      <c r="J1635" s="186">
        <v>150</v>
      </c>
      <c r="K1635" s="462" t="s">
        <v>7148</v>
      </c>
      <c r="L1635" s="465" t="s">
        <v>7149</v>
      </c>
      <c r="M1635" s="507" t="s">
        <v>7150</v>
      </c>
      <c r="N1635" s="464" t="s">
        <v>6993</v>
      </c>
      <c r="O1635" s="29" t="s">
        <v>7931</v>
      </c>
      <c r="P1635" s="14" t="s">
        <v>7933</v>
      </c>
      <c r="Q1635" s="185"/>
    </row>
    <row r="1636" spans="1:17" s="11" customFormat="1" ht="63">
      <c r="A1636" s="185" t="s">
        <v>2236</v>
      </c>
      <c r="B1636" s="81" t="s">
        <v>2237</v>
      </c>
      <c r="C1636" s="81" t="s">
        <v>247</v>
      </c>
      <c r="D1636" s="81" t="s">
        <v>8311</v>
      </c>
      <c r="E1636" s="30" t="s">
        <v>2046</v>
      </c>
      <c r="F1636" s="185"/>
      <c r="G1636" s="81" t="s">
        <v>7151</v>
      </c>
      <c r="H1636" s="100" t="s">
        <v>21</v>
      </c>
      <c r="I1636" s="185">
        <v>5</v>
      </c>
      <c r="J1636" s="186">
        <v>150</v>
      </c>
      <c r="K1636" s="462" t="s">
        <v>7152</v>
      </c>
      <c r="L1636" s="465" t="s">
        <v>7153</v>
      </c>
      <c r="M1636" s="462" t="s">
        <v>7154</v>
      </c>
      <c r="N1636" s="464" t="s">
        <v>2252</v>
      </c>
      <c r="O1636" s="29" t="s">
        <v>7931</v>
      </c>
      <c r="P1636" s="14" t="s">
        <v>7933</v>
      </c>
      <c r="Q1636" s="185"/>
    </row>
    <row r="1637" spans="1:17" s="11" customFormat="1" ht="47.25">
      <c r="A1637" s="185" t="s">
        <v>2236</v>
      </c>
      <c r="B1637" s="81" t="s">
        <v>2239</v>
      </c>
      <c r="C1637" s="81" t="s">
        <v>8206</v>
      </c>
      <c r="D1637" s="467"/>
      <c r="E1637" s="30" t="s">
        <v>2046</v>
      </c>
      <c r="F1637" s="185"/>
      <c r="G1637" s="81" t="s">
        <v>3204</v>
      </c>
      <c r="H1637" s="100" t="s">
        <v>21</v>
      </c>
      <c r="I1637" s="189">
        <v>5</v>
      </c>
      <c r="J1637" s="186">
        <v>150</v>
      </c>
      <c r="K1637" s="462" t="s">
        <v>7155</v>
      </c>
      <c r="L1637" s="462" t="s">
        <v>3204</v>
      </c>
      <c r="M1637" s="462" t="s">
        <v>7155</v>
      </c>
      <c r="N1637" s="464" t="s">
        <v>6912</v>
      </c>
      <c r="O1637" s="14" t="s">
        <v>7932</v>
      </c>
      <c r="P1637" s="14" t="s">
        <v>7933</v>
      </c>
      <c r="Q1637" s="185"/>
    </row>
    <row r="1638" spans="1:17" s="11" customFormat="1" ht="47.25">
      <c r="A1638" s="185" t="s">
        <v>2236</v>
      </c>
      <c r="B1638" s="81" t="s">
        <v>2239</v>
      </c>
      <c r="C1638" s="128" t="s">
        <v>8159</v>
      </c>
      <c r="D1638" s="185"/>
      <c r="E1638" s="30" t="s">
        <v>2046</v>
      </c>
      <c r="F1638" s="185"/>
      <c r="G1638" s="81" t="s">
        <v>4574</v>
      </c>
      <c r="H1638" s="100" t="s">
        <v>18</v>
      </c>
      <c r="I1638" s="189">
        <v>5</v>
      </c>
      <c r="J1638" s="186">
        <v>150</v>
      </c>
      <c r="K1638" s="462" t="s">
        <v>6906</v>
      </c>
      <c r="L1638" s="558" t="s">
        <v>4574</v>
      </c>
      <c r="M1638" s="462" t="s">
        <v>6907</v>
      </c>
      <c r="N1638" s="464" t="s">
        <v>6908</v>
      </c>
      <c r="O1638" s="14" t="s">
        <v>7932</v>
      </c>
      <c r="P1638" s="14" t="s">
        <v>7933</v>
      </c>
      <c r="Q1638" s="185"/>
    </row>
    <row r="1639" spans="1:17" s="11" customFormat="1" ht="63">
      <c r="A1639" s="185" t="s">
        <v>2236</v>
      </c>
      <c r="B1639" s="81" t="s">
        <v>2237</v>
      </c>
      <c r="C1639" s="81" t="s">
        <v>247</v>
      </c>
      <c r="D1639" s="81" t="s">
        <v>2213</v>
      </c>
      <c r="E1639" s="30" t="s">
        <v>2046</v>
      </c>
      <c r="F1639" s="185"/>
      <c r="G1639" s="81" t="s">
        <v>5300</v>
      </c>
      <c r="H1639" s="100" t="s">
        <v>21</v>
      </c>
      <c r="I1639" s="185">
        <v>5</v>
      </c>
      <c r="J1639" s="186">
        <v>150</v>
      </c>
      <c r="K1639" s="462" t="s">
        <v>2256</v>
      </c>
      <c r="L1639" s="465" t="s">
        <v>3499</v>
      </c>
      <c r="M1639" s="462" t="s">
        <v>2257</v>
      </c>
      <c r="N1639" s="464" t="s">
        <v>2258</v>
      </c>
      <c r="O1639" s="29" t="s">
        <v>7931</v>
      </c>
      <c r="P1639" s="14" t="s">
        <v>7933</v>
      </c>
      <c r="Q1639" s="185"/>
    </row>
    <row r="1640" spans="1:17" s="11" customFormat="1" ht="47.25">
      <c r="A1640" s="185" t="s">
        <v>2236</v>
      </c>
      <c r="B1640" s="81" t="s">
        <v>6874</v>
      </c>
      <c r="C1640" s="81" t="s">
        <v>8158</v>
      </c>
      <c r="D1640" s="467"/>
      <c r="E1640" s="30" t="s">
        <v>2046</v>
      </c>
      <c r="F1640" s="185"/>
      <c r="G1640" s="81" t="s">
        <v>214</v>
      </c>
      <c r="H1640" s="100" t="s">
        <v>21</v>
      </c>
      <c r="I1640" s="185">
        <v>5</v>
      </c>
      <c r="J1640" s="186">
        <v>150</v>
      </c>
      <c r="K1640" s="465" t="s">
        <v>7156</v>
      </c>
      <c r="L1640" s="465" t="s">
        <v>214</v>
      </c>
      <c r="M1640" s="465" t="s">
        <v>7157</v>
      </c>
      <c r="N1640" s="464" t="s">
        <v>7020</v>
      </c>
      <c r="O1640" s="14" t="s">
        <v>7932</v>
      </c>
      <c r="P1640" s="14" t="s">
        <v>7933</v>
      </c>
      <c r="Q1640" s="185"/>
    </row>
    <row r="1641" spans="1:17" s="11" customFormat="1" ht="47.25">
      <c r="A1641" s="185" t="s">
        <v>2236</v>
      </c>
      <c r="B1641" s="81" t="s">
        <v>2237</v>
      </c>
      <c r="C1641" s="81" t="s">
        <v>8311</v>
      </c>
      <c r="D1641" s="185"/>
      <c r="E1641" s="14" t="s">
        <v>622</v>
      </c>
      <c r="F1641" s="185"/>
      <c r="G1641" s="81" t="s">
        <v>7158</v>
      </c>
      <c r="H1641" s="100" t="s">
        <v>18</v>
      </c>
      <c r="I1641" s="189">
        <v>5</v>
      </c>
      <c r="J1641" s="186">
        <v>150</v>
      </c>
      <c r="K1641" s="465" t="s">
        <v>7159</v>
      </c>
      <c r="L1641" s="465" t="s">
        <v>7160</v>
      </c>
      <c r="M1641" s="465" t="s">
        <v>7161</v>
      </c>
      <c r="N1641" s="81" t="s">
        <v>2245</v>
      </c>
      <c r="O1641" s="14" t="s">
        <v>7932</v>
      </c>
      <c r="P1641" s="14" t="s">
        <v>7933</v>
      </c>
      <c r="Q1641" s="185"/>
    </row>
    <row r="1642" spans="1:17" s="11" customFormat="1" ht="47.25">
      <c r="A1642" s="185" t="s">
        <v>2236</v>
      </c>
      <c r="B1642" s="81" t="s">
        <v>2237</v>
      </c>
      <c r="C1642" s="81" t="s">
        <v>8311</v>
      </c>
      <c r="D1642" s="185"/>
      <c r="E1642" s="30" t="s">
        <v>2046</v>
      </c>
      <c r="F1642" s="185"/>
      <c r="G1642" s="81" t="s">
        <v>7162</v>
      </c>
      <c r="H1642" s="100" t="s">
        <v>21</v>
      </c>
      <c r="I1642" s="189">
        <v>5</v>
      </c>
      <c r="J1642" s="186">
        <v>150</v>
      </c>
      <c r="K1642" s="465" t="s">
        <v>7159</v>
      </c>
      <c r="L1642" s="465" t="s">
        <v>7158</v>
      </c>
      <c r="M1642" s="465" t="s">
        <v>7161</v>
      </c>
      <c r="N1642" s="81" t="s">
        <v>2245</v>
      </c>
      <c r="O1642" s="14" t="s">
        <v>7932</v>
      </c>
      <c r="P1642" s="14" t="s">
        <v>7933</v>
      </c>
      <c r="Q1642" s="185"/>
    </row>
    <row r="1643" spans="1:17" s="11" customFormat="1" ht="47.25">
      <c r="A1643" s="185" t="s">
        <v>2236</v>
      </c>
      <c r="B1643" s="81" t="s">
        <v>6874</v>
      </c>
      <c r="C1643" s="81" t="s">
        <v>8311</v>
      </c>
      <c r="D1643" s="185"/>
      <c r="E1643" s="30" t="s">
        <v>2046</v>
      </c>
      <c r="F1643" s="185"/>
      <c r="G1643" s="464" t="s">
        <v>7163</v>
      </c>
      <c r="H1643" s="100" t="s">
        <v>18</v>
      </c>
      <c r="I1643" s="189">
        <v>5</v>
      </c>
      <c r="J1643" s="186">
        <v>150</v>
      </c>
      <c r="K1643" s="465" t="s">
        <v>7164</v>
      </c>
      <c r="L1643" s="462" t="s">
        <v>7163</v>
      </c>
      <c r="M1643" s="465" t="s">
        <v>7165</v>
      </c>
      <c r="N1643" s="464" t="s">
        <v>7166</v>
      </c>
      <c r="O1643" s="14" t="s">
        <v>7932</v>
      </c>
      <c r="P1643" s="14" t="s">
        <v>7933</v>
      </c>
      <c r="Q1643" s="185"/>
    </row>
    <row r="1644" spans="1:17" s="11" customFormat="1" ht="47.25">
      <c r="A1644" s="185" t="s">
        <v>2236</v>
      </c>
      <c r="B1644" s="81" t="s">
        <v>2239</v>
      </c>
      <c r="C1644" s="81" t="s">
        <v>8206</v>
      </c>
      <c r="D1644" s="467"/>
      <c r="E1644" s="30" t="s">
        <v>2046</v>
      </c>
      <c r="F1644" s="185"/>
      <c r="G1644" s="81" t="s">
        <v>2866</v>
      </c>
      <c r="H1644" s="100" t="s">
        <v>21</v>
      </c>
      <c r="I1644" s="189">
        <v>5</v>
      </c>
      <c r="J1644" s="186">
        <v>150</v>
      </c>
      <c r="K1644" s="463" t="s">
        <v>7167</v>
      </c>
      <c r="L1644" s="463" t="s">
        <v>2868</v>
      </c>
      <c r="M1644" s="463" t="s">
        <v>7168</v>
      </c>
      <c r="N1644" s="464" t="s">
        <v>7169</v>
      </c>
      <c r="O1644" s="14" t="s">
        <v>7932</v>
      </c>
      <c r="P1644" s="14" t="s">
        <v>7933</v>
      </c>
      <c r="Q1644" s="185"/>
    </row>
    <row r="1645" spans="1:17" s="11" customFormat="1" ht="47.25">
      <c r="A1645" s="185" t="s">
        <v>2236</v>
      </c>
      <c r="B1645" s="81" t="s">
        <v>2237</v>
      </c>
      <c r="C1645" s="81" t="s">
        <v>8311</v>
      </c>
      <c r="D1645" s="185"/>
      <c r="E1645" s="14" t="s">
        <v>622</v>
      </c>
      <c r="F1645" s="185"/>
      <c r="G1645" s="81" t="s">
        <v>7170</v>
      </c>
      <c r="H1645" s="100" t="s">
        <v>21</v>
      </c>
      <c r="I1645" s="189">
        <v>5</v>
      </c>
      <c r="J1645" s="186">
        <v>150</v>
      </c>
      <c r="K1645" s="465" t="s">
        <v>7171</v>
      </c>
      <c r="L1645" s="465" t="s">
        <v>7172</v>
      </c>
      <c r="M1645" s="465" t="s">
        <v>7171</v>
      </c>
      <c r="N1645" s="81" t="s">
        <v>7001</v>
      </c>
      <c r="O1645" s="14" t="s">
        <v>7932</v>
      </c>
      <c r="P1645" s="14" t="s">
        <v>7933</v>
      </c>
      <c r="Q1645" s="185"/>
    </row>
    <row r="1646" spans="1:17" s="11" customFormat="1" ht="47.25">
      <c r="A1646" s="185" t="s">
        <v>2236</v>
      </c>
      <c r="B1646" s="81" t="s">
        <v>6874</v>
      </c>
      <c r="C1646" s="188" t="s">
        <v>6728</v>
      </c>
      <c r="D1646" s="467"/>
      <c r="E1646" s="14" t="s">
        <v>622</v>
      </c>
      <c r="F1646" s="185"/>
      <c r="G1646" s="81" t="s">
        <v>147</v>
      </c>
      <c r="H1646" s="100" t="s">
        <v>21</v>
      </c>
      <c r="I1646" s="185">
        <v>5</v>
      </c>
      <c r="J1646" s="186">
        <v>150</v>
      </c>
      <c r="K1646" s="465" t="s">
        <v>7173</v>
      </c>
      <c r="L1646" s="465" t="s">
        <v>147</v>
      </c>
      <c r="M1646" s="465" t="s">
        <v>7174</v>
      </c>
      <c r="N1646" s="464" t="s">
        <v>7073</v>
      </c>
      <c r="O1646" s="14" t="s">
        <v>7932</v>
      </c>
      <c r="P1646" s="14" t="s">
        <v>7933</v>
      </c>
      <c r="Q1646" s="185"/>
    </row>
    <row r="1647" spans="1:17" s="11" customFormat="1" ht="63">
      <c r="A1647" s="185" t="s">
        <v>2236</v>
      </c>
      <c r="B1647" s="81" t="s">
        <v>6874</v>
      </c>
      <c r="C1647" s="81" t="s">
        <v>247</v>
      </c>
      <c r="D1647" s="108" t="s">
        <v>6728</v>
      </c>
      <c r="E1647" s="14" t="s">
        <v>622</v>
      </c>
      <c r="F1647" s="185"/>
      <c r="G1647" s="566" t="s">
        <v>7175</v>
      </c>
      <c r="H1647" s="100" t="s">
        <v>18</v>
      </c>
      <c r="I1647" s="185">
        <v>5</v>
      </c>
      <c r="J1647" s="186">
        <v>150</v>
      </c>
      <c r="K1647" s="465" t="s">
        <v>7176</v>
      </c>
      <c r="L1647" s="465" t="s">
        <v>7175</v>
      </c>
      <c r="M1647" s="465" t="s">
        <v>7177</v>
      </c>
      <c r="N1647" s="464" t="s">
        <v>8371</v>
      </c>
      <c r="O1647" s="29" t="s">
        <v>7931</v>
      </c>
      <c r="P1647" s="14" t="s">
        <v>7933</v>
      </c>
      <c r="Q1647" s="185"/>
    </row>
    <row r="1648" spans="1:17" s="11" customFormat="1" ht="63">
      <c r="A1648" s="185" t="s">
        <v>2236</v>
      </c>
      <c r="B1648" s="81" t="s">
        <v>6874</v>
      </c>
      <c r="C1648" s="81" t="s">
        <v>247</v>
      </c>
      <c r="D1648" s="108" t="s">
        <v>6728</v>
      </c>
      <c r="E1648" s="30" t="s">
        <v>2046</v>
      </c>
      <c r="F1648" s="185"/>
      <c r="G1648" s="81" t="s">
        <v>215</v>
      </c>
      <c r="H1648" s="14" t="s">
        <v>2352</v>
      </c>
      <c r="I1648" s="185">
        <v>5</v>
      </c>
      <c r="J1648" s="186">
        <v>150</v>
      </c>
      <c r="K1648" s="465" t="s">
        <v>7178</v>
      </c>
      <c r="L1648" s="465" t="s">
        <v>215</v>
      </c>
      <c r="M1648" s="465" t="s">
        <v>7179</v>
      </c>
      <c r="N1648" s="464" t="s">
        <v>8371</v>
      </c>
      <c r="O1648" s="29" t="s">
        <v>7931</v>
      </c>
      <c r="P1648" s="14" t="s">
        <v>7933</v>
      </c>
      <c r="Q1648" s="185"/>
    </row>
    <row r="1649" spans="1:17" s="11" customFormat="1" ht="63">
      <c r="A1649" s="185" t="s">
        <v>2236</v>
      </c>
      <c r="B1649" s="81" t="s">
        <v>2237</v>
      </c>
      <c r="C1649" s="81" t="s">
        <v>247</v>
      </c>
      <c r="D1649" s="81" t="s">
        <v>2213</v>
      </c>
      <c r="E1649" s="30" t="s">
        <v>2046</v>
      </c>
      <c r="F1649" s="185"/>
      <c r="G1649" s="586" t="s">
        <v>7180</v>
      </c>
      <c r="H1649" s="100" t="s">
        <v>18</v>
      </c>
      <c r="I1649" s="185">
        <v>5</v>
      </c>
      <c r="J1649" s="186">
        <v>150</v>
      </c>
      <c r="K1649" s="462" t="s">
        <v>7181</v>
      </c>
      <c r="L1649" s="465" t="s">
        <v>7182</v>
      </c>
      <c r="M1649" s="462" t="s">
        <v>2259</v>
      </c>
      <c r="N1649" s="464" t="s">
        <v>2246</v>
      </c>
      <c r="O1649" s="29" t="s">
        <v>7931</v>
      </c>
      <c r="P1649" s="14" t="s">
        <v>7933</v>
      </c>
      <c r="Q1649" s="185"/>
    </row>
    <row r="1650" spans="1:17" s="11" customFormat="1" ht="63">
      <c r="A1650" s="185" t="s">
        <v>2236</v>
      </c>
      <c r="B1650" s="81" t="s">
        <v>2237</v>
      </c>
      <c r="C1650" s="81" t="s">
        <v>247</v>
      </c>
      <c r="D1650" s="81" t="s">
        <v>2213</v>
      </c>
      <c r="E1650" s="14" t="s">
        <v>622</v>
      </c>
      <c r="F1650" s="185"/>
      <c r="G1650" s="81" t="s">
        <v>5314</v>
      </c>
      <c r="H1650" s="100" t="s">
        <v>21</v>
      </c>
      <c r="I1650" s="185">
        <v>5</v>
      </c>
      <c r="J1650" s="186">
        <v>150</v>
      </c>
      <c r="K1650" s="462" t="s">
        <v>7183</v>
      </c>
      <c r="L1650" s="465" t="s">
        <v>7184</v>
      </c>
      <c r="M1650" s="462" t="s">
        <v>7185</v>
      </c>
      <c r="N1650" s="464" t="s">
        <v>2246</v>
      </c>
      <c r="O1650" s="29" t="s">
        <v>7931</v>
      </c>
      <c r="P1650" s="14" t="s">
        <v>7933</v>
      </c>
      <c r="Q1650" s="185"/>
    </row>
    <row r="1651" spans="1:17" s="11" customFormat="1" ht="63">
      <c r="A1651" s="185" t="s">
        <v>2236</v>
      </c>
      <c r="B1651" s="81" t="s">
        <v>6874</v>
      </c>
      <c r="C1651" s="81" t="s">
        <v>247</v>
      </c>
      <c r="D1651" s="108" t="s">
        <v>6728</v>
      </c>
      <c r="E1651" s="30" t="s">
        <v>2046</v>
      </c>
      <c r="F1651" s="185"/>
      <c r="G1651" s="81" t="s">
        <v>7186</v>
      </c>
      <c r="H1651" s="100" t="s">
        <v>21</v>
      </c>
      <c r="I1651" s="185">
        <v>5</v>
      </c>
      <c r="J1651" s="186">
        <v>150</v>
      </c>
      <c r="K1651" s="465" t="s">
        <v>7187</v>
      </c>
      <c r="L1651" s="465" t="s">
        <v>7186</v>
      </c>
      <c r="M1651" s="465" t="s">
        <v>7188</v>
      </c>
      <c r="N1651" s="464" t="s">
        <v>7033</v>
      </c>
      <c r="O1651" s="29" t="s">
        <v>7931</v>
      </c>
      <c r="P1651" s="14" t="s">
        <v>7933</v>
      </c>
      <c r="Q1651" s="185"/>
    </row>
    <row r="1652" spans="1:17" s="11" customFormat="1" ht="63">
      <c r="A1652" s="185" t="s">
        <v>2236</v>
      </c>
      <c r="B1652" s="81" t="s">
        <v>2237</v>
      </c>
      <c r="C1652" s="81" t="s">
        <v>247</v>
      </c>
      <c r="D1652" s="108" t="s">
        <v>6728</v>
      </c>
      <c r="E1652" s="14" t="s">
        <v>622</v>
      </c>
      <c r="F1652" s="185"/>
      <c r="G1652" s="81" t="s">
        <v>2260</v>
      </c>
      <c r="H1652" s="100" t="s">
        <v>18</v>
      </c>
      <c r="I1652" s="185">
        <v>5</v>
      </c>
      <c r="J1652" s="186">
        <v>150</v>
      </c>
      <c r="K1652" s="442" t="s">
        <v>2261</v>
      </c>
      <c r="L1652" s="442" t="s">
        <v>2262</v>
      </c>
      <c r="M1652" s="442" t="s">
        <v>2263</v>
      </c>
      <c r="N1652" s="464" t="s">
        <v>8859</v>
      </c>
      <c r="O1652" s="29" t="s">
        <v>7931</v>
      </c>
      <c r="P1652" s="14" t="s">
        <v>7933</v>
      </c>
      <c r="Q1652" s="185"/>
    </row>
    <row r="1653" spans="1:17" s="11" customFormat="1" ht="63">
      <c r="A1653" s="185" t="s">
        <v>2236</v>
      </c>
      <c r="B1653" s="81" t="s">
        <v>6874</v>
      </c>
      <c r="C1653" s="81" t="s">
        <v>247</v>
      </c>
      <c r="D1653" s="188" t="s">
        <v>8158</v>
      </c>
      <c r="E1653" s="30" t="s">
        <v>2046</v>
      </c>
      <c r="F1653" s="185"/>
      <c r="G1653" s="81" t="s">
        <v>5322</v>
      </c>
      <c r="H1653" s="100" t="s">
        <v>18</v>
      </c>
      <c r="I1653" s="185">
        <v>5</v>
      </c>
      <c r="J1653" s="186">
        <v>150</v>
      </c>
      <c r="K1653" s="465" t="s">
        <v>7189</v>
      </c>
      <c r="L1653" s="465" t="s">
        <v>5322</v>
      </c>
      <c r="M1653" s="465" t="s">
        <v>7190</v>
      </c>
      <c r="N1653" s="464" t="s">
        <v>7020</v>
      </c>
      <c r="O1653" s="29" t="s">
        <v>7931</v>
      </c>
      <c r="P1653" s="14" t="s">
        <v>7933</v>
      </c>
      <c r="Q1653" s="185"/>
    </row>
    <row r="1654" spans="1:17" s="11" customFormat="1" ht="47.25">
      <c r="A1654" s="185" t="s">
        <v>2236</v>
      </c>
      <c r="B1654" s="81" t="s">
        <v>6874</v>
      </c>
      <c r="C1654" s="188" t="s">
        <v>6728</v>
      </c>
      <c r="D1654" s="467"/>
      <c r="E1654" s="14" t="s">
        <v>622</v>
      </c>
      <c r="F1654" s="185"/>
      <c r="G1654" s="81" t="s">
        <v>3485</v>
      </c>
      <c r="H1654" s="100" t="s">
        <v>21</v>
      </c>
      <c r="I1654" s="185">
        <v>5</v>
      </c>
      <c r="J1654" s="186">
        <v>150</v>
      </c>
      <c r="K1654" s="465" t="s">
        <v>7191</v>
      </c>
      <c r="L1654" s="465" t="s">
        <v>3485</v>
      </c>
      <c r="M1654" s="465" t="s">
        <v>7192</v>
      </c>
      <c r="N1654" s="464" t="s">
        <v>7073</v>
      </c>
      <c r="O1654" s="14" t="s">
        <v>7932</v>
      </c>
      <c r="P1654" s="14" t="s">
        <v>7933</v>
      </c>
      <c r="Q1654" s="185"/>
    </row>
    <row r="1655" spans="1:17" s="11" customFormat="1" ht="63">
      <c r="A1655" s="185" t="s">
        <v>2236</v>
      </c>
      <c r="B1655" s="81" t="s">
        <v>2237</v>
      </c>
      <c r="C1655" s="81" t="s">
        <v>247</v>
      </c>
      <c r="D1655" s="81" t="s">
        <v>8244</v>
      </c>
      <c r="E1655" s="30" t="s">
        <v>2046</v>
      </c>
      <c r="F1655" s="185"/>
      <c r="G1655" s="33" t="s">
        <v>7193</v>
      </c>
      <c r="H1655" s="100" t="s">
        <v>21</v>
      </c>
      <c r="I1655" s="185">
        <v>5</v>
      </c>
      <c r="J1655" s="186">
        <v>150</v>
      </c>
      <c r="K1655" s="507" t="s">
        <v>7194</v>
      </c>
      <c r="L1655" s="465" t="s">
        <v>7195</v>
      </c>
      <c r="M1655" s="507" t="s">
        <v>7196</v>
      </c>
      <c r="N1655" s="464" t="s">
        <v>8859</v>
      </c>
      <c r="O1655" s="29" t="s">
        <v>7931</v>
      </c>
      <c r="P1655" s="14" t="s">
        <v>7933</v>
      </c>
      <c r="Q1655" s="185"/>
    </row>
    <row r="1656" spans="1:17" s="11" customFormat="1" ht="63">
      <c r="A1656" s="185" t="s">
        <v>2236</v>
      </c>
      <c r="B1656" s="81" t="s">
        <v>2237</v>
      </c>
      <c r="C1656" s="81" t="s">
        <v>247</v>
      </c>
      <c r="D1656" s="81" t="s">
        <v>8244</v>
      </c>
      <c r="E1656" s="30" t="s">
        <v>2046</v>
      </c>
      <c r="F1656" s="185"/>
      <c r="G1656" s="81" t="s">
        <v>7197</v>
      </c>
      <c r="H1656" s="14" t="s">
        <v>2352</v>
      </c>
      <c r="I1656" s="185">
        <v>5</v>
      </c>
      <c r="J1656" s="186">
        <v>150</v>
      </c>
      <c r="K1656" s="507" t="s">
        <v>7198</v>
      </c>
      <c r="L1656" s="465" t="s">
        <v>7199</v>
      </c>
      <c r="M1656" s="507" t="s">
        <v>7200</v>
      </c>
      <c r="N1656" s="464" t="s">
        <v>2245</v>
      </c>
      <c r="O1656" s="29" t="s">
        <v>7931</v>
      </c>
      <c r="P1656" s="14" t="s">
        <v>7933</v>
      </c>
      <c r="Q1656" s="185"/>
    </row>
    <row r="1657" spans="1:17" s="11" customFormat="1" ht="47.25">
      <c r="A1657" s="185" t="s">
        <v>2236</v>
      </c>
      <c r="B1657" s="81" t="s">
        <v>6874</v>
      </c>
      <c r="C1657" s="81" t="s">
        <v>8158</v>
      </c>
      <c r="D1657" s="467"/>
      <c r="E1657" s="30" t="s">
        <v>2046</v>
      </c>
      <c r="F1657" s="185"/>
      <c r="G1657" s="81" t="s">
        <v>7201</v>
      </c>
      <c r="H1657" s="100" t="s">
        <v>21</v>
      </c>
      <c r="I1657" s="189">
        <v>5</v>
      </c>
      <c r="J1657" s="186">
        <v>150</v>
      </c>
      <c r="K1657" s="465" t="s">
        <v>7202</v>
      </c>
      <c r="L1657" s="462" t="s">
        <v>7203</v>
      </c>
      <c r="M1657" s="465" t="s">
        <v>7204</v>
      </c>
      <c r="N1657" s="464" t="s">
        <v>8372</v>
      </c>
      <c r="O1657" s="14" t="s">
        <v>7932</v>
      </c>
      <c r="P1657" s="14" t="s">
        <v>7933</v>
      </c>
      <c r="Q1657" s="185"/>
    </row>
    <row r="1658" spans="1:17" s="11" customFormat="1" ht="47.25">
      <c r="A1658" s="185" t="s">
        <v>2236</v>
      </c>
      <c r="B1658" s="81" t="s">
        <v>2237</v>
      </c>
      <c r="C1658" s="81" t="s">
        <v>8311</v>
      </c>
      <c r="D1658" s="185"/>
      <c r="E1658" s="30" t="s">
        <v>2046</v>
      </c>
      <c r="F1658" s="185"/>
      <c r="G1658" s="81" t="s">
        <v>7205</v>
      </c>
      <c r="H1658" s="100" t="s">
        <v>21</v>
      </c>
      <c r="I1658" s="189">
        <v>5</v>
      </c>
      <c r="J1658" s="186">
        <v>150</v>
      </c>
      <c r="K1658" s="465" t="s">
        <v>7206</v>
      </c>
      <c r="L1658" s="465" t="s">
        <v>7205</v>
      </c>
      <c r="M1658" s="465" t="s">
        <v>7207</v>
      </c>
      <c r="N1658" s="81" t="s">
        <v>7001</v>
      </c>
      <c r="O1658" s="14" t="s">
        <v>7932</v>
      </c>
      <c r="P1658" s="14" t="s">
        <v>7933</v>
      </c>
      <c r="Q1658" s="185"/>
    </row>
    <row r="1659" spans="1:17" s="11" customFormat="1" ht="63">
      <c r="A1659" s="185" t="s">
        <v>2236</v>
      </c>
      <c r="B1659" s="81" t="s">
        <v>2239</v>
      </c>
      <c r="C1659" s="81" t="s">
        <v>247</v>
      </c>
      <c r="D1659" s="108" t="s">
        <v>8159</v>
      </c>
      <c r="E1659" s="30" t="s">
        <v>2046</v>
      </c>
      <c r="F1659" s="185"/>
      <c r="G1659" s="81" t="s">
        <v>2264</v>
      </c>
      <c r="H1659" s="100" t="s">
        <v>21</v>
      </c>
      <c r="I1659" s="185">
        <v>5</v>
      </c>
      <c r="J1659" s="186">
        <v>150</v>
      </c>
      <c r="K1659" s="462" t="s">
        <v>2265</v>
      </c>
      <c r="L1659" s="465" t="s">
        <v>2266</v>
      </c>
      <c r="M1659" s="462" t="s">
        <v>2267</v>
      </c>
      <c r="N1659" s="464" t="s">
        <v>2249</v>
      </c>
      <c r="O1659" s="29" t="s">
        <v>7931</v>
      </c>
      <c r="P1659" s="14" t="s">
        <v>7933</v>
      </c>
      <c r="Q1659" s="185"/>
    </row>
    <row r="1660" spans="1:17" s="11" customFormat="1" ht="63">
      <c r="A1660" s="185" t="s">
        <v>2236</v>
      </c>
      <c r="B1660" s="81" t="s">
        <v>2239</v>
      </c>
      <c r="C1660" s="81" t="s">
        <v>247</v>
      </c>
      <c r="D1660" s="108" t="s">
        <v>8159</v>
      </c>
      <c r="E1660" s="30" t="s">
        <v>2046</v>
      </c>
      <c r="F1660" s="185"/>
      <c r="G1660" s="81" t="s">
        <v>2268</v>
      </c>
      <c r="H1660" s="100" t="s">
        <v>18</v>
      </c>
      <c r="I1660" s="185">
        <v>5</v>
      </c>
      <c r="J1660" s="186">
        <v>150</v>
      </c>
      <c r="K1660" s="462" t="s">
        <v>2269</v>
      </c>
      <c r="L1660" s="465" t="s">
        <v>2268</v>
      </c>
      <c r="M1660" s="462" t="s">
        <v>2270</v>
      </c>
      <c r="N1660" s="464" t="s">
        <v>2249</v>
      </c>
      <c r="O1660" s="29" t="s">
        <v>7931</v>
      </c>
      <c r="P1660" s="14" t="s">
        <v>7933</v>
      </c>
      <c r="Q1660" s="185"/>
    </row>
    <row r="1661" spans="1:17" s="11" customFormat="1" ht="47.25">
      <c r="A1661" s="185" t="s">
        <v>2236</v>
      </c>
      <c r="B1661" s="81" t="s">
        <v>6874</v>
      </c>
      <c r="C1661" s="188" t="s">
        <v>6728</v>
      </c>
      <c r="D1661" s="467"/>
      <c r="E1661" s="30" t="s">
        <v>2046</v>
      </c>
      <c r="F1661" s="185"/>
      <c r="G1661" s="81" t="s">
        <v>7208</v>
      </c>
      <c r="H1661" s="100" t="s">
        <v>18</v>
      </c>
      <c r="I1661" s="185">
        <v>5</v>
      </c>
      <c r="J1661" s="186">
        <v>150</v>
      </c>
      <c r="K1661" s="465" t="s">
        <v>7209</v>
      </c>
      <c r="L1661" s="465" t="s">
        <v>7208</v>
      </c>
      <c r="M1661" s="465" t="s">
        <v>7210</v>
      </c>
      <c r="N1661" s="464" t="s">
        <v>8371</v>
      </c>
      <c r="O1661" s="14" t="s">
        <v>7932</v>
      </c>
      <c r="P1661" s="14" t="s">
        <v>7933</v>
      </c>
      <c r="Q1661" s="185"/>
    </row>
    <row r="1662" spans="1:17" s="11" customFormat="1" ht="63">
      <c r="A1662" s="185" t="s">
        <v>2236</v>
      </c>
      <c r="B1662" s="81" t="s">
        <v>2237</v>
      </c>
      <c r="C1662" s="81" t="s">
        <v>247</v>
      </c>
      <c r="D1662" s="81" t="s">
        <v>8244</v>
      </c>
      <c r="E1662" s="30" t="s">
        <v>2046</v>
      </c>
      <c r="F1662" s="185"/>
      <c r="G1662" s="81" t="s">
        <v>7211</v>
      </c>
      <c r="H1662" s="100" t="s">
        <v>21</v>
      </c>
      <c r="I1662" s="185">
        <v>5</v>
      </c>
      <c r="J1662" s="186">
        <v>150</v>
      </c>
      <c r="K1662" s="507" t="s">
        <v>7212</v>
      </c>
      <c r="L1662" s="465" t="s">
        <v>1274</v>
      </c>
      <c r="M1662" s="507" t="s">
        <v>7213</v>
      </c>
      <c r="N1662" s="464" t="s">
        <v>2251</v>
      </c>
      <c r="O1662" s="29" t="s">
        <v>7931</v>
      </c>
      <c r="P1662" s="14" t="s">
        <v>7933</v>
      </c>
      <c r="Q1662" s="185"/>
    </row>
    <row r="1663" spans="1:17" s="11" customFormat="1" ht="47.25">
      <c r="A1663" s="185" t="s">
        <v>2236</v>
      </c>
      <c r="B1663" s="81" t="s">
        <v>6874</v>
      </c>
      <c r="C1663" s="188" t="s">
        <v>6728</v>
      </c>
      <c r="D1663" s="81"/>
      <c r="E1663" s="14" t="s">
        <v>622</v>
      </c>
      <c r="F1663" s="185"/>
      <c r="G1663" s="81" t="s">
        <v>7214</v>
      </c>
      <c r="H1663" s="100" t="s">
        <v>18</v>
      </c>
      <c r="I1663" s="185">
        <v>5</v>
      </c>
      <c r="J1663" s="186">
        <v>150</v>
      </c>
      <c r="K1663" s="463" t="s">
        <v>7215</v>
      </c>
      <c r="L1663" s="442" t="s">
        <v>7216</v>
      </c>
      <c r="M1663" s="463" t="s">
        <v>7217</v>
      </c>
      <c r="N1663" s="464" t="s">
        <v>8371</v>
      </c>
      <c r="O1663" s="14" t="s">
        <v>7932</v>
      </c>
      <c r="P1663" s="14" t="s">
        <v>7933</v>
      </c>
      <c r="Q1663" s="185"/>
    </row>
    <row r="1664" spans="1:17" s="11" customFormat="1" ht="63">
      <c r="A1664" s="185" t="s">
        <v>2236</v>
      </c>
      <c r="B1664" s="81" t="s">
        <v>2239</v>
      </c>
      <c r="C1664" s="81" t="s">
        <v>247</v>
      </c>
      <c r="D1664" s="188" t="s">
        <v>8206</v>
      </c>
      <c r="E1664" s="30" t="s">
        <v>2046</v>
      </c>
      <c r="F1664" s="185"/>
      <c r="G1664" s="81" t="s">
        <v>892</v>
      </c>
      <c r="H1664" s="100" t="s">
        <v>21</v>
      </c>
      <c r="I1664" s="185">
        <v>5</v>
      </c>
      <c r="J1664" s="186">
        <v>150</v>
      </c>
      <c r="K1664" s="465" t="s">
        <v>7218</v>
      </c>
      <c r="L1664" s="465" t="s">
        <v>7219</v>
      </c>
      <c r="M1664" s="465" t="s">
        <v>7220</v>
      </c>
      <c r="N1664" s="13" t="s">
        <v>2916</v>
      </c>
      <c r="O1664" s="29" t="s">
        <v>7931</v>
      </c>
      <c r="P1664" s="14" t="s">
        <v>7933</v>
      </c>
      <c r="Q1664" s="185"/>
    </row>
    <row r="1665" spans="1:33" s="11" customFormat="1" ht="47.25">
      <c r="A1665" s="185" t="s">
        <v>2236</v>
      </c>
      <c r="B1665" s="81" t="s">
        <v>2239</v>
      </c>
      <c r="C1665" s="81" t="s">
        <v>8206</v>
      </c>
      <c r="D1665" s="185"/>
      <c r="E1665" s="30" t="s">
        <v>2046</v>
      </c>
      <c r="F1665" s="185"/>
      <c r="G1665" s="81" t="s">
        <v>7221</v>
      </c>
      <c r="H1665" s="100" t="s">
        <v>21</v>
      </c>
      <c r="I1665" s="185">
        <v>5</v>
      </c>
      <c r="J1665" s="186">
        <v>150</v>
      </c>
      <c r="K1665" s="462" t="s">
        <v>7222</v>
      </c>
      <c r="L1665" s="465" t="s">
        <v>7221</v>
      </c>
      <c r="M1665" s="462" t="s">
        <v>7223</v>
      </c>
      <c r="N1665" s="464" t="s">
        <v>7224</v>
      </c>
      <c r="O1665" s="14" t="s">
        <v>7932</v>
      </c>
      <c r="P1665" s="14" t="s">
        <v>7933</v>
      </c>
      <c r="Q1665" s="185"/>
    </row>
    <row r="1666" spans="1:33" s="11" customFormat="1" ht="63">
      <c r="A1666" s="185" t="s">
        <v>2236</v>
      </c>
      <c r="B1666" s="81" t="s">
        <v>6874</v>
      </c>
      <c r="C1666" s="81" t="s">
        <v>247</v>
      </c>
      <c r="D1666" s="188" t="s">
        <v>8158</v>
      </c>
      <c r="E1666" s="14" t="s">
        <v>622</v>
      </c>
      <c r="F1666" s="185"/>
      <c r="G1666" s="81" t="s">
        <v>5353</v>
      </c>
      <c r="H1666" s="100" t="s">
        <v>21</v>
      </c>
      <c r="I1666" s="185">
        <v>5</v>
      </c>
      <c r="J1666" s="186">
        <v>150</v>
      </c>
      <c r="K1666" s="462" t="s">
        <v>7225</v>
      </c>
      <c r="L1666" s="465" t="s">
        <v>7226</v>
      </c>
      <c r="M1666" s="462" t="s">
        <v>7227</v>
      </c>
      <c r="N1666" s="464" t="s">
        <v>7087</v>
      </c>
      <c r="O1666" s="29" t="s">
        <v>7931</v>
      </c>
      <c r="P1666" s="14" t="s">
        <v>7933</v>
      </c>
      <c r="Q1666" s="185"/>
    </row>
    <row r="1667" spans="1:33" s="11" customFormat="1" ht="47.25">
      <c r="A1667" s="185" t="s">
        <v>2236</v>
      </c>
      <c r="B1667" s="81" t="s">
        <v>2239</v>
      </c>
      <c r="C1667" s="128" t="s">
        <v>8159</v>
      </c>
      <c r="D1667" s="185"/>
      <c r="E1667" s="30" t="s">
        <v>2046</v>
      </c>
      <c r="F1667" s="185"/>
      <c r="G1667" s="81" t="s">
        <v>912</v>
      </c>
      <c r="H1667" s="100" t="s">
        <v>18</v>
      </c>
      <c r="I1667" s="189">
        <v>5</v>
      </c>
      <c r="J1667" s="186">
        <v>150</v>
      </c>
      <c r="K1667" s="462" t="s">
        <v>7228</v>
      </c>
      <c r="L1667" s="462" t="s">
        <v>912</v>
      </c>
      <c r="M1667" s="462" t="s">
        <v>7229</v>
      </c>
      <c r="N1667" s="464" t="s">
        <v>2249</v>
      </c>
      <c r="O1667" s="14" t="s">
        <v>7932</v>
      </c>
      <c r="P1667" s="14" t="s">
        <v>7933</v>
      </c>
      <c r="Q1667" s="185"/>
    </row>
    <row r="1668" spans="1:33" s="11" customFormat="1" ht="63">
      <c r="A1668" s="185" t="s">
        <v>2236</v>
      </c>
      <c r="B1668" s="81" t="s">
        <v>2237</v>
      </c>
      <c r="C1668" s="81" t="s">
        <v>247</v>
      </c>
      <c r="D1668" s="81" t="s">
        <v>8311</v>
      </c>
      <c r="E1668" s="30" t="s">
        <v>2046</v>
      </c>
      <c r="F1668" s="185"/>
      <c r="G1668" s="81" t="s">
        <v>7230</v>
      </c>
      <c r="H1668" s="100" t="s">
        <v>18</v>
      </c>
      <c r="I1668" s="185">
        <v>5</v>
      </c>
      <c r="J1668" s="186">
        <v>150</v>
      </c>
      <c r="K1668" s="465" t="s">
        <v>7231</v>
      </c>
      <c r="L1668" s="465" t="s">
        <v>7230</v>
      </c>
      <c r="M1668" s="465" t="s">
        <v>7232</v>
      </c>
      <c r="N1668" s="464" t="s">
        <v>7098</v>
      </c>
      <c r="O1668" s="29" t="s">
        <v>7931</v>
      </c>
      <c r="P1668" s="14" t="s">
        <v>7933</v>
      </c>
      <c r="Q1668" s="185"/>
    </row>
    <row r="1669" spans="1:33" s="11" customFormat="1" ht="47.25">
      <c r="A1669" s="185" t="s">
        <v>2236</v>
      </c>
      <c r="B1669" s="81" t="s">
        <v>2237</v>
      </c>
      <c r="C1669" s="81" t="s">
        <v>8311</v>
      </c>
      <c r="D1669" s="185"/>
      <c r="E1669" s="14" t="s">
        <v>622</v>
      </c>
      <c r="F1669" s="185"/>
      <c r="G1669" s="81" t="s">
        <v>7233</v>
      </c>
      <c r="H1669" s="100" t="s">
        <v>18</v>
      </c>
      <c r="I1669" s="189">
        <v>5</v>
      </c>
      <c r="J1669" s="186">
        <v>150</v>
      </c>
      <c r="K1669" s="465" t="s">
        <v>7234</v>
      </c>
      <c r="L1669" s="465" t="s">
        <v>7235</v>
      </c>
      <c r="M1669" s="465" t="s">
        <v>7234</v>
      </c>
      <c r="N1669" s="81" t="s">
        <v>6980</v>
      </c>
      <c r="O1669" s="14" t="s">
        <v>7932</v>
      </c>
      <c r="P1669" s="14" t="s">
        <v>7933</v>
      </c>
      <c r="Q1669" s="185"/>
    </row>
    <row r="1670" spans="1:33" s="11" customFormat="1" ht="47.25">
      <c r="A1670" s="185" t="s">
        <v>2236</v>
      </c>
      <c r="B1670" s="81" t="s">
        <v>6874</v>
      </c>
      <c r="C1670" s="188" t="s">
        <v>6728</v>
      </c>
      <c r="D1670" s="467"/>
      <c r="E1670" s="14" t="s">
        <v>622</v>
      </c>
      <c r="F1670" s="185"/>
      <c r="G1670" s="81" t="s">
        <v>7236</v>
      </c>
      <c r="H1670" s="100" t="s">
        <v>18</v>
      </c>
      <c r="I1670" s="189">
        <v>5</v>
      </c>
      <c r="J1670" s="186">
        <v>150</v>
      </c>
      <c r="K1670" s="465" t="s">
        <v>7237</v>
      </c>
      <c r="L1670" s="462" t="s">
        <v>7236</v>
      </c>
      <c r="M1670" s="465" t="s">
        <v>7237</v>
      </c>
      <c r="N1670" s="464" t="s">
        <v>7020</v>
      </c>
      <c r="O1670" s="14" t="s">
        <v>7932</v>
      </c>
      <c r="P1670" s="14" t="s">
        <v>7933</v>
      </c>
      <c r="Q1670" s="186"/>
    </row>
    <row r="1671" spans="1:33" s="11" customFormat="1" ht="63">
      <c r="A1671" s="185" t="s">
        <v>2236</v>
      </c>
      <c r="B1671" s="81" t="s">
        <v>2237</v>
      </c>
      <c r="C1671" s="81" t="s">
        <v>247</v>
      </c>
      <c r="D1671" s="81" t="s">
        <v>2213</v>
      </c>
      <c r="E1671" s="14" t="s">
        <v>622</v>
      </c>
      <c r="F1671" s="185"/>
      <c r="G1671" s="81" t="s">
        <v>5389</v>
      </c>
      <c r="H1671" s="100" t="s">
        <v>18</v>
      </c>
      <c r="I1671" s="185">
        <v>5</v>
      </c>
      <c r="J1671" s="186">
        <v>150</v>
      </c>
      <c r="K1671" s="462" t="s">
        <v>7238</v>
      </c>
      <c r="L1671" s="465" t="s">
        <v>5391</v>
      </c>
      <c r="M1671" s="462" t="s">
        <v>7239</v>
      </c>
      <c r="N1671" s="81" t="s">
        <v>2254</v>
      </c>
      <c r="O1671" s="29" t="s">
        <v>7931</v>
      </c>
      <c r="P1671" s="14" t="s">
        <v>7933</v>
      </c>
      <c r="Q1671" s="185"/>
    </row>
    <row r="1672" spans="1:33" s="11" customFormat="1" ht="47.25">
      <c r="A1672" s="185" t="s">
        <v>2236</v>
      </c>
      <c r="B1672" s="81" t="s">
        <v>2239</v>
      </c>
      <c r="C1672" s="81" t="s">
        <v>8206</v>
      </c>
      <c r="D1672" s="185"/>
      <c r="E1672" s="30" t="s">
        <v>2046</v>
      </c>
      <c r="F1672" s="185"/>
      <c r="G1672" s="81" t="s">
        <v>2873</v>
      </c>
      <c r="H1672" s="100" t="s">
        <v>21</v>
      </c>
      <c r="I1672" s="185">
        <v>5</v>
      </c>
      <c r="J1672" s="186">
        <v>150</v>
      </c>
      <c r="K1672" s="462" t="s">
        <v>7240</v>
      </c>
      <c r="L1672" s="465" t="s">
        <v>2875</v>
      </c>
      <c r="M1672" s="462" t="s">
        <v>7241</v>
      </c>
      <c r="N1672" s="81" t="s">
        <v>3015</v>
      </c>
      <c r="O1672" s="14" t="s">
        <v>7932</v>
      </c>
      <c r="P1672" s="14" t="s">
        <v>7933</v>
      </c>
      <c r="Q1672" s="185"/>
    </row>
    <row r="1673" spans="1:33" s="11" customFormat="1" ht="47.25">
      <c r="A1673" s="185" t="s">
        <v>2236</v>
      </c>
      <c r="B1673" s="81" t="s">
        <v>2237</v>
      </c>
      <c r="C1673" s="81" t="s">
        <v>8311</v>
      </c>
      <c r="D1673" s="185"/>
      <c r="E1673" s="14" t="s">
        <v>622</v>
      </c>
      <c r="F1673" s="185"/>
      <c r="G1673" s="81" t="s">
        <v>7242</v>
      </c>
      <c r="H1673" s="100" t="s">
        <v>18</v>
      </c>
      <c r="I1673" s="189">
        <v>5</v>
      </c>
      <c r="J1673" s="186">
        <v>150</v>
      </c>
      <c r="K1673" s="465" t="s">
        <v>7243</v>
      </c>
      <c r="L1673" s="465" t="s">
        <v>7244</v>
      </c>
      <c r="M1673" s="465" t="s">
        <v>7243</v>
      </c>
      <c r="N1673" s="81" t="s">
        <v>6980</v>
      </c>
      <c r="O1673" s="14" t="s">
        <v>7932</v>
      </c>
      <c r="P1673" s="14" t="s">
        <v>7933</v>
      </c>
      <c r="Q1673" s="185"/>
    </row>
    <row r="1674" spans="1:33" s="11" customFormat="1" ht="47.25">
      <c r="A1674" s="185" t="s">
        <v>2236</v>
      </c>
      <c r="B1674" s="81" t="s">
        <v>2237</v>
      </c>
      <c r="C1674" s="81" t="s">
        <v>8311</v>
      </c>
      <c r="D1674" s="185"/>
      <c r="E1674" s="30" t="s">
        <v>2046</v>
      </c>
      <c r="F1674" s="185"/>
      <c r="G1674" s="81" t="s">
        <v>7245</v>
      </c>
      <c r="H1674" s="100" t="s">
        <v>18</v>
      </c>
      <c r="I1674" s="189">
        <v>5</v>
      </c>
      <c r="J1674" s="186">
        <v>150</v>
      </c>
      <c r="K1674" s="465" t="s">
        <v>7246</v>
      </c>
      <c r="L1674" s="465" t="s">
        <v>7245</v>
      </c>
      <c r="M1674" s="465" t="s">
        <v>7247</v>
      </c>
      <c r="N1674" s="81" t="s">
        <v>2271</v>
      </c>
      <c r="O1674" s="14" t="s">
        <v>7932</v>
      </c>
      <c r="P1674" s="14" t="s">
        <v>7933</v>
      </c>
      <c r="Q1674" s="185"/>
    </row>
    <row r="1675" spans="1:33" s="11" customFormat="1" ht="63">
      <c r="A1675" s="185" t="s">
        <v>2236</v>
      </c>
      <c r="B1675" s="81" t="s">
        <v>2239</v>
      </c>
      <c r="C1675" s="81" t="s">
        <v>247</v>
      </c>
      <c r="D1675" s="108" t="s">
        <v>8159</v>
      </c>
      <c r="E1675" s="30" t="s">
        <v>2046</v>
      </c>
      <c r="F1675" s="185"/>
      <c r="G1675" s="81" t="s">
        <v>5397</v>
      </c>
      <c r="H1675" s="100" t="s">
        <v>21</v>
      </c>
      <c r="I1675" s="185">
        <v>5</v>
      </c>
      <c r="J1675" s="186">
        <v>150</v>
      </c>
      <c r="K1675" s="462" t="s">
        <v>7248</v>
      </c>
      <c r="L1675" s="465" t="s">
        <v>5397</v>
      </c>
      <c r="M1675" s="462" t="s">
        <v>7249</v>
      </c>
      <c r="N1675" s="464" t="s">
        <v>2240</v>
      </c>
      <c r="O1675" s="29" t="s">
        <v>7931</v>
      </c>
      <c r="P1675" s="14" t="s">
        <v>7933</v>
      </c>
      <c r="Q1675" s="185"/>
    </row>
    <row r="1676" spans="1:33" ht="47.25">
      <c r="A1676" s="185" t="s">
        <v>2236</v>
      </c>
      <c r="B1676" s="81" t="s">
        <v>2237</v>
      </c>
      <c r="C1676" s="81" t="s">
        <v>8311</v>
      </c>
      <c r="D1676" s="81"/>
      <c r="E1676" s="14" t="s">
        <v>622</v>
      </c>
      <c r="F1676" s="185"/>
      <c r="G1676" s="81" t="s">
        <v>7250</v>
      </c>
      <c r="H1676" s="100" t="s">
        <v>18</v>
      </c>
      <c r="I1676" s="189">
        <v>5</v>
      </c>
      <c r="J1676" s="186">
        <v>150</v>
      </c>
      <c r="K1676" s="463" t="s">
        <v>7251</v>
      </c>
      <c r="L1676" s="442" t="s">
        <v>7252</v>
      </c>
      <c r="M1676" s="463" t="s">
        <v>7253</v>
      </c>
      <c r="N1676" s="464" t="s">
        <v>2271</v>
      </c>
      <c r="O1676" s="14" t="s">
        <v>7932</v>
      </c>
      <c r="P1676" s="14" t="s">
        <v>7933</v>
      </c>
      <c r="Q1676" s="185"/>
      <c r="R1676" s="120"/>
      <c r="S1676" s="120"/>
      <c r="T1676" s="120"/>
      <c r="U1676" s="120"/>
      <c r="V1676" s="120"/>
      <c r="W1676" s="120"/>
      <c r="X1676" s="120"/>
      <c r="Y1676" s="120"/>
      <c r="Z1676" s="120"/>
      <c r="AA1676" s="120"/>
      <c r="AB1676" s="120"/>
      <c r="AC1676" s="120"/>
      <c r="AD1676" s="120"/>
      <c r="AE1676" s="120"/>
      <c r="AF1676" s="120"/>
      <c r="AG1676" s="120"/>
    </row>
    <row r="1677" spans="1:33" ht="63">
      <c r="A1677" s="185" t="s">
        <v>2236</v>
      </c>
      <c r="B1677" s="81" t="s">
        <v>2237</v>
      </c>
      <c r="C1677" s="81" t="s">
        <v>8311</v>
      </c>
      <c r="D1677" s="185"/>
      <c r="E1677" s="14" t="s">
        <v>622</v>
      </c>
      <c r="F1677" s="185"/>
      <c r="G1677" s="81" t="s">
        <v>7254</v>
      </c>
      <c r="H1677" s="100" t="s">
        <v>21</v>
      </c>
      <c r="I1677" s="185">
        <v>5</v>
      </c>
      <c r="J1677" s="186">
        <v>150</v>
      </c>
      <c r="K1677" s="462" t="s">
        <v>7255</v>
      </c>
      <c r="L1677" s="442" t="s">
        <v>7256</v>
      </c>
      <c r="M1677" s="462" t="s">
        <v>7257</v>
      </c>
      <c r="N1677" s="464" t="s">
        <v>7001</v>
      </c>
      <c r="O1677" s="14" t="s">
        <v>7932</v>
      </c>
      <c r="P1677" s="14" t="s">
        <v>7933</v>
      </c>
      <c r="Q1677" s="185"/>
      <c r="R1677" s="120"/>
      <c r="S1677" s="120"/>
      <c r="T1677" s="120"/>
      <c r="U1677" s="120"/>
      <c r="V1677" s="120"/>
      <c r="W1677" s="120"/>
      <c r="X1677" s="120"/>
      <c r="Y1677" s="120"/>
      <c r="Z1677" s="120"/>
      <c r="AA1677" s="120"/>
      <c r="AB1677" s="120"/>
      <c r="AC1677" s="120"/>
      <c r="AD1677" s="120"/>
      <c r="AE1677" s="120"/>
      <c r="AF1677" s="120"/>
      <c r="AG1677" s="120"/>
    </row>
    <row r="1678" spans="1:33" ht="63">
      <c r="A1678" s="185" t="s">
        <v>2236</v>
      </c>
      <c r="B1678" s="81" t="s">
        <v>2237</v>
      </c>
      <c r="C1678" s="81" t="s">
        <v>247</v>
      </c>
      <c r="D1678" s="81" t="s">
        <v>2213</v>
      </c>
      <c r="E1678" s="30" t="s">
        <v>2046</v>
      </c>
      <c r="F1678" s="185"/>
      <c r="G1678" s="81" t="s">
        <v>7258</v>
      </c>
      <c r="H1678" s="100" t="s">
        <v>18</v>
      </c>
      <c r="I1678" s="189">
        <v>5</v>
      </c>
      <c r="J1678" s="186">
        <v>150</v>
      </c>
      <c r="K1678" s="463" t="s">
        <v>7259</v>
      </c>
      <c r="L1678" s="442" t="s">
        <v>7260</v>
      </c>
      <c r="M1678" s="463" t="s">
        <v>7261</v>
      </c>
      <c r="N1678" s="464" t="s">
        <v>2245</v>
      </c>
      <c r="O1678" s="29" t="s">
        <v>7931</v>
      </c>
      <c r="P1678" s="14" t="s">
        <v>7933</v>
      </c>
      <c r="Q1678" s="185"/>
      <c r="R1678" s="118"/>
      <c r="S1678" s="118"/>
      <c r="T1678" s="118"/>
      <c r="U1678" s="118"/>
      <c r="V1678" s="118"/>
      <c r="W1678" s="118"/>
      <c r="X1678" s="118"/>
      <c r="Y1678" s="118"/>
      <c r="Z1678" s="118"/>
      <c r="AA1678" s="118"/>
      <c r="AB1678" s="118"/>
      <c r="AC1678" s="118"/>
      <c r="AD1678" s="118"/>
      <c r="AE1678" s="118"/>
      <c r="AF1678" s="118"/>
      <c r="AG1678" s="141"/>
    </row>
    <row r="1679" spans="1:33" ht="63">
      <c r="A1679" s="185" t="s">
        <v>2236</v>
      </c>
      <c r="B1679" s="81" t="s">
        <v>2237</v>
      </c>
      <c r="C1679" s="81" t="s">
        <v>247</v>
      </c>
      <c r="D1679" s="81" t="s">
        <v>2213</v>
      </c>
      <c r="E1679" s="30" t="s">
        <v>2046</v>
      </c>
      <c r="F1679" s="185"/>
      <c r="G1679" s="81" t="s">
        <v>7262</v>
      </c>
      <c r="H1679" s="100" t="s">
        <v>18</v>
      </c>
      <c r="I1679" s="185">
        <v>5</v>
      </c>
      <c r="J1679" s="186">
        <v>150</v>
      </c>
      <c r="K1679" s="462" t="s">
        <v>7263</v>
      </c>
      <c r="L1679" s="465" t="s">
        <v>7264</v>
      </c>
      <c r="M1679" s="462" t="s">
        <v>7265</v>
      </c>
      <c r="N1679" s="464" t="s">
        <v>2253</v>
      </c>
      <c r="O1679" s="29" t="s">
        <v>7931</v>
      </c>
      <c r="P1679" s="14" t="s">
        <v>7933</v>
      </c>
      <c r="Q1679" s="185"/>
      <c r="R1679" s="178"/>
      <c r="S1679" s="178"/>
      <c r="T1679" s="178"/>
      <c r="U1679" s="178"/>
      <c r="V1679" s="178"/>
      <c r="W1679" s="178"/>
      <c r="X1679" s="178"/>
      <c r="Y1679" s="178"/>
      <c r="Z1679" s="178"/>
      <c r="AA1679" s="178"/>
      <c r="AB1679" s="178"/>
      <c r="AC1679" s="178"/>
      <c r="AD1679" s="178"/>
      <c r="AE1679" s="178"/>
      <c r="AF1679" s="178"/>
      <c r="AG1679" s="141"/>
    </row>
    <row r="1680" spans="1:33" ht="47.25">
      <c r="A1680" s="185" t="s">
        <v>2236</v>
      </c>
      <c r="B1680" s="81" t="s">
        <v>2239</v>
      </c>
      <c r="C1680" s="81" t="s">
        <v>8206</v>
      </c>
      <c r="D1680" s="467"/>
      <c r="E1680" s="30" t="s">
        <v>2046</v>
      </c>
      <c r="F1680" s="185"/>
      <c r="G1680" s="81" t="s">
        <v>2844</v>
      </c>
      <c r="H1680" s="100" t="s">
        <v>18</v>
      </c>
      <c r="I1680" s="189">
        <v>5</v>
      </c>
      <c r="J1680" s="186">
        <v>150</v>
      </c>
      <c r="K1680" s="462" t="s">
        <v>6911</v>
      </c>
      <c r="L1680" s="462" t="s">
        <v>2844</v>
      </c>
      <c r="M1680" s="462" t="s">
        <v>6911</v>
      </c>
      <c r="N1680" s="464" t="s">
        <v>6912</v>
      </c>
      <c r="O1680" s="14" t="s">
        <v>7932</v>
      </c>
      <c r="P1680" s="14" t="s">
        <v>7933</v>
      </c>
      <c r="Q1680" s="185"/>
      <c r="R1680" s="178"/>
      <c r="S1680" s="178"/>
      <c r="T1680" s="178"/>
      <c r="U1680" s="178"/>
      <c r="V1680" s="178"/>
      <c r="W1680" s="178"/>
      <c r="X1680" s="178"/>
      <c r="Y1680" s="178"/>
      <c r="Z1680" s="178"/>
      <c r="AA1680" s="178"/>
      <c r="AB1680" s="178"/>
      <c r="AC1680" s="178"/>
      <c r="AD1680" s="178"/>
      <c r="AE1680" s="178"/>
      <c r="AF1680" s="178"/>
      <c r="AG1680" s="141"/>
    </row>
    <row r="1681" spans="1:33" ht="63">
      <c r="A1681" s="185" t="s">
        <v>2236</v>
      </c>
      <c r="B1681" s="81" t="s">
        <v>2237</v>
      </c>
      <c r="C1681" s="81" t="s">
        <v>247</v>
      </c>
      <c r="D1681" s="81" t="s">
        <v>2213</v>
      </c>
      <c r="E1681" s="30" t="s">
        <v>2046</v>
      </c>
      <c r="F1681" s="185"/>
      <c r="G1681" s="81" t="s">
        <v>7266</v>
      </c>
      <c r="H1681" s="14" t="s">
        <v>2352</v>
      </c>
      <c r="I1681" s="185">
        <v>5</v>
      </c>
      <c r="J1681" s="186">
        <v>150</v>
      </c>
      <c r="K1681" s="462" t="s">
        <v>7267</v>
      </c>
      <c r="L1681" s="465" t="s">
        <v>7268</v>
      </c>
      <c r="M1681" s="462" t="s">
        <v>7269</v>
      </c>
      <c r="N1681" s="464" t="s">
        <v>2245</v>
      </c>
      <c r="O1681" s="29" t="s">
        <v>7931</v>
      </c>
      <c r="P1681" s="14" t="s">
        <v>7933</v>
      </c>
      <c r="Q1681" s="185"/>
      <c r="R1681" s="118"/>
      <c r="S1681" s="118"/>
      <c r="T1681" s="118"/>
      <c r="U1681" s="118"/>
      <c r="V1681" s="118"/>
      <c r="W1681" s="118"/>
      <c r="X1681" s="118"/>
      <c r="Y1681" s="118"/>
      <c r="Z1681" s="118"/>
      <c r="AA1681" s="118"/>
      <c r="AB1681" s="118"/>
      <c r="AC1681" s="118"/>
      <c r="AD1681" s="118"/>
      <c r="AE1681" s="118"/>
      <c r="AF1681" s="118"/>
      <c r="AG1681" s="141"/>
    </row>
    <row r="1682" spans="1:33" ht="63">
      <c r="A1682" s="185" t="s">
        <v>2236</v>
      </c>
      <c r="B1682" s="81" t="s">
        <v>2237</v>
      </c>
      <c r="C1682" s="81" t="s">
        <v>247</v>
      </c>
      <c r="D1682" s="81" t="s">
        <v>8311</v>
      </c>
      <c r="E1682" s="30" t="s">
        <v>2046</v>
      </c>
      <c r="F1682" s="185"/>
      <c r="G1682" s="81" t="s">
        <v>7270</v>
      </c>
      <c r="H1682" s="100" t="s">
        <v>18</v>
      </c>
      <c r="I1682" s="185">
        <v>5</v>
      </c>
      <c r="J1682" s="186">
        <v>150</v>
      </c>
      <c r="K1682" s="462" t="s">
        <v>7271</v>
      </c>
      <c r="L1682" s="465" t="s">
        <v>7272</v>
      </c>
      <c r="M1682" s="462" t="s">
        <v>7273</v>
      </c>
      <c r="N1682" s="464" t="s">
        <v>7001</v>
      </c>
      <c r="O1682" s="29" t="s">
        <v>7931</v>
      </c>
      <c r="P1682" s="14" t="s">
        <v>7933</v>
      </c>
      <c r="Q1682" s="185"/>
      <c r="R1682" s="118"/>
      <c r="S1682" s="118"/>
      <c r="T1682" s="118"/>
      <c r="U1682" s="118"/>
      <c r="V1682" s="118"/>
      <c r="W1682" s="118"/>
      <c r="X1682" s="118"/>
      <c r="Y1682" s="118"/>
      <c r="Z1682" s="118"/>
      <c r="AA1682" s="118"/>
      <c r="AB1682" s="118"/>
      <c r="AC1682" s="118"/>
      <c r="AD1682" s="118"/>
      <c r="AE1682" s="118"/>
      <c r="AF1682" s="118"/>
      <c r="AG1682" s="141"/>
    </row>
    <row r="1683" spans="1:33" ht="63">
      <c r="A1683" s="185" t="s">
        <v>2236</v>
      </c>
      <c r="B1683" s="81" t="s">
        <v>6874</v>
      </c>
      <c r="C1683" s="81" t="s">
        <v>247</v>
      </c>
      <c r="D1683" s="188" t="s">
        <v>8158</v>
      </c>
      <c r="E1683" s="30" t="s">
        <v>2046</v>
      </c>
      <c r="F1683" s="185"/>
      <c r="G1683" s="81" t="s">
        <v>7274</v>
      </c>
      <c r="H1683" s="100" t="s">
        <v>18</v>
      </c>
      <c r="I1683" s="185">
        <v>5</v>
      </c>
      <c r="J1683" s="186">
        <v>150</v>
      </c>
      <c r="K1683" s="465" t="s">
        <v>7275</v>
      </c>
      <c r="L1683" s="465" t="s">
        <v>7274</v>
      </c>
      <c r="M1683" s="465" t="s">
        <v>7276</v>
      </c>
      <c r="N1683" s="464" t="s">
        <v>8372</v>
      </c>
      <c r="O1683" s="29" t="s">
        <v>7931</v>
      </c>
      <c r="P1683" s="14" t="s">
        <v>7933</v>
      </c>
      <c r="Q1683" s="185"/>
      <c r="R1683" s="118"/>
      <c r="S1683" s="118"/>
      <c r="T1683" s="118"/>
      <c r="U1683" s="118"/>
      <c r="V1683" s="118"/>
      <c r="W1683" s="118"/>
      <c r="X1683" s="118"/>
      <c r="Y1683" s="118"/>
      <c r="Z1683" s="118"/>
      <c r="AA1683" s="118"/>
      <c r="AB1683" s="118"/>
      <c r="AC1683" s="118"/>
      <c r="AD1683" s="118"/>
      <c r="AE1683" s="118"/>
      <c r="AF1683" s="118"/>
      <c r="AG1683" s="141"/>
    </row>
    <row r="1684" spans="1:33" ht="63">
      <c r="A1684" s="185" t="s">
        <v>2236</v>
      </c>
      <c r="B1684" s="81" t="s">
        <v>6874</v>
      </c>
      <c r="C1684" s="81" t="s">
        <v>247</v>
      </c>
      <c r="D1684" s="188" t="s">
        <v>8158</v>
      </c>
      <c r="E1684" s="30" t="s">
        <v>2046</v>
      </c>
      <c r="F1684" s="185"/>
      <c r="G1684" s="587" t="s">
        <v>219</v>
      </c>
      <c r="H1684" s="100" t="s">
        <v>21</v>
      </c>
      <c r="I1684" s="185">
        <v>5</v>
      </c>
      <c r="J1684" s="186">
        <v>150</v>
      </c>
      <c r="K1684" s="465" t="s">
        <v>7277</v>
      </c>
      <c r="L1684" s="465" t="s">
        <v>220</v>
      </c>
      <c r="M1684" s="465" t="s">
        <v>7278</v>
      </c>
      <c r="N1684" s="464" t="s">
        <v>8372</v>
      </c>
      <c r="O1684" s="29" t="s">
        <v>7931</v>
      </c>
      <c r="P1684" s="14" t="s">
        <v>7933</v>
      </c>
      <c r="Q1684" s="185"/>
      <c r="R1684" s="118"/>
      <c r="S1684" s="118"/>
      <c r="T1684" s="118"/>
      <c r="U1684" s="118"/>
      <c r="V1684" s="118"/>
      <c r="W1684" s="118"/>
      <c r="X1684" s="118"/>
      <c r="Y1684" s="118"/>
      <c r="Z1684" s="118"/>
      <c r="AA1684" s="118"/>
      <c r="AB1684" s="118"/>
      <c r="AC1684" s="118"/>
      <c r="AD1684" s="118"/>
      <c r="AE1684" s="118"/>
      <c r="AF1684" s="118"/>
      <c r="AG1684" s="141"/>
    </row>
    <row r="1685" spans="1:33" ht="47.25">
      <c r="A1685" s="185" t="s">
        <v>2236</v>
      </c>
      <c r="B1685" s="81" t="s">
        <v>6874</v>
      </c>
      <c r="C1685" s="81" t="s">
        <v>8158</v>
      </c>
      <c r="D1685" s="467"/>
      <c r="E1685" s="30" t="s">
        <v>2046</v>
      </c>
      <c r="F1685" s="185"/>
      <c r="G1685" s="81" t="s">
        <v>7279</v>
      </c>
      <c r="H1685" s="100" t="s">
        <v>18</v>
      </c>
      <c r="I1685" s="189">
        <v>5</v>
      </c>
      <c r="J1685" s="186">
        <v>150</v>
      </c>
      <c r="K1685" s="465" t="s">
        <v>7280</v>
      </c>
      <c r="L1685" s="462" t="s">
        <v>7279</v>
      </c>
      <c r="M1685" s="465" t="s">
        <v>7281</v>
      </c>
      <c r="N1685" s="464" t="s">
        <v>7121</v>
      </c>
      <c r="O1685" s="14" t="s">
        <v>7932</v>
      </c>
      <c r="P1685" s="14" t="s">
        <v>7933</v>
      </c>
      <c r="Q1685" s="185"/>
      <c r="R1685" s="118"/>
      <c r="S1685" s="118"/>
      <c r="T1685" s="118"/>
      <c r="U1685" s="118"/>
      <c r="V1685" s="118"/>
      <c r="W1685" s="118"/>
      <c r="X1685" s="118"/>
      <c r="Y1685" s="118"/>
      <c r="Z1685" s="118"/>
      <c r="AA1685" s="118"/>
      <c r="AB1685" s="118"/>
      <c r="AC1685" s="118"/>
      <c r="AD1685" s="118"/>
      <c r="AE1685" s="118"/>
      <c r="AF1685" s="118"/>
      <c r="AG1685" s="141"/>
    </row>
    <row r="1686" spans="1:33" ht="63">
      <c r="A1686" s="185" t="s">
        <v>2236</v>
      </c>
      <c r="B1686" s="81" t="s">
        <v>6874</v>
      </c>
      <c r="C1686" s="81" t="s">
        <v>247</v>
      </c>
      <c r="D1686" s="188" t="s">
        <v>8158</v>
      </c>
      <c r="E1686" s="30" t="s">
        <v>2046</v>
      </c>
      <c r="F1686" s="185"/>
      <c r="G1686" s="81" t="s">
        <v>53</v>
      </c>
      <c r="H1686" s="100" t="s">
        <v>21</v>
      </c>
      <c r="I1686" s="185">
        <v>5</v>
      </c>
      <c r="J1686" s="186">
        <v>150</v>
      </c>
      <c r="K1686" s="462" t="s">
        <v>7282</v>
      </c>
      <c r="L1686" s="465" t="s">
        <v>55</v>
      </c>
      <c r="M1686" s="462" t="s">
        <v>7283</v>
      </c>
      <c r="N1686" s="464" t="s">
        <v>7284</v>
      </c>
      <c r="O1686" s="29" t="s">
        <v>7931</v>
      </c>
      <c r="P1686" s="14" t="s">
        <v>7933</v>
      </c>
      <c r="Q1686" s="185"/>
      <c r="R1686" s="118"/>
      <c r="S1686" s="118"/>
      <c r="T1686" s="118"/>
      <c r="U1686" s="118"/>
      <c r="V1686" s="118"/>
      <c r="W1686" s="118"/>
      <c r="X1686" s="118"/>
      <c r="Y1686" s="118"/>
      <c r="Z1686" s="118"/>
      <c r="AA1686" s="118"/>
      <c r="AB1686" s="118"/>
      <c r="AC1686" s="118"/>
      <c r="AD1686" s="118"/>
      <c r="AE1686" s="118"/>
      <c r="AF1686" s="118"/>
      <c r="AG1686" s="141"/>
    </row>
    <row r="1687" spans="1:33" ht="47.25">
      <c r="A1687" s="185" t="s">
        <v>2236</v>
      </c>
      <c r="B1687" s="81" t="s">
        <v>2239</v>
      </c>
      <c r="C1687" s="81" t="s">
        <v>8206</v>
      </c>
      <c r="D1687" s="185"/>
      <c r="E1687" s="30" t="s">
        <v>2046</v>
      </c>
      <c r="F1687" s="185"/>
      <c r="G1687" s="81" t="s">
        <v>7285</v>
      </c>
      <c r="H1687" s="100" t="s">
        <v>21</v>
      </c>
      <c r="I1687" s="189">
        <v>5</v>
      </c>
      <c r="J1687" s="186">
        <v>150</v>
      </c>
      <c r="K1687" s="462" t="s">
        <v>7286</v>
      </c>
      <c r="L1687" s="462" t="s">
        <v>7287</v>
      </c>
      <c r="M1687" s="462" t="s">
        <v>7288</v>
      </c>
      <c r="N1687" s="81" t="s">
        <v>7169</v>
      </c>
      <c r="O1687" s="14" t="s">
        <v>7932</v>
      </c>
      <c r="P1687" s="14" t="s">
        <v>7933</v>
      </c>
      <c r="Q1687" s="185"/>
      <c r="R1687" s="118"/>
      <c r="S1687" s="118"/>
      <c r="T1687" s="118"/>
      <c r="U1687" s="118"/>
      <c r="V1687" s="118"/>
      <c r="W1687" s="118"/>
      <c r="X1687" s="118"/>
      <c r="Y1687" s="118"/>
      <c r="Z1687" s="118"/>
      <c r="AA1687" s="118"/>
      <c r="AB1687" s="118"/>
      <c r="AC1687" s="118"/>
      <c r="AD1687" s="118"/>
      <c r="AE1687" s="118"/>
      <c r="AF1687" s="118"/>
      <c r="AG1687" s="141"/>
    </row>
    <row r="1688" spans="1:33" ht="63">
      <c r="A1688" s="185" t="s">
        <v>2236</v>
      </c>
      <c r="B1688" s="81" t="s">
        <v>2239</v>
      </c>
      <c r="C1688" s="81" t="s">
        <v>247</v>
      </c>
      <c r="D1688" s="188" t="s">
        <v>8206</v>
      </c>
      <c r="E1688" s="30" t="s">
        <v>2046</v>
      </c>
      <c r="F1688" s="185"/>
      <c r="G1688" s="81" t="s">
        <v>7289</v>
      </c>
      <c r="H1688" s="100" t="s">
        <v>18</v>
      </c>
      <c r="I1688" s="185">
        <v>5</v>
      </c>
      <c r="J1688" s="186">
        <v>150</v>
      </c>
      <c r="K1688" s="462" t="s">
        <v>7290</v>
      </c>
      <c r="L1688" s="465" t="s">
        <v>7289</v>
      </c>
      <c r="M1688" s="462" t="s">
        <v>7291</v>
      </c>
      <c r="N1688" s="464" t="s">
        <v>3015</v>
      </c>
      <c r="O1688" s="29" t="s">
        <v>7931</v>
      </c>
      <c r="P1688" s="14" t="s">
        <v>7933</v>
      </c>
      <c r="Q1688" s="185"/>
      <c r="R1688" s="118"/>
      <c r="S1688" s="118"/>
      <c r="T1688" s="118"/>
      <c r="U1688" s="118"/>
      <c r="V1688" s="118"/>
      <c r="W1688" s="118"/>
      <c r="X1688" s="118"/>
      <c r="Y1688" s="118"/>
      <c r="Z1688" s="118"/>
      <c r="AA1688" s="118"/>
      <c r="AB1688" s="118"/>
      <c r="AC1688" s="118"/>
      <c r="AD1688" s="118"/>
      <c r="AE1688" s="118"/>
      <c r="AF1688" s="118"/>
      <c r="AG1688" s="141"/>
    </row>
    <row r="1689" spans="1:33" ht="63">
      <c r="A1689" s="185" t="s">
        <v>2236</v>
      </c>
      <c r="B1689" s="81" t="s">
        <v>2239</v>
      </c>
      <c r="C1689" s="81" t="s">
        <v>247</v>
      </c>
      <c r="D1689" s="108" t="s">
        <v>8159</v>
      </c>
      <c r="E1689" s="30" t="s">
        <v>2046</v>
      </c>
      <c r="F1689" s="185"/>
      <c r="G1689" s="81" t="s">
        <v>2272</v>
      </c>
      <c r="H1689" s="100" t="s">
        <v>18</v>
      </c>
      <c r="I1689" s="185">
        <v>5</v>
      </c>
      <c r="J1689" s="186">
        <v>150</v>
      </c>
      <c r="K1689" s="462" t="s">
        <v>2273</v>
      </c>
      <c r="L1689" s="465" t="s">
        <v>2272</v>
      </c>
      <c r="M1689" s="462" t="s">
        <v>2274</v>
      </c>
      <c r="N1689" s="464" t="s">
        <v>2275</v>
      </c>
      <c r="O1689" s="29" t="s">
        <v>7931</v>
      </c>
      <c r="P1689" s="14" t="s">
        <v>7933</v>
      </c>
      <c r="Q1689" s="185"/>
      <c r="R1689" s="118"/>
      <c r="S1689" s="118"/>
      <c r="T1689" s="118"/>
      <c r="U1689" s="118"/>
      <c r="V1689" s="118"/>
      <c r="W1689" s="118"/>
      <c r="X1689" s="118"/>
      <c r="Y1689" s="118"/>
      <c r="Z1689" s="118"/>
      <c r="AA1689" s="118"/>
      <c r="AB1689" s="118"/>
      <c r="AC1689" s="118"/>
      <c r="AD1689" s="118"/>
      <c r="AE1689" s="118"/>
      <c r="AF1689" s="118"/>
      <c r="AG1689" s="141"/>
    </row>
    <row r="1690" spans="1:33" ht="47.25">
      <c r="A1690" s="185" t="s">
        <v>2236</v>
      </c>
      <c r="B1690" s="81" t="s">
        <v>6874</v>
      </c>
      <c r="C1690" s="188" t="s">
        <v>8323</v>
      </c>
      <c r="D1690" s="467"/>
      <c r="E1690" s="30" t="s">
        <v>2046</v>
      </c>
      <c r="F1690" s="185"/>
      <c r="G1690" s="81" t="s">
        <v>7292</v>
      </c>
      <c r="H1690" s="100" t="s">
        <v>21</v>
      </c>
      <c r="I1690" s="189">
        <v>5</v>
      </c>
      <c r="J1690" s="186">
        <v>150</v>
      </c>
      <c r="K1690" s="465" t="s">
        <v>7293</v>
      </c>
      <c r="L1690" s="462" t="s">
        <v>7292</v>
      </c>
      <c r="M1690" s="465" t="s">
        <v>7294</v>
      </c>
      <c r="N1690" s="464" t="s">
        <v>7121</v>
      </c>
      <c r="O1690" s="14" t="s">
        <v>7932</v>
      </c>
      <c r="P1690" s="14" t="s">
        <v>7933</v>
      </c>
      <c r="Q1690" s="185"/>
      <c r="R1690" s="118"/>
      <c r="S1690" s="118"/>
      <c r="T1690" s="118"/>
      <c r="U1690" s="118"/>
      <c r="V1690" s="118"/>
      <c r="W1690" s="118"/>
      <c r="X1690" s="118"/>
      <c r="Y1690" s="118"/>
      <c r="Z1690" s="118"/>
      <c r="AA1690" s="118"/>
      <c r="AB1690" s="118"/>
      <c r="AC1690" s="118"/>
      <c r="AD1690" s="118"/>
      <c r="AE1690" s="118"/>
      <c r="AF1690" s="118"/>
      <c r="AG1690" s="141"/>
    </row>
    <row r="1691" spans="1:33" ht="63">
      <c r="A1691" s="185" t="s">
        <v>2236</v>
      </c>
      <c r="B1691" s="81" t="s">
        <v>2237</v>
      </c>
      <c r="C1691" s="81" t="s">
        <v>247</v>
      </c>
      <c r="D1691" s="81" t="s">
        <v>8311</v>
      </c>
      <c r="E1691" s="30" t="s">
        <v>2046</v>
      </c>
      <c r="F1691" s="185"/>
      <c r="G1691" s="81" t="s">
        <v>2276</v>
      </c>
      <c r="H1691" s="100" t="s">
        <v>21</v>
      </c>
      <c r="I1691" s="185">
        <v>5</v>
      </c>
      <c r="J1691" s="186">
        <v>150</v>
      </c>
      <c r="K1691" s="462" t="s">
        <v>2277</v>
      </c>
      <c r="L1691" s="465" t="s">
        <v>2278</v>
      </c>
      <c r="M1691" s="462" t="s">
        <v>2279</v>
      </c>
      <c r="N1691" s="464" t="s">
        <v>2271</v>
      </c>
      <c r="O1691" s="29" t="s">
        <v>7931</v>
      </c>
      <c r="P1691" s="14" t="s">
        <v>7933</v>
      </c>
      <c r="Q1691" s="185"/>
      <c r="R1691" s="555"/>
      <c r="S1691" s="555"/>
      <c r="T1691" s="555"/>
      <c r="U1691" s="555"/>
      <c r="V1691" s="555"/>
      <c r="W1691" s="555"/>
      <c r="X1691" s="555"/>
      <c r="Y1691" s="555"/>
      <c r="Z1691" s="555"/>
      <c r="AA1691" s="555"/>
      <c r="AB1691" s="555"/>
      <c r="AC1691" s="555"/>
      <c r="AD1691" s="555"/>
      <c r="AE1691" s="555"/>
      <c r="AF1691" s="555"/>
      <c r="AG1691" s="120"/>
    </row>
    <row r="1692" spans="1:33" ht="47.25">
      <c r="A1692" s="185" t="s">
        <v>2236</v>
      </c>
      <c r="B1692" s="81" t="s">
        <v>2237</v>
      </c>
      <c r="C1692" s="81" t="s">
        <v>8311</v>
      </c>
      <c r="D1692" s="185"/>
      <c r="E1692" s="30" t="s">
        <v>2046</v>
      </c>
      <c r="F1692" s="185"/>
      <c r="G1692" s="81" t="s">
        <v>7295</v>
      </c>
      <c r="H1692" s="100" t="s">
        <v>18</v>
      </c>
      <c r="I1692" s="189">
        <v>5</v>
      </c>
      <c r="J1692" s="186">
        <v>150</v>
      </c>
      <c r="K1692" s="465" t="s">
        <v>7296</v>
      </c>
      <c r="L1692" s="465" t="s">
        <v>7295</v>
      </c>
      <c r="M1692" s="465" t="s">
        <v>7296</v>
      </c>
      <c r="N1692" s="81" t="s">
        <v>2271</v>
      </c>
      <c r="O1692" s="14" t="s">
        <v>7932</v>
      </c>
      <c r="P1692" s="14" t="s">
        <v>7933</v>
      </c>
      <c r="Q1692" s="185"/>
      <c r="R1692" s="182"/>
      <c r="S1692" s="182"/>
      <c r="T1692" s="182"/>
      <c r="U1692" s="182"/>
      <c r="V1692" s="182"/>
      <c r="W1692" s="182"/>
      <c r="X1692" s="182"/>
      <c r="Y1692" s="182"/>
      <c r="Z1692" s="182"/>
      <c r="AA1692" s="182"/>
      <c r="AB1692" s="182"/>
      <c r="AC1692" s="182"/>
      <c r="AD1692" s="182"/>
      <c r="AE1692" s="182"/>
      <c r="AF1692" s="182"/>
      <c r="AG1692" s="120"/>
    </row>
    <row r="1693" spans="1:33" ht="63">
      <c r="A1693" s="185" t="s">
        <v>2236</v>
      </c>
      <c r="B1693" s="81" t="s">
        <v>2237</v>
      </c>
      <c r="C1693" s="81" t="s">
        <v>247</v>
      </c>
      <c r="D1693" s="81" t="s">
        <v>8311</v>
      </c>
      <c r="E1693" s="30" t="s">
        <v>2046</v>
      </c>
      <c r="F1693" s="185"/>
      <c r="G1693" s="81" t="s">
        <v>2280</v>
      </c>
      <c r="H1693" s="100" t="s">
        <v>21</v>
      </c>
      <c r="I1693" s="185">
        <v>5</v>
      </c>
      <c r="J1693" s="186">
        <v>150</v>
      </c>
      <c r="K1693" s="462" t="s">
        <v>2281</v>
      </c>
      <c r="L1693" s="465" t="s">
        <v>2282</v>
      </c>
      <c r="M1693" s="462" t="s">
        <v>2283</v>
      </c>
      <c r="N1693" s="464" t="s">
        <v>2258</v>
      </c>
      <c r="O1693" s="29" t="s">
        <v>7931</v>
      </c>
      <c r="P1693" s="14" t="s">
        <v>7933</v>
      </c>
      <c r="Q1693" s="185"/>
      <c r="R1693" s="118"/>
      <c r="S1693" s="118"/>
      <c r="T1693" s="118"/>
      <c r="U1693" s="118"/>
      <c r="V1693" s="118"/>
      <c r="W1693" s="118"/>
      <c r="X1693" s="118"/>
      <c r="Y1693" s="118"/>
      <c r="Z1693" s="118"/>
      <c r="AA1693" s="118"/>
      <c r="AB1693" s="118"/>
      <c r="AC1693" s="118"/>
      <c r="AD1693" s="118"/>
      <c r="AE1693" s="118"/>
      <c r="AF1693" s="118"/>
      <c r="AG1693" s="120"/>
    </row>
    <row r="1694" spans="1:33" ht="63">
      <c r="A1694" s="185" t="s">
        <v>2236</v>
      </c>
      <c r="B1694" s="81" t="s">
        <v>2237</v>
      </c>
      <c r="C1694" s="81" t="s">
        <v>247</v>
      </c>
      <c r="D1694" s="81" t="s">
        <v>2213</v>
      </c>
      <c r="E1694" s="30" t="s">
        <v>2046</v>
      </c>
      <c r="F1694" s="185"/>
      <c r="G1694" s="81" t="s">
        <v>5419</v>
      </c>
      <c r="H1694" s="100" t="s">
        <v>21</v>
      </c>
      <c r="I1694" s="185">
        <v>5</v>
      </c>
      <c r="J1694" s="186">
        <v>150</v>
      </c>
      <c r="K1694" s="462" t="s">
        <v>7297</v>
      </c>
      <c r="L1694" s="465" t="s">
        <v>5419</v>
      </c>
      <c r="M1694" s="462" t="s">
        <v>7298</v>
      </c>
      <c r="N1694" s="464" t="s">
        <v>2245</v>
      </c>
      <c r="O1694" s="29" t="s">
        <v>7931</v>
      </c>
      <c r="P1694" s="14" t="s">
        <v>7933</v>
      </c>
      <c r="Q1694" s="185"/>
      <c r="R1694" s="118"/>
      <c r="S1694" s="118"/>
      <c r="T1694" s="118"/>
      <c r="U1694" s="118"/>
      <c r="V1694" s="118"/>
      <c r="W1694" s="118"/>
      <c r="X1694" s="118"/>
      <c r="Y1694" s="118"/>
      <c r="Z1694" s="118"/>
      <c r="AA1694" s="118"/>
      <c r="AB1694" s="118"/>
      <c r="AC1694" s="118"/>
      <c r="AD1694" s="118"/>
      <c r="AE1694" s="118"/>
      <c r="AF1694" s="118"/>
      <c r="AG1694" s="120"/>
    </row>
    <row r="1695" spans="1:33" ht="47.25">
      <c r="A1695" s="185" t="s">
        <v>2236</v>
      </c>
      <c r="B1695" s="81" t="s">
        <v>2239</v>
      </c>
      <c r="C1695" s="81" t="s">
        <v>8206</v>
      </c>
      <c r="D1695" s="185"/>
      <c r="E1695" s="30" t="s">
        <v>2046</v>
      </c>
      <c r="F1695" s="185"/>
      <c r="G1695" s="81" t="s">
        <v>2858</v>
      </c>
      <c r="H1695" s="100" t="s">
        <v>21</v>
      </c>
      <c r="I1695" s="185">
        <v>5</v>
      </c>
      <c r="J1695" s="186">
        <v>150</v>
      </c>
      <c r="K1695" s="465" t="s">
        <v>7299</v>
      </c>
      <c r="L1695" s="465" t="s">
        <v>2860</v>
      </c>
      <c r="M1695" s="465" t="s">
        <v>7300</v>
      </c>
      <c r="N1695" s="464" t="s">
        <v>2240</v>
      </c>
      <c r="O1695" s="14" t="s">
        <v>7932</v>
      </c>
      <c r="P1695" s="14" t="s">
        <v>7933</v>
      </c>
      <c r="Q1695" s="185"/>
      <c r="R1695" s="118"/>
      <c r="S1695" s="118"/>
      <c r="T1695" s="118"/>
      <c r="U1695" s="118"/>
      <c r="V1695" s="118"/>
      <c r="W1695" s="118"/>
      <c r="X1695" s="118"/>
      <c r="Y1695" s="118"/>
      <c r="Z1695" s="118"/>
      <c r="AA1695" s="118"/>
      <c r="AB1695" s="118"/>
      <c r="AC1695" s="118"/>
      <c r="AD1695" s="118"/>
      <c r="AE1695" s="118"/>
      <c r="AF1695" s="118"/>
      <c r="AG1695" s="120"/>
    </row>
    <row r="1696" spans="1:33" ht="63">
      <c r="A1696" s="185" t="s">
        <v>2236</v>
      </c>
      <c r="B1696" s="81" t="s">
        <v>6874</v>
      </c>
      <c r="C1696" s="81" t="s">
        <v>247</v>
      </c>
      <c r="D1696" s="188" t="s">
        <v>8158</v>
      </c>
      <c r="E1696" s="30" t="s">
        <v>2046</v>
      </c>
      <c r="F1696" s="185"/>
      <c r="G1696" s="81" t="s">
        <v>7301</v>
      </c>
      <c r="H1696" s="100" t="s">
        <v>21</v>
      </c>
      <c r="I1696" s="185">
        <v>5</v>
      </c>
      <c r="J1696" s="186">
        <v>150</v>
      </c>
      <c r="K1696" s="465" t="s">
        <v>7302</v>
      </c>
      <c r="L1696" s="465" t="s">
        <v>221</v>
      </c>
      <c r="M1696" s="465" t="s">
        <v>7303</v>
      </c>
      <c r="N1696" s="464" t="s">
        <v>7121</v>
      </c>
      <c r="O1696" s="29" t="s">
        <v>7931</v>
      </c>
      <c r="P1696" s="14" t="s">
        <v>7933</v>
      </c>
      <c r="Q1696" s="185"/>
      <c r="R1696" s="118"/>
      <c r="S1696" s="118"/>
      <c r="T1696" s="118"/>
      <c r="U1696" s="118"/>
      <c r="V1696" s="118"/>
      <c r="W1696" s="118"/>
      <c r="X1696" s="118"/>
      <c r="Y1696" s="118"/>
      <c r="Z1696" s="118"/>
      <c r="AA1696" s="118"/>
      <c r="AB1696" s="118"/>
      <c r="AC1696" s="118"/>
      <c r="AD1696" s="118"/>
      <c r="AE1696" s="118"/>
      <c r="AF1696" s="118"/>
    </row>
    <row r="1697" spans="1:32" ht="63">
      <c r="A1697" s="185" t="s">
        <v>2236</v>
      </c>
      <c r="B1697" s="81" t="s">
        <v>6874</v>
      </c>
      <c r="C1697" s="81" t="s">
        <v>247</v>
      </c>
      <c r="D1697" s="467"/>
      <c r="E1697" s="30" t="s">
        <v>2046</v>
      </c>
      <c r="F1697" s="185"/>
      <c r="G1697" s="81" t="s">
        <v>203</v>
      </c>
      <c r="H1697" s="100" t="s">
        <v>21</v>
      </c>
      <c r="I1697" s="185">
        <v>5</v>
      </c>
      <c r="J1697" s="186">
        <v>150</v>
      </c>
      <c r="K1697" s="465" t="s">
        <v>7304</v>
      </c>
      <c r="L1697" s="465" t="s">
        <v>203</v>
      </c>
      <c r="M1697" s="465" t="s">
        <v>7305</v>
      </c>
      <c r="N1697" s="464" t="s">
        <v>6877</v>
      </c>
      <c r="O1697" s="14" t="s">
        <v>7932</v>
      </c>
      <c r="P1697" s="14" t="s">
        <v>7933</v>
      </c>
      <c r="Q1697" s="185"/>
      <c r="R1697" s="118"/>
      <c r="S1697" s="118"/>
      <c r="T1697" s="118"/>
      <c r="U1697" s="118"/>
      <c r="V1697" s="118"/>
      <c r="W1697" s="118"/>
      <c r="X1697" s="118"/>
      <c r="Y1697" s="118"/>
      <c r="Z1697" s="118"/>
      <c r="AA1697" s="118"/>
      <c r="AB1697" s="118"/>
      <c r="AC1697" s="118"/>
      <c r="AD1697" s="118"/>
      <c r="AE1697" s="118"/>
      <c r="AF1697" s="118"/>
    </row>
    <row r="1698" spans="1:32" ht="63">
      <c r="A1698" s="185" t="s">
        <v>2236</v>
      </c>
      <c r="B1698" s="81" t="s">
        <v>6874</v>
      </c>
      <c r="C1698" s="81" t="s">
        <v>247</v>
      </c>
      <c r="D1698" s="188"/>
      <c r="E1698" s="30" t="s">
        <v>2046</v>
      </c>
      <c r="F1698" s="185"/>
      <c r="G1698" s="81" t="s">
        <v>5855</v>
      </c>
      <c r="H1698" s="100" t="s">
        <v>18</v>
      </c>
      <c r="I1698" s="185">
        <v>5</v>
      </c>
      <c r="J1698" s="186">
        <v>150</v>
      </c>
      <c r="K1698" s="462" t="s">
        <v>7306</v>
      </c>
      <c r="L1698" s="465" t="s">
        <v>5857</v>
      </c>
      <c r="M1698" s="462" t="s">
        <v>7307</v>
      </c>
      <c r="N1698" s="464" t="s">
        <v>7166</v>
      </c>
      <c r="O1698" s="14" t="s">
        <v>7932</v>
      </c>
      <c r="P1698" s="14" t="s">
        <v>7933</v>
      </c>
      <c r="Q1698" s="185"/>
      <c r="R1698" s="118"/>
      <c r="S1698" s="118"/>
      <c r="T1698" s="118"/>
      <c r="U1698" s="118"/>
      <c r="V1698" s="118"/>
      <c r="W1698" s="118"/>
      <c r="X1698" s="118"/>
      <c r="Y1698" s="118"/>
      <c r="Z1698" s="118"/>
      <c r="AA1698" s="118"/>
      <c r="AB1698" s="118"/>
      <c r="AC1698" s="118"/>
      <c r="AD1698" s="118"/>
      <c r="AE1698" s="118"/>
      <c r="AF1698" s="118"/>
    </row>
    <row r="1699" spans="1:32" ht="47.25">
      <c r="A1699" s="185" t="s">
        <v>2236</v>
      </c>
      <c r="B1699" s="81" t="s">
        <v>2239</v>
      </c>
      <c r="C1699" s="128" t="s">
        <v>8159</v>
      </c>
      <c r="D1699" s="185"/>
      <c r="E1699" s="30" t="s">
        <v>2046</v>
      </c>
      <c r="F1699" s="185"/>
      <c r="G1699" s="81" t="s">
        <v>914</v>
      </c>
      <c r="H1699" s="100" t="s">
        <v>18</v>
      </c>
      <c r="I1699" s="189">
        <v>5</v>
      </c>
      <c r="J1699" s="186">
        <v>150</v>
      </c>
      <c r="K1699" s="462" t="s">
        <v>7308</v>
      </c>
      <c r="L1699" s="462" t="s">
        <v>914</v>
      </c>
      <c r="M1699" s="462" t="s">
        <v>7308</v>
      </c>
      <c r="N1699" s="464" t="s">
        <v>6882</v>
      </c>
      <c r="O1699" s="14" t="s">
        <v>7932</v>
      </c>
      <c r="P1699" s="14" t="s">
        <v>7933</v>
      </c>
      <c r="Q1699" s="185"/>
      <c r="R1699" s="182"/>
      <c r="S1699" s="182"/>
      <c r="T1699" s="182"/>
      <c r="U1699" s="182"/>
      <c r="V1699" s="182"/>
      <c r="W1699" s="182"/>
      <c r="X1699" s="182"/>
      <c r="Y1699" s="182"/>
      <c r="Z1699" s="182"/>
      <c r="AA1699" s="182"/>
      <c r="AB1699" s="182"/>
      <c r="AC1699" s="182"/>
      <c r="AD1699" s="182"/>
      <c r="AE1699" s="182"/>
      <c r="AF1699" s="182"/>
    </row>
    <row r="1700" spans="1:32" ht="47.25">
      <c r="A1700" s="185" t="s">
        <v>2236</v>
      </c>
      <c r="B1700" s="81" t="s">
        <v>2239</v>
      </c>
      <c r="C1700" s="128" t="s">
        <v>8159</v>
      </c>
      <c r="D1700" s="185"/>
      <c r="E1700" s="30" t="s">
        <v>2046</v>
      </c>
      <c r="F1700" s="185"/>
      <c r="G1700" s="81" t="s">
        <v>4590</v>
      </c>
      <c r="H1700" s="100" t="s">
        <v>18</v>
      </c>
      <c r="I1700" s="189">
        <v>5</v>
      </c>
      <c r="J1700" s="186">
        <v>150</v>
      </c>
      <c r="K1700" s="462" t="s">
        <v>7309</v>
      </c>
      <c r="L1700" s="462" t="s">
        <v>4590</v>
      </c>
      <c r="M1700" s="462" t="s">
        <v>7309</v>
      </c>
      <c r="N1700" s="464" t="s">
        <v>2249</v>
      </c>
      <c r="O1700" s="14" t="s">
        <v>7932</v>
      </c>
      <c r="P1700" s="14" t="s">
        <v>7933</v>
      </c>
      <c r="Q1700" s="185"/>
      <c r="R1700" s="118"/>
      <c r="S1700" s="118"/>
      <c r="T1700" s="118"/>
      <c r="U1700" s="118"/>
      <c r="V1700" s="118"/>
      <c r="W1700" s="118"/>
      <c r="X1700" s="118"/>
      <c r="Y1700" s="118"/>
      <c r="Z1700" s="118"/>
      <c r="AA1700" s="118"/>
      <c r="AB1700" s="118"/>
      <c r="AC1700" s="118"/>
      <c r="AD1700" s="118"/>
      <c r="AE1700" s="118"/>
      <c r="AF1700" s="118"/>
    </row>
    <row r="1701" spans="1:32" ht="47.25">
      <c r="A1701" s="185" t="s">
        <v>2236</v>
      </c>
      <c r="B1701" s="81" t="s">
        <v>2239</v>
      </c>
      <c r="C1701" s="128" t="s">
        <v>8159</v>
      </c>
      <c r="D1701" s="185"/>
      <c r="E1701" s="30" t="s">
        <v>2046</v>
      </c>
      <c r="F1701" s="185"/>
      <c r="G1701" s="81" t="s">
        <v>913</v>
      </c>
      <c r="H1701" s="100" t="s">
        <v>18</v>
      </c>
      <c r="I1701" s="189">
        <v>5</v>
      </c>
      <c r="J1701" s="186">
        <v>150</v>
      </c>
      <c r="K1701" s="462" t="s">
        <v>7310</v>
      </c>
      <c r="L1701" s="462" t="s">
        <v>913</v>
      </c>
      <c r="M1701" s="462" t="s">
        <v>7311</v>
      </c>
      <c r="N1701" s="464" t="s">
        <v>6882</v>
      </c>
      <c r="O1701" s="14" t="s">
        <v>7932</v>
      </c>
      <c r="P1701" s="14" t="s">
        <v>7933</v>
      </c>
      <c r="Q1701" s="185"/>
      <c r="R1701" s="118"/>
      <c r="S1701" s="118"/>
      <c r="T1701" s="118"/>
      <c r="U1701" s="118"/>
      <c r="V1701" s="118"/>
      <c r="W1701" s="118"/>
      <c r="X1701" s="118"/>
      <c r="Y1701" s="118"/>
      <c r="Z1701" s="118"/>
      <c r="AA1701" s="118"/>
      <c r="AB1701" s="118"/>
      <c r="AC1701" s="118"/>
      <c r="AD1701" s="118"/>
      <c r="AE1701" s="118"/>
      <c r="AF1701" s="118"/>
    </row>
    <row r="1702" spans="1:32" ht="63">
      <c r="A1702" s="185" t="s">
        <v>2236</v>
      </c>
      <c r="B1702" s="81" t="s">
        <v>2239</v>
      </c>
      <c r="C1702" s="81" t="s">
        <v>247</v>
      </c>
      <c r="D1702" s="108" t="s">
        <v>6728</v>
      </c>
      <c r="E1702" s="30" t="s">
        <v>2046</v>
      </c>
      <c r="F1702" s="185"/>
      <c r="G1702" s="81" t="s">
        <v>222</v>
      </c>
      <c r="H1702" s="100" t="s">
        <v>18</v>
      </c>
      <c r="I1702" s="185">
        <v>5</v>
      </c>
      <c r="J1702" s="186">
        <v>150</v>
      </c>
      <c r="K1702" s="462" t="s">
        <v>7312</v>
      </c>
      <c r="L1702" s="465" t="s">
        <v>222</v>
      </c>
      <c r="M1702" s="710" t="s">
        <v>7313</v>
      </c>
      <c r="N1702" s="464" t="s">
        <v>6882</v>
      </c>
      <c r="O1702" s="29" t="s">
        <v>7931</v>
      </c>
      <c r="P1702" s="14" t="s">
        <v>7933</v>
      </c>
      <c r="Q1702" s="185"/>
      <c r="R1702" s="118"/>
      <c r="S1702" s="118"/>
      <c r="T1702" s="118"/>
      <c r="U1702" s="118"/>
      <c r="V1702" s="118"/>
      <c r="W1702" s="118"/>
      <c r="X1702" s="118"/>
      <c r="Y1702" s="118"/>
      <c r="Z1702" s="118"/>
      <c r="AA1702" s="118"/>
      <c r="AB1702" s="118"/>
      <c r="AC1702" s="118"/>
      <c r="AD1702" s="118"/>
      <c r="AE1702" s="118"/>
      <c r="AF1702" s="118"/>
    </row>
    <row r="1703" spans="1:32" ht="47.25">
      <c r="A1703" s="185" t="s">
        <v>2236</v>
      </c>
      <c r="B1703" s="81" t="s">
        <v>6874</v>
      </c>
      <c r="C1703" s="188" t="s">
        <v>6728</v>
      </c>
      <c r="D1703" s="81"/>
      <c r="E1703" s="185" t="s">
        <v>2046</v>
      </c>
      <c r="F1703" s="185"/>
      <c r="G1703" s="81" t="s">
        <v>7314</v>
      </c>
      <c r="H1703" s="100" t="s">
        <v>18</v>
      </c>
      <c r="I1703" s="185">
        <v>5</v>
      </c>
      <c r="J1703" s="186">
        <v>150</v>
      </c>
      <c r="K1703" s="710" t="s">
        <v>7315</v>
      </c>
      <c r="L1703" s="442" t="s">
        <v>7316</v>
      </c>
      <c r="M1703" s="710" t="s">
        <v>7317</v>
      </c>
      <c r="N1703" s="464" t="s">
        <v>6882</v>
      </c>
      <c r="O1703" s="14" t="s">
        <v>7932</v>
      </c>
      <c r="P1703" s="14" t="s">
        <v>7933</v>
      </c>
      <c r="Q1703" s="185"/>
      <c r="R1703" s="118"/>
      <c r="S1703" s="118"/>
      <c r="T1703" s="118"/>
      <c r="U1703" s="118"/>
      <c r="V1703" s="118"/>
      <c r="W1703" s="118"/>
      <c r="X1703" s="118"/>
      <c r="Y1703" s="118"/>
      <c r="Z1703" s="118"/>
      <c r="AA1703" s="118"/>
      <c r="AB1703" s="118"/>
      <c r="AC1703" s="118"/>
      <c r="AD1703" s="118"/>
      <c r="AE1703" s="118"/>
      <c r="AF1703" s="118"/>
    </row>
    <row r="1704" spans="1:32" ht="47.25">
      <c r="A1704" s="185" t="s">
        <v>2236</v>
      </c>
      <c r="B1704" s="81" t="s">
        <v>2237</v>
      </c>
      <c r="C1704" s="81" t="s">
        <v>8311</v>
      </c>
      <c r="D1704" s="185"/>
      <c r="E1704" s="30" t="s">
        <v>2046</v>
      </c>
      <c r="F1704" s="185"/>
      <c r="G1704" s="81" t="s">
        <v>7318</v>
      </c>
      <c r="H1704" s="100" t="s">
        <v>18</v>
      </c>
      <c r="I1704" s="189">
        <v>5</v>
      </c>
      <c r="J1704" s="186">
        <v>150</v>
      </c>
      <c r="K1704" s="465" t="s">
        <v>7319</v>
      </c>
      <c r="L1704" s="465" t="s">
        <v>7318</v>
      </c>
      <c r="M1704" s="465" t="s">
        <v>7320</v>
      </c>
      <c r="N1704" s="81" t="s">
        <v>6920</v>
      </c>
      <c r="O1704" s="14" t="s">
        <v>7932</v>
      </c>
      <c r="P1704" s="14" t="s">
        <v>7933</v>
      </c>
      <c r="Q1704" s="185"/>
      <c r="R1704" s="118"/>
      <c r="S1704" s="118"/>
      <c r="T1704" s="118"/>
      <c r="U1704" s="118"/>
      <c r="V1704" s="118"/>
      <c r="W1704" s="118"/>
      <c r="X1704" s="118"/>
      <c r="Y1704" s="118"/>
      <c r="Z1704" s="118"/>
      <c r="AA1704" s="118"/>
      <c r="AB1704" s="118"/>
      <c r="AC1704" s="118"/>
      <c r="AD1704" s="118"/>
      <c r="AE1704" s="118"/>
      <c r="AF1704" s="118"/>
    </row>
    <row r="1705" spans="1:32" ht="47.25">
      <c r="A1705" s="185" t="s">
        <v>2236</v>
      </c>
      <c r="B1705" s="81" t="s">
        <v>2239</v>
      </c>
      <c r="C1705" s="128" t="s">
        <v>8159</v>
      </c>
      <c r="D1705" s="185"/>
      <c r="E1705" s="30" t="s">
        <v>2046</v>
      </c>
      <c r="F1705" s="185"/>
      <c r="G1705" s="81" t="s">
        <v>7321</v>
      </c>
      <c r="H1705" s="100" t="s">
        <v>21</v>
      </c>
      <c r="I1705" s="189">
        <v>5</v>
      </c>
      <c r="J1705" s="186">
        <v>150</v>
      </c>
      <c r="K1705" s="462" t="s">
        <v>7322</v>
      </c>
      <c r="L1705" s="462" t="s">
        <v>7323</v>
      </c>
      <c r="M1705" s="462" t="s">
        <v>7324</v>
      </c>
      <c r="N1705" s="464" t="s">
        <v>6969</v>
      </c>
      <c r="O1705" s="14" t="s">
        <v>7932</v>
      </c>
      <c r="P1705" s="14" t="s">
        <v>7933</v>
      </c>
      <c r="Q1705" s="185"/>
      <c r="R1705" s="118"/>
      <c r="S1705" s="118"/>
      <c r="T1705" s="118"/>
      <c r="U1705" s="118"/>
      <c r="V1705" s="118"/>
      <c r="W1705" s="118"/>
      <c r="X1705" s="118"/>
      <c r="Y1705" s="118"/>
      <c r="Z1705" s="118"/>
      <c r="AA1705" s="118"/>
      <c r="AB1705" s="118"/>
      <c r="AC1705" s="118"/>
      <c r="AD1705" s="118"/>
      <c r="AE1705" s="118"/>
      <c r="AF1705" s="118"/>
    </row>
    <row r="1706" spans="1:32" ht="63">
      <c r="A1706" s="185" t="s">
        <v>2236</v>
      </c>
      <c r="B1706" s="81" t="s">
        <v>2239</v>
      </c>
      <c r="C1706" s="81" t="s">
        <v>247</v>
      </c>
      <c r="D1706" s="108" t="s">
        <v>8159</v>
      </c>
      <c r="E1706" s="30" t="s">
        <v>2046</v>
      </c>
      <c r="F1706" s="185"/>
      <c r="G1706" s="81" t="s">
        <v>3256</v>
      </c>
      <c r="H1706" s="100" t="s">
        <v>18</v>
      </c>
      <c r="I1706" s="185">
        <v>5</v>
      </c>
      <c r="J1706" s="186">
        <v>150</v>
      </c>
      <c r="K1706" s="462" t="s">
        <v>7325</v>
      </c>
      <c r="L1706" s="465" t="s">
        <v>7326</v>
      </c>
      <c r="M1706" s="462" t="s">
        <v>7327</v>
      </c>
      <c r="N1706" s="464" t="s">
        <v>6945</v>
      </c>
      <c r="O1706" s="29" t="s">
        <v>7931</v>
      </c>
      <c r="P1706" s="14" t="s">
        <v>7933</v>
      </c>
      <c r="Q1706" s="185"/>
      <c r="R1706" s="118"/>
      <c r="S1706" s="118"/>
      <c r="T1706" s="118"/>
      <c r="U1706" s="118"/>
      <c r="V1706" s="118"/>
      <c r="W1706" s="118"/>
      <c r="X1706" s="118"/>
      <c r="Y1706" s="118"/>
      <c r="Z1706" s="118"/>
      <c r="AA1706" s="118"/>
      <c r="AB1706" s="118"/>
      <c r="AC1706" s="118"/>
      <c r="AD1706" s="118"/>
      <c r="AE1706" s="118"/>
      <c r="AF1706" s="118"/>
    </row>
    <row r="1707" spans="1:32" ht="47.25">
      <c r="A1707" s="185" t="s">
        <v>2236</v>
      </c>
      <c r="B1707" s="81" t="s">
        <v>2239</v>
      </c>
      <c r="C1707" s="188" t="s">
        <v>6728</v>
      </c>
      <c r="D1707" s="467"/>
      <c r="E1707" s="30" t="s">
        <v>2046</v>
      </c>
      <c r="F1707" s="185"/>
      <c r="G1707" s="81" t="s">
        <v>7328</v>
      </c>
      <c r="H1707" s="100" t="s">
        <v>21</v>
      </c>
      <c r="I1707" s="189">
        <v>5</v>
      </c>
      <c r="J1707" s="186">
        <v>150</v>
      </c>
      <c r="K1707" s="462" t="s">
        <v>7329</v>
      </c>
      <c r="L1707" s="462" t="s">
        <v>7328</v>
      </c>
      <c r="M1707" s="462" t="s">
        <v>7330</v>
      </c>
      <c r="N1707" s="464" t="s">
        <v>6882</v>
      </c>
      <c r="O1707" s="14" t="s">
        <v>7932</v>
      </c>
      <c r="P1707" s="14" t="s">
        <v>7933</v>
      </c>
      <c r="Q1707" s="185"/>
      <c r="R1707" s="118"/>
      <c r="S1707" s="118"/>
      <c r="T1707" s="118"/>
      <c r="U1707" s="118"/>
      <c r="V1707" s="118"/>
      <c r="W1707" s="118"/>
      <c r="X1707" s="118"/>
      <c r="Y1707" s="118"/>
      <c r="Z1707" s="118"/>
      <c r="AA1707" s="118"/>
      <c r="AB1707" s="118"/>
      <c r="AC1707" s="118"/>
      <c r="AD1707" s="118"/>
      <c r="AE1707" s="118"/>
      <c r="AF1707" s="118"/>
    </row>
    <row r="1708" spans="1:32" ht="47.25">
      <c r="A1708" s="185" t="s">
        <v>2236</v>
      </c>
      <c r="B1708" s="81" t="s">
        <v>2237</v>
      </c>
      <c r="C1708" s="81" t="s">
        <v>8311</v>
      </c>
      <c r="D1708" s="185"/>
      <c r="E1708" s="30" t="s">
        <v>2046</v>
      </c>
      <c r="F1708" s="185"/>
      <c r="G1708" s="81" t="s">
        <v>7331</v>
      </c>
      <c r="H1708" s="100" t="s">
        <v>18</v>
      </c>
      <c r="I1708" s="189">
        <v>5</v>
      </c>
      <c r="J1708" s="186">
        <v>150</v>
      </c>
      <c r="K1708" s="442" t="s">
        <v>7332</v>
      </c>
      <c r="L1708" s="465" t="s">
        <v>7331</v>
      </c>
      <c r="M1708" s="442" t="s">
        <v>7333</v>
      </c>
      <c r="N1708" s="81" t="s">
        <v>6993</v>
      </c>
      <c r="O1708" s="14" t="s">
        <v>7932</v>
      </c>
      <c r="P1708" s="14" t="s">
        <v>7933</v>
      </c>
      <c r="Q1708" s="185"/>
      <c r="R1708" s="555"/>
      <c r="S1708" s="555"/>
      <c r="T1708" s="555"/>
      <c r="U1708" s="555"/>
      <c r="V1708" s="555"/>
      <c r="W1708" s="555"/>
      <c r="X1708" s="555"/>
      <c r="Y1708" s="555"/>
      <c r="Z1708" s="555"/>
      <c r="AA1708" s="555"/>
      <c r="AB1708" s="555"/>
      <c r="AC1708" s="555"/>
      <c r="AD1708" s="555"/>
      <c r="AE1708" s="555"/>
      <c r="AF1708" s="555"/>
    </row>
    <row r="1709" spans="1:32" ht="63">
      <c r="A1709" s="185" t="s">
        <v>2236</v>
      </c>
      <c r="B1709" s="81" t="s">
        <v>6874</v>
      </c>
      <c r="C1709" s="81" t="s">
        <v>247</v>
      </c>
      <c r="D1709" s="188" t="s">
        <v>8158</v>
      </c>
      <c r="E1709" s="30" t="s">
        <v>2046</v>
      </c>
      <c r="F1709" s="185"/>
      <c r="G1709" s="81" t="s">
        <v>2235</v>
      </c>
      <c r="H1709" s="14" t="s">
        <v>2352</v>
      </c>
      <c r="I1709" s="185">
        <v>5</v>
      </c>
      <c r="J1709" s="186">
        <v>150</v>
      </c>
      <c r="K1709" s="465" t="s">
        <v>7334</v>
      </c>
      <c r="L1709" s="465" t="s">
        <v>2235</v>
      </c>
      <c r="M1709" s="465" t="s">
        <v>7335</v>
      </c>
      <c r="N1709" s="464" t="s">
        <v>8370</v>
      </c>
      <c r="O1709" s="29" t="s">
        <v>7931</v>
      </c>
      <c r="P1709" s="14" t="s">
        <v>7933</v>
      </c>
      <c r="Q1709" s="186"/>
    </row>
    <row r="1710" spans="1:32" ht="63">
      <c r="A1710" s="185" t="s">
        <v>2236</v>
      </c>
      <c r="B1710" s="81" t="s">
        <v>6874</v>
      </c>
      <c r="C1710" s="81" t="s">
        <v>247</v>
      </c>
      <c r="D1710" s="108" t="s">
        <v>6728</v>
      </c>
      <c r="E1710" s="30" t="s">
        <v>2046</v>
      </c>
      <c r="F1710" s="185"/>
      <c r="G1710" s="81" t="s">
        <v>223</v>
      </c>
      <c r="H1710" s="100" t="s">
        <v>18</v>
      </c>
      <c r="I1710" s="185">
        <v>5</v>
      </c>
      <c r="J1710" s="186">
        <v>150</v>
      </c>
      <c r="K1710" s="465" t="s">
        <v>7336</v>
      </c>
      <c r="L1710" s="465" t="s">
        <v>223</v>
      </c>
      <c r="M1710" s="465" t="s">
        <v>7337</v>
      </c>
      <c r="N1710" s="464" t="s">
        <v>7033</v>
      </c>
      <c r="O1710" s="29" t="s">
        <v>7931</v>
      </c>
      <c r="P1710" s="14" t="s">
        <v>7933</v>
      </c>
      <c r="Q1710" s="185"/>
    </row>
    <row r="1711" spans="1:32" ht="47.25">
      <c r="A1711" s="185" t="s">
        <v>2236</v>
      </c>
      <c r="B1711" s="81" t="s">
        <v>2239</v>
      </c>
      <c r="C1711" s="81" t="s">
        <v>8206</v>
      </c>
      <c r="D1711" s="185"/>
      <c r="E1711" s="30" t="s">
        <v>2046</v>
      </c>
      <c r="F1711" s="185"/>
      <c r="G1711" s="81" t="s">
        <v>7338</v>
      </c>
      <c r="H1711" s="100" t="s">
        <v>18</v>
      </c>
      <c r="I1711" s="189">
        <v>5</v>
      </c>
      <c r="J1711" s="186">
        <v>150</v>
      </c>
      <c r="K1711" s="462" t="s">
        <v>7339</v>
      </c>
      <c r="L1711" s="462" t="s">
        <v>7338</v>
      </c>
      <c r="M1711" s="462" t="s">
        <v>7340</v>
      </c>
      <c r="N1711" s="81" t="s">
        <v>7169</v>
      </c>
      <c r="O1711" s="14" t="s">
        <v>7932</v>
      </c>
      <c r="P1711" s="14" t="s">
        <v>7933</v>
      </c>
      <c r="Q1711" s="185"/>
    </row>
    <row r="1712" spans="1:32" ht="47.25">
      <c r="A1712" s="185" t="s">
        <v>2236</v>
      </c>
      <c r="B1712" s="81" t="s">
        <v>6874</v>
      </c>
      <c r="C1712" s="188" t="s">
        <v>6728</v>
      </c>
      <c r="D1712" s="467"/>
      <c r="E1712" s="30" t="s">
        <v>2046</v>
      </c>
      <c r="F1712" s="185"/>
      <c r="G1712" s="81" t="s">
        <v>7341</v>
      </c>
      <c r="H1712" s="100" t="s">
        <v>21</v>
      </c>
      <c r="I1712" s="189">
        <v>5</v>
      </c>
      <c r="J1712" s="186">
        <v>150</v>
      </c>
      <c r="K1712" s="465" t="s">
        <v>7342</v>
      </c>
      <c r="L1712" s="462" t="s">
        <v>7341</v>
      </c>
      <c r="M1712" s="465" t="s">
        <v>7342</v>
      </c>
      <c r="N1712" s="464" t="s">
        <v>7073</v>
      </c>
      <c r="O1712" s="14" t="s">
        <v>7932</v>
      </c>
      <c r="P1712" s="14" t="s">
        <v>7933</v>
      </c>
      <c r="Q1712" s="185"/>
    </row>
    <row r="1713" spans="1:17" ht="63">
      <c r="A1713" s="185" t="s">
        <v>2236</v>
      </c>
      <c r="B1713" s="81" t="s">
        <v>2237</v>
      </c>
      <c r="C1713" s="81" t="s">
        <v>247</v>
      </c>
      <c r="D1713" s="81" t="s">
        <v>8311</v>
      </c>
      <c r="E1713" s="14" t="s">
        <v>622</v>
      </c>
      <c r="F1713" s="185"/>
      <c r="G1713" s="81" t="s">
        <v>7343</v>
      </c>
      <c r="H1713" s="100" t="s">
        <v>21</v>
      </c>
      <c r="I1713" s="185">
        <v>5</v>
      </c>
      <c r="J1713" s="186">
        <v>150</v>
      </c>
      <c r="K1713" s="465" t="s">
        <v>7344</v>
      </c>
      <c r="L1713" s="465" t="s">
        <v>7345</v>
      </c>
      <c r="M1713" s="465" t="s">
        <v>7346</v>
      </c>
      <c r="N1713" s="464" t="s">
        <v>2251</v>
      </c>
      <c r="O1713" s="29" t="s">
        <v>7931</v>
      </c>
      <c r="P1713" s="14" t="s">
        <v>7933</v>
      </c>
      <c r="Q1713" s="185"/>
    </row>
    <row r="1714" spans="1:17" ht="47.25">
      <c r="A1714" s="185" t="s">
        <v>2236</v>
      </c>
      <c r="B1714" s="81" t="s">
        <v>6874</v>
      </c>
      <c r="C1714" s="188" t="s">
        <v>8158</v>
      </c>
      <c r="D1714" s="467"/>
      <c r="E1714" s="30" t="s">
        <v>2046</v>
      </c>
      <c r="F1714" s="185"/>
      <c r="G1714" s="81" t="s">
        <v>628</v>
      </c>
      <c r="H1714" s="100" t="s">
        <v>21</v>
      </c>
      <c r="I1714" s="189">
        <v>5</v>
      </c>
      <c r="J1714" s="186">
        <v>150</v>
      </c>
      <c r="K1714" s="465" t="s">
        <v>7347</v>
      </c>
      <c r="L1714" s="462" t="s">
        <v>628</v>
      </c>
      <c r="M1714" s="465" t="s">
        <v>7348</v>
      </c>
      <c r="N1714" s="464" t="s">
        <v>8372</v>
      </c>
      <c r="O1714" s="14" t="s">
        <v>7932</v>
      </c>
      <c r="P1714" s="14" t="s">
        <v>7933</v>
      </c>
      <c r="Q1714" s="185"/>
    </row>
    <row r="1715" spans="1:17" ht="47.25">
      <c r="A1715" s="185" t="s">
        <v>2236</v>
      </c>
      <c r="B1715" s="81" t="s">
        <v>2237</v>
      </c>
      <c r="C1715" s="81" t="s">
        <v>8311</v>
      </c>
      <c r="D1715" s="185"/>
      <c r="E1715" s="14" t="s">
        <v>622</v>
      </c>
      <c r="F1715" s="185"/>
      <c r="G1715" s="81" t="s">
        <v>7349</v>
      </c>
      <c r="H1715" s="100" t="s">
        <v>21</v>
      </c>
      <c r="I1715" s="189">
        <v>5</v>
      </c>
      <c r="J1715" s="186">
        <v>150</v>
      </c>
      <c r="K1715" s="465" t="s">
        <v>7350</v>
      </c>
      <c r="L1715" s="465" t="s">
        <v>7351</v>
      </c>
      <c r="M1715" s="465" t="s">
        <v>7352</v>
      </c>
      <c r="N1715" s="464" t="s">
        <v>7098</v>
      </c>
      <c r="O1715" s="14" t="s">
        <v>7932</v>
      </c>
      <c r="P1715" s="14" t="s">
        <v>7933</v>
      </c>
      <c r="Q1715" s="185"/>
    </row>
    <row r="1716" spans="1:17" ht="47.25">
      <c r="A1716" s="185" t="s">
        <v>2236</v>
      </c>
      <c r="B1716" s="81" t="s">
        <v>2237</v>
      </c>
      <c r="C1716" s="81" t="s">
        <v>8311</v>
      </c>
      <c r="D1716" s="185"/>
      <c r="E1716" s="14" t="s">
        <v>622</v>
      </c>
      <c r="F1716" s="185"/>
      <c r="G1716" s="81" t="s">
        <v>7353</v>
      </c>
      <c r="H1716" s="100" t="s">
        <v>21</v>
      </c>
      <c r="I1716" s="185">
        <v>5</v>
      </c>
      <c r="J1716" s="186">
        <v>150</v>
      </c>
      <c r="K1716" s="462" t="s">
        <v>7354</v>
      </c>
      <c r="L1716" s="465" t="s">
        <v>7353</v>
      </c>
      <c r="M1716" s="462" t="s">
        <v>7355</v>
      </c>
      <c r="N1716" s="464" t="s">
        <v>2271</v>
      </c>
      <c r="O1716" s="14" t="s">
        <v>7932</v>
      </c>
      <c r="P1716" s="14" t="s">
        <v>7933</v>
      </c>
      <c r="Q1716" s="185"/>
    </row>
    <row r="1717" spans="1:17" ht="47.25">
      <c r="A1717" s="185" t="s">
        <v>2236</v>
      </c>
      <c r="B1717" s="81" t="s">
        <v>2237</v>
      </c>
      <c r="C1717" s="81" t="s">
        <v>8311</v>
      </c>
      <c r="D1717" s="185"/>
      <c r="E1717" s="14" t="s">
        <v>622</v>
      </c>
      <c r="F1717" s="185"/>
      <c r="G1717" s="81" t="s">
        <v>7356</v>
      </c>
      <c r="H1717" s="100" t="s">
        <v>18</v>
      </c>
      <c r="I1717" s="189">
        <v>5</v>
      </c>
      <c r="J1717" s="186">
        <v>150</v>
      </c>
      <c r="K1717" s="465" t="s">
        <v>7357</v>
      </c>
      <c r="L1717" s="465" t="s">
        <v>7358</v>
      </c>
      <c r="M1717" s="465" t="s">
        <v>7359</v>
      </c>
      <c r="N1717" s="464" t="s">
        <v>2271</v>
      </c>
      <c r="O1717" s="14" t="s">
        <v>7932</v>
      </c>
      <c r="P1717" s="14" t="s">
        <v>7933</v>
      </c>
      <c r="Q1717" s="185"/>
    </row>
    <row r="1718" spans="1:17" ht="63">
      <c r="A1718" s="185" t="s">
        <v>2236</v>
      </c>
      <c r="B1718" s="81" t="s">
        <v>6874</v>
      </c>
      <c r="C1718" s="81" t="s">
        <v>247</v>
      </c>
      <c r="D1718" s="188"/>
      <c r="E1718" s="30" t="s">
        <v>2046</v>
      </c>
      <c r="F1718" s="185"/>
      <c r="G1718" s="81" t="s">
        <v>7360</v>
      </c>
      <c r="H1718" s="100" t="s">
        <v>18</v>
      </c>
      <c r="I1718" s="189">
        <v>5</v>
      </c>
      <c r="J1718" s="186">
        <v>150</v>
      </c>
      <c r="K1718" s="465" t="s">
        <v>7361</v>
      </c>
      <c r="L1718" s="465" t="s">
        <v>7362</v>
      </c>
      <c r="M1718" s="465" t="s">
        <v>7363</v>
      </c>
      <c r="N1718" s="464" t="s">
        <v>7364</v>
      </c>
      <c r="O1718" s="14" t="s">
        <v>7932</v>
      </c>
      <c r="P1718" s="14" t="s">
        <v>7933</v>
      </c>
      <c r="Q1718" s="185"/>
    </row>
    <row r="1719" spans="1:17" ht="63">
      <c r="A1719" s="185" t="s">
        <v>2236</v>
      </c>
      <c r="B1719" s="81" t="s">
        <v>6874</v>
      </c>
      <c r="C1719" s="81" t="s">
        <v>247</v>
      </c>
      <c r="D1719" s="188" t="s">
        <v>8158</v>
      </c>
      <c r="E1719" s="30" t="s">
        <v>2046</v>
      </c>
      <c r="F1719" s="185"/>
      <c r="G1719" s="81" t="s">
        <v>37</v>
      </c>
      <c r="H1719" s="14" t="s">
        <v>2352</v>
      </c>
      <c r="I1719" s="185">
        <v>5</v>
      </c>
      <c r="J1719" s="186">
        <v>150</v>
      </c>
      <c r="K1719" s="462" t="s">
        <v>7365</v>
      </c>
      <c r="L1719" s="465" t="s">
        <v>39</v>
      </c>
      <c r="M1719" s="462" t="s">
        <v>7366</v>
      </c>
      <c r="N1719" s="464" t="s">
        <v>7166</v>
      </c>
      <c r="O1719" s="29" t="s">
        <v>7931</v>
      </c>
      <c r="P1719" s="14" t="s">
        <v>7933</v>
      </c>
      <c r="Q1719" s="185"/>
    </row>
    <row r="1720" spans="1:17" ht="63">
      <c r="A1720" s="185" t="s">
        <v>2236</v>
      </c>
      <c r="B1720" s="81" t="s">
        <v>6874</v>
      </c>
      <c r="C1720" s="81" t="s">
        <v>247</v>
      </c>
      <c r="D1720" s="188" t="s">
        <v>8158</v>
      </c>
      <c r="E1720" s="30" t="s">
        <v>2046</v>
      </c>
      <c r="F1720" s="185"/>
      <c r="G1720" s="81" t="s">
        <v>903</v>
      </c>
      <c r="H1720" s="100" t="s">
        <v>21</v>
      </c>
      <c r="I1720" s="185">
        <v>5</v>
      </c>
      <c r="J1720" s="186">
        <v>150</v>
      </c>
      <c r="K1720" s="465" t="s">
        <v>7367</v>
      </c>
      <c r="L1720" s="465" t="s">
        <v>6697</v>
      </c>
      <c r="M1720" s="465" t="s">
        <v>7368</v>
      </c>
      <c r="N1720" s="464" t="s">
        <v>8372</v>
      </c>
      <c r="O1720" s="29" t="s">
        <v>7931</v>
      </c>
      <c r="P1720" s="14" t="s">
        <v>7933</v>
      </c>
      <c r="Q1720" s="185"/>
    </row>
    <row r="1721" spans="1:17" ht="63">
      <c r="A1721" s="185" t="s">
        <v>2236</v>
      </c>
      <c r="B1721" s="81" t="s">
        <v>6874</v>
      </c>
      <c r="C1721" s="81" t="s">
        <v>247</v>
      </c>
      <c r="D1721" s="108" t="s">
        <v>6728</v>
      </c>
      <c r="E1721" s="14" t="s">
        <v>622</v>
      </c>
      <c r="F1721" s="185"/>
      <c r="G1721" s="81" t="s">
        <v>7369</v>
      </c>
      <c r="H1721" s="100" t="s">
        <v>21</v>
      </c>
      <c r="I1721" s="185">
        <v>5</v>
      </c>
      <c r="J1721" s="186">
        <v>150</v>
      </c>
      <c r="K1721" s="465" t="s">
        <v>7370</v>
      </c>
      <c r="L1721" s="442" t="s">
        <v>7371</v>
      </c>
      <c r="M1721" s="465" t="s">
        <v>7372</v>
      </c>
      <c r="N1721" s="464" t="s">
        <v>7166</v>
      </c>
      <c r="O1721" s="29" t="s">
        <v>7931</v>
      </c>
      <c r="P1721" s="14" t="s">
        <v>7933</v>
      </c>
      <c r="Q1721" s="186"/>
    </row>
    <row r="1722" spans="1:17" ht="63">
      <c r="A1722" s="185" t="s">
        <v>2236</v>
      </c>
      <c r="B1722" s="81" t="s">
        <v>6874</v>
      </c>
      <c r="C1722" s="81" t="s">
        <v>247</v>
      </c>
      <c r="D1722" s="188" t="s">
        <v>8158</v>
      </c>
      <c r="E1722" s="30" t="s">
        <v>2046</v>
      </c>
      <c r="F1722" s="185"/>
      <c r="G1722" s="81" t="s">
        <v>7373</v>
      </c>
      <c r="H1722" s="100" t="s">
        <v>18</v>
      </c>
      <c r="I1722" s="185">
        <v>5</v>
      </c>
      <c r="J1722" s="186">
        <v>150</v>
      </c>
      <c r="K1722" s="465" t="s">
        <v>7374</v>
      </c>
      <c r="L1722" s="465" t="s">
        <v>7375</v>
      </c>
      <c r="M1722" s="465" t="s">
        <v>7376</v>
      </c>
      <c r="N1722" s="464" t="s">
        <v>8372</v>
      </c>
      <c r="O1722" s="29" t="s">
        <v>7931</v>
      </c>
      <c r="P1722" s="14" t="s">
        <v>7933</v>
      </c>
      <c r="Q1722" s="185"/>
    </row>
    <row r="1723" spans="1:17" ht="47.25">
      <c r="A1723" s="185" t="s">
        <v>2236</v>
      </c>
      <c r="B1723" s="81" t="s">
        <v>6874</v>
      </c>
      <c r="C1723" s="188" t="s">
        <v>8158</v>
      </c>
      <c r="D1723" s="467"/>
      <c r="E1723" s="14" t="s">
        <v>622</v>
      </c>
      <c r="F1723" s="185"/>
      <c r="G1723" s="81" t="s">
        <v>7377</v>
      </c>
      <c r="H1723" s="100" t="s">
        <v>18</v>
      </c>
      <c r="I1723" s="185">
        <v>5</v>
      </c>
      <c r="J1723" s="186">
        <v>150</v>
      </c>
      <c r="K1723" s="465" t="s">
        <v>7378</v>
      </c>
      <c r="L1723" s="465" t="s">
        <v>626</v>
      </c>
      <c r="M1723" s="465" t="s">
        <v>7379</v>
      </c>
      <c r="N1723" s="464" t="s">
        <v>7380</v>
      </c>
      <c r="O1723" s="14" t="s">
        <v>7932</v>
      </c>
      <c r="P1723" s="14" t="s">
        <v>7933</v>
      </c>
      <c r="Q1723" s="185"/>
    </row>
    <row r="1724" spans="1:17" ht="47.25">
      <c r="A1724" s="185" t="s">
        <v>2236</v>
      </c>
      <c r="B1724" s="81" t="s">
        <v>6874</v>
      </c>
      <c r="C1724" s="188" t="s">
        <v>8158</v>
      </c>
      <c r="D1724" s="467"/>
      <c r="E1724" s="30" t="s">
        <v>2046</v>
      </c>
      <c r="F1724" s="185"/>
      <c r="G1724" s="81" t="s">
        <v>2284</v>
      </c>
      <c r="H1724" s="100" t="s">
        <v>18</v>
      </c>
      <c r="I1724" s="185">
        <v>5</v>
      </c>
      <c r="J1724" s="186">
        <v>150</v>
      </c>
      <c r="K1724" s="465" t="s">
        <v>7381</v>
      </c>
      <c r="L1724" s="442" t="s">
        <v>2285</v>
      </c>
      <c r="M1724" s="465" t="s">
        <v>7382</v>
      </c>
      <c r="N1724" s="464" t="s">
        <v>7380</v>
      </c>
      <c r="O1724" s="14" t="s">
        <v>7932</v>
      </c>
      <c r="P1724" s="14" t="s">
        <v>7933</v>
      </c>
      <c r="Q1724" s="185"/>
    </row>
    <row r="1725" spans="1:17" ht="63">
      <c r="A1725" s="185" t="s">
        <v>2236</v>
      </c>
      <c r="B1725" s="81" t="s">
        <v>6874</v>
      </c>
      <c r="C1725" s="81" t="s">
        <v>247</v>
      </c>
      <c r="D1725" s="188" t="s">
        <v>8158</v>
      </c>
      <c r="E1725" s="30" t="s">
        <v>2046</v>
      </c>
      <c r="F1725" s="185"/>
      <c r="G1725" s="81" t="s">
        <v>58</v>
      </c>
      <c r="H1725" s="100" t="s">
        <v>18</v>
      </c>
      <c r="I1725" s="185">
        <v>5</v>
      </c>
      <c r="J1725" s="186">
        <v>150</v>
      </c>
      <c r="K1725" s="465" t="s">
        <v>7383</v>
      </c>
      <c r="L1725" s="465" t="s">
        <v>386</v>
      </c>
      <c r="M1725" s="465" t="s">
        <v>7384</v>
      </c>
      <c r="N1725" s="464" t="s">
        <v>6933</v>
      </c>
      <c r="O1725" s="29" t="s">
        <v>7931</v>
      </c>
      <c r="P1725" s="14" t="s">
        <v>7933</v>
      </c>
      <c r="Q1725" s="185"/>
    </row>
    <row r="1726" spans="1:17" ht="63">
      <c r="A1726" s="185" t="s">
        <v>2236</v>
      </c>
      <c r="B1726" s="81" t="s">
        <v>6874</v>
      </c>
      <c r="C1726" s="81" t="s">
        <v>247</v>
      </c>
      <c r="D1726" s="81" t="s">
        <v>8260</v>
      </c>
      <c r="E1726" s="30" t="s">
        <v>2046</v>
      </c>
      <c r="F1726" s="185"/>
      <c r="G1726" s="81" t="s">
        <v>7385</v>
      </c>
      <c r="H1726" s="100" t="s">
        <v>18</v>
      </c>
      <c r="I1726" s="185">
        <v>5</v>
      </c>
      <c r="J1726" s="186">
        <v>150</v>
      </c>
      <c r="K1726" s="465" t="s">
        <v>7386</v>
      </c>
      <c r="L1726" s="465" t="s">
        <v>7387</v>
      </c>
      <c r="M1726" s="465" t="s">
        <v>7388</v>
      </c>
      <c r="N1726" s="464" t="s">
        <v>7389</v>
      </c>
      <c r="O1726" s="29" t="s">
        <v>7931</v>
      </c>
      <c r="P1726" s="14" t="s">
        <v>7933</v>
      </c>
      <c r="Q1726" s="185"/>
    </row>
    <row r="1727" spans="1:17" ht="47.25">
      <c r="A1727" s="185" t="s">
        <v>2236</v>
      </c>
      <c r="B1727" s="81" t="s">
        <v>6874</v>
      </c>
      <c r="C1727" s="188" t="s">
        <v>6728</v>
      </c>
      <c r="D1727" s="467"/>
      <c r="E1727" s="14" t="s">
        <v>622</v>
      </c>
      <c r="F1727" s="185"/>
      <c r="G1727" s="81" t="s">
        <v>7390</v>
      </c>
      <c r="H1727" s="100" t="s">
        <v>21</v>
      </c>
      <c r="I1727" s="189">
        <v>5</v>
      </c>
      <c r="J1727" s="186">
        <v>150</v>
      </c>
      <c r="K1727" s="465" t="s">
        <v>7391</v>
      </c>
      <c r="L1727" s="462" t="s">
        <v>7390</v>
      </c>
      <c r="M1727" s="465" t="s">
        <v>7392</v>
      </c>
      <c r="N1727" s="464" t="s">
        <v>7073</v>
      </c>
      <c r="O1727" s="14" t="s">
        <v>7932</v>
      </c>
      <c r="P1727" s="14" t="s">
        <v>7933</v>
      </c>
      <c r="Q1727" s="185"/>
    </row>
    <row r="1728" spans="1:17" ht="47.25">
      <c r="A1728" s="185" t="s">
        <v>2236</v>
      </c>
      <c r="B1728" s="81" t="s">
        <v>6874</v>
      </c>
      <c r="C1728" s="188" t="s">
        <v>8158</v>
      </c>
      <c r="D1728" s="467"/>
      <c r="E1728" s="14" t="s">
        <v>622</v>
      </c>
      <c r="F1728" s="185"/>
      <c r="G1728" s="81" t="s">
        <v>438</v>
      </c>
      <c r="H1728" s="100" t="s">
        <v>21</v>
      </c>
      <c r="I1728" s="189">
        <v>5</v>
      </c>
      <c r="J1728" s="186">
        <v>150</v>
      </c>
      <c r="K1728" s="442" t="s">
        <v>7393</v>
      </c>
      <c r="L1728" s="463" t="s">
        <v>440</v>
      </c>
      <c r="M1728" s="442" t="s">
        <v>7394</v>
      </c>
      <c r="N1728" s="464" t="s">
        <v>7020</v>
      </c>
      <c r="O1728" s="14" t="s">
        <v>7932</v>
      </c>
      <c r="P1728" s="14" t="s">
        <v>7933</v>
      </c>
      <c r="Q1728" s="185"/>
    </row>
    <row r="1729" spans="1:17" ht="47.25">
      <c r="A1729" s="185" t="s">
        <v>2236</v>
      </c>
      <c r="B1729" s="81" t="s">
        <v>6874</v>
      </c>
      <c r="C1729" s="188" t="s">
        <v>8158</v>
      </c>
      <c r="D1729" s="467"/>
      <c r="E1729" s="30" t="s">
        <v>2046</v>
      </c>
      <c r="F1729" s="185"/>
      <c r="G1729" s="81" t="s">
        <v>225</v>
      </c>
      <c r="H1729" s="100" t="s">
        <v>21</v>
      </c>
      <c r="I1729" s="185">
        <v>5</v>
      </c>
      <c r="J1729" s="186">
        <v>150</v>
      </c>
      <c r="K1729" s="465" t="s">
        <v>7395</v>
      </c>
      <c r="L1729" s="465" t="s">
        <v>225</v>
      </c>
      <c r="M1729" s="465" t="s">
        <v>7396</v>
      </c>
      <c r="N1729" s="464" t="s">
        <v>8370</v>
      </c>
      <c r="O1729" s="14" t="s">
        <v>7932</v>
      </c>
      <c r="P1729" s="14" t="s">
        <v>7933</v>
      </c>
      <c r="Q1729" s="186"/>
    </row>
    <row r="1730" spans="1:17" ht="47.25">
      <c r="A1730" s="185" t="s">
        <v>2236</v>
      </c>
      <c r="B1730" s="81" t="s">
        <v>6874</v>
      </c>
      <c r="C1730" s="188" t="s">
        <v>8158</v>
      </c>
      <c r="D1730" s="467"/>
      <c r="E1730" s="30" t="s">
        <v>2046</v>
      </c>
      <c r="F1730" s="185"/>
      <c r="G1730" s="81" t="s">
        <v>629</v>
      </c>
      <c r="H1730" s="100" t="s">
        <v>18</v>
      </c>
      <c r="I1730" s="185">
        <v>5</v>
      </c>
      <c r="J1730" s="186">
        <v>150</v>
      </c>
      <c r="K1730" s="442" t="s">
        <v>7397</v>
      </c>
      <c r="L1730" s="442" t="s">
        <v>5900</v>
      </c>
      <c r="M1730" s="442" t="s">
        <v>7398</v>
      </c>
      <c r="N1730" s="464" t="s">
        <v>6933</v>
      </c>
      <c r="O1730" s="14" t="s">
        <v>7932</v>
      </c>
      <c r="P1730" s="14" t="s">
        <v>7933</v>
      </c>
      <c r="Q1730" s="186"/>
    </row>
    <row r="1731" spans="1:17" ht="47.25">
      <c r="A1731" s="185" t="s">
        <v>2236</v>
      </c>
      <c r="B1731" s="81" t="s">
        <v>6874</v>
      </c>
      <c r="C1731" s="188" t="s">
        <v>8158</v>
      </c>
      <c r="D1731" s="467"/>
      <c r="E1731" s="14" t="s">
        <v>622</v>
      </c>
      <c r="F1731" s="185"/>
      <c r="G1731" s="81" t="s">
        <v>5901</v>
      </c>
      <c r="H1731" s="100" t="s">
        <v>21</v>
      </c>
      <c r="I1731" s="189">
        <v>5</v>
      </c>
      <c r="J1731" s="186">
        <v>150</v>
      </c>
      <c r="K1731" s="465" t="s">
        <v>7399</v>
      </c>
      <c r="L1731" s="462" t="s">
        <v>5901</v>
      </c>
      <c r="M1731" s="465" t="s">
        <v>7400</v>
      </c>
      <c r="N1731" s="464" t="s">
        <v>8372</v>
      </c>
      <c r="O1731" s="14" t="s">
        <v>7932</v>
      </c>
      <c r="P1731" s="14" t="s">
        <v>7933</v>
      </c>
      <c r="Q1731" s="186"/>
    </row>
    <row r="1732" spans="1:17" ht="47.25">
      <c r="A1732" s="185" t="s">
        <v>2236</v>
      </c>
      <c r="B1732" s="81" t="s">
        <v>6874</v>
      </c>
      <c r="C1732" s="188" t="s">
        <v>8158</v>
      </c>
      <c r="D1732" s="467"/>
      <c r="E1732" s="14" t="s">
        <v>622</v>
      </c>
      <c r="F1732" s="185"/>
      <c r="G1732" s="81" t="s">
        <v>77</v>
      </c>
      <c r="H1732" s="100" t="s">
        <v>21</v>
      </c>
      <c r="I1732" s="185">
        <v>5</v>
      </c>
      <c r="J1732" s="186">
        <v>150</v>
      </c>
      <c r="K1732" s="465" t="s">
        <v>7401</v>
      </c>
      <c r="L1732" s="465" t="s">
        <v>77</v>
      </c>
      <c r="M1732" s="465" t="s">
        <v>7402</v>
      </c>
      <c r="N1732" s="464" t="s">
        <v>7020</v>
      </c>
      <c r="O1732" s="14" t="s">
        <v>7932</v>
      </c>
      <c r="P1732" s="14" t="s">
        <v>7933</v>
      </c>
      <c r="Q1732" s="186"/>
    </row>
    <row r="1733" spans="1:17" ht="63">
      <c r="A1733" s="185" t="s">
        <v>2236</v>
      </c>
      <c r="B1733" s="81" t="s">
        <v>6874</v>
      </c>
      <c r="C1733" s="81" t="s">
        <v>247</v>
      </c>
      <c r="D1733" s="108" t="s">
        <v>6728</v>
      </c>
      <c r="E1733" s="30" t="s">
        <v>2046</v>
      </c>
      <c r="F1733" s="185"/>
      <c r="G1733" s="81" t="s">
        <v>226</v>
      </c>
      <c r="H1733" s="100" t="s">
        <v>21</v>
      </c>
      <c r="I1733" s="185">
        <v>5</v>
      </c>
      <c r="J1733" s="186">
        <v>150</v>
      </c>
      <c r="K1733" s="465" t="s">
        <v>7403</v>
      </c>
      <c r="L1733" s="465" t="s">
        <v>226</v>
      </c>
      <c r="M1733" s="465" t="s">
        <v>7404</v>
      </c>
      <c r="N1733" s="464" t="s">
        <v>7033</v>
      </c>
      <c r="O1733" s="29" t="s">
        <v>7931</v>
      </c>
      <c r="P1733" s="14" t="s">
        <v>7933</v>
      </c>
      <c r="Q1733" s="185"/>
    </row>
    <row r="1734" spans="1:17" ht="47.25">
      <c r="A1734" s="185" t="s">
        <v>2236</v>
      </c>
      <c r="B1734" s="81" t="s">
        <v>6874</v>
      </c>
      <c r="C1734" s="188" t="s">
        <v>8158</v>
      </c>
      <c r="D1734" s="467"/>
      <c r="E1734" s="30" t="s">
        <v>2046</v>
      </c>
      <c r="F1734" s="185"/>
      <c r="G1734" s="81" t="s">
        <v>289</v>
      </c>
      <c r="H1734" s="100" t="s">
        <v>21</v>
      </c>
      <c r="I1734" s="185">
        <v>5</v>
      </c>
      <c r="J1734" s="186">
        <v>150</v>
      </c>
      <c r="K1734" s="465" t="s">
        <v>7405</v>
      </c>
      <c r="L1734" s="465" t="s">
        <v>289</v>
      </c>
      <c r="M1734" s="465" t="s">
        <v>7406</v>
      </c>
      <c r="N1734" s="464" t="s">
        <v>6933</v>
      </c>
      <c r="O1734" s="14" t="s">
        <v>7932</v>
      </c>
      <c r="P1734" s="14" t="s">
        <v>7933</v>
      </c>
      <c r="Q1734" s="185"/>
    </row>
    <row r="1735" spans="1:17" ht="47.25">
      <c r="A1735" s="185" t="s">
        <v>2236</v>
      </c>
      <c r="B1735" s="81" t="s">
        <v>6874</v>
      </c>
      <c r="C1735" s="188" t="s">
        <v>8158</v>
      </c>
      <c r="D1735" s="467"/>
      <c r="E1735" s="14" t="s">
        <v>622</v>
      </c>
      <c r="F1735" s="185"/>
      <c r="G1735" s="81" t="s">
        <v>5908</v>
      </c>
      <c r="H1735" s="100" t="s">
        <v>21</v>
      </c>
      <c r="I1735" s="185">
        <v>5</v>
      </c>
      <c r="J1735" s="186">
        <v>150</v>
      </c>
      <c r="K1735" s="465" t="s">
        <v>7407</v>
      </c>
      <c r="L1735" s="465" t="s">
        <v>5908</v>
      </c>
      <c r="M1735" s="465" t="s">
        <v>7408</v>
      </c>
      <c r="N1735" s="464" t="s">
        <v>8372</v>
      </c>
      <c r="O1735" s="14" t="s">
        <v>7932</v>
      </c>
      <c r="P1735" s="14" t="s">
        <v>7933</v>
      </c>
      <c r="Q1735" s="185"/>
    </row>
    <row r="1736" spans="1:17" ht="47.25">
      <c r="A1736" s="185" t="s">
        <v>2236</v>
      </c>
      <c r="B1736" s="81" t="s">
        <v>6874</v>
      </c>
      <c r="C1736" s="188" t="s">
        <v>8158</v>
      </c>
      <c r="D1736" s="467"/>
      <c r="E1736" s="30" t="s">
        <v>2046</v>
      </c>
      <c r="F1736" s="185"/>
      <c r="G1736" s="81" t="s">
        <v>243</v>
      </c>
      <c r="H1736" s="100" t="s">
        <v>18</v>
      </c>
      <c r="I1736" s="185">
        <v>5</v>
      </c>
      <c r="J1736" s="186">
        <v>150</v>
      </c>
      <c r="K1736" s="465" t="s">
        <v>7409</v>
      </c>
      <c r="L1736" s="465" t="s">
        <v>243</v>
      </c>
      <c r="M1736" s="465" t="s">
        <v>7410</v>
      </c>
      <c r="N1736" s="464" t="s">
        <v>6877</v>
      </c>
      <c r="O1736" s="14" t="s">
        <v>7932</v>
      </c>
      <c r="P1736" s="14" t="s">
        <v>7933</v>
      </c>
      <c r="Q1736" s="185"/>
    </row>
    <row r="1737" spans="1:17" ht="47.25">
      <c r="A1737" s="185" t="s">
        <v>2236</v>
      </c>
      <c r="B1737" s="81" t="s">
        <v>6874</v>
      </c>
      <c r="C1737" s="188" t="s">
        <v>8158</v>
      </c>
      <c r="D1737" s="467"/>
      <c r="E1737" s="14" t="s">
        <v>622</v>
      </c>
      <c r="F1737" s="185"/>
      <c r="G1737" s="81" t="s">
        <v>7411</v>
      </c>
      <c r="H1737" s="14" t="s">
        <v>2352</v>
      </c>
      <c r="I1737" s="185">
        <v>5</v>
      </c>
      <c r="J1737" s="186">
        <v>150</v>
      </c>
      <c r="K1737" s="465" t="s">
        <v>7412</v>
      </c>
      <c r="L1737" s="465" t="s">
        <v>4297</v>
      </c>
      <c r="M1737" s="465" t="s">
        <v>7413</v>
      </c>
      <c r="N1737" s="464" t="s">
        <v>7121</v>
      </c>
      <c r="O1737" s="14" t="s">
        <v>7932</v>
      </c>
      <c r="P1737" s="14" t="s">
        <v>7933</v>
      </c>
      <c r="Q1737" s="185"/>
    </row>
    <row r="1738" spans="1:17" ht="47.25">
      <c r="A1738" s="185" t="s">
        <v>2236</v>
      </c>
      <c r="B1738" s="81" t="s">
        <v>6874</v>
      </c>
      <c r="C1738" s="188" t="s">
        <v>8323</v>
      </c>
      <c r="D1738" s="467"/>
      <c r="E1738" s="14" t="s">
        <v>622</v>
      </c>
      <c r="F1738" s="185"/>
      <c r="G1738" s="81" t="s">
        <v>7414</v>
      </c>
      <c r="H1738" s="100" t="s">
        <v>18</v>
      </c>
      <c r="I1738" s="189">
        <v>5</v>
      </c>
      <c r="J1738" s="186">
        <v>150</v>
      </c>
      <c r="K1738" s="465" t="s">
        <v>7415</v>
      </c>
      <c r="L1738" s="462" t="s">
        <v>7414</v>
      </c>
      <c r="M1738" s="465" t="s">
        <v>7416</v>
      </c>
      <c r="N1738" s="464" t="s">
        <v>7284</v>
      </c>
      <c r="O1738" s="14" t="s">
        <v>7932</v>
      </c>
      <c r="P1738" s="14" t="s">
        <v>7933</v>
      </c>
      <c r="Q1738" s="185"/>
    </row>
    <row r="1739" spans="1:17" ht="47.25">
      <c r="A1739" s="185" t="s">
        <v>2236</v>
      </c>
      <c r="B1739" s="81" t="s">
        <v>6874</v>
      </c>
      <c r="C1739" s="188" t="s">
        <v>8158</v>
      </c>
      <c r="D1739" s="467"/>
      <c r="E1739" s="14" t="s">
        <v>622</v>
      </c>
      <c r="F1739" s="185"/>
      <c r="G1739" s="81" t="s">
        <v>5924</v>
      </c>
      <c r="H1739" s="100" t="s">
        <v>21</v>
      </c>
      <c r="I1739" s="185">
        <v>5</v>
      </c>
      <c r="J1739" s="186">
        <v>150</v>
      </c>
      <c r="K1739" s="465" t="s">
        <v>7417</v>
      </c>
      <c r="L1739" s="465" t="s">
        <v>7418</v>
      </c>
      <c r="M1739" s="465" t="s">
        <v>7419</v>
      </c>
      <c r="N1739" s="464" t="s">
        <v>7020</v>
      </c>
      <c r="O1739" s="14" t="s">
        <v>7932</v>
      </c>
      <c r="P1739" s="14" t="s">
        <v>7933</v>
      </c>
      <c r="Q1739" s="185"/>
    </row>
    <row r="1740" spans="1:17" ht="47.25">
      <c r="A1740" s="185" t="s">
        <v>2236</v>
      </c>
      <c r="B1740" s="81" t="s">
        <v>2237</v>
      </c>
      <c r="C1740" s="81" t="s">
        <v>8311</v>
      </c>
      <c r="D1740" s="185"/>
      <c r="E1740" s="14" t="s">
        <v>622</v>
      </c>
      <c r="F1740" s="185"/>
      <c r="G1740" s="81" t="s">
        <v>7420</v>
      </c>
      <c r="H1740" s="100" t="s">
        <v>18</v>
      </c>
      <c r="I1740" s="189">
        <v>5</v>
      </c>
      <c r="J1740" s="186">
        <v>150</v>
      </c>
      <c r="K1740" s="465" t="s">
        <v>7421</v>
      </c>
      <c r="L1740" s="465" t="s">
        <v>7422</v>
      </c>
      <c r="M1740" s="465" t="s">
        <v>7421</v>
      </c>
      <c r="N1740" s="464" t="s">
        <v>8370</v>
      </c>
      <c r="O1740" s="14" t="s">
        <v>7932</v>
      </c>
      <c r="P1740" s="14" t="s">
        <v>7933</v>
      </c>
      <c r="Q1740" s="185"/>
    </row>
    <row r="1741" spans="1:17" ht="47.25">
      <c r="A1741" s="185" t="s">
        <v>2236</v>
      </c>
      <c r="B1741" s="81" t="s">
        <v>6874</v>
      </c>
      <c r="C1741" s="188" t="s">
        <v>8158</v>
      </c>
      <c r="D1741" s="467"/>
      <c r="E1741" s="30" t="s">
        <v>2046</v>
      </c>
      <c r="F1741" s="185"/>
      <c r="G1741" s="81" t="s">
        <v>7423</v>
      </c>
      <c r="H1741" s="100" t="s">
        <v>18</v>
      </c>
      <c r="I1741" s="189">
        <v>5</v>
      </c>
      <c r="J1741" s="186">
        <v>150</v>
      </c>
      <c r="K1741" s="465" t="s">
        <v>7424</v>
      </c>
      <c r="L1741" s="462" t="s">
        <v>442</v>
      </c>
      <c r="M1741" s="465" t="s">
        <v>7425</v>
      </c>
      <c r="N1741" s="464" t="s">
        <v>8370</v>
      </c>
      <c r="O1741" s="14" t="s">
        <v>7932</v>
      </c>
      <c r="P1741" s="14" t="s">
        <v>7933</v>
      </c>
      <c r="Q1741" s="185"/>
    </row>
    <row r="1742" spans="1:17" ht="63">
      <c r="A1742" s="185" t="s">
        <v>2236</v>
      </c>
      <c r="B1742" s="81" t="s">
        <v>6874</v>
      </c>
      <c r="C1742" s="81" t="s">
        <v>247</v>
      </c>
      <c r="D1742" s="188" t="s">
        <v>8158</v>
      </c>
      <c r="E1742" s="30" t="s">
        <v>2046</v>
      </c>
      <c r="F1742" s="185"/>
      <c r="G1742" s="81" t="s">
        <v>28</v>
      </c>
      <c r="H1742" s="100" t="s">
        <v>21</v>
      </c>
      <c r="I1742" s="185">
        <v>5</v>
      </c>
      <c r="J1742" s="186">
        <v>150</v>
      </c>
      <c r="K1742" s="465" t="s">
        <v>7426</v>
      </c>
      <c r="L1742" s="465" t="s">
        <v>30</v>
      </c>
      <c r="M1742" s="465" t="s">
        <v>7426</v>
      </c>
      <c r="N1742" s="464" t="s">
        <v>7166</v>
      </c>
      <c r="O1742" s="29" t="s">
        <v>7931</v>
      </c>
      <c r="P1742" s="14" t="s">
        <v>7933</v>
      </c>
      <c r="Q1742" s="185"/>
    </row>
    <row r="1743" spans="1:17" ht="47.25">
      <c r="A1743" s="185" t="s">
        <v>2236</v>
      </c>
      <c r="B1743" s="81" t="s">
        <v>2239</v>
      </c>
      <c r="C1743" s="81" t="s">
        <v>8206</v>
      </c>
      <c r="D1743" s="185"/>
      <c r="E1743" s="30" t="s">
        <v>2046</v>
      </c>
      <c r="F1743" s="185"/>
      <c r="G1743" s="81" t="s">
        <v>7427</v>
      </c>
      <c r="H1743" s="100" t="s">
        <v>18</v>
      </c>
      <c r="I1743" s="189">
        <v>5</v>
      </c>
      <c r="J1743" s="186">
        <v>150</v>
      </c>
      <c r="K1743" s="462" t="s">
        <v>7428</v>
      </c>
      <c r="L1743" s="462" t="s">
        <v>7427</v>
      </c>
      <c r="M1743" s="462" t="s">
        <v>7429</v>
      </c>
      <c r="N1743" s="81" t="s">
        <v>7169</v>
      </c>
      <c r="O1743" s="14" t="s">
        <v>7932</v>
      </c>
      <c r="P1743" s="14" t="s">
        <v>7933</v>
      </c>
      <c r="Q1743" s="185"/>
    </row>
    <row r="1744" spans="1:17" ht="47.25">
      <c r="A1744" s="185" t="s">
        <v>2236</v>
      </c>
      <c r="B1744" s="81" t="s">
        <v>2237</v>
      </c>
      <c r="C1744" s="81" t="s">
        <v>8311</v>
      </c>
      <c r="D1744" s="185"/>
      <c r="E1744" s="14" t="s">
        <v>622</v>
      </c>
      <c r="F1744" s="185"/>
      <c r="G1744" s="81" t="s">
        <v>7430</v>
      </c>
      <c r="H1744" s="100" t="s">
        <v>21</v>
      </c>
      <c r="I1744" s="185">
        <v>5</v>
      </c>
      <c r="J1744" s="186">
        <v>150</v>
      </c>
      <c r="K1744" s="462" t="s">
        <v>7431</v>
      </c>
      <c r="L1744" s="465" t="s">
        <v>7432</v>
      </c>
      <c r="M1744" s="462" t="s">
        <v>7433</v>
      </c>
      <c r="N1744" s="464" t="s">
        <v>2271</v>
      </c>
      <c r="O1744" s="14" t="s">
        <v>7932</v>
      </c>
      <c r="P1744" s="14" t="s">
        <v>7933</v>
      </c>
      <c r="Q1744" s="185"/>
    </row>
    <row r="1745" spans="1:17" ht="63">
      <c r="A1745" s="185" t="s">
        <v>2236</v>
      </c>
      <c r="B1745" s="81" t="s">
        <v>6874</v>
      </c>
      <c r="C1745" s="81" t="s">
        <v>247</v>
      </c>
      <c r="D1745" s="108" t="s">
        <v>6728</v>
      </c>
      <c r="E1745" s="30" t="s">
        <v>2046</v>
      </c>
      <c r="F1745" s="185"/>
      <c r="G1745" s="81" t="s">
        <v>227</v>
      </c>
      <c r="H1745" s="100" t="s">
        <v>18</v>
      </c>
      <c r="I1745" s="185">
        <v>5</v>
      </c>
      <c r="J1745" s="186">
        <v>150</v>
      </c>
      <c r="K1745" s="465" t="s">
        <v>7434</v>
      </c>
      <c r="L1745" s="465" t="s">
        <v>227</v>
      </c>
      <c r="M1745" s="465" t="s">
        <v>7435</v>
      </c>
      <c r="N1745" s="464" t="s">
        <v>7033</v>
      </c>
      <c r="O1745" s="29" t="s">
        <v>7931</v>
      </c>
      <c r="P1745" s="14" t="s">
        <v>7933</v>
      </c>
      <c r="Q1745" s="185"/>
    </row>
    <row r="1746" spans="1:17" ht="47.25">
      <c r="A1746" s="185" t="s">
        <v>2236</v>
      </c>
      <c r="B1746" s="81" t="s">
        <v>6874</v>
      </c>
      <c r="C1746" s="188" t="s">
        <v>6728</v>
      </c>
      <c r="D1746" s="467"/>
      <c r="E1746" s="30" t="s">
        <v>2046</v>
      </c>
      <c r="F1746" s="185"/>
      <c r="G1746" s="81" t="s">
        <v>7436</v>
      </c>
      <c r="H1746" s="100" t="s">
        <v>21</v>
      </c>
      <c r="I1746" s="189">
        <v>5</v>
      </c>
      <c r="J1746" s="186">
        <v>150</v>
      </c>
      <c r="K1746" s="465" t="s">
        <v>7437</v>
      </c>
      <c r="L1746" s="462" t="s">
        <v>7436</v>
      </c>
      <c r="M1746" s="465" t="s">
        <v>7437</v>
      </c>
      <c r="N1746" s="464" t="s">
        <v>6915</v>
      </c>
      <c r="O1746" s="14" t="s">
        <v>7932</v>
      </c>
      <c r="P1746" s="14" t="s">
        <v>7933</v>
      </c>
      <c r="Q1746" s="185"/>
    </row>
    <row r="1747" spans="1:17" ht="63">
      <c r="A1747" s="185" t="s">
        <v>2236</v>
      </c>
      <c r="B1747" s="81" t="s">
        <v>2239</v>
      </c>
      <c r="C1747" s="81" t="s">
        <v>247</v>
      </c>
      <c r="D1747" s="108" t="s">
        <v>8159</v>
      </c>
      <c r="E1747" s="30" t="s">
        <v>2046</v>
      </c>
      <c r="F1747" s="185"/>
      <c r="G1747" s="81" t="s">
        <v>2286</v>
      </c>
      <c r="H1747" s="100" t="s">
        <v>18</v>
      </c>
      <c r="I1747" s="185">
        <v>5</v>
      </c>
      <c r="J1747" s="186">
        <v>150</v>
      </c>
      <c r="K1747" s="462" t="s">
        <v>2287</v>
      </c>
      <c r="L1747" s="465" t="s">
        <v>2286</v>
      </c>
      <c r="M1747" s="462" t="s">
        <v>2288</v>
      </c>
      <c r="N1747" s="464" t="s">
        <v>2275</v>
      </c>
      <c r="O1747" s="29" t="s">
        <v>7931</v>
      </c>
      <c r="P1747" s="14" t="s">
        <v>7933</v>
      </c>
      <c r="Q1747" s="185"/>
    </row>
    <row r="1748" spans="1:17" ht="47.25">
      <c r="A1748" s="185" t="s">
        <v>2236</v>
      </c>
      <c r="B1748" s="81" t="s">
        <v>2239</v>
      </c>
      <c r="C1748" s="81" t="s">
        <v>8206</v>
      </c>
      <c r="D1748" s="185"/>
      <c r="E1748" s="30" t="s">
        <v>2046</v>
      </c>
      <c r="F1748" s="185"/>
      <c r="G1748" s="81" t="s">
        <v>7438</v>
      </c>
      <c r="H1748" s="100" t="s">
        <v>18</v>
      </c>
      <c r="I1748" s="189">
        <v>5</v>
      </c>
      <c r="J1748" s="186">
        <v>150</v>
      </c>
      <c r="K1748" s="463" t="s">
        <v>7439</v>
      </c>
      <c r="L1748" s="463" t="s">
        <v>7440</v>
      </c>
      <c r="M1748" s="463" t="s">
        <v>7441</v>
      </c>
      <c r="N1748" s="464" t="s">
        <v>8371</v>
      </c>
      <c r="O1748" s="14" t="s">
        <v>7932</v>
      </c>
      <c r="P1748" s="14" t="s">
        <v>7933</v>
      </c>
      <c r="Q1748" s="185"/>
    </row>
    <row r="1749" spans="1:17" ht="47.25">
      <c r="A1749" s="185" t="s">
        <v>2236</v>
      </c>
      <c r="B1749" s="81" t="s">
        <v>6874</v>
      </c>
      <c r="C1749" s="188" t="s">
        <v>6728</v>
      </c>
      <c r="D1749" s="467"/>
      <c r="E1749" s="30" t="s">
        <v>2046</v>
      </c>
      <c r="F1749" s="185"/>
      <c r="G1749" s="81" t="s">
        <v>228</v>
      </c>
      <c r="H1749" s="100" t="s">
        <v>21</v>
      </c>
      <c r="I1749" s="185">
        <v>5</v>
      </c>
      <c r="J1749" s="186">
        <v>150</v>
      </c>
      <c r="K1749" s="465" t="s">
        <v>7442</v>
      </c>
      <c r="L1749" s="465" t="s">
        <v>228</v>
      </c>
      <c r="M1749" s="465" t="s">
        <v>7443</v>
      </c>
      <c r="N1749" s="464" t="s">
        <v>6915</v>
      </c>
      <c r="O1749" s="14" t="s">
        <v>7932</v>
      </c>
      <c r="P1749" s="14" t="s">
        <v>7933</v>
      </c>
      <c r="Q1749" s="185"/>
    </row>
    <row r="1750" spans="1:17" ht="63">
      <c r="A1750" s="185" t="s">
        <v>2236</v>
      </c>
      <c r="B1750" s="81" t="s">
        <v>6874</v>
      </c>
      <c r="C1750" s="81" t="s">
        <v>247</v>
      </c>
      <c r="D1750" s="108" t="s">
        <v>6728</v>
      </c>
      <c r="E1750" s="30" t="s">
        <v>2046</v>
      </c>
      <c r="F1750" s="185"/>
      <c r="G1750" s="81" t="s">
        <v>229</v>
      </c>
      <c r="H1750" s="100" t="s">
        <v>18</v>
      </c>
      <c r="I1750" s="185">
        <v>5</v>
      </c>
      <c r="J1750" s="186">
        <v>150</v>
      </c>
      <c r="K1750" s="465" t="s">
        <v>7444</v>
      </c>
      <c r="L1750" s="465" t="s">
        <v>7445</v>
      </c>
      <c r="M1750" s="465" t="s">
        <v>7446</v>
      </c>
      <c r="N1750" s="464" t="s">
        <v>6936</v>
      </c>
      <c r="O1750" s="29" t="s">
        <v>7931</v>
      </c>
      <c r="P1750" s="14" t="s">
        <v>7933</v>
      </c>
      <c r="Q1750" s="185"/>
    </row>
    <row r="1751" spans="1:17" ht="47.25">
      <c r="A1751" s="185" t="s">
        <v>2236</v>
      </c>
      <c r="B1751" s="81" t="s">
        <v>6874</v>
      </c>
      <c r="C1751" s="188" t="s">
        <v>6728</v>
      </c>
      <c r="D1751" s="467"/>
      <c r="E1751" s="14" t="s">
        <v>622</v>
      </c>
      <c r="F1751" s="185"/>
      <c r="G1751" s="81" t="s">
        <v>7447</v>
      </c>
      <c r="H1751" s="100" t="s">
        <v>21</v>
      </c>
      <c r="I1751" s="185">
        <v>5</v>
      </c>
      <c r="J1751" s="186">
        <v>150</v>
      </c>
      <c r="K1751" s="465" t="s">
        <v>7448</v>
      </c>
      <c r="L1751" s="465" t="s">
        <v>7449</v>
      </c>
      <c r="M1751" s="465" t="s">
        <v>7450</v>
      </c>
      <c r="N1751" s="464" t="s">
        <v>7073</v>
      </c>
      <c r="O1751" s="14" t="s">
        <v>7932</v>
      </c>
      <c r="P1751" s="14" t="s">
        <v>7933</v>
      </c>
      <c r="Q1751" s="185"/>
    </row>
    <row r="1752" spans="1:17" ht="63">
      <c r="A1752" s="185" t="s">
        <v>2236</v>
      </c>
      <c r="B1752" s="81" t="s">
        <v>6874</v>
      </c>
      <c r="C1752" s="81" t="s">
        <v>247</v>
      </c>
      <c r="D1752" s="188" t="s">
        <v>8158</v>
      </c>
      <c r="E1752" s="30" t="s">
        <v>2046</v>
      </c>
      <c r="F1752" s="185"/>
      <c r="G1752" s="81" t="s">
        <v>42</v>
      </c>
      <c r="H1752" s="14" t="s">
        <v>2352</v>
      </c>
      <c r="I1752" s="185">
        <v>5</v>
      </c>
      <c r="J1752" s="186">
        <v>150</v>
      </c>
      <c r="K1752" s="465" t="s">
        <v>7451</v>
      </c>
      <c r="L1752" s="465" t="s">
        <v>42</v>
      </c>
      <c r="M1752" s="465" t="s">
        <v>7452</v>
      </c>
      <c r="N1752" s="464" t="s">
        <v>8371</v>
      </c>
      <c r="O1752" s="29" t="s">
        <v>7931</v>
      </c>
      <c r="P1752" s="14" t="s">
        <v>7933</v>
      </c>
      <c r="Q1752" s="185"/>
    </row>
    <row r="1753" spans="1:17" ht="47.25">
      <c r="A1753" s="185" t="s">
        <v>2236</v>
      </c>
      <c r="B1753" s="81" t="s">
        <v>6874</v>
      </c>
      <c r="C1753" s="188" t="s">
        <v>6728</v>
      </c>
      <c r="D1753" s="467"/>
      <c r="E1753" s="30" t="s">
        <v>2046</v>
      </c>
      <c r="F1753" s="185"/>
      <c r="G1753" s="81" t="s">
        <v>5948</v>
      </c>
      <c r="H1753" s="100" t="s">
        <v>21</v>
      </c>
      <c r="I1753" s="189">
        <v>5</v>
      </c>
      <c r="J1753" s="186">
        <v>150</v>
      </c>
      <c r="K1753" s="465" t="s">
        <v>7453</v>
      </c>
      <c r="L1753" s="462" t="s">
        <v>5948</v>
      </c>
      <c r="M1753" s="465" t="s">
        <v>7454</v>
      </c>
      <c r="N1753" s="464" t="s">
        <v>7033</v>
      </c>
      <c r="O1753" s="14" t="s">
        <v>7932</v>
      </c>
      <c r="P1753" s="14" t="s">
        <v>7933</v>
      </c>
      <c r="Q1753" s="185"/>
    </row>
    <row r="1754" spans="1:17" ht="47.25">
      <c r="A1754" s="185" t="s">
        <v>2236</v>
      </c>
      <c r="B1754" s="81" t="s">
        <v>6874</v>
      </c>
      <c r="C1754" s="188" t="s">
        <v>8158</v>
      </c>
      <c r="D1754" s="467"/>
      <c r="E1754" s="14" t="s">
        <v>622</v>
      </c>
      <c r="F1754" s="185"/>
      <c r="G1754" s="81" t="s">
        <v>7455</v>
      </c>
      <c r="H1754" s="100" t="s">
        <v>21</v>
      </c>
      <c r="I1754" s="189">
        <v>5</v>
      </c>
      <c r="J1754" s="186">
        <v>150</v>
      </c>
      <c r="K1754" s="465" t="s">
        <v>7456</v>
      </c>
      <c r="L1754" s="462" t="s">
        <v>7455</v>
      </c>
      <c r="M1754" s="465" t="s">
        <v>7457</v>
      </c>
      <c r="N1754" s="464" t="s">
        <v>8371</v>
      </c>
      <c r="O1754" s="14" t="s">
        <v>7932</v>
      </c>
      <c r="P1754" s="14" t="s">
        <v>7933</v>
      </c>
      <c r="Q1754" s="185"/>
    </row>
    <row r="1755" spans="1:17" ht="63">
      <c r="A1755" s="185" t="s">
        <v>2236</v>
      </c>
      <c r="B1755" s="81" t="s">
        <v>6874</v>
      </c>
      <c r="C1755" s="81" t="s">
        <v>247</v>
      </c>
      <c r="D1755" s="108" t="s">
        <v>6728</v>
      </c>
      <c r="E1755" s="30" t="s">
        <v>2046</v>
      </c>
      <c r="F1755" s="185"/>
      <c r="G1755" s="81" t="s">
        <v>294</v>
      </c>
      <c r="H1755" s="100" t="s">
        <v>21</v>
      </c>
      <c r="I1755" s="185">
        <v>5</v>
      </c>
      <c r="J1755" s="186">
        <v>150</v>
      </c>
      <c r="K1755" s="465" t="s">
        <v>7458</v>
      </c>
      <c r="L1755" s="465" t="s">
        <v>294</v>
      </c>
      <c r="M1755" s="465" t="s">
        <v>7459</v>
      </c>
      <c r="N1755" s="464" t="s">
        <v>6945</v>
      </c>
      <c r="O1755" s="29" t="s">
        <v>7931</v>
      </c>
      <c r="P1755" s="14" t="s">
        <v>7933</v>
      </c>
      <c r="Q1755" s="185"/>
    </row>
    <row r="1756" spans="1:17" ht="63">
      <c r="A1756" s="185" t="s">
        <v>2236</v>
      </c>
      <c r="B1756" s="81" t="s">
        <v>6874</v>
      </c>
      <c r="C1756" s="81" t="s">
        <v>247</v>
      </c>
      <c r="D1756" s="108" t="s">
        <v>6728</v>
      </c>
      <c r="E1756" s="14" t="s">
        <v>622</v>
      </c>
      <c r="F1756" s="185"/>
      <c r="G1756" s="81" t="s">
        <v>7460</v>
      </c>
      <c r="H1756" s="100" t="s">
        <v>21</v>
      </c>
      <c r="I1756" s="185">
        <v>5</v>
      </c>
      <c r="J1756" s="186">
        <v>150</v>
      </c>
      <c r="K1756" s="465" t="s">
        <v>7461</v>
      </c>
      <c r="L1756" s="442" t="s">
        <v>7462</v>
      </c>
      <c r="M1756" s="465" t="s">
        <v>7463</v>
      </c>
      <c r="N1756" s="464" t="s">
        <v>7087</v>
      </c>
      <c r="O1756" s="29" t="s">
        <v>7931</v>
      </c>
      <c r="P1756" s="14" t="s">
        <v>7933</v>
      </c>
      <c r="Q1756" s="185"/>
    </row>
    <row r="1757" spans="1:17" ht="63">
      <c r="A1757" s="185" t="s">
        <v>2236</v>
      </c>
      <c r="B1757" s="81" t="s">
        <v>2239</v>
      </c>
      <c r="C1757" s="81" t="s">
        <v>247</v>
      </c>
      <c r="D1757" s="188" t="s">
        <v>8206</v>
      </c>
      <c r="E1757" s="30" t="s">
        <v>2046</v>
      </c>
      <c r="F1757" s="185"/>
      <c r="G1757" s="81" t="s">
        <v>3003</v>
      </c>
      <c r="H1757" s="100" t="s">
        <v>18</v>
      </c>
      <c r="I1757" s="185">
        <v>5</v>
      </c>
      <c r="J1757" s="186">
        <v>150</v>
      </c>
      <c r="K1757" s="462" t="s">
        <v>7464</v>
      </c>
      <c r="L1757" s="465" t="s">
        <v>3005</v>
      </c>
      <c r="M1757" s="462" t="s">
        <v>7465</v>
      </c>
      <c r="N1757" s="464" t="s">
        <v>7009</v>
      </c>
      <c r="O1757" s="29" t="s">
        <v>7931</v>
      </c>
      <c r="P1757" s="14" t="s">
        <v>7933</v>
      </c>
      <c r="Q1757" s="185"/>
    </row>
    <row r="1758" spans="1:17" ht="63">
      <c r="A1758" s="185" t="s">
        <v>2236</v>
      </c>
      <c r="B1758" s="81" t="s">
        <v>2237</v>
      </c>
      <c r="C1758" s="81" t="s">
        <v>247</v>
      </c>
      <c r="D1758" s="81" t="s">
        <v>8311</v>
      </c>
      <c r="E1758" s="30" t="s">
        <v>2046</v>
      </c>
      <c r="F1758" s="185"/>
      <c r="G1758" s="81" t="s">
        <v>232</v>
      </c>
      <c r="H1758" s="100" t="s">
        <v>18</v>
      </c>
      <c r="I1758" s="185">
        <v>5</v>
      </c>
      <c r="J1758" s="186">
        <v>150</v>
      </c>
      <c r="K1758" s="462" t="s">
        <v>7466</v>
      </c>
      <c r="L1758" s="465" t="s">
        <v>232</v>
      </c>
      <c r="M1758" s="462" t="s">
        <v>7467</v>
      </c>
      <c r="N1758" s="464" t="s">
        <v>2245</v>
      </c>
      <c r="O1758" s="29" t="s">
        <v>7931</v>
      </c>
      <c r="P1758" s="14" t="s">
        <v>7933</v>
      </c>
      <c r="Q1758" s="185"/>
    </row>
    <row r="1759" spans="1:17" ht="63">
      <c r="A1759" s="185" t="s">
        <v>2236</v>
      </c>
      <c r="B1759" s="81" t="s">
        <v>2237</v>
      </c>
      <c r="C1759" s="81" t="s">
        <v>247</v>
      </c>
      <c r="D1759" s="81" t="s">
        <v>8311</v>
      </c>
      <c r="E1759" s="30" t="s">
        <v>2046</v>
      </c>
      <c r="F1759" s="185"/>
      <c r="G1759" s="81" t="s">
        <v>7468</v>
      </c>
      <c r="H1759" s="100" t="s">
        <v>21</v>
      </c>
      <c r="I1759" s="185">
        <v>5</v>
      </c>
      <c r="J1759" s="186">
        <v>150</v>
      </c>
      <c r="K1759" s="462" t="s">
        <v>7469</v>
      </c>
      <c r="L1759" s="465" t="s">
        <v>7468</v>
      </c>
      <c r="M1759" s="462" t="s">
        <v>7470</v>
      </c>
      <c r="N1759" s="464" t="s">
        <v>2271</v>
      </c>
      <c r="O1759" s="29" t="s">
        <v>7931</v>
      </c>
      <c r="P1759" s="14" t="s">
        <v>7933</v>
      </c>
      <c r="Q1759" s="185"/>
    </row>
    <row r="1760" spans="1:17" ht="63">
      <c r="A1760" s="185" t="s">
        <v>2236</v>
      </c>
      <c r="B1760" s="81" t="s">
        <v>2237</v>
      </c>
      <c r="C1760" s="81" t="s">
        <v>247</v>
      </c>
      <c r="D1760" s="81" t="s">
        <v>8311</v>
      </c>
      <c r="E1760" s="30" t="s">
        <v>2046</v>
      </c>
      <c r="F1760" s="185"/>
      <c r="G1760" s="81" t="s">
        <v>7471</v>
      </c>
      <c r="H1760" s="100" t="s">
        <v>18</v>
      </c>
      <c r="I1760" s="185">
        <v>5</v>
      </c>
      <c r="J1760" s="186">
        <v>150</v>
      </c>
      <c r="K1760" s="462" t="s">
        <v>7472</v>
      </c>
      <c r="L1760" s="465" t="s">
        <v>7471</v>
      </c>
      <c r="M1760" s="462" t="s">
        <v>7473</v>
      </c>
      <c r="N1760" s="464" t="s">
        <v>2252</v>
      </c>
      <c r="O1760" s="29" t="s">
        <v>7931</v>
      </c>
      <c r="P1760" s="14" t="s">
        <v>7933</v>
      </c>
      <c r="Q1760" s="185"/>
    </row>
    <row r="1761" spans="1:17" ht="47.25">
      <c r="A1761" s="185" t="s">
        <v>2236</v>
      </c>
      <c r="B1761" s="81" t="s">
        <v>2237</v>
      </c>
      <c r="C1761" s="81" t="s">
        <v>8311</v>
      </c>
      <c r="D1761" s="185"/>
      <c r="E1761" s="30" t="s">
        <v>2046</v>
      </c>
      <c r="F1761" s="185"/>
      <c r="G1761" s="81" t="s">
        <v>7474</v>
      </c>
      <c r="H1761" s="100" t="s">
        <v>21</v>
      </c>
      <c r="I1761" s="189">
        <v>5</v>
      </c>
      <c r="J1761" s="186">
        <v>150</v>
      </c>
      <c r="K1761" s="465" t="s">
        <v>7475</v>
      </c>
      <c r="L1761" s="465" t="s">
        <v>7474</v>
      </c>
      <c r="M1761" s="465" t="s">
        <v>7476</v>
      </c>
      <c r="N1761" s="81" t="s">
        <v>2271</v>
      </c>
      <c r="O1761" s="14" t="s">
        <v>7932</v>
      </c>
      <c r="P1761" s="14" t="s">
        <v>7933</v>
      </c>
      <c r="Q1761" s="185"/>
    </row>
    <row r="1762" spans="1:17" ht="47.25">
      <c r="A1762" s="185" t="s">
        <v>2236</v>
      </c>
      <c r="B1762" s="81" t="s">
        <v>2239</v>
      </c>
      <c r="C1762" s="81" t="s">
        <v>8206</v>
      </c>
      <c r="D1762" s="467"/>
      <c r="E1762" s="30" t="s">
        <v>2046</v>
      </c>
      <c r="F1762" s="185"/>
      <c r="G1762" s="81" t="s">
        <v>7477</v>
      </c>
      <c r="H1762" s="100" t="s">
        <v>21</v>
      </c>
      <c r="I1762" s="185">
        <v>5</v>
      </c>
      <c r="J1762" s="186">
        <v>150</v>
      </c>
      <c r="K1762" s="462" t="s">
        <v>7478</v>
      </c>
      <c r="L1762" s="465" t="s">
        <v>2853</v>
      </c>
      <c r="M1762" s="462" t="s">
        <v>7479</v>
      </c>
      <c r="N1762" s="464" t="s">
        <v>6925</v>
      </c>
      <c r="O1762" s="14" t="s">
        <v>7932</v>
      </c>
      <c r="P1762" s="14" t="s">
        <v>7933</v>
      </c>
      <c r="Q1762" s="185"/>
    </row>
    <row r="1763" spans="1:17" ht="47.25">
      <c r="A1763" s="185" t="s">
        <v>2236</v>
      </c>
      <c r="B1763" s="81" t="s">
        <v>2239</v>
      </c>
      <c r="C1763" s="81" t="s">
        <v>8206</v>
      </c>
      <c r="D1763" s="467"/>
      <c r="E1763" s="30" t="s">
        <v>2046</v>
      </c>
      <c r="F1763" s="185"/>
      <c r="G1763" s="81" t="s">
        <v>3435</v>
      </c>
      <c r="H1763" s="100" t="s">
        <v>21</v>
      </c>
      <c r="I1763" s="189">
        <v>5</v>
      </c>
      <c r="J1763" s="186">
        <v>150</v>
      </c>
      <c r="K1763" s="462" t="s">
        <v>7480</v>
      </c>
      <c r="L1763" s="462" t="s">
        <v>3435</v>
      </c>
      <c r="M1763" s="462" t="s">
        <v>7481</v>
      </c>
      <c r="N1763" s="464" t="s">
        <v>6912</v>
      </c>
      <c r="O1763" s="14" t="s">
        <v>7932</v>
      </c>
      <c r="P1763" s="14" t="s">
        <v>7933</v>
      </c>
      <c r="Q1763" s="185"/>
    </row>
    <row r="1764" spans="1:17" ht="63">
      <c r="A1764" s="185" t="s">
        <v>2236</v>
      </c>
      <c r="B1764" s="81" t="s">
        <v>6874</v>
      </c>
      <c r="C1764" s="81" t="s">
        <v>247</v>
      </c>
      <c r="D1764" s="108" t="s">
        <v>6728</v>
      </c>
      <c r="E1764" s="30" t="s">
        <v>2046</v>
      </c>
      <c r="F1764" s="185"/>
      <c r="G1764" s="81" t="s">
        <v>233</v>
      </c>
      <c r="H1764" s="100" t="s">
        <v>18</v>
      </c>
      <c r="I1764" s="185">
        <v>5</v>
      </c>
      <c r="J1764" s="186">
        <v>150</v>
      </c>
      <c r="K1764" s="465" t="s">
        <v>7482</v>
      </c>
      <c r="L1764" s="465" t="s">
        <v>234</v>
      </c>
      <c r="M1764" s="465" t="s">
        <v>7483</v>
      </c>
      <c r="N1764" s="464" t="s">
        <v>6945</v>
      </c>
      <c r="O1764" s="29" t="s">
        <v>7931</v>
      </c>
      <c r="P1764" s="14" t="s">
        <v>7933</v>
      </c>
      <c r="Q1764" s="185"/>
    </row>
    <row r="1765" spans="1:17" ht="63">
      <c r="A1765" s="185" t="s">
        <v>2236</v>
      </c>
      <c r="B1765" s="81" t="s">
        <v>2239</v>
      </c>
      <c r="C1765" s="81" t="s">
        <v>247</v>
      </c>
      <c r="D1765" s="188" t="s">
        <v>8206</v>
      </c>
      <c r="E1765" s="30" t="s">
        <v>2046</v>
      </c>
      <c r="F1765" s="185"/>
      <c r="G1765" s="81" t="s">
        <v>7484</v>
      </c>
      <c r="H1765" s="100" t="s">
        <v>21</v>
      </c>
      <c r="I1765" s="185">
        <v>5</v>
      </c>
      <c r="J1765" s="186">
        <v>150</v>
      </c>
      <c r="K1765" s="462" t="s">
        <v>7485</v>
      </c>
      <c r="L1765" s="465" t="s">
        <v>7484</v>
      </c>
      <c r="M1765" s="462" t="s">
        <v>7486</v>
      </c>
      <c r="N1765" s="464" t="s">
        <v>6925</v>
      </c>
      <c r="O1765" s="29" t="s">
        <v>7931</v>
      </c>
      <c r="P1765" s="14" t="s">
        <v>7933</v>
      </c>
      <c r="Q1765" s="185"/>
    </row>
    <row r="1766" spans="1:17" ht="47.25">
      <c r="A1766" s="185" t="s">
        <v>2236</v>
      </c>
      <c r="B1766" s="81" t="s">
        <v>2237</v>
      </c>
      <c r="C1766" s="81" t="s">
        <v>8311</v>
      </c>
      <c r="D1766" s="81"/>
      <c r="E1766" s="14" t="s">
        <v>622</v>
      </c>
      <c r="F1766" s="185"/>
      <c r="G1766" s="81" t="s">
        <v>7487</v>
      </c>
      <c r="H1766" s="100" t="s">
        <v>18</v>
      </c>
      <c r="I1766" s="185">
        <v>5</v>
      </c>
      <c r="J1766" s="186">
        <v>150</v>
      </c>
      <c r="K1766" s="463" t="s">
        <v>7488</v>
      </c>
      <c r="L1766" s="442" t="s">
        <v>7489</v>
      </c>
      <c r="M1766" s="463" t="s">
        <v>7490</v>
      </c>
      <c r="N1766" s="464" t="s">
        <v>2271</v>
      </c>
      <c r="O1766" s="14" t="s">
        <v>7932</v>
      </c>
      <c r="P1766" s="14" t="s">
        <v>7933</v>
      </c>
      <c r="Q1766" s="185"/>
    </row>
    <row r="1767" spans="1:17" ht="47.25">
      <c r="A1767" s="185" t="s">
        <v>2236</v>
      </c>
      <c r="B1767" s="81" t="s">
        <v>2239</v>
      </c>
      <c r="C1767" s="81" t="s">
        <v>8206</v>
      </c>
      <c r="D1767" s="185"/>
      <c r="E1767" s="30" t="s">
        <v>2046</v>
      </c>
      <c r="F1767" s="185"/>
      <c r="G1767" s="81" t="s">
        <v>4717</v>
      </c>
      <c r="H1767" s="100" t="s">
        <v>21</v>
      </c>
      <c r="I1767" s="189">
        <v>5</v>
      </c>
      <c r="J1767" s="186">
        <v>150</v>
      </c>
      <c r="K1767" s="462" t="s">
        <v>7491</v>
      </c>
      <c r="L1767" s="462" t="s">
        <v>4717</v>
      </c>
      <c r="M1767" s="462" t="s">
        <v>7492</v>
      </c>
      <c r="N1767" s="464" t="s">
        <v>6945</v>
      </c>
      <c r="O1767" s="14" t="s">
        <v>7932</v>
      </c>
      <c r="P1767" s="14" t="s">
        <v>7933</v>
      </c>
      <c r="Q1767" s="185"/>
    </row>
    <row r="1768" spans="1:17" ht="47.25">
      <c r="A1768" s="185" t="s">
        <v>2236</v>
      </c>
      <c r="B1768" s="81" t="s">
        <v>2239</v>
      </c>
      <c r="C1768" s="81" t="s">
        <v>8206</v>
      </c>
      <c r="D1768" s="467"/>
      <c r="E1768" s="30" t="s">
        <v>2046</v>
      </c>
      <c r="F1768" s="185"/>
      <c r="G1768" s="81" t="s">
        <v>3299</v>
      </c>
      <c r="H1768" s="100" t="s">
        <v>21</v>
      </c>
      <c r="I1768" s="189">
        <v>5</v>
      </c>
      <c r="J1768" s="186">
        <v>150</v>
      </c>
      <c r="K1768" s="462" t="s">
        <v>7493</v>
      </c>
      <c r="L1768" s="462" t="s">
        <v>3299</v>
      </c>
      <c r="M1768" s="462" t="s">
        <v>7494</v>
      </c>
      <c r="N1768" s="81" t="s">
        <v>7169</v>
      </c>
      <c r="O1768" s="14" t="s">
        <v>7932</v>
      </c>
      <c r="P1768" s="14" t="s">
        <v>7933</v>
      </c>
      <c r="Q1768" s="185"/>
    </row>
    <row r="1769" spans="1:17" ht="47.25">
      <c r="A1769" s="185" t="s">
        <v>2236</v>
      </c>
      <c r="B1769" s="81" t="s">
        <v>6874</v>
      </c>
      <c r="C1769" s="188" t="s">
        <v>8158</v>
      </c>
      <c r="D1769" s="467"/>
      <c r="E1769" s="14" t="s">
        <v>622</v>
      </c>
      <c r="F1769" s="185"/>
      <c r="G1769" s="81" t="s">
        <v>6625</v>
      </c>
      <c r="H1769" s="100" t="s">
        <v>18</v>
      </c>
      <c r="I1769" s="185">
        <v>5</v>
      </c>
      <c r="J1769" s="186">
        <v>150</v>
      </c>
      <c r="K1769" s="463" t="s">
        <v>7495</v>
      </c>
      <c r="L1769" s="463" t="s">
        <v>7496</v>
      </c>
      <c r="M1769" s="463" t="s">
        <v>7497</v>
      </c>
      <c r="N1769" s="81" t="s">
        <v>7020</v>
      </c>
      <c r="O1769" s="14" t="s">
        <v>7932</v>
      </c>
      <c r="P1769" s="14" t="s">
        <v>7933</v>
      </c>
      <c r="Q1769" s="185"/>
    </row>
    <row r="1770" spans="1:17" ht="63">
      <c r="A1770" s="185" t="s">
        <v>2236</v>
      </c>
      <c r="B1770" s="81" t="s">
        <v>2239</v>
      </c>
      <c r="C1770" s="81" t="s">
        <v>247</v>
      </c>
      <c r="D1770" s="188" t="s">
        <v>8206</v>
      </c>
      <c r="E1770" s="30" t="s">
        <v>2046</v>
      </c>
      <c r="F1770" s="185"/>
      <c r="G1770" s="81" t="s">
        <v>7498</v>
      </c>
      <c r="H1770" s="14" t="s">
        <v>2352</v>
      </c>
      <c r="I1770" s="185">
        <v>5</v>
      </c>
      <c r="J1770" s="186">
        <v>150</v>
      </c>
      <c r="K1770" s="462" t="s">
        <v>7499</v>
      </c>
      <c r="L1770" s="465" t="s">
        <v>7500</v>
      </c>
      <c r="M1770" s="462" t="s">
        <v>7501</v>
      </c>
      <c r="N1770" s="464" t="s">
        <v>3015</v>
      </c>
      <c r="O1770" s="29" t="s">
        <v>7931</v>
      </c>
      <c r="P1770" s="14" t="s">
        <v>7933</v>
      </c>
      <c r="Q1770" s="185"/>
    </row>
    <row r="1771" spans="1:17" ht="63">
      <c r="A1771" s="185" t="s">
        <v>2236</v>
      </c>
      <c r="B1771" s="81" t="s">
        <v>2237</v>
      </c>
      <c r="C1771" s="81" t="s">
        <v>247</v>
      </c>
      <c r="D1771" s="81" t="s">
        <v>8311</v>
      </c>
      <c r="E1771" s="14" t="s">
        <v>622</v>
      </c>
      <c r="F1771" s="185"/>
      <c r="G1771" s="464" t="s">
        <v>7502</v>
      </c>
      <c r="H1771" s="14" t="s">
        <v>2352</v>
      </c>
      <c r="I1771" s="185">
        <v>5</v>
      </c>
      <c r="J1771" s="186">
        <v>150</v>
      </c>
      <c r="K1771" s="465" t="s">
        <v>7503</v>
      </c>
      <c r="L1771" s="465" t="s">
        <v>7504</v>
      </c>
      <c r="M1771" s="465" t="s">
        <v>7505</v>
      </c>
      <c r="N1771" s="464" t="s">
        <v>7001</v>
      </c>
      <c r="O1771" s="29" t="s">
        <v>7931</v>
      </c>
      <c r="P1771" s="14" t="s">
        <v>7933</v>
      </c>
      <c r="Q1771" s="185"/>
    </row>
    <row r="1772" spans="1:17" ht="47.25">
      <c r="A1772" s="185" t="s">
        <v>2236</v>
      </c>
      <c r="B1772" s="81" t="s">
        <v>2237</v>
      </c>
      <c r="C1772" s="81" t="s">
        <v>8311</v>
      </c>
      <c r="D1772" s="185"/>
      <c r="E1772" s="30" t="s">
        <v>2046</v>
      </c>
      <c r="F1772" s="185"/>
      <c r="G1772" s="586" t="s">
        <v>7506</v>
      </c>
      <c r="H1772" s="100" t="s">
        <v>18</v>
      </c>
      <c r="I1772" s="189">
        <v>5</v>
      </c>
      <c r="J1772" s="186">
        <v>150</v>
      </c>
      <c r="K1772" s="465" t="s">
        <v>7507</v>
      </c>
      <c r="L1772" s="465" t="s">
        <v>7508</v>
      </c>
      <c r="M1772" s="465" t="s">
        <v>7509</v>
      </c>
      <c r="N1772" s="81" t="s">
        <v>2252</v>
      </c>
      <c r="O1772" s="14" t="s">
        <v>7932</v>
      </c>
      <c r="P1772" s="14" t="s">
        <v>7933</v>
      </c>
      <c r="Q1772" s="185"/>
    </row>
    <row r="1773" spans="1:17" ht="47.25">
      <c r="A1773" s="185" t="s">
        <v>2236</v>
      </c>
      <c r="B1773" s="81" t="s">
        <v>6874</v>
      </c>
      <c r="C1773" s="188" t="s">
        <v>8158</v>
      </c>
      <c r="D1773" s="467"/>
      <c r="E1773" s="14" t="s">
        <v>622</v>
      </c>
      <c r="F1773" s="185"/>
      <c r="G1773" s="81" t="s">
        <v>7510</v>
      </c>
      <c r="H1773" s="100" t="s">
        <v>21</v>
      </c>
      <c r="I1773" s="185">
        <v>5</v>
      </c>
      <c r="J1773" s="186">
        <v>150</v>
      </c>
      <c r="K1773" s="465" t="s">
        <v>7511</v>
      </c>
      <c r="L1773" s="465" t="s">
        <v>7510</v>
      </c>
      <c r="M1773" s="465" t="s">
        <v>7512</v>
      </c>
      <c r="N1773" s="464" t="s">
        <v>7020</v>
      </c>
      <c r="O1773" s="14" t="s">
        <v>7932</v>
      </c>
      <c r="P1773" s="14" t="s">
        <v>7933</v>
      </c>
      <c r="Q1773" s="186"/>
    </row>
    <row r="1774" spans="1:17" ht="63">
      <c r="A1774" s="185" t="s">
        <v>2236</v>
      </c>
      <c r="B1774" s="81" t="s">
        <v>6874</v>
      </c>
      <c r="C1774" s="81" t="s">
        <v>247</v>
      </c>
      <c r="D1774" s="108" t="s">
        <v>6728</v>
      </c>
      <c r="E1774" s="14" t="s">
        <v>622</v>
      </c>
      <c r="F1774" s="185"/>
      <c r="G1774" s="81" t="s">
        <v>7513</v>
      </c>
      <c r="H1774" s="100" t="s">
        <v>21</v>
      </c>
      <c r="I1774" s="185">
        <v>5</v>
      </c>
      <c r="J1774" s="186">
        <v>150</v>
      </c>
      <c r="K1774" s="465" t="s">
        <v>7514</v>
      </c>
      <c r="L1774" s="465" t="s">
        <v>7513</v>
      </c>
      <c r="M1774" s="465" t="s">
        <v>7515</v>
      </c>
      <c r="N1774" s="464" t="s">
        <v>7020</v>
      </c>
      <c r="O1774" s="29" t="s">
        <v>7931</v>
      </c>
      <c r="P1774" s="14" t="s">
        <v>7933</v>
      </c>
      <c r="Q1774" s="186"/>
    </row>
    <row r="1775" spans="1:17" ht="63">
      <c r="A1775" s="185" t="s">
        <v>2236</v>
      </c>
      <c r="B1775" s="81" t="s">
        <v>6874</v>
      </c>
      <c r="C1775" s="81" t="s">
        <v>247</v>
      </c>
      <c r="D1775" s="108" t="s">
        <v>6728</v>
      </c>
      <c r="E1775" s="14" t="s">
        <v>622</v>
      </c>
      <c r="F1775" s="185"/>
      <c r="G1775" s="81" t="s">
        <v>304</v>
      </c>
      <c r="H1775" s="100" t="s">
        <v>21</v>
      </c>
      <c r="I1775" s="185">
        <v>5</v>
      </c>
      <c r="J1775" s="186">
        <v>150</v>
      </c>
      <c r="K1775" s="465" t="s">
        <v>7516</v>
      </c>
      <c r="L1775" s="465" t="s">
        <v>304</v>
      </c>
      <c r="M1775" s="465" t="s">
        <v>7517</v>
      </c>
      <c r="N1775" s="464" t="s">
        <v>7033</v>
      </c>
      <c r="O1775" s="29" t="s">
        <v>7931</v>
      </c>
      <c r="P1775" s="14" t="s">
        <v>7933</v>
      </c>
      <c r="Q1775" s="185"/>
    </row>
    <row r="1776" spans="1:17" ht="63">
      <c r="A1776" s="185" t="s">
        <v>2236</v>
      </c>
      <c r="B1776" s="81" t="s">
        <v>6874</v>
      </c>
      <c r="C1776" s="81" t="s">
        <v>247</v>
      </c>
      <c r="D1776" s="108" t="s">
        <v>6728</v>
      </c>
      <c r="E1776" s="30" t="s">
        <v>2046</v>
      </c>
      <c r="F1776" s="185"/>
      <c r="G1776" s="81" t="s">
        <v>235</v>
      </c>
      <c r="H1776" s="100" t="s">
        <v>18</v>
      </c>
      <c r="I1776" s="185">
        <v>5</v>
      </c>
      <c r="J1776" s="186">
        <v>150</v>
      </c>
      <c r="K1776" s="465" t="s">
        <v>7518</v>
      </c>
      <c r="L1776" s="465" t="s">
        <v>235</v>
      </c>
      <c r="M1776" s="465" t="s">
        <v>7519</v>
      </c>
      <c r="N1776" s="464" t="s">
        <v>7033</v>
      </c>
      <c r="O1776" s="29" t="s">
        <v>7931</v>
      </c>
      <c r="P1776" s="14" t="s">
        <v>7933</v>
      </c>
      <c r="Q1776" s="185"/>
    </row>
    <row r="1777" spans="1:17" ht="63">
      <c r="A1777" s="185" t="s">
        <v>2236</v>
      </c>
      <c r="B1777" s="81" t="s">
        <v>2239</v>
      </c>
      <c r="C1777" s="81" t="s">
        <v>247</v>
      </c>
      <c r="D1777" s="108" t="s">
        <v>8159</v>
      </c>
      <c r="E1777" s="30" t="s">
        <v>2046</v>
      </c>
      <c r="F1777" s="185"/>
      <c r="G1777" s="81" t="s">
        <v>5547</v>
      </c>
      <c r="H1777" s="14" t="s">
        <v>2352</v>
      </c>
      <c r="I1777" s="185">
        <v>5</v>
      </c>
      <c r="J1777" s="186">
        <v>150</v>
      </c>
      <c r="K1777" s="462" t="s">
        <v>7520</v>
      </c>
      <c r="L1777" s="465" t="s">
        <v>5547</v>
      </c>
      <c r="M1777" s="462" t="s">
        <v>7521</v>
      </c>
      <c r="N1777" s="464" t="s">
        <v>2275</v>
      </c>
      <c r="O1777" s="29" t="s">
        <v>7931</v>
      </c>
      <c r="P1777" s="14" t="s">
        <v>7933</v>
      </c>
      <c r="Q1777" s="185"/>
    </row>
    <row r="1778" spans="1:17" ht="47.25">
      <c r="A1778" s="185" t="s">
        <v>2236</v>
      </c>
      <c r="B1778" s="81" t="s">
        <v>2239</v>
      </c>
      <c r="C1778" s="128" t="s">
        <v>8159</v>
      </c>
      <c r="D1778" s="185"/>
      <c r="E1778" s="30" t="s">
        <v>2046</v>
      </c>
      <c r="F1778" s="185"/>
      <c r="G1778" s="81" t="s">
        <v>3247</v>
      </c>
      <c r="H1778" s="100" t="s">
        <v>21</v>
      </c>
      <c r="I1778" s="189">
        <v>5</v>
      </c>
      <c r="J1778" s="186">
        <v>150</v>
      </c>
      <c r="K1778" s="462" t="s">
        <v>7522</v>
      </c>
      <c r="L1778" s="462" t="s">
        <v>3247</v>
      </c>
      <c r="M1778" s="462" t="s">
        <v>7523</v>
      </c>
      <c r="N1778" s="464" t="s">
        <v>2249</v>
      </c>
      <c r="O1778" s="14" t="s">
        <v>7932</v>
      </c>
      <c r="P1778" s="14" t="s">
        <v>7933</v>
      </c>
      <c r="Q1778" s="185"/>
    </row>
    <row r="1779" spans="1:17" ht="47.25">
      <c r="A1779" s="185" t="s">
        <v>2236</v>
      </c>
      <c r="B1779" s="81" t="s">
        <v>6874</v>
      </c>
      <c r="C1779" s="188" t="s">
        <v>6728</v>
      </c>
      <c r="D1779" s="185"/>
      <c r="E1779" s="14" t="s">
        <v>622</v>
      </c>
      <c r="F1779" s="185"/>
      <c r="G1779" s="81" t="s">
        <v>7524</v>
      </c>
      <c r="H1779" s="100" t="s">
        <v>21</v>
      </c>
      <c r="I1779" s="189">
        <v>5</v>
      </c>
      <c r="J1779" s="186">
        <v>150</v>
      </c>
      <c r="K1779" s="463" t="s">
        <v>7525</v>
      </c>
      <c r="L1779" s="463" t="s">
        <v>7526</v>
      </c>
      <c r="M1779" s="463" t="s">
        <v>7527</v>
      </c>
      <c r="N1779" s="464" t="s">
        <v>8371</v>
      </c>
      <c r="O1779" s="14" t="s">
        <v>7932</v>
      </c>
      <c r="P1779" s="14" t="s">
        <v>7933</v>
      </c>
      <c r="Q1779" s="185"/>
    </row>
    <row r="1780" spans="1:17" ht="47.25">
      <c r="A1780" s="185" t="s">
        <v>2236</v>
      </c>
      <c r="B1780" s="81" t="s">
        <v>2237</v>
      </c>
      <c r="C1780" s="81" t="s">
        <v>8311</v>
      </c>
      <c r="D1780" s="185"/>
      <c r="E1780" s="30" t="s">
        <v>2046</v>
      </c>
      <c r="F1780" s="185"/>
      <c r="G1780" s="586" t="s">
        <v>7528</v>
      </c>
      <c r="H1780" s="100" t="s">
        <v>21</v>
      </c>
      <c r="I1780" s="189">
        <v>5</v>
      </c>
      <c r="J1780" s="186">
        <v>150</v>
      </c>
      <c r="K1780" s="465" t="s">
        <v>7529</v>
      </c>
      <c r="L1780" s="465" t="s">
        <v>7528</v>
      </c>
      <c r="M1780" s="465" t="s">
        <v>7529</v>
      </c>
      <c r="N1780" s="81" t="s">
        <v>6993</v>
      </c>
      <c r="O1780" s="14" t="s">
        <v>7932</v>
      </c>
      <c r="P1780" s="14" t="s">
        <v>7933</v>
      </c>
      <c r="Q1780" s="185"/>
    </row>
    <row r="1781" spans="1:17" ht="63">
      <c r="A1781" s="185" t="s">
        <v>2236</v>
      </c>
      <c r="B1781" s="81" t="s">
        <v>2237</v>
      </c>
      <c r="C1781" s="81" t="s">
        <v>247</v>
      </c>
      <c r="D1781" s="81" t="s">
        <v>8311</v>
      </c>
      <c r="E1781" s="14" t="s">
        <v>622</v>
      </c>
      <c r="F1781" s="185"/>
      <c r="G1781" s="81" t="s">
        <v>7530</v>
      </c>
      <c r="H1781" s="100" t="s">
        <v>21</v>
      </c>
      <c r="I1781" s="185">
        <v>5</v>
      </c>
      <c r="J1781" s="186">
        <v>150</v>
      </c>
      <c r="K1781" s="462" t="s">
        <v>7531</v>
      </c>
      <c r="L1781" s="465" t="s">
        <v>7532</v>
      </c>
      <c r="M1781" s="462" t="s">
        <v>7533</v>
      </c>
      <c r="N1781" s="464" t="s">
        <v>2246</v>
      </c>
      <c r="O1781" s="29" t="s">
        <v>7931</v>
      </c>
      <c r="P1781" s="14" t="s">
        <v>7933</v>
      </c>
      <c r="Q1781" s="185"/>
    </row>
    <row r="1782" spans="1:17" ht="47.25">
      <c r="A1782" s="185" t="s">
        <v>2236</v>
      </c>
      <c r="B1782" s="81" t="s">
        <v>6874</v>
      </c>
      <c r="C1782" s="188" t="s">
        <v>6728</v>
      </c>
      <c r="D1782" s="188"/>
      <c r="E1782" s="30" t="s">
        <v>2046</v>
      </c>
      <c r="F1782" s="185"/>
      <c r="G1782" s="81" t="s">
        <v>236</v>
      </c>
      <c r="H1782" s="100" t="s">
        <v>21</v>
      </c>
      <c r="I1782" s="185">
        <v>5</v>
      </c>
      <c r="J1782" s="186">
        <v>150</v>
      </c>
      <c r="K1782" s="463" t="s">
        <v>7534</v>
      </c>
      <c r="L1782" s="442" t="s">
        <v>523</v>
      </c>
      <c r="M1782" s="463" t="s">
        <v>7535</v>
      </c>
      <c r="N1782" s="464" t="s">
        <v>8371</v>
      </c>
      <c r="O1782" s="29" t="s">
        <v>7932</v>
      </c>
      <c r="P1782" s="14" t="s">
        <v>7933</v>
      </c>
      <c r="Q1782" s="185"/>
    </row>
    <row r="1783" spans="1:17" ht="63">
      <c r="A1783" s="185" t="s">
        <v>2236</v>
      </c>
      <c r="B1783" s="81" t="s">
        <v>6874</v>
      </c>
      <c r="C1783" s="81" t="s">
        <v>247</v>
      </c>
      <c r="D1783" s="108" t="s">
        <v>6728</v>
      </c>
      <c r="E1783" s="30" t="s">
        <v>2046</v>
      </c>
      <c r="F1783" s="185"/>
      <c r="G1783" s="81" t="s">
        <v>237</v>
      </c>
      <c r="H1783" s="14" t="s">
        <v>2352</v>
      </c>
      <c r="I1783" s="185">
        <v>5</v>
      </c>
      <c r="J1783" s="186">
        <v>150</v>
      </c>
      <c r="K1783" s="465" t="s">
        <v>7536</v>
      </c>
      <c r="L1783" s="465" t="s">
        <v>7537</v>
      </c>
      <c r="M1783" s="465" t="s">
        <v>7538</v>
      </c>
      <c r="N1783" s="464" t="s">
        <v>7033</v>
      </c>
      <c r="O1783" s="29" t="s">
        <v>7931</v>
      </c>
      <c r="P1783" s="14" t="s">
        <v>7933</v>
      </c>
      <c r="Q1783" s="185"/>
    </row>
    <row r="1784" spans="1:17" ht="63">
      <c r="A1784" s="185" t="s">
        <v>2236</v>
      </c>
      <c r="B1784" s="81" t="s">
        <v>2237</v>
      </c>
      <c r="C1784" s="81" t="s">
        <v>247</v>
      </c>
      <c r="D1784" s="81" t="s">
        <v>8260</v>
      </c>
      <c r="E1784" s="30" t="s">
        <v>2046</v>
      </c>
      <c r="F1784" s="185"/>
      <c r="G1784" s="586" t="s">
        <v>7539</v>
      </c>
      <c r="H1784" s="100" t="s">
        <v>21</v>
      </c>
      <c r="I1784" s="185">
        <v>5</v>
      </c>
      <c r="J1784" s="186">
        <v>150</v>
      </c>
      <c r="K1784" s="462" t="s">
        <v>7540</v>
      </c>
      <c r="L1784" s="465" t="s">
        <v>7541</v>
      </c>
      <c r="M1784" s="462" t="s">
        <v>7542</v>
      </c>
      <c r="N1784" s="464" t="s">
        <v>2252</v>
      </c>
      <c r="O1784" s="29" t="s">
        <v>7931</v>
      </c>
      <c r="P1784" s="14" t="s">
        <v>7933</v>
      </c>
      <c r="Q1784" s="185"/>
    </row>
    <row r="1785" spans="1:17" ht="63">
      <c r="A1785" s="185" t="s">
        <v>2236</v>
      </c>
      <c r="B1785" s="81" t="s">
        <v>2239</v>
      </c>
      <c r="C1785" s="81" t="s">
        <v>247</v>
      </c>
      <c r="D1785" s="188" t="s">
        <v>8206</v>
      </c>
      <c r="E1785" s="30" t="s">
        <v>2046</v>
      </c>
      <c r="F1785" s="185"/>
      <c r="G1785" s="81" t="s">
        <v>2989</v>
      </c>
      <c r="H1785" s="100" t="s">
        <v>18</v>
      </c>
      <c r="I1785" s="185">
        <v>5</v>
      </c>
      <c r="J1785" s="186">
        <v>150</v>
      </c>
      <c r="K1785" s="462" t="s">
        <v>7543</v>
      </c>
      <c r="L1785" s="465" t="s">
        <v>7544</v>
      </c>
      <c r="M1785" s="462" t="s">
        <v>7545</v>
      </c>
      <c r="N1785" s="81" t="s">
        <v>7169</v>
      </c>
      <c r="O1785" s="29" t="s">
        <v>7931</v>
      </c>
      <c r="P1785" s="14" t="s">
        <v>7933</v>
      </c>
      <c r="Q1785" s="185"/>
    </row>
    <row r="1786" spans="1:17" ht="63">
      <c r="A1786" s="185" t="s">
        <v>2236</v>
      </c>
      <c r="B1786" s="81" t="s">
        <v>6874</v>
      </c>
      <c r="C1786" s="81" t="s">
        <v>247</v>
      </c>
      <c r="D1786" s="188" t="s">
        <v>8158</v>
      </c>
      <c r="E1786" s="30" t="s">
        <v>2046</v>
      </c>
      <c r="F1786" s="185"/>
      <c r="G1786" s="81" t="s">
        <v>238</v>
      </c>
      <c r="H1786" s="14" t="s">
        <v>2352</v>
      </c>
      <c r="I1786" s="185">
        <v>5</v>
      </c>
      <c r="J1786" s="186">
        <v>150</v>
      </c>
      <c r="K1786" s="465" t="s">
        <v>7546</v>
      </c>
      <c r="L1786" s="465" t="s">
        <v>6456</v>
      </c>
      <c r="M1786" s="465" t="s">
        <v>7547</v>
      </c>
      <c r="N1786" s="464" t="s">
        <v>7284</v>
      </c>
      <c r="O1786" s="29" t="s">
        <v>7931</v>
      </c>
      <c r="P1786" s="14" t="s">
        <v>7933</v>
      </c>
      <c r="Q1786" s="185"/>
    </row>
    <row r="1787" spans="1:17" ht="63">
      <c r="A1787" s="185" t="s">
        <v>2236</v>
      </c>
      <c r="B1787" s="81" t="s">
        <v>2237</v>
      </c>
      <c r="C1787" s="81" t="s">
        <v>247</v>
      </c>
      <c r="D1787" s="81" t="s">
        <v>2213</v>
      </c>
      <c r="E1787" s="30" t="s">
        <v>2046</v>
      </c>
      <c r="F1787" s="185"/>
      <c r="G1787" s="81" t="s">
        <v>2289</v>
      </c>
      <c r="H1787" s="100" t="s">
        <v>21</v>
      </c>
      <c r="I1787" s="185">
        <v>5</v>
      </c>
      <c r="J1787" s="186">
        <v>150</v>
      </c>
      <c r="K1787" s="465" t="s">
        <v>2290</v>
      </c>
      <c r="L1787" s="465" t="s">
        <v>2291</v>
      </c>
      <c r="M1787" s="465" t="s">
        <v>2292</v>
      </c>
      <c r="N1787" s="464" t="s">
        <v>8303</v>
      </c>
      <c r="O1787" s="29" t="s">
        <v>7931</v>
      </c>
      <c r="P1787" s="14" t="s">
        <v>7933</v>
      </c>
      <c r="Q1787" s="185"/>
    </row>
    <row r="1788" spans="1:17" ht="63">
      <c r="A1788" s="185" t="s">
        <v>2236</v>
      </c>
      <c r="B1788" s="81" t="s">
        <v>2239</v>
      </c>
      <c r="C1788" s="81" t="s">
        <v>8206</v>
      </c>
      <c r="D1788" s="185"/>
      <c r="E1788" s="30" t="s">
        <v>2046</v>
      </c>
      <c r="F1788" s="185"/>
      <c r="G1788" s="81" t="s">
        <v>7548</v>
      </c>
      <c r="H1788" s="100" t="s">
        <v>21</v>
      </c>
      <c r="I1788" s="185">
        <v>5</v>
      </c>
      <c r="J1788" s="186">
        <v>150</v>
      </c>
      <c r="K1788" s="462" t="s">
        <v>7549</v>
      </c>
      <c r="L1788" s="465" t="s">
        <v>7550</v>
      </c>
      <c r="M1788" s="462" t="s">
        <v>7551</v>
      </c>
      <c r="N1788" s="464" t="s">
        <v>3015</v>
      </c>
      <c r="O1788" s="14" t="s">
        <v>7932</v>
      </c>
      <c r="P1788" s="14" t="s">
        <v>7933</v>
      </c>
      <c r="Q1788" s="185"/>
    </row>
    <row r="1789" spans="1:17" ht="63">
      <c r="A1789" s="185" t="s">
        <v>2236</v>
      </c>
      <c r="B1789" s="81" t="s">
        <v>2237</v>
      </c>
      <c r="C1789" s="81" t="s">
        <v>247</v>
      </c>
      <c r="D1789" s="81" t="s">
        <v>2213</v>
      </c>
      <c r="E1789" s="30" t="s">
        <v>2046</v>
      </c>
      <c r="F1789" s="185"/>
      <c r="G1789" s="81" t="s">
        <v>240</v>
      </c>
      <c r="H1789" s="100" t="s">
        <v>21</v>
      </c>
      <c r="I1789" s="185">
        <v>5</v>
      </c>
      <c r="J1789" s="186">
        <v>150</v>
      </c>
      <c r="K1789" s="462" t="s">
        <v>7552</v>
      </c>
      <c r="L1789" s="465" t="s">
        <v>590</v>
      </c>
      <c r="M1789" s="462" t="s">
        <v>7553</v>
      </c>
      <c r="N1789" s="464" t="s">
        <v>2246</v>
      </c>
      <c r="O1789" s="29" t="s">
        <v>7931</v>
      </c>
      <c r="P1789" s="14" t="s">
        <v>7933</v>
      </c>
      <c r="Q1789" s="185"/>
    </row>
    <row r="1790" spans="1:17" ht="47.25">
      <c r="A1790" s="185" t="s">
        <v>2236</v>
      </c>
      <c r="B1790" s="81" t="s">
        <v>2237</v>
      </c>
      <c r="C1790" s="81" t="s">
        <v>8311</v>
      </c>
      <c r="D1790" s="185"/>
      <c r="E1790" s="30" t="s">
        <v>2046</v>
      </c>
      <c r="F1790" s="185"/>
      <c r="G1790" s="81" t="s">
        <v>7554</v>
      </c>
      <c r="H1790" s="100" t="s">
        <v>21</v>
      </c>
      <c r="I1790" s="189">
        <v>5</v>
      </c>
      <c r="J1790" s="186">
        <v>150</v>
      </c>
      <c r="K1790" s="465" t="s">
        <v>7555</v>
      </c>
      <c r="L1790" s="465" t="s">
        <v>7556</v>
      </c>
      <c r="M1790" s="465" t="s">
        <v>7557</v>
      </c>
      <c r="N1790" s="81" t="s">
        <v>2271</v>
      </c>
      <c r="O1790" s="14" t="s">
        <v>7932</v>
      </c>
      <c r="P1790" s="14" t="s">
        <v>7933</v>
      </c>
      <c r="Q1790" s="185"/>
    </row>
    <row r="1791" spans="1:17" ht="47.25">
      <c r="A1791" s="185" t="s">
        <v>2236</v>
      </c>
      <c r="B1791" s="81" t="s">
        <v>6874</v>
      </c>
      <c r="C1791" s="188" t="s">
        <v>8323</v>
      </c>
      <c r="D1791" s="467"/>
      <c r="E1791" s="30" t="s">
        <v>2046</v>
      </c>
      <c r="F1791" s="185"/>
      <c r="G1791" s="81" t="s">
        <v>7558</v>
      </c>
      <c r="H1791" s="100" t="s">
        <v>18</v>
      </c>
      <c r="I1791" s="189">
        <v>5</v>
      </c>
      <c r="J1791" s="186">
        <v>150</v>
      </c>
      <c r="K1791" s="465" t="s">
        <v>7559</v>
      </c>
      <c r="L1791" s="462" t="s">
        <v>7558</v>
      </c>
      <c r="M1791" s="465" t="s">
        <v>7560</v>
      </c>
      <c r="N1791" s="464" t="s">
        <v>7364</v>
      </c>
      <c r="O1791" s="14" t="s">
        <v>7932</v>
      </c>
      <c r="P1791" s="14" t="s">
        <v>7933</v>
      </c>
      <c r="Q1791" s="185"/>
    </row>
    <row r="1792" spans="1:17" ht="47.25">
      <c r="A1792" s="185" t="s">
        <v>2236</v>
      </c>
      <c r="B1792" s="81" t="s">
        <v>6874</v>
      </c>
      <c r="C1792" s="188" t="s">
        <v>8323</v>
      </c>
      <c r="D1792" s="467"/>
      <c r="E1792" s="30" t="s">
        <v>2046</v>
      </c>
      <c r="F1792" s="185"/>
      <c r="G1792" s="81" t="s">
        <v>2293</v>
      </c>
      <c r="H1792" s="100" t="s">
        <v>21</v>
      </c>
      <c r="I1792" s="189">
        <v>5</v>
      </c>
      <c r="J1792" s="186">
        <v>150</v>
      </c>
      <c r="K1792" s="465" t="s">
        <v>7561</v>
      </c>
      <c r="L1792" s="462" t="s">
        <v>2293</v>
      </c>
      <c r="M1792" s="465" t="s">
        <v>7562</v>
      </c>
      <c r="N1792" s="464" t="s">
        <v>7364</v>
      </c>
      <c r="O1792" s="14" t="s">
        <v>7932</v>
      </c>
      <c r="P1792" s="14" t="s">
        <v>7933</v>
      </c>
      <c r="Q1792" s="185"/>
    </row>
    <row r="1793" spans="1:17" ht="63">
      <c r="A1793" s="185" t="s">
        <v>2236</v>
      </c>
      <c r="B1793" s="81" t="s">
        <v>2239</v>
      </c>
      <c r="C1793" s="81" t="s">
        <v>247</v>
      </c>
      <c r="D1793" s="108" t="s">
        <v>8159</v>
      </c>
      <c r="E1793" s="30" t="s">
        <v>2046</v>
      </c>
      <c r="F1793" s="185"/>
      <c r="G1793" s="81" t="s">
        <v>2294</v>
      </c>
      <c r="H1793" s="14" t="s">
        <v>2352</v>
      </c>
      <c r="I1793" s="185">
        <v>5</v>
      </c>
      <c r="J1793" s="186">
        <v>150</v>
      </c>
      <c r="K1793" s="462" t="s">
        <v>7563</v>
      </c>
      <c r="L1793" s="465" t="s">
        <v>7564</v>
      </c>
      <c r="M1793" s="462" t="s">
        <v>7565</v>
      </c>
      <c r="N1793" s="32" t="s">
        <v>8334</v>
      </c>
      <c r="O1793" s="29" t="s">
        <v>7931</v>
      </c>
      <c r="P1793" s="14" t="s">
        <v>7933</v>
      </c>
      <c r="Q1793" s="185"/>
    </row>
    <row r="1794" spans="1:17" ht="63">
      <c r="A1794" s="185" t="s">
        <v>2236</v>
      </c>
      <c r="B1794" s="81" t="s">
        <v>2237</v>
      </c>
      <c r="C1794" s="81" t="s">
        <v>247</v>
      </c>
      <c r="D1794" s="81" t="s">
        <v>2213</v>
      </c>
      <c r="E1794" s="14" t="s">
        <v>622</v>
      </c>
      <c r="F1794" s="185"/>
      <c r="G1794" s="81" t="s">
        <v>5621</v>
      </c>
      <c r="H1794" s="100" t="s">
        <v>21</v>
      </c>
      <c r="I1794" s="185">
        <v>5</v>
      </c>
      <c r="J1794" s="186">
        <v>150</v>
      </c>
      <c r="K1794" s="462" t="s">
        <v>7566</v>
      </c>
      <c r="L1794" s="465" t="s">
        <v>7567</v>
      </c>
      <c r="M1794" s="465" t="s">
        <v>7568</v>
      </c>
      <c r="N1794" s="464" t="s">
        <v>2253</v>
      </c>
      <c r="O1794" s="29" t="s">
        <v>7931</v>
      </c>
      <c r="P1794" s="14" t="s">
        <v>7933</v>
      </c>
      <c r="Q1794" s="185"/>
    </row>
    <row r="1795" spans="1:17" ht="63">
      <c r="A1795" s="185" t="s">
        <v>2236</v>
      </c>
      <c r="B1795" s="81" t="s">
        <v>2237</v>
      </c>
      <c r="C1795" s="81" t="s">
        <v>247</v>
      </c>
      <c r="D1795" s="81" t="s">
        <v>2213</v>
      </c>
      <c r="E1795" s="14" t="s">
        <v>622</v>
      </c>
      <c r="F1795" s="185"/>
      <c r="G1795" s="81" t="s">
        <v>5624</v>
      </c>
      <c r="H1795" s="100" t="s">
        <v>21</v>
      </c>
      <c r="I1795" s="185">
        <v>5</v>
      </c>
      <c r="J1795" s="186">
        <v>150</v>
      </c>
      <c r="K1795" s="462" t="s">
        <v>7569</v>
      </c>
      <c r="L1795" s="465" t="s">
        <v>5626</v>
      </c>
      <c r="M1795" s="465" t="s">
        <v>7570</v>
      </c>
      <c r="N1795" s="464" t="s">
        <v>8859</v>
      </c>
      <c r="O1795" s="29" t="s">
        <v>7931</v>
      </c>
      <c r="P1795" s="14" t="s">
        <v>7933</v>
      </c>
      <c r="Q1795" s="185"/>
    </row>
    <row r="1796" spans="1:17" ht="63">
      <c r="A1796" s="185" t="s">
        <v>2236</v>
      </c>
      <c r="B1796" s="81" t="s">
        <v>2237</v>
      </c>
      <c r="C1796" s="81" t="s">
        <v>247</v>
      </c>
      <c r="D1796" s="81" t="s">
        <v>2213</v>
      </c>
      <c r="E1796" s="14" t="s">
        <v>622</v>
      </c>
      <c r="F1796" s="185"/>
      <c r="G1796" s="81" t="s">
        <v>5627</v>
      </c>
      <c r="H1796" s="100" t="s">
        <v>21</v>
      </c>
      <c r="I1796" s="185">
        <v>5</v>
      </c>
      <c r="J1796" s="186">
        <v>150</v>
      </c>
      <c r="K1796" s="462" t="s">
        <v>7571</v>
      </c>
      <c r="L1796" s="442" t="s">
        <v>3602</v>
      </c>
      <c r="M1796" s="465" t="s">
        <v>7572</v>
      </c>
      <c r="N1796" s="464" t="s">
        <v>2251</v>
      </c>
      <c r="O1796" s="29" t="s">
        <v>7931</v>
      </c>
      <c r="P1796" s="14" t="s">
        <v>7933</v>
      </c>
      <c r="Q1796" s="185"/>
    </row>
    <row r="1797" spans="1:17" ht="63">
      <c r="A1797" s="185" t="s">
        <v>2236</v>
      </c>
      <c r="B1797" s="81" t="s">
        <v>2237</v>
      </c>
      <c r="C1797" s="81" t="s">
        <v>247</v>
      </c>
      <c r="D1797" s="81" t="s">
        <v>2213</v>
      </c>
      <c r="E1797" s="14" t="s">
        <v>622</v>
      </c>
      <c r="F1797" s="185"/>
      <c r="G1797" s="81" t="s">
        <v>5632</v>
      </c>
      <c r="H1797" s="100" t="s">
        <v>21</v>
      </c>
      <c r="I1797" s="185">
        <v>5</v>
      </c>
      <c r="J1797" s="186">
        <v>150</v>
      </c>
      <c r="K1797" s="462" t="s">
        <v>7573</v>
      </c>
      <c r="L1797" s="442" t="s">
        <v>7574</v>
      </c>
      <c r="M1797" s="465" t="s">
        <v>7575</v>
      </c>
      <c r="N1797" s="464" t="s">
        <v>8859</v>
      </c>
      <c r="O1797" s="29" t="s">
        <v>7931</v>
      </c>
      <c r="P1797" s="14" t="s">
        <v>7933</v>
      </c>
      <c r="Q1797" s="185"/>
    </row>
    <row r="1798" spans="1:17" ht="63">
      <c r="A1798" s="185" t="s">
        <v>2236</v>
      </c>
      <c r="B1798" s="81" t="s">
        <v>2237</v>
      </c>
      <c r="C1798" s="81" t="s">
        <v>247</v>
      </c>
      <c r="D1798" s="81" t="s">
        <v>8259</v>
      </c>
      <c r="E1798" s="30" t="s">
        <v>2046</v>
      </c>
      <c r="F1798" s="185"/>
      <c r="G1798" s="81" t="s">
        <v>5634</v>
      </c>
      <c r="H1798" s="100" t="s">
        <v>21</v>
      </c>
      <c r="I1798" s="185">
        <v>5</v>
      </c>
      <c r="J1798" s="186">
        <v>150</v>
      </c>
      <c r="K1798" s="462" t="s">
        <v>7576</v>
      </c>
      <c r="L1798" s="465" t="s">
        <v>241</v>
      </c>
      <c r="M1798" s="462" t="s">
        <v>7577</v>
      </c>
      <c r="N1798" s="464" t="s">
        <v>8859</v>
      </c>
      <c r="O1798" s="29" t="s">
        <v>7931</v>
      </c>
      <c r="P1798" s="14" t="s">
        <v>7933</v>
      </c>
      <c r="Q1798" s="185"/>
    </row>
    <row r="1799" spans="1:17" ht="63">
      <c r="A1799" s="185" t="s">
        <v>2236</v>
      </c>
      <c r="B1799" s="81" t="s">
        <v>2237</v>
      </c>
      <c r="C1799" s="81" t="s">
        <v>247</v>
      </c>
      <c r="D1799" s="81" t="s">
        <v>2213</v>
      </c>
      <c r="E1799" s="30" t="s">
        <v>2046</v>
      </c>
      <c r="F1799" s="185"/>
      <c r="G1799" s="81" t="s">
        <v>242</v>
      </c>
      <c r="H1799" s="100" t="s">
        <v>21</v>
      </c>
      <c r="I1799" s="189">
        <v>5</v>
      </c>
      <c r="J1799" s="186">
        <v>150</v>
      </c>
      <c r="K1799" s="465" t="s">
        <v>7578</v>
      </c>
      <c r="L1799" s="465" t="s">
        <v>242</v>
      </c>
      <c r="M1799" s="465" t="s">
        <v>7579</v>
      </c>
      <c r="N1799" s="464" t="s">
        <v>8859</v>
      </c>
      <c r="O1799" s="29" t="s">
        <v>7931</v>
      </c>
      <c r="P1799" s="14" t="s">
        <v>7933</v>
      </c>
      <c r="Q1799" s="185"/>
    </row>
    <row r="1800" spans="1:17" ht="47.25">
      <c r="A1800" s="185" t="s">
        <v>2236</v>
      </c>
      <c r="B1800" s="81" t="s">
        <v>2237</v>
      </c>
      <c r="C1800" s="81" t="s">
        <v>2213</v>
      </c>
      <c r="D1800" s="185"/>
      <c r="E1800" s="30" t="s">
        <v>2046</v>
      </c>
      <c r="F1800" s="185"/>
      <c r="G1800" s="81" t="s">
        <v>2222</v>
      </c>
      <c r="H1800" s="100" t="s">
        <v>21</v>
      </c>
      <c r="I1800" s="185">
        <v>5</v>
      </c>
      <c r="J1800" s="186">
        <v>150</v>
      </c>
      <c r="K1800" s="463" t="s">
        <v>8393</v>
      </c>
      <c r="L1800" s="465" t="s">
        <v>604</v>
      </c>
      <c r="M1800" s="463" t="s">
        <v>8393</v>
      </c>
      <c r="N1800" s="464" t="s">
        <v>8859</v>
      </c>
      <c r="O1800" s="14" t="s">
        <v>7932</v>
      </c>
      <c r="P1800" s="14" t="s">
        <v>7933</v>
      </c>
      <c r="Q1800" s="185"/>
    </row>
    <row r="1801" spans="1:17" ht="63">
      <c r="A1801" s="185" t="s">
        <v>2236</v>
      </c>
      <c r="B1801" s="81" t="s">
        <v>2239</v>
      </c>
      <c r="C1801" s="81" t="s">
        <v>247</v>
      </c>
      <c r="D1801" s="108" t="s">
        <v>8159</v>
      </c>
      <c r="E1801" s="30" t="s">
        <v>2046</v>
      </c>
      <c r="F1801" s="185"/>
      <c r="G1801" s="81" t="s">
        <v>923</v>
      </c>
      <c r="H1801" s="100" t="s">
        <v>21</v>
      </c>
      <c r="I1801" s="185">
        <v>5</v>
      </c>
      <c r="J1801" s="186">
        <v>150</v>
      </c>
      <c r="K1801" s="462" t="s">
        <v>7580</v>
      </c>
      <c r="L1801" s="465" t="s">
        <v>2295</v>
      </c>
      <c r="M1801" s="462" t="s">
        <v>7581</v>
      </c>
      <c r="N1801" s="32" t="s">
        <v>8334</v>
      </c>
      <c r="O1801" s="29" t="s">
        <v>7931</v>
      </c>
      <c r="P1801" s="14" t="s">
        <v>7933</v>
      </c>
      <c r="Q1801" s="185"/>
    </row>
    <row r="1802" spans="1:17" ht="63">
      <c r="A1802" s="185" t="s">
        <v>2236</v>
      </c>
      <c r="B1802" s="81" t="s">
        <v>2239</v>
      </c>
      <c r="C1802" s="81" t="s">
        <v>247</v>
      </c>
      <c r="D1802" s="108" t="s">
        <v>8159</v>
      </c>
      <c r="E1802" s="30" t="s">
        <v>2046</v>
      </c>
      <c r="F1802" s="185"/>
      <c r="G1802" s="81" t="s">
        <v>2296</v>
      </c>
      <c r="H1802" s="14" t="s">
        <v>2352</v>
      </c>
      <c r="I1802" s="185">
        <v>5</v>
      </c>
      <c r="J1802" s="186">
        <v>150</v>
      </c>
      <c r="K1802" s="462" t="s">
        <v>7582</v>
      </c>
      <c r="L1802" s="465" t="s">
        <v>7583</v>
      </c>
      <c r="M1802" s="462" t="s">
        <v>7584</v>
      </c>
      <c r="N1802" s="464" t="s">
        <v>2275</v>
      </c>
      <c r="O1802" s="29" t="s">
        <v>7931</v>
      </c>
      <c r="P1802" s="14" t="s">
        <v>7933</v>
      </c>
      <c r="Q1802" s="185"/>
    </row>
    <row r="1803" spans="1:17" ht="63">
      <c r="A1803" s="185" t="s">
        <v>2236</v>
      </c>
      <c r="B1803" s="81" t="s">
        <v>2239</v>
      </c>
      <c r="C1803" s="81" t="s">
        <v>247</v>
      </c>
      <c r="D1803" s="108" t="s">
        <v>8159</v>
      </c>
      <c r="E1803" s="30" t="s">
        <v>2046</v>
      </c>
      <c r="F1803" s="185"/>
      <c r="G1803" s="81" t="s">
        <v>5660</v>
      </c>
      <c r="H1803" s="14" t="s">
        <v>2352</v>
      </c>
      <c r="I1803" s="185">
        <v>5</v>
      </c>
      <c r="J1803" s="186">
        <v>150</v>
      </c>
      <c r="K1803" s="462" t="s">
        <v>7585</v>
      </c>
      <c r="L1803" s="465" t="s">
        <v>7586</v>
      </c>
      <c r="M1803" s="462" t="s">
        <v>7587</v>
      </c>
      <c r="N1803" s="464" t="s">
        <v>2275</v>
      </c>
      <c r="O1803" s="29" t="s">
        <v>7931</v>
      </c>
      <c r="P1803" s="14" t="s">
        <v>7933</v>
      </c>
      <c r="Q1803" s="185"/>
    </row>
    <row r="1804" spans="1:17" ht="63">
      <c r="A1804" s="185" t="s">
        <v>2236</v>
      </c>
      <c r="B1804" s="81" t="s">
        <v>2237</v>
      </c>
      <c r="C1804" s="81" t="s">
        <v>247</v>
      </c>
      <c r="D1804" s="81" t="s">
        <v>8244</v>
      </c>
      <c r="E1804" s="30" t="s">
        <v>2046</v>
      </c>
      <c r="F1804" s="185"/>
      <c r="G1804" s="33" t="s">
        <v>7588</v>
      </c>
      <c r="H1804" s="100" t="s">
        <v>21</v>
      </c>
      <c r="I1804" s="185">
        <v>5</v>
      </c>
      <c r="J1804" s="186">
        <v>150</v>
      </c>
      <c r="K1804" s="462" t="s">
        <v>7589</v>
      </c>
      <c r="L1804" s="465" t="s">
        <v>947</v>
      </c>
      <c r="M1804" s="462" t="s">
        <v>7590</v>
      </c>
      <c r="N1804" s="464" t="s">
        <v>8859</v>
      </c>
      <c r="O1804" s="29" t="s">
        <v>7931</v>
      </c>
      <c r="P1804" s="14" t="s">
        <v>7933</v>
      </c>
      <c r="Q1804" s="185"/>
    </row>
    <row r="1805" spans="1:17" ht="63">
      <c r="A1805" s="185" t="s">
        <v>2236</v>
      </c>
      <c r="B1805" s="81" t="s">
        <v>2239</v>
      </c>
      <c r="C1805" s="81" t="s">
        <v>247</v>
      </c>
      <c r="D1805" s="108" t="s">
        <v>8159</v>
      </c>
      <c r="E1805" s="30" t="s">
        <v>2046</v>
      </c>
      <c r="F1805" s="185"/>
      <c r="G1805" s="81" t="s">
        <v>2297</v>
      </c>
      <c r="H1805" s="100" t="s">
        <v>21</v>
      </c>
      <c r="I1805" s="185">
        <v>5</v>
      </c>
      <c r="J1805" s="186">
        <v>150</v>
      </c>
      <c r="K1805" s="462" t="s">
        <v>2298</v>
      </c>
      <c r="L1805" s="465" t="s">
        <v>2299</v>
      </c>
      <c r="M1805" s="462" t="s">
        <v>7591</v>
      </c>
      <c r="N1805" s="464" t="s">
        <v>2240</v>
      </c>
      <c r="O1805" s="29" t="s">
        <v>7931</v>
      </c>
      <c r="P1805" s="14" t="s">
        <v>7933</v>
      </c>
      <c r="Q1805" s="185"/>
    </row>
    <row r="1806" spans="1:17" ht="47.25">
      <c r="A1806" s="185" t="s">
        <v>2236</v>
      </c>
      <c r="B1806" s="81" t="s">
        <v>6874</v>
      </c>
      <c r="C1806" s="188" t="s">
        <v>8472</v>
      </c>
      <c r="D1806" s="467"/>
      <c r="E1806" s="30" t="s">
        <v>2046</v>
      </c>
      <c r="F1806" s="185"/>
      <c r="G1806" s="81" t="s">
        <v>196</v>
      </c>
      <c r="H1806" s="100" t="s">
        <v>21</v>
      </c>
      <c r="I1806" s="189">
        <v>5</v>
      </c>
      <c r="J1806" s="186">
        <v>150</v>
      </c>
      <c r="K1806" s="465" t="s">
        <v>7592</v>
      </c>
      <c r="L1806" s="462" t="s">
        <v>196</v>
      </c>
      <c r="M1806" s="465" t="s">
        <v>7593</v>
      </c>
      <c r="N1806" s="464" t="s">
        <v>7594</v>
      </c>
      <c r="O1806" s="14" t="s">
        <v>7932</v>
      </c>
      <c r="P1806" s="14" t="s">
        <v>7933</v>
      </c>
      <c r="Q1806" s="185"/>
    </row>
    <row r="1807" spans="1:17" ht="47.25" hidden="1">
      <c r="A1807" s="143" t="s">
        <v>2214</v>
      </c>
      <c r="B1807" s="143" t="s">
        <v>2215</v>
      </c>
      <c r="C1807" s="23" t="s">
        <v>8159</v>
      </c>
      <c r="D1807" s="143"/>
      <c r="E1807" s="30" t="s">
        <v>2046</v>
      </c>
      <c r="F1807" s="25"/>
      <c r="G1807" s="143" t="s">
        <v>3502</v>
      </c>
      <c r="H1807" s="100" t="s">
        <v>21</v>
      </c>
      <c r="I1807" s="168">
        <v>5</v>
      </c>
      <c r="J1807" s="168">
        <v>150</v>
      </c>
      <c r="K1807" s="54" t="s">
        <v>7650</v>
      </c>
      <c r="L1807" s="54" t="s">
        <v>7651</v>
      </c>
      <c r="M1807" s="54" t="s">
        <v>7652</v>
      </c>
      <c r="N1807" s="143" t="s">
        <v>7653</v>
      </c>
      <c r="O1807" s="14" t="s">
        <v>7932</v>
      </c>
      <c r="P1807" s="14" t="s">
        <v>7933</v>
      </c>
      <c r="Q1807" s="54"/>
    </row>
    <row r="1808" spans="1:17" ht="78.75" hidden="1">
      <c r="A1808" s="143" t="s">
        <v>2214</v>
      </c>
      <c r="B1808" s="143" t="s">
        <v>2215</v>
      </c>
      <c r="C1808" s="23" t="s">
        <v>8159</v>
      </c>
      <c r="D1808" s="143"/>
      <c r="E1808" s="30" t="s">
        <v>2046</v>
      </c>
      <c r="F1808" s="25"/>
      <c r="G1808" s="143" t="s">
        <v>912</v>
      </c>
      <c r="H1808" s="100" t="s">
        <v>21</v>
      </c>
      <c r="I1808" s="168">
        <v>5</v>
      </c>
      <c r="J1808" s="171">
        <v>150</v>
      </c>
      <c r="K1808" s="54" t="s">
        <v>7654</v>
      </c>
      <c r="L1808" s="54" t="s">
        <v>7655</v>
      </c>
      <c r="M1808" s="54" t="s">
        <v>7656</v>
      </c>
      <c r="N1808" s="143" t="s">
        <v>7657</v>
      </c>
      <c r="O1808" s="14" t="s">
        <v>7932</v>
      </c>
      <c r="P1808" s="14" t="s">
        <v>7933</v>
      </c>
      <c r="Q1808" s="54" t="s">
        <v>7658</v>
      </c>
    </row>
    <row r="1809" spans="1:17" ht="47.25" hidden="1">
      <c r="A1809" s="143" t="s">
        <v>2214</v>
      </c>
      <c r="B1809" s="143" t="s">
        <v>2215</v>
      </c>
      <c r="C1809" s="23" t="s">
        <v>8159</v>
      </c>
      <c r="D1809" s="143"/>
      <c r="E1809" s="30" t="s">
        <v>2046</v>
      </c>
      <c r="F1809" s="25"/>
      <c r="G1809" s="143" t="s">
        <v>913</v>
      </c>
      <c r="H1809" s="100" t="s">
        <v>18</v>
      </c>
      <c r="I1809" s="168">
        <v>5</v>
      </c>
      <c r="J1809" s="171">
        <v>150</v>
      </c>
      <c r="K1809" s="54" t="s">
        <v>7659</v>
      </c>
      <c r="L1809" s="54" t="s">
        <v>7660</v>
      </c>
      <c r="M1809" s="54" t="s">
        <v>7661</v>
      </c>
      <c r="N1809" s="143" t="s">
        <v>7653</v>
      </c>
      <c r="O1809" s="14" t="s">
        <v>7932</v>
      </c>
      <c r="P1809" s="14" t="s">
        <v>7933</v>
      </c>
      <c r="Q1809" s="54"/>
    </row>
    <row r="1810" spans="1:17" ht="63" hidden="1">
      <c r="A1810" s="143" t="s">
        <v>2214</v>
      </c>
      <c r="B1810" s="143" t="s">
        <v>2215</v>
      </c>
      <c r="C1810" s="23" t="s">
        <v>8159</v>
      </c>
      <c r="D1810" s="143"/>
      <c r="E1810" s="29" t="s">
        <v>7870</v>
      </c>
      <c r="F1810" s="25"/>
      <c r="G1810" s="143" t="s">
        <v>3652</v>
      </c>
      <c r="H1810" s="100" t="s">
        <v>21</v>
      </c>
      <c r="I1810" s="168">
        <v>5</v>
      </c>
      <c r="J1810" s="171">
        <v>150</v>
      </c>
      <c r="K1810" s="54" t="s">
        <v>7665</v>
      </c>
      <c r="L1810" s="54" t="s">
        <v>3654</v>
      </c>
      <c r="M1810" s="54" t="s">
        <v>7666</v>
      </c>
      <c r="N1810" s="143" t="s">
        <v>7667</v>
      </c>
      <c r="O1810" s="14" t="s">
        <v>7932</v>
      </c>
      <c r="P1810" s="14" t="s">
        <v>7933</v>
      </c>
      <c r="Q1810" s="54"/>
    </row>
    <row r="1811" spans="1:17" ht="63" hidden="1">
      <c r="A1811" s="143" t="s">
        <v>2214</v>
      </c>
      <c r="B1811" s="143" t="s">
        <v>2215</v>
      </c>
      <c r="C1811" s="23" t="s">
        <v>8159</v>
      </c>
      <c r="D1811" s="143"/>
      <c r="E1811" s="29" t="s">
        <v>7870</v>
      </c>
      <c r="F1811" s="25"/>
      <c r="G1811" s="108" t="s">
        <v>3788</v>
      </c>
      <c r="H1811" s="100" t="s">
        <v>21</v>
      </c>
      <c r="I1811" s="168">
        <v>5</v>
      </c>
      <c r="J1811" s="171">
        <v>150</v>
      </c>
      <c r="K1811" s="54" t="s">
        <v>7668</v>
      </c>
      <c r="L1811" s="54" t="s">
        <v>2217</v>
      </c>
      <c r="M1811" s="54" t="s">
        <v>7669</v>
      </c>
      <c r="N1811" s="143" t="s">
        <v>7653</v>
      </c>
      <c r="O1811" s="14" t="s">
        <v>7932</v>
      </c>
      <c r="P1811" s="14" t="s">
        <v>7933</v>
      </c>
      <c r="Q1811" s="54"/>
    </row>
    <row r="1812" spans="1:17" ht="47.25" hidden="1">
      <c r="A1812" s="143" t="s">
        <v>2214</v>
      </c>
      <c r="B1812" s="143" t="s">
        <v>2215</v>
      </c>
      <c r="C1812" s="23" t="s">
        <v>8159</v>
      </c>
      <c r="D1812" s="143"/>
      <c r="E1812" s="30" t="s">
        <v>2046</v>
      </c>
      <c r="F1812" s="25"/>
      <c r="G1812" s="143" t="s">
        <v>906</v>
      </c>
      <c r="H1812" s="100" t="s">
        <v>21</v>
      </c>
      <c r="I1812" s="559">
        <v>5</v>
      </c>
      <c r="J1812" s="171">
        <v>150</v>
      </c>
      <c r="K1812" s="54" t="s">
        <v>7674</v>
      </c>
      <c r="L1812" s="54" t="s">
        <v>3800</v>
      </c>
      <c r="M1812" s="54" t="s">
        <v>7675</v>
      </c>
      <c r="N1812" s="143" t="s">
        <v>7657</v>
      </c>
      <c r="O1812" s="14" t="s">
        <v>7932</v>
      </c>
      <c r="P1812" s="14" t="s">
        <v>7933</v>
      </c>
      <c r="Q1812" s="54"/>
    </row>
    <row r="1813" spans="1:17" ht="47.25" hidden="1">
      <c r="A1813" s="143" t="s">
        <v>2214</v>
      </c>
      <c r="B1813" s="143" t="s">
        <v>2215</v>
      </c>
      <c r="C1813" s="23" t="s">
        <v>8159</v>
      </c>
      <c r="D1813" s="143"/>
      <c r="E1813" s="30" t="s">
        <v>2046</v>
      </c>
      <c r="F1813" s="25"/>
      <c r="G1813" s="143" t="s">
        <v>909</v>
      </c>
      <c r="H1813" s="100" t="s">
        <v>21</v>
      </c>
      <c r="I1813" s="168">
        <v>5</v>
      </c>
      <c r="J1813" s="168">
        <v>150</v>
      </c>
      <c r="K1813" s="54" t="s">
        <v>7676</v>
      </c>
      <c r="L1813" s="54" t="s">
        <v>7677</v>
      </c>
      <c r="M1813" s="54" t="s">
        <v>7678</v>
      </c>
      <c r="N1813" s="143" t="s">
        <v>7657</v>
      </c>
      <c r="O1813" s="14" t="s">
        <v>7932</v>
      </c>
      <c r="P1813" s="14" t="s">
        <v>7933</v>
      </c>
      <c r="Q1813" s="54"/>
    </row>
    <row r="1814" spans="1:17" ht="78.75" hidden="1">
      <c r="A1814" s="143" t="s">
        <v>2214</v>
      </c>
      <c r="B1814" s="143" t="s">
        <v>2215</v>
      </c>
      <c r="C1814" s="23" t="s">
        <v>8159</v>
      </c>
      <c r="D1814" s="143"/>
      <c r="E1814" s="30" t="s">
        <v>2046</v>
      </c>
      <c r="F1814" s="25"/>
      <c r="G1814" s="143" t="s">
        <v>3241</v>
      </c>
      <c r="H1814" s="100" t="s">
        <v>21</v>
      </c>
      <c r="I1814" s="168">
        <v>5</v>
      </c>
      <c r="J1814" s="168">
        <v>150</v>
      </c>
      <c r="K1814" s="54" t="s">
        <v>7679</v>
      </c>
      <c r="L1814" s="54" t="s">
        <v>2148</v>
      </c>
      <c r="M1814" s="54" t="s">
        <v>7680</v>
      </c>
      <c r="N1814" s="143" t="s">
        <v>7657</v>
      </c>
      <c r="O1814" s="14" t="s">
        <v>7932</v>
      </c>
      <c r="P1814" s="14" t="s">
        <v>7933</v>
      </c>
      <c r="Q1814" s="54" t="s">
        <v>7681</v>
      </c>
    </row>
    <row r="1815" spans="1:17" ht="47.25" hidden="1">
      <c r="A1815" s="143" t="s">
        <v>2214</v>
      </c>
      <c r="B1815" s="143" t="s">
        <v>2215</v>
      </c>
      <c r="C1815" s="23" t="s">
        <v>8159</v>
      </c>
      <c r="D1815" s="143"/>
      <c r="E1815" s="30" t="s">
        <v>2046</v>
      </c>
      <c r="F1815" s="25"/>
      <c r="G1815" s="143" t="s">
        <v>914</v>
      </c>
      <c r="H1815" s="100" t="s">
        <v>18</v>
      </c>
      <c r="I1815" s="170">
        <v>5</v>
      </c>
      <c r="J1815" s="168">
        <v>150</v>
      </c>
      <c r="K1815" s="54" t="s">
        <v>7682</v>
      </c>
      <c r="L1815" s="54" t="s">
        <v>5867</v>
      </c>
      <c r="M1815" s="54" t="s">
        <v>7683</v>
      </c>
      <c r="N1815" s="143" t="s">
        <v>7634</v>
      </c>
      <c r="O1815" s="14" t="s">
        <v>7932</v>
      </c>
      <c r="P1815" s="14" t="s">
        <v>7933</v>
      </c>
      <c r="Q1815" s="54"/>
    </row>
    <row r="1816" spans="1:17" ht="63" hidden="1">
      <c r="A1816" s="143" t="s">
        <v>2214</v>
      </c>
      <c r="B1816" s="143" t="s">
        <v>2215</v>
      </c>
      <c r="C1816" s="50" t="s">
        <v>8169</v>
      </c>
      <c r="D1816" s="143"/>
      <c r="E1816" s="29" t="s">
        <v>7870</v>
      </c>
      <c r="F1816" s="25"/>
      <c r="G1816" s="143" t="s">
        <v>907</v>
      </c>
      <c r="H1816" s="100" t="s">
        <v>18</v>
      </c>
      <c r="I1816" s="559">
        <v>5</v>
      </c>
      <c r="J1816" s="168">
        <v>150</v>
      </c>
      <c r="K1816" s="54" t="s">
        <v>7684</v>
      </c>
      <c r="L1816" s="54" t="s">
        <v>7685</v>
      </c>
      <c r="M1816" s="54" t="s">
        <v>7686</v>
      </c>
      <c r="N1816" s="143" t="s">
        <v>7634</v>
      </c>
      <c r="O1816" s="14" t="s">
        <v>7932</v>
      </c>
      <c r="P1816" s="14" t="s">
        <v>7933</v>
      </c>
      <c r="Q1816" s="523"/>
    </row>
    <row r="1817" spans="1:17" ht="47.25" hidden="1">
      <c r="A1817" s="143" t="s">
        <v>2214</v>
      </c>
      <c r="B1817" s="143" t="s">
        <v>2215</v>
      </c>
      <c r="C1817" s="23" t="s">
        <v>8159</v>
      </c>
      <c r="D1817" s="143"/>
      <c r="E1817" s="30" t="s">
        <v>2046</v>
      </c>
      <c r="F1817" s="25"/>
      <c r="G1817" s="143" t="s">
        <v>3247</v>
      </c>
      <c r="H1817" s="100" t="s">
        <v>21</v>
      </c>
      <c r="I1817" s="168">
        <v>5</v>
      </c>
      <c r="J1817" s="171">
        <v>150</v>
      </c>
      <c r="K1817" s="54" t="s">
        <v>7687</v>
      </c>
      <c r="L1817" s="54" t="s">
        <v>7688</v>
      </c>
      <c r="M1817" s="54" t="s">
        <v>7689</v>
      </c>
      <c r="N1817" s="143" t="s">
        <v>7657</v>
      </c>
      <c r="O1817" s="14" t="s">
        <v>7932</v>
      </c>
      <c r="P1817" s="14" t="s">
        <v>7933</v>
      </c>
      <c r="Q1817" s="711" t="s">
        <v>8874</v>
      </c>
    </row>
    <row r="1818" spans="1:17" ht="78.75" hidden="1">
      <c r="A1818" s="143" t="s">
        <v>2214</v>
      </c>
      <c r="B1818" s="143" t="s">
        <v>2215</v>
      </c>
      <c r="C1818" s="23" t="s">
        <v>8159</v>
      </c>
      <c r="D1818" s="143"/>
      <c r="E1818" s="30" t="s">
        <v>2046</v>
      </c>
      <c r="F1818" s="25"/>
      <c r="G1818" s="143" t="s">
        <v>908</v>
      </c>
      <c r="H1818" s="100" t="s">
        <v>18</v>
      </c>
      <c r="I1818" s="559">
        <v>5</v>
      </c>
      <c r="J1818" s="171">
        <v>150</v>
      </c>
      <c r="K1818" s="54" t="s">
        <v>7690</v>
      </c>
      <c r="L1818" s="54" t="s">
        <v>3801</v>
      </c>
      <c r="M1818" s="54" t="s">
        <v>7691</v>
      </c>
      <c r="N1818" s="143" t="s">
        <v>8386</v>
      </c>
      <c r="O1818" s="14" t="s">
        <v>7932</v>
      </c>
      <c r="P1818" s="14" t="s">
        <v>7933</v>
      </c>
      <c r="Q1818" s="54" t="s">
        <v>7692</v>
      </c>
    </row>
    <row r="1819" spans="1:17" ht="47.25" hidden="1">
      <c r="A1819" s="143" t="s">
        <v>2214</v>
      </c>
      <c r="B1819" s="143" t="s">
        <v>2215</v>
      </c>
      <c r="C1819" s="23" t="s">
        <v>8159</v>
      </c>
      <c r="D1819" s="143"/>
      <c r="E1819" s="30" t="s">
        <v>2046</v>
      </c>
      <c r="F1819" s="25"/>
      <c r="G1819" s="143" t="s">
        <v>910</v>
      </c>
      <c r="H1819" s="100" t="s">
        <v>21</v>
      </c>
      <c r="I1819" s="168">
        <v>5</v>
      </c>
      <c r="J1819" s="171">
        <v>150</v>
      </c>
      <c r="K1819" s="54" t="s">
        <v>7693</v>
      </c>
      <c r="L1819" s="54" t="s">
        <v>3802</v>
      </c>
      <c r="M1819" s="54" t="s">
        <v>7694</v>
      </c>
      <c r="N1819" s="143" t="s">
        <v>7653</v>
      </c>
      <c r="O1819" s="14" t="s">
        <v>7932</v>
      </c>
      <c r="P1819" s="14" t="s">
        <v>7933</v>
      </c>
      <c r="Q1819" s="54"/>
    </row>
    <row r="1820" spans="1:17" ht="47.25" hidden="1">
      <c r="A1820" s="144" t="s">
        <v>2214</v>
      </c>
      <c r="B1820" s="143" t="s">
        <v>2215</v>
      </c>
      <c r="C1820" s="23" t="s">
        <v>8159</v>
      </c>
      <c r="D1820" s="143"/>
      <c r="E1820" s="30" t="s">
        <v>2046</v>
      </c>
      <c r="F1820" s="25"/>
      <c r="G1820" s="143" t="s">
        <v>921</v>
      </c>
      <c r="H1820" s="100" t="s">
        <v>18</v>
      </c>
      <c r="I1820" s="168">
        <v>5</v>
      </c>
      <c r="J1820" s="168">
        <v>150</v>
      </c>
      <c r="K1820" s="54" t="s">
        <v>7695</v>
      </c>
      <c r="L1820" s="54" t="s">
        <v>7696</v>
      </c>
      <c r="M1820" s="54" t="s">
        <v>7697</v>
      </c>
      <c r="N1820" s="143" t="s">
        <v>7657</v>
      </c>
      <c r="O1820" s="14" t="s">
        <v>7932</v>
      </c>
      <c r="P1820" s="14" t="s">
        <v>7933</v>
      </c>
      <c r="Q1820" s="54"/>
    </row>
    <row r="1821" spans="1:17" ht="63" hidden="1">
      <c r="A1821" s="143" t="s">
        <v>2214</v>
      </c>
      <c r="B1821" s="143" t="s">
        <v>2215</v>
      </c>
      <c r="C1821" s="143" t="s">
        <v>8167</v>
      </c>
      <c r="D1821" s="143"/>
      <c r="E1821" s="29" t="s">
        <v>7870</v>
      </c>
      <c r="F1821" s="25"/>
      <c r="G1821" s="143" t="s">
        <v>1787</v>
      </c>
      <c r="H1821" s="100" t="s">
        <v>18</v>
      </c>
      <c r="I1821" s="170">
        <v>5</v>
      </c>
      <c r="J1821" s="171">
        <v>150</v>
      </c>
      <c r="K1821" s="54" t="s">
        <v>7698</v>
      </c>
      <c r="L1821" s="54" t="s">
        <v>1789</v>
      </c>
      <c r="M1821" s="54" t="s">
        <v>7699</v>
      </c>
      <c r="N1821" s="143" t="s">
        <v>7638</v>
      </c>
      <c r="O1821" s="14" t="s">
        <v>7932</v>
      </c>
      <c r="P1821" s="14" t="s">
        <v>7933</v>
      </c>
      <c r="Q1821" s="54"/>
    </row>
    <row r="1822" spans="1:17" ht="63" hidden="1">
      <c r="A1822" s="143" t="s">
        <v>2214</v>
      </c>
      <c r="B1822" s="143" t="s">
        <v>2215</v>
      </c>
      <c r="C1822" s="143" t="s">
        <v>8167</v>
      </c>
      <c r="D1822" s="143"/>
      <c r="E1822" s="29" t="s">
        <v>7870</v>
      </c>
      <c r="F1822" s="25"/>
      <c r="G1822" s="143" t="s">
        <v>930</v>
      </c>
      <c r="H1822" s="100" t="s">
        <v>21</v>
      </c>
      <c r="I1822" s="170">
        <v>5</v>
      </c>
      <c r="J1822" s="171">
        <v>150</v>
      </c>
      <c r="K1822" s="54" t="s">
        <v>7704</v>
      </c>
      <c r="L1822" s="54" t="s">
        <v>5185</v>
      </c>
      <c r="M1822" s="54" t="s">
        <v>7705</v>
      </c>
      <c r="N1822" s="143" t="s">
        <v>8376</v>
      </c>
      <c r="O1822" s="14" t="s">
        <v>7932</v>
      </c>
      <c r="P1822" s="14" t="s">
        <v>7933</v>
      </c>
      <c r="Q1822" s="54"/>
    </row>
    <row r="1823" spans="1:17" ht="110.25" hidden="1">
      <c r="A1823" s="144" t="s">
        <v>2214</v>
      </c>
      <c r="B1823" s="143" t="s">
        <v>2215</v>
      </c>
      <c r="C1823" s="143" t="s">
        <v>8157</v>
      </c>
      <c r="D1823" s="144"/>
      <c r="E1823" s="29" t="s">
        <v>7870</v>
      </c>
      <c r="F1823" s="25"/>
      <c r="G1823" s="143" t="s">
        <v>931</v>
      </c>
      <c r="H1823" s="100" t="s">
        <v>21</v>
      </c>
      <c r="I1823" s="170">
        <v>5</v>
      </c>
      <c r="J1823" s="171">
        <v>150</v>
      </c>
      <c r="K1823" s="54" t="s">
        <v>7706</v>
      </c>
      <c r="L1823" s="54" t="s">
        <v>7707</v>
      </c>
      <c r="M1823" s="54" t="s">
        <v>7708</v>
      </c>
      <c r="N1823" s="143" t="s">
        <v>8376</v>
      </c>
      <c r="O1823" s="14" t="s">
        <v>7932</v>
      </c>
      <c r="P1823" s="14" t="s">
        <v>7933</v>
      </c>
      <c r="Q1823" s="54" t="s">
        <v>7709</v>
      </c>
    </row>
    <row r="1824" spans="1:17" ht="63" hidden="1">
      <c r="A1824" s="144" t="s">
        <v>2214</v>
      </c>
      <c r="B1824" s="144" t="s">
        <v>7620</v>
      </c>
      <c r="C1824" s="32" t="s">
        <v>2539</v>
      </c>
      <c r="D1824" s="144"/>
      <c r="E1824" s="29" t="s">
        <v>7870</v>
      </c>
      <c r="F1824" s="25"/>
      <c r="G1824" s="143" t="s">
        <v>929</v>
      </c>
      <c r="H1824" s="100" t="s">
        <v>21</v>
      </c>
      <c r="I1824" s="170">
        <v>5</v>
      </c>
      <c r="J1824" s="171">
        <v>150</v>
      </c>
      <c r="K1824" s="54" t="s">
        <v>7710</v>
      </c>
      <c r="L1824" s="54" t="s">
        <v>5932</v>
      </c>
      <c r="M1824" s="54" t="s">
        <v>7711</v>
      </c>
      <c r="N1824" s="143" t="s">
        <v>7638</v>
      </c>
      <c r="O1824" s="14" t="s">
        <v>7932</v>
      </c>
      <c r="P1824" s="14" t="s">
        <v>7933</v>
      </c>
      <c r="Q1824" s="54"/>
    </row>
    <row r="1825" spans="1:17" ht="63" hidden="1">
      <c r="A1825" s="144" t="s">
        <v>2214</v>
      </c>
      <c r="B1825" s="143" t="s">
        <v>2215</v>
      </c>
      <c r="C1825" s="50" t="s">
        <v>8169</v>
      </c>
      <c r="D1825" s="190"/>
      <c r="E1825" s="29" t="s">
        <v>7870</v>
      </c>
      <c r="F1825" s="25"/>
      <c r="G1825" s="143" t="s">
        <v>923</v>
      </c>
      <c r="H1825" s="100" t="s">
        <v>21</v>
      </c>
      <c r="I1825" s="559">
        <v>5</v>
      </c>
      <c r="J1825" s="168">
        <v>150</v>
      </c>
      <c r="K1825" s="54" t="s">
        <v>7712</v>
      </c>
      <c r="L1825" s="54" t="s">
        <v>5640</v>
      </c>
      <c r="M1825" s="54" t="s">
        <v>7713</v>
      </c>
      <c r="N1825" s="143" t="s">
        <v>7634</v>
      </c>
      <c r="O1825" s="14" t="s">
        <v>7932</v>
      </c>
      <c r="P1825" s="14" t="s">
        <v>7933</v>
      </c>
      <c r="Q1825" s="54"/>
    </row>
    <row r="1826" spans="1:17" ht="63" hidden="1">
      <c r="A1826" s="144" t="s">
        <v>2214</v>
      </c>
      <c r="B1826" s="143" t="s">
        <v>2215</v>
      </c>
      <c r="C1826" s="32" t="s">
        <v>2539</v>
      </c>
      <c r="D1826" s="50" t="s">
        <v>8160</v>
      </c>
      <c r="E1826" s="29" t="s">
        <v>7870</v>
      </c>
      <c r="F1826" s="25"/>
      <c r="G1826" s="143" t="s">
        <v>932</v>
      </c>
      <c r="H1826" s="100" t="s">
        <v>18</v>
      </c>
      <c r="I1826" s="170">
        <v>5</v>
      </c>
      <c r="J1826" s="171">
        <v>150</v>
      </c>
      <c r="K1826" s="54" t="s">
        <v>7719</v>
      </c>
      <c r="L1826" s="54" t="s">
        <v>1767</v>
      </c>
      <c r="M1826" s="54" t="s">
        <v>7720</v>
      </c>
      <c r="N1826" s="143" t="s">
        <v>8376</v>
      </c>
      <c r="O1826" s="14" t="s">
        <v>7932</v>
      </c>
      <c r="P1826" s="14" t="s">
        <v>7933</v>
      </c>
      <c r="Q1826" s="54"/>
    </row>
    <row r="1827" spans="1:17" ht="63" hidden="1">
      <c r="A1827" s="144" t="s">
        <v>2214</v>
      </c>
      <c r="B1827" s="143" t="s">
        <v>2215</v>
      </c>
      <c r="C1827" s="143" t="s">
        <v>8167</v>
      </c>
      <c r="D1827" s="144"/>
      <c r="E1827" s="29" t="s">
        <v>7870</v>
      </c>
      <c r="F1827" s="25"/>
      <c r="G1827" s="110" t="s">
        <v>4850</v>
      </c>
      <c r="H1827" s="100" t="s">
        <v>18</v>
      </c>
      <c r="I1827" s="170">
        <v>5</v>
      </c>
      <c r="J1827" s="171">
        <v>150</v>
      </c>
      <c r="K1827" s="54" t="s">
        <v>8618</v>
      </c>
      <c r="L1827" s="54" t="s">
        <v>7721</v>
      </c>
      <c r="M1827" s="54" t="s">
        <v>7722</v>
      </c>
      <c r="N1827" s="143" t="s">
        <v>8376</v>
      </c>
      <c r="O1827" s="14" t="s">
        <v>7932</v>
      </c>
      <c r="P1827" s="14" t="s">
        <v>7933</v>
      </c>
      <c r="Q1827" s="523"/>
    </row>
    <row r="1828" spans="1:17" ht="78.75" hidden="1">
      <c r="A1828" s="143" t="s">
        <v>2214</v>
      </c>
      <c r="B1828" s="143" t="s">
        <v>2215</v>
      </c>
      <c r="C1828" s="143" t="s">
        <v>8167</v>
      </c>
      <c r="D1828" s="143"/>
      <c r="E1828" s="30" t="s">
        <v>2046</v>
      </c>
      <c r="F1828" s="25"/>
      <c r="G1828" s="143" t="s">
        <v>3227</v>
      </c>
      <c r="H1828" s="100" t="s">
        <v>18</v>
      </c>
      <c r="I1828" s="168">
        <v>5</v>
      </c>
      <c r="J1828" s="168">
        <v>150</v>
      </c>
      <c r="K1828" s="54" t="s">
        <v>7723</v>
      </c>
      <c r="L1828" s="54" t="s">
        <v>7724</v>
      </c>
      <c r="M1828" s="54" t="s">
        <v>7725</v>
      </c>
      <c r="N1828" s="143" t="s">
        <v>8376</v>
      </c>
      <c r="O1828" s="14" t="s">
        <v>7932</v>
      </c>
      <c r="P1828" s="14" t="s">
        <v>7933</v>
      </c>
      <c r="Q1828" s="54" t="s">
        <v>7726</v>
      </c>
    </row>
    <row r="1829" spans="1:17" ht="63" hidden="1">
      <c r="A1829" s="143" t="s">
        <v>2214</v>
      </c>
      <c r="B1829" s="143" t="s">
        <v>2215</v>
      </c>
      <c r="C1829" s="143" t="s">
        <v>8167</v>
      </c>
      <c r="D1829" s="143"/>
      <c r="E1829" s="30" t="s">
        <v>2046</v>
      </c>
      <c r="F1829" s="25"/>
      <c r="G1829" s="143" t="s">
        <v>1839</v>
      </c>
      <c r="H1829" s="100" t="s">
        <v>18</v>
      </c>
      <c r="I1829" s="170">
        <v>5</v>
      </c>
      <c r="J1829" s="171">
        <v>150</v>
      </c>
      <c r="K1829" s="54" t="s">
        <v>7727</v>
      </c>
      <c r="L1829" s="54" t="s">
        <v>7728</v>
      </c>
      <c r="M1829" s="54" t="s">
        <v>7729</v>
      </c>
      <c r="N1829" s="143" t="s">
        <v>8376</v>
      </c>
      <c r="O1829" s="14" t="s">
        <v>7932</v>
      </c>
      <c r="P1829" s="14" t="s">
        <v>7933</v>
      </c>
      <c r="Q1829" s="54"/>
    </row>
    <row r="1830" spans="1:17" ht="63" hidden="1">
      <c r="A1830" s="143" t="s">
        <v>2214</v>
      </c>
      <c r="B1830" s="143" t="s">
        <v>2215</v>
      </c>
      <c r="C1830" s="143" t="s">
        <v>8167</v>
      </c>
      <c r="D1830" s="143"/>
      <c r="E1830" s="30" t="s">
        <v>2046</v>
      </c>
      <c r="F1830" s="25"/>
      <c r="G1830" s="143" t="s">
        <v>4073</v>
      </c>
      <c r="H1830" s="100" t="s">
        <v>18</v>
      </c>
      <c r="I1830" s="170">
        <v>5</v>
      </c>
      <c r="J1830" s="171">
        <v>150</v>
      </c>
      <c r="K1830" s="54" t="s">
        <v>7730</v>
      </c>
      <c r="L1830" s="54" t="s">
        <v>7731</v>
      </c>
      <c r="M1830" s="54" t="s">
        <v>7732</v>
      </c>
      <c r="N1830" s="143" t="s">
        <v>7634</v>
      </c>
      <c r="O1830" s="14" t="s">
        <v>7932</v>
      </c>
      <c r="P1830" s="14" t="s">
        <v>7933</v>
      </c>
      <c r="Q1830" s="54"/>
    </row>
    <row r="1831" spans="1:17" ht="47.25" hidden="1">
      <c r="A1831" s="144" t="s">
        <v>2214</v>
      </c>
      <c r="B1831" s="143" t="s">
        <v>2215</v>
      </c>
      <c r="C1831" s="13" t="s">
        <v>8160</v>
      </c>
      <c r="D1831" s="190"/>
      <c r="E1831" s="30" t="s">
        <v>2046</v>
      </c>
      <c r="F1831" s="25"/>
      <c r="G1831" s="143" t="s">
        <v>7733</v>
      </c>
      <c r="H1831" s="100" t="s">
        <v>21</v>
      </c>
      <c r="I1831" s="170">
        <v>5</v>
      </c>
      <c r="J1831" s="171">
        <v>150</v>
      </c>
      <c r="K1831" s="54" t="s">
        <v>7734</v>
      </c>
      <c r="L1831" s="54" t="s">
        <v>6023</v>
      </c>
      <c r="M1831" s="54" t="s">
        <v>7735</v>
      </c>
      <c r="N1831" s="143" t="s">
        <v>7638</v>
      </c>
      <c r="O1831" s="14" t="s">
        <v>7932</v>
      </c>
      <c r="P1831" s="14" t="s">
        <v>7933</v>
      </c>
      <c r="Q1831" s="54"/>
    </row>
    <row r="1832" spans="1:17" ht="63" hidden="1">
      <c r="A1832" s="144" t="s">
        <v>2214</v>
      </c>
      <c r="B1832" s="143" t="s">
        <v>2215</v>
      </c>
      <c r="C1832" s="143" t="s">
        <v>8167</v>
      </c>
      <c r="D1832" s="190"/>
      <c r="E1832" s="30" t="s">
        <v>2046</v>
      </c>
      <c r="F1832" s="25"/>
      <c r="G1832" s="143" t="s">
        <v>1893</v>
      </c>
      <c r="H1832" s="100" t="s">
        <v>18</v>
      </c>
      <c r="I1832" s="170">
        <v>5</v>
      </c>
      <c r="J1832" s="171">
        <v>150</v>
      </c>
      <c r="K1832" s="54" t="s">
        <v>7736</v>
      </c>
      <c r="L1832" s="54" t="s">
        <v>1895</v>
      </c>
      <c r="M1832" s="54" t="s">
        <v>7737</v>
      </c>
      <c r="N1832" s="143" t="s">
        <v>7638</v>
      </c>
      <c r="O1832" s="14" t="s">
        <v>7932</v>
      </c>
      <c r="P1832" s="14" t="s">
        <v>7933</v>
      </c>
      <c r="Q1832" s="54" t="s">
        <v>7738</v>
      </c>
    </row>
    <row r="1833" spans="1:17" ht="47.25" hidden="1">
      <c r="A1833" s="144" t="s">
        <v>2214</v>
      </c>
      <c r="B1833" s="143" t="s">
        <v>2215</v>
      </c>
      <c r="C1833" s="13" t="s">
        <v>8160</v>
      </c>
      <c r="D1833" s="190"/>
      <c r="E1833" s="30" t="s">
        <v>2046</v>
      </c>
      <c r="F1833" s="25"/>
      <c r="G1833" s="143" t="s">
        <v>4115</v>
      </c>
      <c r="H1833" s="100" t="s">
        <v>21</v>
      </c>
      <c r="I1833" s="170">
        <v>5</v>
      </c>
      <c r="J1833" s="171">
        <v>150</v>
      </c>
      <c r="K1833" s="54" t="s">
        <v>7739</v>
      </c>
      <c r="L1833" s="54" t="s">
        <v>7740</v>
      </c>
      <c r="M1833" s="54" t="s">
        <v>7741</v>
      </c>
      <c r="N1833" s="143" t="s">
        <v>7634</v>
      </c>
      <c r="O1833" s="14" t="s">
        <v>7932</v>
      </c>
      <c r="P1833" s="14" t="s">
        <v>7933</v>
      </c>
      <c r="Q1833" s="54"/>
    </row>
    <row r="1834" spans="1:17" ht="47.25" hidden="1">
      <c r="A1834" s="144" t="s">
        <v>2214</v>
      </c>
      <c r="B1834" s="143" t="s">
        <v>2215</v>
      </c>
      <c r="C1834" s="13" t="s">
        <v>8160</v>
      </c>
      <c r="D1834" s="190"/>
      <c r="E1834" s="30" t="s">
        <v>2046</v>
      </c>
      <c r="F1834" s="25"/>
      <c r="G1834" s="143" t="s">
        <v>3779</v>
      </c>
      <c r="H1834" s="100" t="s">
        <v>21</v>
      </c>
      <c r="I1834" s="170">
        <v>5</v>
      </c>
      <c r="J1834" s="171">
        <v>150</v>
      </c>
      <c r="K1834" s="54" t="s">
        <v>7742</v>
      </c>
      <c r="L1834" s="54" t="s">
        <v>7743</v>
      </c>
      <c r="M1834" s="54" t="s">
        <v>7744</v>
      </c>
      <c r="N1834" s="143" t="s">
        <v>7638</v>
      </c>
      <c r="O1834" s="14" t="s">
        <v>7932</v>
      </c>
      <c r="P1834" s="14" t="s">
        <v>7933</v>
      </c>
      <c r="Q1834" s="54"/>
    </row>
    <row r="1835" spans="1:17" ht="94.5" hidden="1">
      <c r="A1835" s="143" t="s">
        <v>2214</v>
      </c>
      <c r="B1835" s="143" t="s">
        <v>2215</v>
      </c>
      <c r="C1835" s="50" t="s">
        <v>8206</v>
      </c>
      <c r="D1835" s="143"/>
      <c r="E1835" s="30" t="s">
        <v>2046</v>
      </c>
      <c r="F1835" s="25"/>
      <c r="G1835" s="143" t="s">
        <v>2877</v>
      </c>
      <c r="H1835" s="100" t="s">
        <v>21</v>
      </c>
      <c r="I1835" s="194">
        <v>5</v>
      </c>
      <c r="J1835" s="194">
        <v>150</v>
      </c>
      <c r="K1835" s="54" t="s">
        <v>7745</v>
      </c>
      <c r="L1835" s="54" t="s">
        <v>7746</v>
      </c>
      <c r="M1835" s="54" t="s">
        <v>7747</v>
      </c>
      <c r="N1835" s="143" t="s">
        <v>8301</v>
      </c>
      <c r="O1835" s="14" t="s">
        <v>7932</v>
      </c>
      <c r="P1835" s="14" t="s">
        <v>7933</v>
      </c>
      <c r="Q1835" s="54" t="s">
        <v>7748</v>
      </c>
    </row>
    <row r="1836" spans="1:17" ht="94.5" hidden="1">
      <c r="A1836" s="143" t="s">
        <v>2214</v>
      </c>
      <c r="B1836" s="143" t="s">
        <v>2215</v>
      </c>
      <c r="C1836" s="50" t="s">
        <v>8206</v>
      </c>
      <c r="D1836" s="143"/>
      <c r="E1836" s="30" t="s">
        <v>2046</v>
      </c>
      <c r="F1836" s="25"/>
      <c r="G1836" s="143" t="s">
        <v>2889</v>
      </c>
      <c r="H1836" s="100" t="s">
        <v>21</v>
      </c>
      <c r="I1836" s="170">
        <v>5</v>
      </c>
      <c r="J1836" s="171">
        <v>150</v>
      </c>
      <c r="K1836" s="54" t="s">
        <v>7749</v>
      </c>
      <c r="L1836" s="54" t="s">
        <v>7750</v>
      </c>
      <c r="M1836" s="54" t="s">
        <v>7751</v>
      </c>
      <c r="N1836" s="143" t="s">
        <v>7643</v>
      </c>
      <c r="O1836" s="14" t="s">
        <v>7932</v>
      </c>
      <c r="P1836" s="14" t="s">
        <v>7933</v>
      </c>
      <c r="Q1836" s="54" t="s">
        <v>7752</v>
      </c>
    </row>
    <row r="1837" spans="1:17" ht="47.25" hidden="1">
      <c r="A1837" s="143" t="s">
        <v>2214</v>
      </c>
      <c r="B1837" s="143" t="s">
        <v>2215</v>
      </c>
      <c r="C1837" s="50" t="s">
        <v>8206</v>
      </c>
      <c r="D1837" s="143"/>
      <c r="E1837" s="30" t="s">
        <v>2046</v>
      </c>
      <c r="F1837" s="25"/>
      <c r="G1837" s="143" t="s">
        <v>2866</v>
      </c>
      <c r="H1837" s="100" t="s">
        <v>21</v>
      </c>
      <c r="I1837" s="168">
        <v>5</v>
      </c>
      <c r="J1837" s="171">
        <v>150</v>
      </c>
      <c r="K1837" s="54" t="s">
        <v>7753</v>
      </c>
      <c r="L1837" s="54" t="s">
        <v>2868</v>
      </c>
      <c r="M1837" s="54" t="s">
        <v>7754</v>
      </c>
      <c r="N1837" s="143" t="s">
        <v>7630</v>
      </c>
      <c r="O1837" s="14" t="s">
        <v>7932</v>
      </c>
      <c r="P1837" s="14" t="s">
        <v>7933</v>
      </c>
      <c r="Q1837" s="54"/>
    </row>
    <row r="1838" spans="1:17" ht="47.25" hidden="1">
      <c r="A1838" s="144" t="s">
        <v>2214</v>
      </c>
      <c r="B1838" s="143" t="s">
        <v>2215</v>
      </c>
      <c r="C1838" s="50" t="s">
        <v>8206</v>
      </c>
      <c r="D1838" s="144"/>
      <c r="E1838" s="30" t="s">
        <v>2046</v>
      </c>
      <c r="F1838" s="25"/>
      <c r="G1838" s="143" t="s">
        <v>926</v>
      </c>
      <c r="H1838" s="100" t="s">
        <v>21</v>
      </c>
      <c r="I1838" s="170">
        <v>5</v>
      </c>
      <c r="J1838" s="171">
        <v>150</v>
      </c>
      <c r="K1838" s="54" t="s">
        <v>7755</v>
      </c>
      <c r="L1838" s="54" t="s">
        <v>7756</v>
      </c>
      <c r="M1838" s="54" t="s">
        <v>7757</v>
      </c>
      <c r="N1838" s="143" t="s">
        <v>7634</v>
      </c>
      <c r="O1838" s="14" t="s">
        <v>7932</v>
      </c>
      <c r="P1838" s="14" t="s">
        <v>7933</v>
      </c>
      <c r="Q1838" s="54"/>
    </row>
    <row r="1839" spans="1:17" ht="47.25" hidden="1">
      <c r="A1839" s="144" t="s">
        <v>2214</v>
      </c>
      <c r="B1839" s="143" t="s">
        <v>2215</v>
      </c>
      <c r="C1839" s="50" t="s">
        <v>8206</v>
      </c>
      <c r="D1839" s="144"/>
      <c r="E1839" s="30" t="s">
        <v>2046</v>
      </c>
      <c r="F1839" s="25"/>
      <c r="G1839" s="143" t="s">
        <v>3296</v>
      </c>
      <c r="H1839" s="100" t="s">
        <v>21</v>
      </c>
      <c r="I1839" s="170">
        <v>5</v>
      </c>
      <c r="J1839" s="171">
        <v>150</v>
      </c>
      <c r="K1839" s="54" t="s">
        <v>7758</v>
      </c>
      <c r="L1839" s="54" t="s">
        <v>3739</v>
      </c>
      <c r="M1839" s="54" t="s">
        <v>7759</v>
      </c>
      <c r="N1839" s="143" t="s">
        <v>8301</v>
      </c>
      <c r="O1839" s="14" t="s">
        <v>7932</v>
      </c>
      <c r="P1839" s="14" t="s">
        <v>7933</v>
      </c>
      <c r="Q1839" s="54"/>
    </row>
    <row r="1840" spans="1:17" ht="78.75" hidden="1">
      <c r="A1840" s="144" t="s">
        <v>2214</v>
      </c>
      <c r="B1840" s="143" t="s">
        <v>2215</v>
      </c>
      <c r="C1840" s="50" t="s">
        <v>8206</v>
      </c>
      <c r="D1840" s="143"/>
      <c r="E1840" s="30" t="s">
        <v>2046</v>
      </c>
      <c r="F1840" s="25"/>
      <c r="G1840" s="143" t="s">
        <v>2880</v>
      </c>
      <c r="H1840" s="100" t="s">
        <v>21</v>
      </c>
      <c r="I1840" s="168">
        <v>5</v>
      </c>
      <c r="J1840" s="168">
        <v>150</v>
      </c>
      <c r="K1840" s="54" t="s">
        <v>7760</v>
      </c>
      <c r="L1840" s="54" t="s">
        <v>3696</v>
      </c>
      <c r="M1840" s="54" t="s">
        <v>7761</v>
      </c>
      <c r="N1840" s="143" t="s">
        <v>7630</v>
      </c>
      <c r="O1840" s="14" t="s">
        <v>7932</v>
      </c>
      <c r="P1840" s="14" t="s">
        <v>7933</v>
      </c>
      <c r="Q1840" s="54" t="s">
        <v>7762</v>
      </c>
    </row>
    <row r="1841" spans="1:17" ht="47.25" hidden="1">
      <c r="A1841" s="144" t="s">
        <v>2214</v>
      </c>
      <c r="B1841" s="143" t="s">
        <v>2215</v>
      </c>
      <c r="C1841" s="50" t="s">
        <v>8206</v>
      </c>
      <c r="D1841" s="143"/>
      <c r="E1841" s="30" t="s">
        <v>2046</v>
      </c>
      <c r="F1841" s="25"/>
      <c r="G1841" s="108" t="s">
        <v>2858</v>
      </c>
      <c r="H1841" s="100" t="s">
        <v>21</v>
      </c>
      <c r="I1841" s="560">
        <v>5</v>
      </c>
      <c r="J1841" s="561">
        <v>150</v>
      </c>
      <c r="K1841" s="54" t="s">
        <v>7763</v>
      </c>
      <c r="L1841" s="54" t="s">
        <v>7764</v>
      </c>
      <c r="M1841" s="54" t="s">
        <v>7765</v>
      </c>
      <c r="N1841" s="143" t="s">
        <v>7638</v>
      </c>
      <c r="O1841" s="14" t="s">
        <v>7932</v>
      </c>
      <c r="P1841" s="14" t="s">
        <v>7933</v>
      </c>
      <c r="Q1841" s="54"/>
    </row>
    <row r="1842" spans="1:17" ht="78.75" hidden="1">
      <c r="A1842" s="144" t="s">
        <v>2214</v>
      </c>
      <c r="B1842" s="143" t="s">
        <v>2215</v>
      </c>
      <c r="C1842" s="50" t="s">
        <v>8206</v>
      </c>
      <c r="D1842" s="143"/>
      <c r="E1842" s="30" t="s">
        <v>2046</v>
      </c>
      <c r="F1842" s="25"/>
      <c r="G1842" s="143" t="s">
        <v>2901</v>
      </c>
      <c r="H1842" s="14" t="s">
        <v>2352</v>
      </c>
      <c r="I1842" s="168">
        <v>5</v>
      </c>
      <c r="J1842" s="171">
        <v>150</v>
      </c>
      <c r="K1842" s="54" t="s">
        <v>7766</v>
      </c>
      <c r="L1842" s="54" t="s">
        <v>7767</v>
      </c>
      <c r="M1842" s="54" t="s">
        <v>7768</v>
      </c>
      <c r="N1842" s="143" t="s">
        <v>8386</v>
      </c>
      <c r="O1842" s="14" t="s">
        <v>7932</v>
      </c>
      <c r="P1842" s="14" t="s">
        <v>7933</v>
      </c>
      <c r="Q1842" s="54" t="s">
        <v>7769</v>
      </c>
    </row>
    <row r="1843" spans="1:17" ht="63" hidden="1">
      <c r="A1843" s="144" t="s">
        <v>2214</v>
      </c>
      <c r="B1843" s="143" t="s">
        <v>2215</v>
      </c>
      <c r="C1843" s="50" t="s">
        <v>8206</v>
      </c>
      <c r="D1843" s="144"/>
      <c r="E1843" s="30" t="s">
        <v>2046</v>
      </c>
      <c r="F1843" s="25"/>
      <c r="G1843" s="110" t="s">
        <v>2885</v>
      </c>
      <c r="H1843" s="100" t="s">
        <v>18</v>
      </c>
      <c r="I1843" s="168">
        <v>5</v>
      </c>
      <c r="J1843" s="171">
        <v>150</v>
      </c>
      <c r="K1843" s="54" t="s">
        <v>7770</v>
      </c>
      <c r="L1843" s="54" t="s">
        <v>2887</v>
      </c>
      <c r="M1843" s="54" t="s">
        <v>7771</v>
      </c>
      <c r="N1843" s="143" t="s">
        <v>7643</v>
      </c>
      <c r="O1843" s="14" t="s">
        <v>7932</v>
      </c>
      <c r="P1843" s="14" t="s">
        <v>7933</v>
      </c>
      <c r="Q1843" s="711" t="s">
        <v>8875</v>
      </c>
    </row>
    <row r="1844" spans="1:17" ht="47.25" hidden="1">
      <c r="A1844" s="144" t="s">
        <v>2214</v>
      </c>
      <c r="B1844" s="143" t="s">
        <v>2215</v>
      </c>
      <c r="C1844" s="50" t="s">
        <v>8206</v>
      </c>
      <c r="D1844" s="144"/>
      <c r="E1844" s="30" t="s">
        <v>2046</v>
      </c>
      <c r="F1844" s="25"/>
      <c r="G1844" s="143" t="s">
        <v>1821</v>
      </c>
      <c r="H1844" s="100" t="s">
        <v>21</v>
      </c>
      <c r="I1844" s="170">
        <v>5</v>
      </c>
      <c r="J1844" s="171">
        <v>150</v>
      </c>
      <c r="K1844" s="54" t="s">
        <v>7772</v>
      </c>
      <c r="L1844" s="54" t="s">
        <v>5984</v>
      </c>
      <c r="M1844" s="54" t="s">
        <v>7773</v>
      </c>
      <c r="N1844" s="143" t="s">
        <v>8376</v>
      </c>
      <c r="O1844" s="14" t="s">
        <v>7932</v>
      </c>
      <c r="P1844" s="14" t="s">
        <v>7933</v>
      </c>
      <c r="Q1844" s="54"/>
    </row>
    <row r="1845" spans="1:17" ht="47.25" hidden="1">
      <c r="A1845" s="144" t="s">
        <v>2214</v>
      </c>
      <c r="B1845" s="144" t="s">
        <v>2218</v>
      </c>
      <c r="C1845" s="50" t="s">
        <v>2213</v>
      </c>
      <c r="D1845" s="144"/>
      <c r="E1845" s="30" t="s">
        <v>2046</v>
      </c>
      <c r="F1845" s="25"/>
      <c r="G1845" s="143" t="s">
        <v>2109</v>
      </c>
      <c r="H1845" s="100" t="s">
        <v>21</v>
      </c>
      <c r="I1845" s="559">
        <v>5</v>
      </c>
      <c r="J1845" s="171">
        <v>150</v>
      </c>
      <c r="K1845" s="54" t="s">
        <v>7807</v>
      </c>
      <c r="L1845" s="54" t="s">
        <v>7808</v>
      </c>
      <c r="M1845" s="54" t="s">
        <v>7809</v>
      </c>
      <c r="N1845" s="143" t="s">
        <v>7810</v>
      </c>
      <c r="O1845" s="14" t="s">
        <v>7932</v>
      </c>
      <c r="P1845" s="14" t="s">
        <v>7933</v>
      </c>
      <c r="Q1845" s="54"/>
    </row>
    <row r="1846" spans="1:17" ht="47.25" hidden="1">
      <c r="A1846" s="144" t="s">
        <v>2214</v>
      </c>
      <c r="B1846" s="144" t="s">
        <v>2218</v>
      </c>
      <c r="C1846" s="50" t="s">
        <v>2213</v>
      </c>
      <c r="D1846" s="144"/>
      <c r="E1846" s="30" t="s">
        <v>2046</v>
      </c>
      <c r="F1846" s="25"/>
      <c r="G1846" s="110" t="s">
        <v>901</v>
      </c>
      <c r="H1846" s="100" t="s">
        <v>21</v>
      </c>
      <c r="I1846" s="559">
        <v>5</v>
      </c>
      <c r="J1846" s="171">
        <v>150</v>
      </c>
      <c r="K1846" s="54" t="s">
        <v>7811</v>
      </c>
      <c r="L1846" s="54" t="s">
        <v>190</v>
      </c>
      <c r="M1846" s="54" t="s">
        <v>7741</v>
      </c>
      <c r="N1846" s="143" t="s">
        <v>2219</v>
      </c>
      <c r="O1846" s="14" t="s">
        <v>7932</v>
      </c>
      <c r="P1846" s="14" t="s">
        <v>7933</v>
      </c>
      <c r="Q1846" s="54"/>
    </row>
    <row r="1847" spans="1:17" ht="47.25" hidden="1">
      <c r="A1847" s="144" t="s">
        <v>2214</v>
      </c>
      <c r="B1847" s="144" t="s">
        <v>2218</v>
      </c>
      <c r="C1847" s="50" t="s">
        <v>2213</v>
      </c>
      <c r="D1847" s="143"/>
      <c r="E1847" s="30" t="s">
        <v>2046</v>
      </c>
      <c r="F1847" s="25"/>
      <c r="G1847" s="143" t="s">
        <v>2115</v>
      </c>
      <c r="H1847" s="100" t="s">
        <v>21</v>
      </c>
      <c r="I1847" s="559">
        <v>5</v>
      </c>
      <c r="J1847" s="171">
        <v>150</v>
      </c>
      <c r="K1847" s="54" t="s">
        <v>7812</v>
      </c>
      <c r="L1847" s="54" t="s">
        <v>7813</v>
      </c>
      <c r="M1847" s="54" t="s">
        <v>7814</v>
      </c>
      <c r="N1847" s="143" t="s">
        <v>7815</v>
      </c>
      <c r="O1847" s="14" t="s">
        <v>7932</v>
      </c>
      <c r="P1847" s="14" t="s">
        <v>7933</v>
      </c>
      <c r="Q1847" s="54"/>
    </row>
    <row r="1848" spans="1:17" ht="78.75" hidden="1">
      <c r="A1848" s="144" t="s">
        <v>2214</v>
      </c>
      <c r="B1848" s="144" t="s">
        <v>2218</v>
      </c>
      <c r="C1848" s="50" t="s">
        <v>2213</v>
      </c>
      <c r="D1848" s="143"/>
      <c r="E1848" s="30" t="s">
        <v>2046</v>
      </c>
      <c r="F1848" s="25"/>
      <c r="G1848" s="143" t="s">
        <v>2220</v>
      </c>
      <c r="H1848" s="100" t="s">
        <v>18</v>
      </c>
      <c r="I1848" s="170">
        <v>5</v>
      </c>
      <c r="J1848" s="171">
        <v>150</v>
      </c>
      <c r="K1848" s="54" t="s">
        <v>7816</v>
      </c>
      <c r="L1848" s="54" t="s">
        <v>186</v>
      </c>
      <c r="M1848" s="54" t="s">
        <v>7817</v>
      </c>
      <c r="N1848" s="143" t="s">
        <v>2221</v>
      </c>
      <c r="O1848" s="14" t="s">
        <v>7932</v>
      </c>
      <c r="P1848" s="14" t="s">
        <v>7933</v>
      </c>
      <c r="Q1848" s="54" t="s">
        <v>7818</v>
      </c>
    </row>
    <row r="1849" spans="1:17" ht="47.25" hidden="1">
      <c r="A1849" s="144" t="s">
        <v>2214</v>
      </c>
      <c r="B1849" s="144" t="s">
        <v>2218</v>
      </c>
      <c r="C1849" s="50" t="s">
        <v>2213</v>
      </c>
      <c r="D1849" s="143"/>
      <c r="E1849" s="30" t="s">
        <v>2046</v>
      </c>
      <c r="F1849" s="25"/>
      <c r="G1849" s="143" t="s">
        <v>2222</v>
      </c>
      <c r="H1849" s="100" t="s">
        <v>18</v>
      </c>
      <c r="I1849" s="170">
        <v>5</v>
      </c>
      <c r="J1849" s="171">
        <v>150</v>
      </c>
      <c r="K1849" s="54" t="s">
        <v>7819</v>
      </c>
      <c r="L1849" s="54" t="s">
        <v>2223</v>
      </c>
      <c r="M1849" s="54" t="s">
        <v>7820</v>
      </c>
      <c r="N1849" s="143" t="s">
        <v>2221</v>
      </c>
      <c r="O1849" s="14" t="s">
        <v>7932</v>
      </c>
      <c r="P1849" s="14" t="s">
        <v>7933</v>
      </c>
      <c r="Q1849" s="54"/>
    </row>
    <row r="1850" spans="1:17" ht="47.25" hidden="1">
      <c r="A1850" s="144" t="s">
        <v>2214</v>
      </c>
      <c r="B1850" s="144" t="s">
        <v>2218</v>
      </c>
      <c r="C1850" s="50" t="s">
        <v>2213</v>
      </c>
      <c r="D1850" s="143"/>
      <c r="E1850" s="30" t="s">
        <v>2046</v>
      </c>
      <c r="F1850" s="25"/>
      <c r="G1850" s="143" t="s">
        <v>7821</v>
      </c>
      <c r="H1850" s="100" t="s">
        <v>18</v>
      </c>
      <c r="I1850" s="170">
        <v>5</v>
      </c>
      <c r="J1850" s="171">
        <v>150</v>
      </c>
      <c r="K1850" s="54" t="s">
        <v>7822</v>
      </c>
      <c r="L1850" s="54" t="s">
        <v>2224</v>
      </c>
      <c r="M1850" s="54" t="s">
        <v>7823</v>
      </c>
      <c r="N1850" s="143" t="s">
        <v>7810</v>
      </c>
      <c r="O1850" s="14" t="s">
        <v>7932</v>
      </c>
      <c r="P1850" s="14" t="s">
        <v>7933</v>
      </c>
      <c r="Q1850" s="54"/>
    </row>
    <row r="1851" spans="1:17" ht="47.25" hidden="1">
      <c r="A1851" s="143" t="s">
        <v>2214</v>
      </c>
      <c r="B1851" s="144" t="s">
        <v>2218</v>
      </c>
      <c r="C1851" s="50" t="s">
        <v>2213</v>
      </c>
      <c r="D1851" s="143"/>
      <c r="E1851" s="30" t="s">
        <v>2046</v>
      </c>
      <c r="F1851" s="25"/>
      <c r="G1851" s="143" t="s">
        <v>7824</v>
      </c>
      <c r="H1851" s="100" t="s">
        <v>18</v>
      </c>
      <c r="I1851" s="170">
        <v>5</v>
      </c>
      <c r="J1851" s="171">
        <v>150</v>
      </c>
      <c r="K1851" s="54" t="s">
        <v>7825</v>
      </c>
      <c r="L1851" s="54" t="s">
        <v>7826</v>
      </c>
      <c r="M1851" s="54" t="s">
        <v>7827</v>
      </c>
      <c r="N1851" s="143" t="s">
        <v>2221</v>
      </c>
      <c r="O1851" s="14" t="s">
        <v>7932</v>
      </c>
      <c r="P1851" s="14" t="s">
        <v>7933</v>
      </c>
      <c r="Q1851" s="54"/>
    </row>
    <row r="1852" spans="1:17" ht="63" hidden="1">
      <c r="A1852" s="143" t="s">
        <v>2214</v>
      </c>
      <c r="B1852" s="144" t="s">
        <v>2218</v>
      </c>
      <c r="C1852" s="50" t="s">
        <v>2213</v>
      </c>
      <c r="D1852" s="143"/>
      <c r="E1852" s="30" t="s">
        <v>2046</v>
      </c>
      <c r="F1852" s="25"/>
      <c r="G1852" s="143" t="s">
        <v>7828</v>
      </c>
      <c r="H1852" s="100" t="s">
        <v>21</v>
      </c>
      <c r="I1852" s="170">
        <v>5</v>
      </c>
      <c r="J1852" s="171">
        <v>150</v>
      </c>
      <c r="K1852" s="54" t="s">
        <v>7829</v>
      </c>
      <c r="L1852" s="54" t="s">
        <v>3602</v>
      </c>
      <c r="M1852" s="54" t="s">
        <v>7830</v>
      </c>
      <c r="N1852" s="143" t="s">
        <v>7831</v>
      </c>
      <c r="O1852" s="14" t="s">
        <v>7932</v>
      </c>
      <c r="P1852" s="14" t="s">
        <v>7933</v>
      </c>
      <c r="Q1852" s="54"/>
    </row>
    <row r="1853" spans="1:17" ht="47.25" hidden="1">
      <c r="A1853" s="143" t="s">
        <v>2214</v>
      </c>
      <c r="B1853" s="144" t="s">
        <v>2218</v>
      </c>
      <c r="C1853" s="50" t="s">
        <v>2213</v>
      </c>
      <c r="D1853" s="143"/>
      <c r="E1853" s="30" t="s">
        <v>2046</v>
      </c>
      <c r="F1853" s="25"/>
      <c r="G1853" s="143" t="s">
        <v>4403</v>
      </c>
      <c r="H1853" s="100" t="s">
        <v>21</v>
      </c>
      <c r="I1853" s="170">
        <v>5</v>
      </c>
      <c r="J1853" s="171">
        <v>150</v>
      </c>
      <c r="K1853" s="54" t="s">
        <v>7832</v>
      </c>
      <c r="L1853" s="54" t="s">
        <v>7833</v>
      </c>
      <c r="M1853" s="54" t="s">
        <v>7834</v>
      </c>
      <c r="N1853" s="143" t="s">
        <v>2221</v>
      </c>
      <c r="O1853" s="14" t="s">
        <v>7932</v>
      </c>
      <c r="P1853" s="14" t="s">
        <v>7933</v>
      </c>
      <c r="Q1853" s="54"/>
    </row>
    <row r="1854" spans="1:17" ht="47.25" hidden="1">
      <c r="A1854" s="143" t="s">
        <v>2214</v>
      </c>
      <c r="B1854" s="144" t="s">
        <v>2218</v>
      </c>
      <c r="C1854" s="50" t="s">
        <v>2213</v>
      </c>
      <c r="D1854" s="143"/>
      <c r="E1854" s="30" t="s">
        <v>2046</v>
      </c>
      <c r="F1854" s="25"/>
      <c r="G1854" s="143" t="s">
        <v>7835</v>
      </c>
      <c r="H1854" s="100" t="s">
        <v>21</v>
      </c>
      <c r="I1854" s="170">
        <v>5</v>
      </c>
      <c r="J1854" s="171">
        <v>150</v>
      </c>
      <c r="K1854" s="54" t="s">
        <v>7836</v>
      </c>
      <c r="L1854" s="54" t="s">
        <v>4409</v>
      </c>
      <c r="M1854" s="54" t="s">
        <v>7837</v>
      </c>
      <c r="N1854" s="143" t="s">
        <v>7810</v>
      </c>
      <c r="O1854" s="14" t="s">
        <v>7932</v>
      </c>
      <c r="P1854" s="14" t="s">
        <v>7933</v>
      </c>
      <c r="Q1854" s="711" t="s">
        <v>8876</v>
      </c>
    </row>
    <row r="1855" spans="1:17" ht="47.25" hidden="1">
      <c r="A1855" s="143" t="s">
        <v>2214</v>
      </c>
      <c r="B1855" s="144" t="s">
        <v>2218</v>
      </c>
      <c r="C1855" s="50" t="s">
        <v>2213</v>
      </c>
      <c r="D1855" s="144"/>
      <c r="E1855" s="30" t="s">
        <v>2046</v>
      </c>
      <c r="F1855" s="25"/>
      <c r="G1855" s="110" t="s">
        <v>3867</v>
      </c>
      <c r="H1855" s="100" t="s">
        <v>18</v>
      </c>
      <c r="I1855" s="170">
        <v>5</v>
      </c>
      <c r="J1855" s="171">
        <v>150</v>
      </c>
      <c r="K1855" s="54" t="s">
        <v>7838</v>
      </c>
      <c r="L1855" s="54" t="s">
        <v>7839</v>
      </c>
      <c r="M1855" s="54" t="s">
        <v>7840</v>
      </c>
      <c r="N1855" s="143" t="s">
        <v>2219</v>
      </c>
      <c r="O1855" s="14" t="s">
        <v>7932</v>
      </c>
      <c r="P1855" s="14" t="s">
        <v>7933</v>
      </c>
      <c r="Q1855" s="54" t="s">
        <v>7841</v>
      </c>
    </row>
    <row r="1856" spans="1:17" ht="47.25" hidden="1">
      <c r="A1856" s="143" t="s">
        <v>2214</v>
      </c>
      <c r="B1856" s="144" t="s">
        <v>2218</v>
      </c>
      <c r="C1856" s="50" t="s">
        <v>2213</v>
      </c>
      <c r="D1856" s="143"/>
      <c r="E1856" s="14" t="s">
        <v>622</v>
      </c>
      <c r="F1856" s="25"/>
      <c r="G1856" s="143" t="s">
        <v>561</v>
      </c>
      <c r="H1856" s="100" t="s">
        <v>21</v>
      </c>
      <c r="I1856" s="168">
        <v>5</v>
      </c>
      <c r="J1856" s="168">
        <v>150</v>
      </c>
      <c r="K1856" s="54" t="s">
        <v>7842</v>
      </c>
      <c r="L1856" s="54" t="s">
        <v>563</v>
      </c>
      <c r="M1856" s="54" t="s">
        <v>7843</v>
      </c>
      <c r="N1856" s="143" t="s">
        <v>2221</v>
      </c>
      <c r="O1856" s="14" t="s">
        <v>7932</v>
      </c>
      <c r="P1856" s="14" t="s">
        <v>7933</v>
      </c>
      <c r="Q1856" s="54"/>
    </row>
    <row r="1857" spans="1:17" ht="63" hidden="1">
      <c r="A1857" s="143" t="s">
        <v>2214</v>
      </c>
      <c r="B1857" s="144" t="s">
        <v>2218</v>
      </c>
      <c r="C1857" s="50" t="s">
        <v>2213</v>
      </c>
      <c r="D1857" s="143"/>
      <c r="E1857" s="14" t="s">
        <v>622</v>
      </c>
      <c r="F1857" s="25"/>
      <c r="G1857" s="143" t="s">
        <v>7844</v>
      </c>
      <c r="H1857" s="100" t="s">
        <v>21</v>
      </c>
      <c r="I1857" s="168">
        <v>5</v>
      </c>
      <c r="J1857" s="168">
        <v>150</v>
      </c>
      <c r="K1857" s="54" t="s">
        <v>7845</v>
      </c>
      <c r="L1857" s="54" t="s">
        <v>7846</v>
      </c>
      <c r="M1857" s="54" t="s">
        <v>7847</v>
      </c>
      <c r="N1857" s="143" t="s">
        <v>7810</v>
      </c>
      <c r="O1857" s="14" t="s">
        <v>7932</v>
      </c>
      <c r="P1857" s="14" t="s">
        <v>7933</v>
      </c>
      <c r="Q1857" s="54"/>
    </row>
    <row r="1858" spans="1:17" ht="47.25" hidden="1">
      <c r="A1858" s="143" t="s">
        <v>2214</v>
      </c>
      <c r="B1858" s="144" t="s">
        <v>2218</v>
      </c>
      <c r="C1858" s="50" t="s">
        <v>2213</v>
      </c>
      <c r="D1858" s="143"/>
      <c r="E1858" s="14" t="s">
        <v>622</v>
      </c>
      <c r="F1858" s="25"/>
      <c r="G1858" s="143" t="s">
        <v>7848</v>
      </c>
      <c r="H1858" s="100" t="s">
        <v>21</v>
      </c>
      <c r="I1858" s="168">
        <v>5</v>
      </c>
      <c r="J1858" s="168">
        <v>150</v>
      </c>
      <c r="K1858" s="54" t="s">
        <v>7849</v>
      </c>
      <c r="L1858" s="54" t="s">
        <v>568</v>
      </c>
      <c r="M1858" s="54" t="s">
        <v>7850</v>
      </c>
      <c r="N1858" s="143" t="s">
        <v>7810</v>
      </c>
      <c r="O1858" s="14" t="s">
        <v>7932</v>
      </c>
      <c r="P1858" s="14" t="s">
        <v>7933</v>
      </c>
      <c r="Q1858" s="54"/>
    </row>
    <row r="1859" spans="1:17" ht="47.25" hidden="1">
      <c r="A1859" s="143" t="s">
        <v>2214</v>
      </c>
      <c r="B1859" s="144" t="s">
        <v>2218</v>
      </c>
      <c r="C1859" s="50" t="s">
        <v>2213</v>
      </c>
      <c r="D1859" s="143"/>
      <c r="E1859" s="14" t="s">
        <v>622</v>
      </c>
      <c r="F1859" s="25"/>
      <c r="G1859" s="143" t="s">
        <v>28</v>
      </c>
      <c r="H1859" s="100" t="s">
        <v>18</v>
      </c>
      <c r="I1859" s="168">
        <v>5</v>
      </c>
      <c r="J1859" s="168">
        <v>150</v>
      </c>
      <c r="K1859" s="54" t="s">
        <v>7851</v>
      </c>
      <c r="L1859" s="54" t="s">
        <v>30</v>
      </c>
      <c r="M1859" s="54" t="s">
        <v>7852</v>
      </c>
      <c r="N1859" s="143" t="s">
        <v>7667</v>
      </c>
      <c r="O1859" s="14" t="s">
        <v>7932</v>
      </c>
      <c r="P1859" s="29" t="s">
        <v>6619</v>
      </c>
      <c r="Q1859" s="54"/>
    </row>
    <row r="1860" spans="1:17" ht="47.25" hidden="1">
      <c r="A1860" s="143" t="s">
        <v>2214</v>
      </c>
      <c r="B1860" s="144" t="s">
        <v>2218</v>
      </c>
      <c r="C1860" s="50" t="s">
        <v>2213</v>
      </c>
      <c r="D1860" s="143"/>
      <c r="E1860" s="14" t="s">
        <v>622</v>
      </c>
      <c r="F1860" s="25"/>
      <c r="G1860" s="143" t="s">
        <v>204</v>
      </c>
      <c r="H1860" s="100" t="s">
        <v>18</v>
      </c>
      <c r="I1860" s="168">
        <v>5</v>
      </c>
      <c r="J1860" s="168">
        <v>150</v>
      </c>
      <c r="K1860" s="54" t="s">
        <v>7853</v>
      </c>
      <c r="L1860" s="54" t="s">
        <v>205</v>
      </c>
      <c r="M1860" s="54" t="s">
        <v>7854</v>
      </c>
      <c r="N1860" s="143" t="s">
        <v>2219</v>
      </c>
      <c r="O1860" s="14" t="s">
        <v>7932</v>
      </c>
      <c r="P1860" s="14" t="s">
        <v>7933</v>
      </c>
      <c r="Q1860" s="54"/>
    </row>
    <row r="1861" spans="1:17" ht="47.25" hidden="1">
      <c r="A1861" s="143" t="s">
        <v>2214</v>
      </c>
      <c r="B1861" s="144" t="s">
        <v>2218</v>
      </c>
      <c r="C1861" s="50" t="s">
        <v>2213</v>
      </c>
      <c r="D1861" s="143"/>
      <c r="E1861" s="14" t="s">
        <v>622</v>
      </c>
      <c r="F1861" s="25"/>
      <c r="G1861" s="143" t="s">
        <v>240</v>
      </c>
      <c r="H1861" s="100" t="s">
        <v>18</v>
      </c>
      <c r="I1861" s="168">
        <v>5</v>
      </c>
      <c r="J1861" s="168">
        <v>150</v>
      </c>
      <c r="K1861" s="54" t="s">
        <v>7855</v>
      </c>
      <c r="L1861" s="54" t="s">
        <v>7856</v>
      </c>
      <c r="M1861" s="54" t="s">
        <v>7857</v>
      </c>
      <c r="N1861" s="143" t="s">
        <v>2221</v>
      </c>
      <c r="O1861" s="14" t="s">
        <v>7932</v>
      </c>
      <c r="P1861" s="14" t="s">
        <v>7933</v>
      </c>
      <c r="Q1861" s="54"/>
    </row>
    <row r="1862" spans="1:17" ht="47.25" hidden="1">
      <c r="A1862" s="144" t="s">
        <v>2214</v>
      </c>
      <c r="B1862" s="143" t="s">
        <v>2215</v>
      </c>
      <c r="C1862" s="50" t="s">
        <v>8206</v>
      </c>
      <c r="D1862" s="143"/>
      <c r="E1862" s="14" t="s">
        <v>622</v>
      </c>
      <c r="F1862" s="25"/>
      <c r="G1862" s="143" t="s">
        <v>2904</v>
      </c>
      <c r="H1862" s="100" t="s">
        <v>21</v>
      </c>
      <c r="I1862" s="168">
        <v>5</v>
      </c>
      <c r="J1862" s="168">
        <v>150</v>
      </c>
      <c r="K1862" s="54" t="s">
        <v>7858</v>
      </c>
      <c r="L1862" s="54" t="s">
        <v>2906</v>
      </c>
      <c r="M1862" s="54" t="s">
        <v>7859</v>
      </c>
      <c r="N1862" s="143" t="s">
        <v>7630</v>
      </c>
      <c r="O1862" s="14" t="s">
        <v>7932</v>
      </c>
      <c r="P1862" s="14" t="s">
        <v>7933</v>
      </c>
      <c r="Q1862" s="54"/>
    </row>
    <row r="1863" spans="1:17" ht="63" hidden="1">
      <c r="A1863" s="144" t="s">
        <v>2214</v>
      </c>
      <c r="B1863" s="143" t="s">
        <v>2215</v>
      </c>
      <c r="C1863" s="50" t="s">
        <v>8206</v>
      </c>
      <c r="D1863" s="143"/>
      <c r="E1863" s="14" t="s">
        <v>622</v>
      </c>
      <c r="F1863" s="25"/>
      <c r="G1863" s="143" t="s">
        <v>2912</v>
      </c>
      <c r="H1863" s="100" t="s">
        <v>18</v>
      </c>
      <c r="I1863" s="168">
        <v>5</v>
      </c>
      <c r="J1863" s="168">
        <v>150</v>
      </c>
      <c r="K1863" s="54" t="s">
        <v>7860</v>
      </c>
      <c r="L1863" s="54" t="s">
        <v>2914</v>
      </c>
      <c r="M1863" s="54" t="s">
        <v>7861</v>
      </c>
      <c r="N1863" s="143" t="s">
        <v>7630</v>
      </c>
      <c r="O1863" s="14" t="s">
        <v>7932</v>
      </c>
      <c r="P1863" s="14" t="s">
        <v>7933</v>
      </c>
      <c r="Q1863" s="54"/>
    </row>
    <row r="1864" spans="1:17" ht="47.25" hidden="1">
      <c r="A1864" s="144" t="s">
        <v>2214</v>
      </c>
      <c r="B1864" s="143" t="s">
        <v>2215</v>
      </c>
      <c r="C1864" s="50" t="s">
        <v>8206</v>
      </c>
      <c r="D1864" s="143"/>
      <c r="E1864" s="14" t="s">
        <v>622</v>
      </c>
      <c r="F1864" s="25"/>
      <c r="G1864" s="143" t="s">
        <v>2226</v>
      </c>
      <c r="H1864" s="100" t="s">
        <v>18</v>
      </c>
      <c r="I1864" s="168">
        <v>5</v>
      </c>
      <c r="J1864" s="168">
        <v>150</v>
      </c>
      <c r="K1864" s="54" t="s">
        <v>2227</v>
      </c>
      <c r="L1864" s="54" t="s">
        <v>2923</v>
      </c>
      <c r="M1864" s="54" t="s">
        <v>7862</v>
      </c>
      <c r="N1864" s="143" t="s">
        <v>7667</v>
      </c>
      <c r="O1864" s="14" t="s">
        <v>7932</v>
      </c>
      <c r="P1864" s="14" t="s">
        <v>7933</v>
      </c>
      <c r="Q1864" s="54"/>
    </row>
    <row r="1865" spans="1:17" ht="47.25" hidden="1">
      <c r="A1865" s="144" t="s">
        <v>2214</v>
      </c>
      <c r="B1865" s="143" t="s">
        <v>2215</v>
      </c>
      <c r="C1865" s="50" t="s">
        <v>8206</v>
      </c>
      <c r="D1865" s="143"/>
      <c r="E1865" s="14" t="s">
        <v>622</v>
      </c>
      <c r="F1865" s="25"/>
      <c r="G1865" s="143" t="s">
        <v>7863</v>
      </c>
      <c r="H1865" s="100" t="s">
        <v>21</v>
      </c>
      <c r="I1865" s="168">
        <v>5</v>
      </c>
      <c r="J1865" s="168">
        <v>150</v>
      </c>
      <c r="K1865" s="54" t="s">
        <v>7864</v>
      </c>
      <c r="L1865" s="54" t="s">
        <v>2911</v>
      </c>
      <c r="M1865" s="54" t="s">
        <v>7865</v>
      </c>
      <c r="N1865" s="143" t="s">
        <v>8376</v>
      </c>
      <c r="O1865" s="14" t="s">
        <v>7932</v>
      </c>
      <c r="P1865" s="14" t="s">
        <v>7933</v>
      </c>
      <c r="Q1865" s="54"/>
    </row>
    <row r="1866" spans="1:17" ht="63" hidden="1">
      <c r="A1866" s="143" t="s">
        <v>7619</v>
      </c>
      <c r="B1866" s="143" t="s">
        <v>7620</v>
      </c>
      <c r="C1866" s="23" t="s">
        <v>8159</v>
      </c>
      <c r="D1866" s="143"/>
      <c r="E1866" s="29" t="s">
        <v>7870</v>
      </c>
      <c r="F1866" s="25"/>
      <c r="G1866" s="143" t="s">
        <v>4650</v>
      </c>
      <c r="H1866" s="100" t="s">
        <v>21</v>
      </c>
      <c r="I1866" s="168">
        <v>5</v>
      </c>
      <c r="J1866" s="171">
        <v>150</v>
      </c>
      <c r="K1866" s="54" t="s">
        <v>7662</v>
      </c>
      <c r="L1866" s="54" t="s">
        <v>7663</v>
      </c>
      <c r="M1866" s="54" t="s">
        <v>7664</v>
      </c>
      <c r="N1866" s="143" t="s">
        <v>7657</v>
      </c>
      <c r="O1866" s="14" t="s">
        <v>7932</v>
      </c>
      <c r="P1866" s="14" t="s">
        <v>7933</v>
      </c>
      <c r="Q1866" s="54"/>
    </row>
    <row r="1867" spans="1:17" ht="63" hidden="1">
      <c r="A1867" s="143" t="s">
        <v>7619</v>
      </c>
      <c r="B1867" s="143" t="s">
        <v>7620</v>
      </c>
      <c r="C1867" s="23" t="s">
        <v>8159</v>
      </c>
      <c r="D1867" s="143"/>
      <c r="E1867" s="29" t="s">
        <v>7870</v>
      </c>
      <c r="F1867" s="25"/>
      <c r="G1867" s="143" t="s">
        <v>5862</v>
      </c>
      <c r="H1867" s="100" t="s">
        <v>18</v>
      </c>
      <c r="I1867" s="168">
        <v>5</v>
      </c>
      <c r="J1867" s="171">
        <v>150</v>
      </c>
      <c r="K1867" s="54" t="s">
        <v>7670</v>
      </c>
      <c r="L1867" s="54" t="s">
        <v>2076</v>
      </c>
      <c r="M1867" s="54" t="s">
        <v>7671</v>
      </c>
      <c r="N1867" s="143" t="s">
        <v>7672</v>
      </c>
      <c r="O1867" s="14" t="s">
        <v>7932</v>
      </c>
      <c r="P1867" s="14" t="s">
        <v>7933</v>
      </c>
      <c r="Q1867" s="54" t="s">
        <v>7673</v>
      </c>
    </row>
    <row r="1868" spans="1:17" ht="63" hidden="1">
      <c r="A1868" s="143" t="s">
        <v>7619</v>
      </c>
      <c r="B1868" s="143" t="s">
        <v>7620</v>
      </c>
      <c r="C1868" s="143" t="s">
        <v>8167</v>
      </c>
      <c r="D1868" s="143"/>
      <c r="E1868" s="29" t="s">
        <v>7870</v>
      </c>
      <c r="F1868" s="25"/>
      <c r="G1868" s="143" t="s">
        <v>5768</v>
      </c>
      <c r="H1868" s="100" t="s">
        <v>21</v>
      </c>
      <c r="I1868" s="170">
        <v>5</v>
      </c>
      <c r="J1868" s="171">
        <v>150</v>
      </c>
      <c r="K1868" s="54" t="s">
        <v>7700</v>
      </c>
      <c r="L1868" s="54" t="s">
        <v>7701</v>
      </c>
      <c r="M1868" s="54" t="s">
        <v>7702</v>
      </c>
      <c r="N1868" s="143" t="s">
        <v>8376</v>
      </c>
      <c r="O1868" s="14" t="s">
        <v>7932</v>
      </c>
      <c r="P1868" s="14" t="s">
        <v>7933</v>
      </c>
      <c r="Q1868" s="54" t="s">
        <v>7703</v>
      </c>
    </row>
    <row r="1869" spans="1:17" ht="78.75" hidden="1">
      <c r="A1869" s="144" t="s">
        <v>7619</v>
      </c>
      <c r="B1869" s="144" t="s">
        <v>7714</v>
      </c>
      <c r="C1869" s="143" t="s">
        <v>8167</v>
      </c>
      <c r="D1869" s="144"/>
      <c r="E1869" s="29" t="s">
        <v>7870</v>
      </c>
      <c r="F1869" s="25"/>
      <c r="G1869" s="143" t="s">
        <v>6335</v>
      </c>
      <c r="H1869" s="100" t="s">
        <v>18</v>
      </c>
      <c r="I1869" s="170">
        <v>5</v>
      </c>
      <c r="J1869" s="171">
        <v>150</v>
      </c>
      <c r="K1869" s="54" t="s">
        <v>7715</v>
      </c>
      <c r="L1869" s="54" t="s">
        <v>7716</v>
      </c>
      <c r="M1869" s="54" t="s">
        <v>7717</v>
      </c>
      <c r="N1869" s="143" t="s">
        <v>7672</v>
      </c>
      <c r="O1869" s="14" t="s">
        <v>7932</v>
      </c>
      <c r="P1869" s="14" t="s">
        <v>7933</v>
      </c>
      <c r="Q1869" s="54" t="s">
        <v>7718</v>
      </c>
    </row>
    <row r="1870" spans="1:17" ht="47.25" hidden="1">
      <c r="A1870" s="144" t="s">
        <v>7619</v>
      </c>
      <c r="B1870" s="144" t="s">
        <v>7714</v>
      </c>
      <c r="C1870" s="144" t="s">
        <v>8200</v>
      </c>
      <c r="D1870" s="144"/>
      <c r="E1870" s="29" t="s">
        <v>3687</v>
      </c>
      <c r="F1870" s="25"/>
      <c r="G1870" s="143" t="s">
        <v>7774</v>
      </c>
      <c r="H1870" s="100" t="s">
        <v>21</v>
      </c>
      <c r="I1870" s="168">
        <v>5</v>
      </c>
      <c r="J1870" s="168">
        <v>150</v>
      </c>
      <c r="K1870" s="54" t="s">
        <v>7775</v>
      </c>
      <c r="L1870" s="54" t="s">
        <v>7776</v>
      </c>
      <c r="M1870" s="54" t="s">
        <v>7777</v>
      </c>
      <c r="N1870" s="143" t="s">
        <v>7630</v>
      </c>
      <c r="O1870" s="14" t="s">
        <v>7932</v>
      </c>
      <c r="P1870" s="14" t="s">
        <v>7933</v>
      </c>
      <c r="Q1870" s="54"/>
    </row>
    <row r="1871" spans="1:17" ht="47.25" hidden="1">
      <c r="A1871" s="144" t="s">
        <v>7619</v>
      </c>
      <c r="B1871" s="144" t="s">
        <v>7714</v>
      </c>
      <c r="C1871" s="144" t="s">
        <v>8200</v>
      </c>
      <c r="D1871" s="144"/>
      <c r="E1871" s="29" t="s">
        <v>3687</v>
      </c>
      <c r="F1871" s="25"/>
      <c r="G1871" s="143" t="s">
        <v>3996</v>
      </c>
      <c r="H1871" s="100" t="s">
        <v>21</v>
      </c>
      <c r="I1871" s="170">
        <v>5</v>
      </c>
      <c r="J1871" s="168">
        <v>150</v>
      </c>
      <c r="K1871" s="54" t="s">
        <v>7778</v>
      </c>
      <c r="L1871" s="54" t="s">
        <v>7779</v>
      </c>
      <c r="M1871" s="54" t="s">
        <v>7780</v>
      </c>
      <c r="N1871" s="143" t="s">
        <v>7630</v>
      </c>
      <c r="O1871" s="14" t="s">
        <v>7932</v>
      </c>
      <c r="P1871" s="14" t="s">
        <v>7933</v>
      </c>
      <c r="Q1871" s="54" t="s">
        <v>7781</v>
      </c>
    </row>
    <row r="1872" spans="1:17" ht="47.25" hidden="1">
      <c r="A1872" s="144" t="s">
        <v>7619</v>
      </c>
      <c r="B1872" s="144" t="s">
        <v>7714</v>
      </c>
      <c r="C1872" s="144" t="s">
        <v>8200</v>
      </c>
      <c r="D1872" s="144"/>
      <c r="E1872" s="29" t="s">
        <v>3687</v>
      </c>
      <c r="F1872" s="25"/>
      <c r="G1872" s="143" t="s">
        <v>7782</v>
      </c>
      <c r="H1872" s="100" t="s">
        <v>21</v>
      </c>
      <c r="I1872" s="170">
        <v>5</v>
      </c>
      <c r="J1872" s="168">
        <v>150</v>
      </c>
      <c r="K1872" s="54" t="s">
        <v>7783</v>
      </c>
      <c r="L1872" s="54" t="s">
        <v>7784</v>
      </c>
      <c r="M1872" s="54" t="s">
        <v>7785</v>
      </c>
      <c r="N1872" s="143" t="s">
        <v>8301</v>
      </c>
      <c r="O1872" s="14" t="s">
        <v>7932</v>
      </c>
      <c r="P1872" s="14" t="s">
        <v>7933</v>
      </c>
      <c r="Q1872" s="54"/>
    </row>
    <row r="1873" spans="1:17" ht="47.25" hidden="1">
      <c r="A1873" s="144" t="s">
        <v>7619</v>
      </c>
      <c r="B1873" s="144" t="s">
        <v>7714</v>
      </c>
      <c r="C1873" s="144" t="s">
        <v>8200</v>
      </c>
      <c r="D1873" s="144"/>
      <c r="E1873" s="29" t="s">
        <v>3687</v>
      </c>
      <c r="F1873" s="25"/>
      <c r="G1873" s="143" t="s">
        <v>3924</v>
      </c>
      <c r="H1873" s="100" t="s">
        <v>21</v>
      </c>
      <c r="I1873" s="170">
        <v>5</v>
      </c>
      <c r="J1873" s="168">
        <v>150</v>
      </c>
      <c r="K1873" s="54" t="s">
        <v>7786</v>
      </c>
      <c r="L1873" s="54" t="s">
        <v>7787</v>
      </c>
      <c r="M1873" s="54" t="s">
        <v>7788</v>
      </c>
      <c r="N1873" s="143" t="s">
        <v>7630</v>
      </c>
      <c r="O1873" s="14" t="s">
        <v>7932</v>
      </c>
      <c r="P1873" s="14" t="s">
        <v>7933</v>
      </c>
      <c r="Q1873" s="54"/>
    </row>
    <row r="1874" spans="1:17" ht="47.25" hidden="1">
      <c r="A1874" s="144" t="s">
        <v>7619</v>
      </c>
      <c r="B1874" s="144" t="s">
        <v>7714</v>
      </c>
      <c r="C1874" s="144" t="s">
        <v>8200</v>
      </c>
      <c r="D1874" s="144"/>
      <c r="E1874" s="29" t="s">
        <v>3687</v>
      </c>
      <c r="F1874" s="25"/>
      <c r="G1874" s="143" t="s">
        <v>3987</v>
      </c>
      <c r="H1874" s="100" t="s">
        <v>18</v>
      </c>
      <c r="I1874" s="170">
        <v>5</v>
      </c>
      <c r="J1874" s="168">
        <v>150</v>
      </c>
      <c r="K1874" s="54" t="s">
        <v>7789</v>
      </c>
      <c r="L1874" s="54" t="s">
        <v>7790</v>
      </c>
      <c r="M1874" s="54" t="s">
        <v>7791</v>
      </c>
      <c r="N1874" s="143" t="s">
        <v>7643</v>
      </c>
      <c r="O1874" s="14" t="s">
        <v>7932</v>
      </c>
      <c r="P1874" s="14" t="s">
        <v>7933</v>
      </c>
      <c r="Q1874" s="54"/>
    </row>
    <row r="1875" spans="1:17" ht="47.25" hidden="1">
      <c r="A1875" s="144" t="s">
        <v>7619</v>
      </c>
      <c r="B1875" s="144" t="s">
        <v>7714</v>
      </c>
      <c r="C1875" s="144" t="s">
        <v>8200</v>
      </c>
      <c r="D1875" s="144"/>
      <c r="E1875" s="29" t="s">
        <v>3687</v>
      </c>
      <c r="F1875" s="25"/>
      <c r="G1875" s="143" t="s">
        <v>5141</v>
      </c>
      <c r="H1875" s="100" t="s">
        <v>18</v>
      </c>
      <c r="I1875" s="170">
        <v>5</v>
      </c>
      <c r="J1875" s="168">
        <v>150</v>
      </c>
      <c r="K1875" s="54" t="s">
        <v>7792</v>
      </c>
      <c r="L1875" s="54" t="s">
        <v>7793</v>
      </c>
      <c r="M1875" s="54" t="s">
        <v>7794</v>
      </c>
      <c r="N1875" s="143" t="s">
        <v>7630</v>
      </c>
      <c r="O1875" s="14" t="s">
        <v>7932</v>
      </c>
      <c r="P1875" s="14" t="s">
        <v>7933</v>
      </c>
      <c r="Q1875" s="54"/>
    </row>
    <row r="1876" spans="1:17" ht="78.75" hidden="1">
      <c r="A1876" s="144" t="s">
        <v>7619</v>
      </c>
      <c r="B1876" s="144" t="s">
        <v>7714</v>
      </c>
      <c r="C1876" s="144" t="s">
        <v>8200</v>
      </c>
      <c r="D1876" s="144"/>
      <c r="E1876" s="29" t="s">
        <v>3687</v>
      </c>
      <c r="F1876" s="25"/>
      <c r="G1876" s="143" t="s">
        <v>7795</v>
      </c>
      <c r="H1876" s="100" t="s">
        <v>18</v>
      </c>
      <c r="I1876" s="170">
        <v>5</v>
      </c>
      <c r="J1876" s="168">
        <v>150</v>
      </c>
      <c r="K1876" s="54" t="s">
        <v>7796</v>
      </c>
      <c r="L1876" s="54" t="s">
        <v>7797</v>
      </c>
      <c r="M1876" s="54" t="s">
        <v>7798</v>
      </c>
      <c r="N1876" s="143" t="s">
        <v>8301</v>
      </c>
      <c r="O1876" s="14" t="s">
        <v>7932</v>
      </c>
      <c r="P1876" s="14" t="s">
        <v>7933</v>
      </c>
      <c r="Q1876" s="54" t="s">
        <v>7799</v>
      </c>
    </row>
    <row r="1877" spans="1:17" ht="47.25" hidden="1">
      <c r="A1877" s="144" t="s">
        <v>7619</v>
      </c>
      <c r="B1877" s="144" t="s">
        <v>7714</v>
      </c>
      <c r="C1877" s="144" t="s">
        <v>8200</v>
      </c>
      <c r="D1877" s="144"/>
      <c r="E1877" s="29" t="s">
        <v>3687</v>
      </c>
      <c r="F1877" s="25"/>
      <c r="G1877" s="143" t="s">
        <v>4007</v>
      </c>
      <c r="H1877" s="100" t="s">
        <v>18</v>
      </c>
      <c r="I1877" s="168">
        <v>5</v>
      </c>
      <c r="J1877" s="168">
        <v>150</v>
      </c>
      <c r="K1877" s="54" t="s">
        <v>7800</v>
      </c>
      <c r="L1877" s="54" t="s">
        <v>5480</v>
      </c>
      <c r="M1877" s="54" t="s">
        <v>7801</v>
      </c>
      <c r="N1877" s="143" t="s">
        <v>8301</v>
      </c>
      <c r="O1877" s="14" t="s">
        <v>7932</v>
      </c>
      <c r="P1877" s="14" t="s">
        <v>7933</v>
      </c>
      <c r="Q1877" s="54"/>
    </row>
    <row r="1878" spans="1:17" ht="47.25" hidden="1">
      <c r="A1878" s="144" t="s">
        <v>7619</v>
      </c>
      <c r="B1878" s="144" t="s">
        <v>7714</v>
      </c>
      <c r="C1878" s="144" t="s">
        <v>8200</v>
      </c>
      <c r="D1878" s="144"/>
      <c r="E1878" s="29" t="s">
        <v>3687</v>
      </c>
      <c r="F1878" s="25"/>
      <c r="G1878" s="144" t="s">
        <v>7802</v>
      </c>
      <c r="H1878" s="100" t="s">
        <v>18</v>
      </c>
      <c r="I1878" s="170">
        <v>5</v>
      </c>
      <c r="J1878" s="168">
        <v>150</v>
      </c>
      <c r="K1878" s="54" t="s">
        <v>7803</v>
      </c>
      <c r="L1878" s="54" t="s">
        <v>7804</v>
      </c>
      <c r="M1878" s="54" t="s">
        <v>7805</v>
      </c>
      <c r="N1878" s="143" t="s">
        <v>7643</v>
      </c>
      <c r="O1878" s="14" t="s">
        <v>7932</v>
      </c>
      <c r="P1878" s="14" t="s">
        <v>7933</v>
      </c>
      <c r="Q1878" s="54" t="s">
        <v>7806</v>
      </c>
    </row>
    <row r="1879" spans="1:17" ht="47.25">
      <c r="A1879" s="185" t="s">
        <v>8898</v>
      </c>
      <c r="B1879" s="81" t="s">
        <v>4017</v>
      </c>
      <c r="C1879" s="128" t="s">
        <v>8159</v>
      </c>
      <c r="D1879" s="185"/>
      <c r="E1879" s="30" t="s">
        <v>3687</v>
      </c>
      <c r="F1879" s="185"/>
      <c r="G1879" s="81" t="s">
        <v>3949</v>
      </c>
      <c r="H1879" s="100" t="s">
        <v>21</v>
      </c>
      <c r="I1879" s="185">
        <v>5</v>
      </c>
      <c r="J1879" s="186">
        <v>150</v>
      </c>
      <c r="K1879" s="463" t="s">
        <v>6958</v>
      </c>
      <c r="L1879" s="442" t="s">
        <v>6959</v>
      </c>
      <c r="M1879" s="463" t="s">
        <v>6960</v>
      </c>
      <c r="N1879" s="464" t="s">
        <v>6882</v>
      </c>
      <c r="O1879" s="29" t="s">
        <v>7932</v>
      </c>
      <c r="P1879" s="14" t="s">
        <v>7933</v>
      </c>
      <c r="Q1879" s="185"/>
    </row>
    <row r="1880" spans="1:17" ht="47.25">
      <c r="A1880" s="185" t="s">
        <v>8898</v>
      </c>
      <c r="B1880" s="81" t="s">
        <v>4017</v>
      </c>
      <c r="C1880" s="128" t="s">
        <v>8159</v>
      </c>
      <c r="D1880" s="185"/>
      <c r="E1880" s="30" t="s">
        <v>3687</v>
      </c>
      <c r="F1880" s="185"/>
      <c r="G1880" s="81" t="s">
        <v>3502</v>
      </c>
      <c r="H1880" s="100" t="s">
        <v>21</v>
      </c>
      <c r="I1880" s="185">
        <v>5</v>
      </c>
      <c r="J1880" s="186">
        <v>150</v>
      </c>
      <c r="K1880" s="463" t="s">
        <v>6964</v>
      </c>
      <c r="L1880" s="442" t="s">
        <v>2104</v>
      </c>
      <c r="M1880" s="463" t="s">
        <v>6965</v>
      </c>
      <c r="N1880" s="464" t="s">
        <v>2249</v>
      </c>
      <c r="O1880" s="29" t="s">
        <v>7932</v>
      </c>
      <c r="P1880" s="14" t="s">
        <v>7933</v>
      </c>
      <c r="Q1880" s="185"/>
    </row>
    <row r="1881" spans="1:17" ht="47.25">
      <c r="A1881" s="185" t="s">
        <v>8898</v>
      </c>
      <c r="B1881" s="81" t="s">
        <v>4017</v>
      </c>
      <c r="C1881" s="128" t="s">
        <v>8159</v>
      </c>
      <c r="D1881" s="185"/>
      <c r="E1881" s="30" t="s">
        <v>3687</v>
      </c>
      <c r="F1881" s="185"/>
      <c r="G1881" s="81" t="s">
        <v>906</v>
      </c>
      <c r="H1881" s="100" t="s">
        <v>18</v>
      </c>
      <c r="I1881" s="185">
        <v>5</v>
      </c>
      <c r="J1881" s="186">
        <v>150</v>
      </c>
      <c r="K1881" s="462" t="s">
        <v>6972</v>
      </c>
      <c r="L1881" s="462" t="s">
        <v>906</v>
      </c>
      <c r="M1881" s="462" t="s">
        <v>6973</v>
      </c>
      <c r="N1881" s="464" t="s">
        <v>6969</v>
      </c>
      <c r="O1881" s="14" t="s">
        <v>7932</v>
      </c>
      <c r="P1881" s="14" t="s">
        <v>7933</v>
      </c>
      <c r="Q1881" s="185"/>
    </row>
    <row r="1882" spans="1:17" ht="47.25">
      <c r="A1882" s="185" t="s">
        <v>8898</v>
      </c>
      <c r="B1882" s="81" t="s">
        <v>8901</v>
      </c>
      <c r="C1882" s="81" t="s">
        <v>8311</v>
      </c>
      <c r="D1882" s="185"/>
      <c r="E1882" s="30" t="s">
        <v>3687</v>
      </c>
      <c r="F1882" s="185"/>
      <c r="G1882" s="81" t="s">
        <v>6991</v>
      </c>
      <c r="H1882" s="100" t="s">
        <v>21</v>
      </c>
      <c r="I1882" s="189">
        <v>5</v>
      </c>
      <c r="J1882" s="186">
        <v>150</v>
      </c>
      <c r="K1882" s="465" t="s">
        <v>6992</v>
      </c>
      <c r="L1882" s="465" t="s">
        <v>6991</v>
      </c>
      <c r="M1882" s="465" t="s">
        <v>6992</v>
      </c>
      <c r="N1882" s="81" t="s">
        <v>6993</v>
      </c>
      <c r="O1882" s="14" t="s">
        <v>7932</v>
      </c>
      <c r="P1882" s="14" t="s">
        <v>7933</v>
      </c>
      <c r="Q1882" s="185"/>
    </row>
    <row r="1883" spans="1:17" ht="47.25">
      <c r="A1883" s="185" t="s">
        <v>8898</v>
      </c>
      <c r="B1883" s="81" t="s">
        <v>4017</v>
      </c>
      <c r="C1883" s="128" t="s">
        <v>8159</v>
      </c>
      <c r="D1883" s="185"/>
      <c r="E1883" s="30" t="s">
        <v>3687</v>
      </c>
      <c r="F1883" s="185"/>
      <c r="G1883" s="81" t="s">
        <v>907</v>
      </c>
      <c r="H1883" s="100" t="s">
        <v>21</v>
      </c>
      <c r="I1883" s="185">
        <v>5</v>
      </c>
      <c r="J1883" s="186">
        <v>150</v>
      </c>
      <c r="K1883" s="463" t="s">
        <v>6994</v>
      </c>
      <c r="L1883" s="442" t="s">
        <v>3947</v>
      </c>
      <c r="M1883" s="463" t="s">
        <v>6995</v>
      </c>
      <c r="N1883" s="464" t="s">
        <v>6882</v>
      </c>
      <c r="O1883" s="14" t="s">
        <v>7932</v>
      </c>
      <c r="P1883" s="14" t="s">
        <v>7933</v>
      </c>
      <c r="Q1883" s="185"/>
    </row>
    <row r="1884" spans="1:17" ht="47.25">
      <c r="A1884" s="185" t="s">
        <v>8898</v>
      </c>
      <c r="B1884" s="81" t="s">
        <v>4017</v>
      </c>
      <c r="C1884" s="128" t="s">
        <v>8159</v>
      </c>
      <c r="D1884" s="185"/>
      <c r="E1884" s="30" t="s">
        <v>3687</v>
      </c>
      <c r="F1884" s="185"/>
      <c r="G1884" s="33" t="s">
        <v>908</v>
      </c>
      <c r="H1884" s="100" t="s">
        <v>21</v>
      </c>
      <c r="I1884" s="189">
        <v>5</v>
      </c>
      <c r="J1884" s="186">
        <v>150</v>
      </c>
      <c r="K1884" s="462" t="s">
        <v>7010</v>
      </c>
      <c r="L1884" s="462" t="s">
        <v>908</v>
      </c>
      <c r="M1884" s="462" t="s">
        <v>7011</v>
      </c>
      <c r="N1884" s="464" t="s">
        <v>2240</v>
      </c>
      <c r="O1884" s="14" t="s">
        <v>7932</v>
      </c>
      <c r="P1884" s="14" t="s">
        <v>7933</v>
      </c>
      <c r="Q1884" s="185"/>
    </row>
    <row r="1885" spans="1:17" ht="47.25">
      <c r="A1885" s="185" t="s">
        <v>8898</v>
      </c>
      <c r="B1885" s="81" t="s">
        <v>8901</v>
      </c>
      <c r="C1885" s="81" t="s">
        <v>8311</v>
      </c>
      <c r="D1885" s="185"/>
      <c r="E1885" s="30" t="s">
        <v>3687</v>
      </c>
      <c r="F1885" s="185"/>
      <c r="G1885" s="81" t="s">
        <v>7021</v>
      </c>
      <c r="H1885" s="100" t="s">
        <v>21</v>
      </c>
      <c r="I1885" s="189">
        <v>5</v>
      </c>
      <c r="J1885" s="186">
        <v>150</v>
      </c>
      <c r="K1885" s="442" t="s">
        <v>7022</v>
      </c>
      <c r="L1885" s="465" t="s">
        <v>7021</v>
      </c>
      <c r="M1885" s="465" t="s">
        <v>7023</v>
      </c>
      <c r="N1885" s="464" t="s">
        <v>6871</v>
      </c>
      <c r="O1885" s="14" t="s">
        <v>7932</v>
      </c>
      <c r="P1885" s="14" t="s">
        <v>7933</v>
      </c>
      <c r="Q1885" s="185"/>
    </row>
    <row r="1886" spans="1:17" ht="47.25">
      <c r="A1886" s="185" t="s">
        <v>8898</v>
      </c>
      <c r="B1886" s="81" t="s">
        <v>4017</v>
      </c>
      <c r="C1886" s="128" t="s">
        <v>8159</v>
      </c>
      <c r="D1886" s="185"/>
      <c r="E1886" s="30" t="s">
        <v>3687</v>
      </c>
      <c r="F1886" s="185"/>
      <c r="G1886" s="81" t="s">
        <v>909</v>
      </c>
      <c r="H1886" s="100" t="s">
        <v>18</v>
      </c>
      <c r="I1886" s="189">
        <v>5</v>
      </c>
      <c r="J1886" s="186">
        <v>150</v>
      </c>
      <c r="K1886" s="462" t="s">
        <v>7030</v>
      </c>
      <c r="L1886" s="462" t="s">
        <v>909</v>
      </c>
      <c r="M1886" s="462" t="s">
        <v>7031</v>
      </c>
      <c r="N1886" s="464" t="s">
        <v>2249</v>
      </c>
      <c r="O1886" s="14" t="s">
        <v>7932</v>
      </c>
      <c r="P1886" s="14" t="s">
        <v>7933</v>
      </c>
      <c r="Q1886" s="185"/>
    </row>
    <row r="1887" spans="1:17" ht="47.25">
      <c r="A1887" s="185" t="s">
        <v>8898</v>
      </c>
      <c r="B1887" s="81" t="s">
        <v>4017</v>
      </c>
      <c r="C1887" s="128" t="s">
        <v>8159</v>
      </c>
      <c r="D1887" s="185"/>
      <c r="E1887" s="30" t="s">
        <v>3687</v>
      </c>
      <c r="F1887" s="185"/>
      <c r="G1887" s="81" t="s">
        <v>921</v>
      </c>
      <c r="H1887" s="100" t="s">
        <v>21</v>
      </c>
      <c r="I1887" s="185">
        <v>5</v>
      </c>
      <c r="J1887" s="186">
        <v>150</v>
      </c>
      <c r="K1887" s="462" t="s">
        <v>7048</v>
      </c>
      <c r="L1887" s="465" t="s">
        <v>921</v>
      </c>
      <c r="M1887" s="462" t="s">
        <v>7049</v>
      </c>
      <c r="N1887" s="464" t="s">
        <v>6882</v>
      </c>
      <c r="O1887" s="14" t="s">
        <v>7932</v>
      </c>
      <c r="P1887" s="14" t="s">
        <v>7933</v>
      </c>
      <c r="Q1887" s="185"/>
    </row>
    <row r="1888" spans="1:17" s="11" customFormat="1" ht="47.25">
      <c r="A1888" s="185" t="s">
        <v>8898</v>
      </c>
      <c r="B1888" s="81" t="s">
        <v>4017</v>
      </c>
      <c r="C1888" s="128" t="s">
        <v>8159</v>
      </c>
      <c r="D1888" s="185"/>
      <c r="E1888" s="30" t="s">
        <v>3687</v>
      </c>
      <c r="F1888" s="185"/>
      <c r="G1888" s="81" t="s">
        <v>3241</v>
      </c>
      <c r="H1888" s="100" t="s">
        <v>21</v>
      </c>
      <c r="I1888" s="185">
        <v>5</v>
      </c>
      <c r="J1888" s="186">
        <v>150</v>
      </c>
      <c r="K1888" s="462" t="s">
        <v>7133</v>
      </c>
      <c r="L1888" s="465" t="s">
        <v>3241</v>
      </c>
      <c r="M1888" s="462" t="s">
        <v>7134</v>
      </c>
      <c r="N1888" s="464" t="s">
        <v>6882</v>
      </c>
      <c r="O1888" s="14" t="s">
        <v>7932</v>
      </c>
      <c r="P1888" s="14" t="s">
        <v>7933</v>
      </c>
      <c r="Q1888" s="185"/>
    </row>
    <row r="1889" spans="1:33" s="11" customFormat="1" ht="47.25">
      <c r="A1889" s="185" t="s">
        <v>8898</v>
      </c>
      <c r="B1889" s="81" t="s">
        <v>4017</v>
      </c>
      <c r="C1889" s="128" t="s">
        <v>8159</v>
      </c>
      <c r="D1889" s="185"/>
      <c r="E1889" s="30" t="s">
        <v>3687</v>
      </c>
      <c r="F1889" s="185"/>
      <c r="G1889" s="81" t="s">
        <v>3245</v>
      </c>
      <c r="H1889" s="100" t="s">
        <v>18</v>
      </c>
      <c r="I1889" s="189">
        <v>5</v>
      </c>
      <c r="J1889" s="186">
        <v>150</v>
      </c>
      <c r="K1889" s="462" t="s">
        <v>7141</v>
      </c>
      <c r="L1889" s="558" t="s">
        <v>3245</v>
      </c>
      <c r="M1889" s="462" t="s">
        <v>7142</v>
      </c>
      <c r="N1889" s="464" t="s">
        <v>2249</v>
      </c>
      <c r="O1889" s="14" t="s">
        <v>7932</v>
      </c>
      <c r="P1889" s="14" t="s">
        <v>7933</v>
      </c>
      <c r="Q1889" s="185"/>
    </row>
    <row r="1890" spans="1:33" s="11" customFormat="1" ht="47.25">
      <c r="A1890" s="185" t="s">
        <v>8898</v>
      </c>
      <c r="B1890" s="81" t="s">
        <v>8901</v>
      </c>
      <c r="C1890" s="81" t="s">
        <v>8311</v>
      </c>
      <c r="D1890" s="185"/>
      <c r="E1890" s="30" t="s">
        <v>3687</v>
      </c>
      <c r="F1890" s="185"/>
      <c r="G1890" s="81" t="s">
        <v>7162</v>
      </c>
      <c r="H1890" s="100" t="s">
        <v>21</v>
      </c>
      <c r="I1890" s="189">
        <v>5</v>
      </c>
      <c r="J1890" s="186">
        <v>150</v>
      </c>
      <c r="K1890" s="465" t="s">
        <v>7159</v>
      </c>
      <c r="L1890" s="465" t="s">
        <v>7158</v>
      </c>
      <c r="M1890" s="465" t="s">
        <v>7161</v>
      </c>
      <c r="N1890" s="81" t="s">
        <v>2245</v>
      </c>
      <c r="O1890" s="14" t="s">
        <v>7932</v>
      </c>
      <c r="P1890" s="14" t="s">
        <v>7933</v>
      </c>
      <c r="Q1890" s="185"/>
    </row>
    <row r="1891" spans="1:33" s="11" customFormat="1" ht="47.25">
      <c r="A1891" s="185" t="s">
        <v>8898</v>
      </c>
      <c r="B1891" s="81" t="s">
        <v>4017</v>
      </c>
      <c r="C1891" s="128" t="s">
        <v>8159</v>
      </c>
      <c r="D1891" s="185"/>
      <c r="E1891" s="30" t="s">
        <v>3687</v>
      </c>
      <c r="F1891" s="185"/>
      <c r="G1891" s="81" t="s">
        <v>912</v>
      </c>
      <c r="H1891" s="100" t="s">
        <v>18</v>
      </c>
      <c r="I1891" s="189">
        <v>5</v>
      </c>
      <c r="J1891" s="186">
        <v>150</v>
      </c>
      <c r="K1891" s="462" t="s">
        <v>7228</v>
      </c>
      <c r="L1891" s="462" t="s">
        <v>912</v>
      </c>
      <c r="M1891" s="462" t="s">
        <v>7229</v>
      </c>
      <c r="N1891" s="464" t="s">
        <v>2249</v>
      </c>
      <c r="O1891" s="14" t="s">
        <v>7932</v>
      </c>
      <c r="P1891" s="14" t="s">
        <v>7933</v>
      </c>
      <c r="Q1891" s="185"/>
    </row>
    <row r="1892" spans="1:33" s="11" customFormat="1" ht="47.25">
      <c r="A1892" s="185" t="s">
        <v>8898</v>
      </c>
      <c r="B1892" s="81" t="s">
        <v>8901</v>
      </c>
      <c r="C1892" s="81" t="s">
        <v>8311</v>
      </c>
      <c r="D1892" s="185"/>
      <c r="E1892" s="30" t="s">
        <v>3687</v>
      </c>
      <c r="F1892" s="185"/>
      <c r="G1892" s="81" t="s">
        <v>7245</v>
      </c>
      <c r="H1892" s="100" t="s">
        <v>18</v>
      </c>
      <c r="I1892" s="189">
        <v>5</v>
      </c>
      <c r="J1892" s="186">
        <v>150</v>
      </c>
      <c r="K1892" s="465" t="s">
        <v>7246</v>
      </c>
      <c r="L1892" s="465" t="s">
        <v>7245</v>
      </c>
      <c r="M1892" s="465" t="s">
        <v>7247</v>
      </c>
      <c r="N1892" s="81" t="s">
        <v>2271</v>
      </c>
      <c r="O1892" s="14" t="s">
        <v>7932</v>
      </c>
      <c r="P1892" s="14" t="s">
        <v>7933</v>
      </c>
      <c r="Q1892" s="185"/>
    </row>
    <row r="1893" spans="1:33" ht="47.25">
      <c r="A1893" s="185" t="s">
        <v>8898</v>
      </c>
      <c r="B1893" s="81" t="s">
        <v>8902</v>
      </c>
      <c r="C1893" s="188" t="s">
        <v>6728</v>
      </c>
      <c r="D1893" s="467"/>
      <c r="E1893" s="30" t="s">
        <v>3687</v>
      </c>
      <c r="F1893" s="185"/>
      <c r="G1893" s="81" t="s">
        <v>7292</v>
      </c>
      <c r="H1893" s="100" t="s">
        <v>21</v>
      </c>
      <c r="I1893" s="189">
        <v>5</v>
      </c>
      <c r="J1893" s="186">
        <v>150</v>
      </c>
      <c r="K1893" s="465" t="s">
        <v>7293</v>
      </c>
      <c r="L1893" s="462" t="s">
        <v>7292</v>
      </c>
      <c r="M1893" s="465" t="s">
        <v>7294</v>
      </c>
      <c r="N1893" s="464" t="s">
        <v>7121</v>
      </c>
      <c r="O1893" s="14" t="s">
        <v>7932</v>
      </c>
      <c r="P1893" s="14" t="s">
        <v>7933</v>
      </c>
      <c r="Q1893" s="185"/>
      <c r="R1893" s="118"/>
      <c r="S1893" s="118"/>
      <c r="T1893" s="118"/>
      <c r="U1893" s="118"/>
      <c r="V1893" s="118"/>
      <c r="W1893" s="118"/>
      <c r="X1893" s="118"/>
      <c r="Y1893" s="118"/>
      <c r="Z1893" s="118"/>
      <c r="AA1893" s="118"/>
      <c r="AB1893" s="118"/>
      <c r="AC1893" s="118"/>
      <c r="AD1893" s="118"/>
      <c r="AE1893" s="118"/>
      <c r="AF1893" s="118"/>
      <c r="AG1893" s="141"/>
    </row>
    <row r="1894" spans="1:33" ht="47.25">
      <c r="A1894" s="185" t="s">
        <v>8898</v>
      </c>
      <c r="B1894" s="81" t="s">
        <v>8901</v>
      </c>
      <c r="C1894" s="81" t="s">
        <v>8311</v>
      </c>
      <c r="D1894" s="185"/>
      <c r="E1894" s="30" t="s">
        <v>3687</v>
      </c>
      <c r="F1894" s="185"/>
      <c r="G1894" s="81" t="s">
        <v>7295</v>
      </c>
      <c r="H1894" s="100" t="s">
        <v>18</v>
      </c>
      <c r="I1894" s="189">
        <v>5</v>
      </c>
      <c r="J1894" s="186">
        <v>150</v>
      </c>
      <c r="K1894" s="465" t="s">
        <v>7296</v>
      </c>
      <c r="L1894" s="465" t="s">
        <v>7295</v>
      </c>
      <c r="M1894" s="465" t="s">
        <v>7296</v>
      </c>
      <c r="N1894" s="81" t="s">
        <v>2271</v>
      </c>
      <c r="O1894" s="14" t="s">
        <v>7932</v>
      </c>
      <c r="P1894" s="14" t="s">
        <v>7933</v>
      </c>
      <c r="Q1894" s="185"/>
      <c r="R1894" s="182"/>
      <c r="S1894" s="182"/>
      <c r="T1894" s="182"/>
      <c r="U1894" s="182"/>
      <c r="V1894" s="182"/>
      <c r="W1894" s="182"/>
      <c r="X1894" s="182"/>
      <c r="Y1894" s="182"/>
      <c r="Z1894" s="182"/>
      <c r="AA1894" s="182"/>
      <c r="AB1894" s="182"/>
      <c r="AC1894" s="182"/>
      <c r="AD1894" s="182"/>
      <c r="AE1894" s="182"/>
      <c r="AF1894" s="182"/>
      <c r="AG1894" s="120"/>
    </row>
    <row r="1895" spans="1:33" ht="47.25">
      <c r="A1895" s="185" t="s">
        <v>8898</v>
      </c>
      <c r="B1895" s="81" t="s">
        <v>8902</v>
      </c>
      <c r="C1895" s="188" t="s">
        <v>6728</v>
      </c>
      <c r="D1895" s="81"/>
      <c r="E1895" s="30" t="s">
        <v>3687</v>
      </c>
      <c r="F1895" s="185"/>
      <c r="G1895" s="81" t="s">
        <v>7314</v>
      </c>
      <c r="H1895" s="100" t="s">
        <v>21</v>
      </c>
      <c r="I1895" s="185">
        <v>5</v>
      </c>
      <c r="J1895" s="186">
        <v>150</v>
      </c>
      <c r="K1895" s="710" t="s">
        <v>7315</v>
      </c>
      <c r="L1895" s="442" t="s">
        <v>7316</v>
      </c>
      <c r="M1895" s="710" t="s">
        <v>7317</v>
      </c>
      <c r="N1895" s="464" t="s">
        <v>6882</v>
      </c>
      <c r="O1895" s="14" t="s">
        <v>7932</v>
      </c>
      <c r="P1895" s="14" t="s">
        <v>7933</v>
      </c>
      <c r="Q1895" s="185"/>
      <c r="R1895" s="118"/>
      <c r="S1895" s="118"/>
      <c r="T1895" s="118"/>
      <c r="U1895" s="118"/>
      <c r="V1895" s="118"/>
      <c r="W1895" s="118"/>
      <c r="X1895" s="118"/>
      <c r="Y1895" s="118"/>
      <c r="Z1895" s="118"/>
      <c r="AA1895" s="118"/>
      <c r="AB1895" s="118"/>
      <c r="AC1895" s="118"/>
      <c r="AD1895" s="118"/>
      <c r="AE1895" s="118"/>
      <c r="AF1895" s="118"/>
    </row>
    <row r="1896" spans="1:33" ht="47.25">
      <c r="A1896" s="185" t="s">
        <v>8898</v>
      </c>
      <c r="B1896" s="81" t="s">
        <v>4017</v>
      </c>
      <c r="C1896" s="128" t="s">
        <v>8159</v>
      </c>
      <c r="D1896" s="185"/>
      <c r="E1896" s="30" t="s">
        <v>3687</v>
      </c>
      <c r="F1896" s="185"/>
      <c r="G1896" s="81" t="s">
        <v>7321</v>
      </c>
      <c r="H1896" s="100" t="s">
        <v>21</v>
      </c>
      <c r="I1896" s="189">
        <v>5</v>
      </c>
      <c r="J1896" s="186">
        <v>150</v>
      </c>
      <c r="K1896" s="462" t="s">
        <v>7322</v>
      </c>
      <c r="L1896" s="462" t="s">
        <v>7323</v>
      </c>
      <c r="M1896" s="462" t="s">
        <v>7324</v>
      </c>
      <c r="N1896" s="464" t="s">
        <v>6969</v>
      </c>
      <c r="O1896" s="14" t="s">
        <v>7932</v>
      </c>
      <c r="P1896" s="14" t="s">
        <v>7933</v>
      </c>
      <c r="Q1896" s="185"/>
      <c r="R1896" s="118"/>
      <c r="S1896" s="118"/>
      <c r="T1896" s="118"/>
      <c r="U1896" s="118"/>
      <c r="V1896" s="118"/>
      <c r="W1896" s="118"/>
      <c r="X1896" s="118"/>
      <c r="Y1896" s="118"/>
      <c r="Z1896" s="118"/>
      <c r="AA1896" s="118"/>
      <c r="AB1896" s="118"/>
      <c r="AC1896" s="118"/>
      <c r="AD1896" s="118"/>
      <c r="AE1896" s="118"/>
      <c r="AF1896" s="118"/>
    </row>
    <row r="1897" spans="1:33" ht="47.25">
      <c r="A1897" s="185" t="s">
        <v>8898</v>
      </c>
      <c r="B1897" s="81" t="s">
        <v>8902</v>
      </c>
      <c r="C1897" s="188" t="s">
        <v>6728</v>
      </c>
      <c r="D1897" s="467"/>
      <c r="E1897" s="30" t="s">
        <v>3687</v>
      </c>
      <c r="F1897" s="185"/>
      <c r="G1897" s="81" t="s">
        <v>7328</v>
      </c>
      <c r="H1897" s="100" t="s">
        <v>21</v>
      </c>
      <c r="I1897" s="189">
        <v>5</v>
      </c>
      <c r="J1897" s="186">
        <v>150</v>
      </c>
      <c r="K1897" s="462" t="s">
        <v>7329</v>
      </c>
      <c r="L1897" s="462" t="s">
        <v>7328</v>
      </c>
      <c r="M1897" s="462" t="s">
        <v>7330</v>
      </c>
      <c r="N1897" s="464" t="s">
        <v>6882</v>
      </c>
      <c r="O1897" s="14" t="s">
        <v>7932</v>
      </c>
      <c r="P1897" s="14" t="s">
        <v>7933</v>
      </c>
      <c r="Q1897" s="185"/>
      <c r="R1897" s="118"/>
      <c r="S1897" s="118"/>
      <c r="T1897" s="118"/>
      <c r="U1897" s="118"/>
      <c r="V1897" s="118"/>
      <c r="W1897" s="118"/>
      <c r="X1897" s="118"/>
      <c r="Y1897" s="118"/>
      <c r="Z1897" s="118"/>
      <c r="AA1897" s="118"/>
      <c r="AB1897" s="118"/>
      <c r="AC1897" s="118"/>
      <c r="AD1897" s="118"/>
      <c r="AE1897" s="118"/>
      <c r="AF1897" s="118"/>
    </row>
    <row r="1898" spans="1:33" ht="47.25">
      <c r="A1898" s="185" t="s">
        <v>8898</v>
      </c>
      <c r="B1898" s="81" t="s">
        <v>8901</v>
      </c>
      <c r="C1898" s="81" t="s">
        <v>8311</v>
      </c>
      <c r="D1898" s="185"/>
      <c r="E1898" s="30" t="s">
        <v>3687</v>
      </c>
      <c r="F1898" s="185"/>
      <c r="G1898" s="81" t="s">
        <v>7331</v>
      </c>
      <c r="H1898" s="100" t="s">
        <v>18</v>
      </c>
      <c r="I1898" s="189">
        <v>5</v>
      </c>
      <c r="J1898" s="186">
        <v>150</v>
      </c>
      <c r="K1898" s="442" t="s">
        <v>7332</v>
      </c>
      <c r="L1898" s="465" t="s">
        <v>7331</v>
      </c>
      <c r="M1898" s="442" t="s">
        <v>7333</v>
      </c>
      <c r="N1898" s="81" t="s">
        <v>6993</v>
      </c>
      <c r="O1898" s="14" t="s">
        <v>7932</v>
      </c>
      <c r="P1898" s="14" t="s">
        <v>7933</v>
      </c>
      <c r="Q1898" s="185"/>
      <c r="R1898" s="555"/>
      <c r="S1898" s="555"/>
      <c r="T1898" s="555"/>
      <c r="U1898" s="555"/>
      <c r="V1898" s="555"/>
      <c r="W1898" s="555"/>
      <c r="X1898" s="555"/>
      <c r="Y1898" s="555"/>
      <c r="Z1898" s="555"/>
      <c r="AA1898" s="555"/>
      <c r="AB1898" s="555"/>
      <c r="AC1898" s="555"/>
      <c r="AD1898" s="555"/>
      <c r="AE1898" s="555"/>
      <c r="AF1898" s="555"/>
    </row>
    <row r="1899" spans="1:33" ht="47.25">
      <c r="A1899" s="185" t="s">
        <v>8898</v>
      </c>
      <c r="B1899" s="81" t="s">
        <v>8902</v>
      </c>
      <c r="C1899" s="188" t="s">
        <v>6728</v>
      </c>
      <c r="D1899" s="467"/>
      <c r="E1899" s="30" t="s">
        <v>3687</v>
      </c>
      <c r="F1899" s="185"/>
      <c r="G1899" s="81" t="s">
        <v>7341</v>
      </c>
      <c r="H1899" s="100" t="s">
        <v>21</v>
      </c>
      <c r="I1899" s="189">
        <v>5</v>
      </c>
      <c r="J1899" s="186">
        <v>150</v>
      </c>
      <c r="K1899" s="465" t="s">
        <v>7342</v>
      </c>
      <c r="L1899" s="462" t="s">
        <v>7341</v>
      </c>
      <c r="M1899" s="465" t="s">
        <v>7342</v>
      </c>
      <c r="N1899" s="464" t="s">
        <v>7073</v>
      </c>
      <c r="O1899" s="14" t="s">
        <v>7932</v>
      </c>
      <c r="P1899" s="14" t="s">
        <v>7933</v>
      </c>
      <c r="Q1899" s="185"/>
    </row>
    <row r="1900" spans="1:33" ht="47.25">
      <c r="A1900" s="185" t="s">
        <v>8898</v>
      </c>
      <c r="B1900" s="81" t="s">
        <v>8902</v>
      </c>
      <c r="C1900" s="188" t="s">
        <v>6728</v>
      </c>
      <c r="D1900" s="467"/>
      <c r="E1900" s="30" t="s">
        <v>3687</v>
      </c>
      <c r="F1900" s="185"/>
      <c r="G1900" s="81" t="s">
        <v>7436</v>
      </c>
      <c r="H1900" s="100" t="s">
        <v>21</v>
      </c>
      <c r="I1900" s="189">
        <v>5</v>
      </c>
      <c r="J1900" s="186">
        <v>150</v>
      </c>
      <c r="K1900" s="465" t="s">
        <v>7437</v>
      </c>
      <c r="L1900" s="462" t="s">
        <v>7436</v>
      </c>
      <c r="M1900" s="465" t="s">
        <v>7437</v>
      </c>
      <c r="N1900" s="464" t="s">
        <v>6915</v>
      </c>
      <c r="O1900" s="14" t="s">
        <v>7932</v>
      </c>
      <c r="P1900" s="14" t="s">
        <v>7933</v>
      </c>
      <c r="Q1900" s="185"/>
    </row>
    <row r="1901" spans="1:33" ht="47.25">
      <c r="A1901" s="185" t="s">
        <v>8898</v>
      </c>
      <c r="B1901" s="81" t="s">
        <v>8902</v>
      </c>
      <c r="C1901" s="188" t="s">
        <v>6728</v>
      </c>
      <c r="D1901" s="467"/>
      <c r="E1901" s="30" t="s">
        <v>3687</v>
      </c>
      <c r="F1901" s="185"/>
      <c r="G1901" s="81" t="s">
        <v>228</v>
      </c>
      <c r="H1901" s="100" t="s">
        <v>21</v>
      </c>
      <c r="I1901" s="185">
        <v>5</v>
      </c>
      <c r="J1901" s="186">
        <v>150</v>
      </c>
      <c r="K1901" s="465" t="s">
        <v>7442</v>
      </c>
      <c r="L1901" s="465" t="s">
        <v>228</v>
      </c>
      <c r="M1901" s="465" t="s">
        <v>7443</v>
      </c>
      <c r="N1901" s="464" t="s">
        <v>6915</v>
      </c>
      <c r="O1901" s="14" t="s">
        <v>7932</v>
      </c>
      <c r="P1901" s="14" t="s">
        <v>7933</v>
      </c>
      <c r="Q1901" s="185"/>
    </row>
    <row r="1902" spans="1:33" ht="47.25">
      <c r="A1902" s="185" t="s">
        <v>8898</v>
      </c>
      <c r="B1902" s="81" t="s">
        <v>8902</v>
      </c>
      <c r="C1902" s="188" t="s">
        <v>6728</v>
      </c>
      <c r="D1902" s="467"/>
      <c r="E1902" s="30" t="s">
        <v>3687</v>
      </c>
      <c r="F1902" s="185"/>
      <c r="G1902" s="81" t="s">
        <v>5948</v>
      </c>
      <c r="H1902" s="100" t="s">
        <v>21</v>
      </c>
      <c r="I1902" s="189">
        <v>5</v>
      </c>
      <c r="J1902" s="186">
        <v>150</v>
      </c>
      <c r="K1902" s="465" t="s">
        <v>7453</v>
      </c>
      <c r="L1902" s="462" t="s">
        <v>5948</v>
      </c>
      <c r="M1902" s="465" t="s">
        <v>7454</v>
      </c>
      <c r="N1902" s="464" t="s">
        <v>7033</v>
      </c>
      <c r="O1902" s="14" t="s">
        <v>7932</v>
      </c>
      <c r="P1902" s="14" t="s">
        <v>7933</v>
      </c>
      <c r="Q1902" s="185"/>
    </row>
    <row r="1903" spans="1:33" ht="47.25">
      <c r="A1903" s="185" t="s">
        <v>8898</v>
      </c>
      <c r="B1903" s="81" t="s">
        <v>8901</v>
      </c>
      <c r="C1903" s="81" t="s">
        <v>8311</v>
      </c>
      <c r="D1903" s="185"/>
      <c r="E1903" s="30" t="s">
        <v>3687</v>
      </c>
      <c r="F1903" s="185"/>
      <c r="G1903" s="81" t="s">
        <v>7474</v>
      </c>
      <c r="H1903" s="100" t="s">
        <v>21</v>
      </c>
      <c r="I1903" s="189">
        <v>5</v>
      </c>
      <c r="J1903" s="186">
        <v>150</v>
      </c>
      <c r="K1903" s="465" t="s">
        <v>7475</v>
      </c>
      <c r="L1903" s="465" t="s">
        <v>7474</v>
      </c>
      <c r="M1903" s="465" t="s">
        <v>7476</v>
      </c>
      <c r="N1903" s="81" t="s">
        <v>2271</v>
      </c>
      <c r="O1903" s="14" t="s">
        <v>7932</v>
      </c>
      <c r="P1903" s="14" t="s">
        <v>7933</v>
      </c>
      <c r="Q1903" s="185"/>
    </row>
    <row r="1904" spans="1:33" ht="47.25">
      <c r="A1904" s="185" t="s">
        <v>8898</v>
      </c>
      <c r="B1904" s="81" t="s">
        <v>8901</v>
      </c>
      <c r="C1904" s="81" t="s">
        <v>8311</v>
      </c>
      <c r="D1904" s="185"/>
      <c r="E1904" s="30" t="s">
        <v>3687</v>
      </c>
      <c r="F1904" s="185"/>
      <c r="G1904" s="586" t="s">
        <v>7506</v>
      </c>
      <c r="H1904" s="100" t="s">
        <v>18</v>
      </c>
      <c r="I1904" s="189">
        <v>5</v>
      </c>
      <c r="J1904" s="186">
        <v>150</v>
      </c>
      <c r="K1904" s="465" t="s">
        <v>7507</v>
      </c>
      <c r="L1904" s="465" t="s">
        <v>7508</v>
      </c>
      <c r="M1904" s="465" t="s">
        <v>7509</v>
      </c>
      <c r="N1904" s="81" t="s">
        <v>2252</v>
      </c>
      <c r="O1904" s="14" t="s">
        <v>7932</v>
      </c>
      <c r="P1904" s="14" t="s">
        <v>7933</v>
      </c>
      <c r="Q1904" s="185"/>
    </row>
    <row r="1905" spans="1:33" ht="47.25">
      <c r="A1905" s="185" t="s">
        <v>8898</v>
      </c>
      <c r="B1905" s="81" t="s">
        <v>4017</v>
      </c>
      <c r="C1905" s="128" t="s">
        <v>8159</v>
      </c>
      <c r="D1905" s="185"/>
      <c r="E1905" s="30" t="s">
        <v>3687</v>
      </c>
      <c r="F1905" s="185"/>
      <c r="G1905" s="81" t="s">
        <v>3247</v>
      </c>
      <c r="H1905" s="100" t="s">
        <v>21</v>
      </c>
      <c r="I1905" s="189">
        <v>5</v>
      </c>
      <c r="J1905" s="186">
        <v>150</v>
      </c>
      <c r="K1905" s="462" t="s">
        <v>7522</v>
      </c>
      <c r="L1905" s="462" t="s">
        <v>3247</v>
      </c>
      <c r="M1905" s="462" t="s">
        <v>7523</v>
      </c>
      <c r="N1905" s="464" t="s">
        <v>2249</v>
      </c>
      <c r="O1905" s="14" t="s">
        <v>7932</v>
      </c>
      <c r="P1905" s="14" t="s">
        <v>7933</v>
      </c>
      <c r="Q1905" s="185"/>
    </row>
    <row r="1906" spans="1:33" ht="47.25">
      <c r="A1906" s="185" t="s">
        <v>8898</v>
      </c>
      <c r="B1906" s="81" t="s">
        <v>8901</v>
      </c>
      <c r="C1906" s="81" t="s">
        <v>8311</v>
      </c>
      <c r="D1906" s="185"/>
      <c r="E1906" s="30" t="s">
        <v>3687</v>
      </c>
      <c r="F1906" s="185"/>
      <c r="G1906" s="586" t="s">
        <v>7528</v>
      </c>
      <c r="H1906" s="100" t="s">
        <v>21</v>
      </c>
      <c r="I1906" s="189">
        <v>5</v>
      </c>
      <c r="J1906" s="186">
        <v>150</v>
      </c>
      <c r="K1906" s="465" t="s">
        <v>7529</v>
      </c>
      <c r="L1906" s="465" t="s">
        <v>7528</v>
      </c>
      <c r="M1906" s="465" t="s">
        <v>7529</v>
      </c>
      <c r="N1906" s="81" t="s">
        <v>6993</v>
      </c>
      <c r="O1906" s="14" t="s">
        <v>7932</v>
      </c>
      <c r="P1906" s="14" t="s">
        <v>7933</v>
      </c>
      <c r="Q1906" s="185"/>
    </row>
    <row r="1907" spans="1:33" ht="47.25">
      <c r="A1907" s="185" t="s">
        <v>8898</v>
      </c>
      <c r="B1907" s="81" t="s">
        <v>8902</v>
      </c>
      <c r="C1907" s="188" t="s">
        <v>6728</v>
      </c>
      <c r="D1907" s="188"/>
      <c r="E1907" s="30" t="s">
        <v>3687</v>
      </c>
      <c r="F1907" s="185"/>
      <c r="G1907" s="81" t="s">
        <v>236</v>
      </c>
      <c r="H1907" s="100" t="s">
        <v>21</v>
      </c>
      <c r="I1907" s="185">
        <v>5</v>
      </c>
      <c r="J1907" s="186">
        <v>150</v>
      </c>
      <c r="K1907" s="463" t="s">
        <v>7534</v>
      </c>
      <c r="L1907" s="442" t="s">
        <v>523</v>
      </c>
      <c r="M1907" s="463" t="s">
        <v>7535</v>
      </c>
      <c r="N1907" s="464" t="s">
        <v>8371</v>
      </c>
      <c r="O1907" s="29" t="s">
        <v>7932</v>
      </c>
      <c r="P1907" s="14" t="s">
        <v>7933</v>
      </c>
      <c r="Q1907" s="185"/>
    </row>
    <row r="1908" spans="1:33" ht="47.25">
      <c r="A1908" s="185" t="s">
        <v>8898</v>
      </c>
      <c r="B1908" s="81" t="s">
        <v>8901</v>
      </c>
      <c r="C1908" s="81" t="s">
        <v>8311</v>
      </c>
      <c r="D1908" s="185"/>
      <c r="E1908" s="30" t="s">
        <v>3687</v>
      </c>
      <c r="F1908" s="185"/>
      <c r="G1908" s="81" t="s">
        <v>7554</v>
      </c>
      <c r="H1908" s="100" t="s">
        <v>21</v>
      </c>
      <c r="I1908" s="189">
        <v>5</v>
      </c>
      <c r="J1908" s="186">
        <v>150</v>
      </c>
      <c r="K1908" s="465" t="s">
        <v>7555</v>
      </c>
      <c r="L1908" s="465" t="s">
        <v>7556</v>
      </c>
      <c r="M1908" s="465" t="s">
        <v>7557</v>
      </c>
      <c r="N1908" s="81" t="s">
        <v>2271</v>
      </c>
      <c r="O1908" s="14" t="s">
        <v>7932</v>
      </c>
      <c r="P1908" s="14" t="s">
        <v>7933</v>
      </c>
      <c r="Q1908" s="185"/>
    </row>
    <row r="1909" spans="1:33" ht="47.25">
      <c r="A1909" s="185" t="s">
        <v>8898</v>
      </c>
      <c r="B1909" s="81" t="s">
        <v>8902</v>
      </c>
      <c r="C1909" s="188" t="s">
        <v>6728</v>
      </c>
      <c r="D1909" s="467"/>
      <c r="E1909" s="30" t="s">
        <v>3687</v>
      </c>
      <c r="F1909" s="185"/>
      <c r="G1909" s="81" t="s">
        <v>7558</v>
      </c>
      <c r="H1909" s="100" t="s">
        <v>18</v>
      </c>
      <c r="I1909" s="189">
        <v>5</v>
      </c>
      <c r="J1909" s="186">
        <v>150</v>
      </c>
      <c r="K1909" s="465" t="s">
        <v>7559</v>
      </c>
      <c r="L1909" s="462" t="s">
        <v>7558</v>
      </c>
      <c r="M1909" s="465" t="s">
        <v>7560</v>
      </c>
      <c r="N1909" s="464" t="s">
        <v>7364</v>
      </c>
      <c r="O1909" s="14" t="s">
        <v>7932</v>
      </c>
      <c r="P1909" s="14" t="s">
        <v>7933</v>
      </c>
      <c r="Q1909" s="185"/>
    </row>
    <row r="1910" spans="1:33" ht="47.25">
      <c r="A1910" s="185" t="s">
        <v>8898</v>
      </c>
      <c r="B1910" s="81" t="s">
        <v>8902</v>
      </c>
      <c r="C1910" s="188" t="s">
        <v>6728</v>
      </c>
      <c r="D1910" s="467"/>
      <c r="E1910" s="30" t="s">
        <v>3687</v>
      </c>
      <c r="F1910" s="185"/>
      <c r="G1910" s="81" t="s">
        <v>2293</v>
      </c>
      <c r="H1910" s="100" t="s">
        <v>21</v>
      </c>
      <c r="I1910" s="189">
        <v>5</v>
      </c>
      <c r="J1910" s="186">
        <v>150</v>
      </c>
      <c r="K1910" s="465" t="s">
        <v>7561</v>
      </c>
      <c r="L1910" s="462" t="s">
        <v>2293</v>
      </c>
      <c r="M1910" s="465" t="s">
        <v>7562</v>
      </c>
      <c r="N1910" s="464" t="s">
        <v>7364</v>
      </c>
      <c r="O1910" s="14" t="s">
        <v>7932</v>
      </c>
      <c r="P1910" s="14" t="s">
        <v>7933</v>
      </c>
      <c r="Q1910" s="185"/>
    </row>
    <row r="1911" spans="1:33" ht="47.25">
      <c r="A1911" s="185" t="s">
        <v>8898</v>
      </c>
      <c r="B1911" s="81" t="s">
        <v>8902</v>
      </c>
      <c r="C1911" s="188" t="s">
        <v>8159</v>
      </c>
      <c r="D1911" s="467"/>
      <c r="E1911" s="30" t="s">
        <v>3687</v>
      </c>
      <c r="F1911" s="185"/>
      <c r="G1911" s="81" t="s">
        <v>196</v>
      </c>
      <c r="H1911" s="100" t="s">
        <v>21</v>
      </c>
      <c r="I1911" s="189">
        <v>5</v>
      </c>
      <c r="J1911" s="186">
        <v>150</v>
      </c>
      <c r="K1911" s="465" t="s">
        <v>7592</v>
      </c>
      <c r="L1911" s="462" t="s">
        <v>196</v>
      </c>
      <c r="M1911" s="465" t="s">
        <v>7593</v>
      </c>
      <c r="N1911" s="464" t="s">
        <v>7594</v>
      </c>
      <c r="O1911" s="14" t="s">
        <v>7932</v>
      </c>
      <c r="P1911" s="14" t="s">
        <v>7933</v>
      </c>
      <c r="Q1911" s="185"/>
    </row>
    <row r="1912" spans="1:33" ht="47.25">
      <c r="A1912" s="185" t="s">
        <v>8898</v>
      </c>
      <c r="B1912" s="81" t="s">
        <v>8902</v>
      </c>
      <c r="C1912" s="188" t="s">
        <v>6728</v>
      </c>
      <c r="D1912" s="188"/>
      <c r="E1912" s="30" t="s">
        <v>3687</v>
      </c>
      <c r="F1912" s="185"/>
      <c r="G1912" s="81" t="s">
        <v>7014</v>
      </c>
      <c r="H1912" s="100" t="s">
        <v>18</v>
      </c>
      <c r="I1912" s="185">
        <v>5</v>
      </c>
      <c r="J1912" s="186">
        <v>150</v>
      </c>
      <c r="K1912" s="465" t="s">
        <v>7015</v>
      </c>
      <c r="L1912" s="465" t="s">
        <v>93</v>
      </c>
      <c r="M1912" s="465" t="s">
        <v>7016</v>
      </c>
      <c r="N1912" s="464" t="s">
        <v>6933</v>
      </c>
      <c r="O1912" s="29" t="s">
        <v>7931</v>
      </c>
      <c r="P1912" s="14" t="s">
        <v>7933</v>
      </c>
      <c r="Q1912" s="185"/>
    </row>
    <row r="1913" spans="1:33" s="11" customFormat="1" ht="47.25">
      <c r="A1913" s="185" t="s">
        <v>8898</v>
      </c>
      <c r="B1913" s="81" t="s">
        <v>8901</v>
      </c>
      <c r="C1913" s="81" t="s">
        <v>8311</v>
      </c>
      <c r="D1913" s="81"/>
      <c r="E1913" s="30" t="s">
        <v>3687</v>
      </c>
      <c r="F1913" s="185"/>
      <c r="G1913" s="81" t="s">
        <v>5300</v>
      </c>
      <c r="H1913" s="100" t="s">
        <v>21</v>
      </c>
      <c r="I1913" s="185">
        <v>5</v>
      </c>
      <c r="J1913" s="186">
        <v>150</v>
      </c>
      <c r="K1913" s="462" t="s">
        <v>2256</v>
      </c>
      <c r="L1913" s="465" t="s">
        <v>3499</v>
      </c>
      <c r="M1913" s="462" t="s">
        <v>2257</v>
      </c>
      <c r="N1913" s="464" t="s">
        <v>2258</v>
      </c>
      <c r="O1913" s="29" t="s">
        <v>7931</v>
      </c>
      <c r="P1913" s="14" t="s">
        <v>7933</v>
      </c>
      <c r="Q1913" s="185"/>
    </row>
    <row r="1914" spans="1:33" s="11" customFormat="1" ht="47.25">
      <c r="A1914" s="185" t="s">
        <v>8898</v>
      </c>
      <c r="B1914" s="81" t="s">
        <v>8901</v>
      </c>
      <c r="C1914" s="81" t="s">
        <v>8311</v>
      </c>
      <c r="D1914" s="81"/>
      <c r="E1914" s="30" t="s">
        <v>3687</v>
      </c>
      <c r="F1914" s="185"/>
      <c r="G1914" s="81" t="s">
        <v>7197</v>
      </c>
      <c r="H1914" s="14" t="s">
        <v>2352</v>
      </c>
      <c r="I1914" s="185">
        <v>5</v>
      </c>
      <c r="J1914" s="186">
        <v>150</v>
      </c>
      <c r="K1914" s="507" t="s">
        <v>7198</v>
      </c>
      <c r="L1914" s="465" t="s">
        <v>7199</v>
      </c>
      <c r="M1914" s="507" t="s">
        <v>7200</v>
      </c>
      <c r="N1914" s="464" t="s">
        <v>2245</v>
      </c>
      <c r="O1914" s="29" t="s">
        <v>7931</v>
      </c>
      <c r="P1914" s="14" t="s">
        <v>7933</v>
      </c>
      <c r="Q1914" s="185"/>
    </row>
    <row r="1915" spans="1:33" ht="47.25">
      <c r="A1915" s="185" t="s">
        <v>8898</v>
      </c>
      <c r="B1915" s="81" t="s">
        <v>8901</v>
      </c>
      <c r="C1915" s="81" t="s">
        <v>8311</v>
      </c>
      <c r="D1915" s="81"/>
      <c r="E1915" s="30" t="s">
        <v>3687</v>
      </c>
      <c r="F1915" s="185"/>
      <c r="G1915" s="81" t="s">
        <v>2280</v>
      </c>
      <c r="H1915" s="100" t="s">
        <v>21</v>
      </c>
      <c r="I1915" s="185">
        <v>5</v>
      </c>
      <c r="J1915" s="186">
        <v>150</v>
      </c>
      <c r="K1915" s="462" t="s">
        <v>2281</v>
      </c>
      <c r="L1915" s="465" t="s">
        <v>2282</v>
      </c>
      <c r="M1915" s="462" t="s">
        <v>2283</v>
      </c>
      <c r="N1915" s="464" t="s">
        <v>2258</v>
      </c>
      <c r="O1915" s="29" t="s">
        <v>7931</v>
      </c>
      <c r="P1915" s="14" t="s">
        <v>7933</v>
      </c>
      <c r="Q1915" s="185"/>
      <c r="R1915" s="118"/>
      <c r="S1915" s="118"/>
      <c r="T1915" s="118"/>
      <c r="U1915" s="118"/>
      <c r="V1915" s="118"/>
      <c r="W1915" s="118"/>
      <c r="X1915" s="118"/>
      <c r="Y1915" s="118"/>
      <c r="Z1915" s="118"/>
      <c r="AA1915" s="118"/>
      <c r="AB1915" s="118"/>
      <c r="AC1915" s="118"/>
      <c r="AD1915" s="118"/>
      <c r="AE1915" s="118"/>
      <c r="AF1915" s="118"/>
      <c r="AG1915" s="120"/>
    </row>
    <row r="1916" spans="1:33" ht="47.25">
      <c r="A1916" s="185" t="s">
        <v>8898</v>
      </c>
      <c r="B1916" s="81" t="s">
        <v>8902</v>
      </c>
      <c r="C1916" s="188" t="s">
        <v>6728</v>
      </c>
      <c r="D1916" s="108"/>
      <c r="E1916" s="30" t="s">
        <v>3687</v>
      </c>
      <c r="F1916" s="185"/>
      <c r="G1916" s="81" t="s">
        <v>226</v>
      </c>
      <c r="H1916" s="100" t="s">
        <v>21</v>
      </c>
      <c r="I1916" s="185">
        <v>5</v>
      </c>
      <c r="J1916" s="186">
        <v>150</v>
      </c>
      <c r="K1916" s="465" t="s">
        <v>7403</v>
      </c>
      <c r="L1916" s="465" t="s">
        <v>226</v>
      </c>
      <c r="M1916" s="465" t="s">
        <v>7404</v>
      </c>
      <c r="N1916" s="464" t="s">
        <v>7033</v>
      </c>
      <c r="O1916" s="29" t="s">
        <v>7931</v>
      </c>
      <c r="P1916" s="14" t="s">
        <v>7933</v>
      </c>
      <c r="Q1916" s="185"/>
    </row>
    <row r="1917" spans="1:33" ht="47.25">
      <c r="A1917" s="185" t="s">
        <v>8898</v>
      </c>
      <c r="B1917" s="81" t="s">
        <v>8902</v>
      </c>
      <c r="C1917" s="188" t="s">
        <v>6728</v>
      </c>
      <c r="D1917" s="188"/>
      <c r="E1917" s="30" t="s">
        <v>3687</v>
      </c>
      <c r="F1917" s="185"/>
      <c r="G1917" s="81" t="s">
        <v>28</v>
      </c>
      <c r="H1917" s="100" t="s">
        <v>21</v>
      </c>
      <c r="I1917" s="185">
        <v>5</v>
      </c>
      <c r="J1917" s="186">
        <v>150</v>
      </c>
      <c r="K1917" s="465" t="s">
        <v>7426</v>
      </c>
      <c r="L1917" s="465" t="s">
        <v>30</v>
      </c>
      <c r="M1917" s="465" t="s">
        <v>7426</v>
      </c>
      <c r="N1917" s="464" t="s">
        <v>7166</v>
      </c>
      <c r="O1917" s="29" t="s">
        <v>7931</v>
      </c>
      <c r="P1917" s="14" t="s">
        <v>7933</v>
      </c>
      <c r="Q1917" s="185"/>
    </row>
    <row r="1918" spans="1:33" ht="47.25">
      <c r="A1918" s="185" t="s">
        <v>8898</v>
      </c>
      <c r="B1918" s="81" t="s">
        <v>8901</v>
      </c>
      <c r="C1918" s="81" t="s">
        <v>8311</v>
      </c>
      <c r="D1918" s="81"/>
      <c r="E1918" s="30" t="s">
        <v>3687</v>
      </c>
      <c r="F1918" s="185"/>
      <c r="G1918" s="81" t="s">
        <v>232</v>
      </c>
      <c r="H1918" s="100" t="s">
        <v>18</v>
      </c>
      <c r="I1918" s="185">
        <v>5</v>
      </c>
      <c r="J1918" s="186">
        <v>150</v>
      </c>
      <c r="K1918" s="462" t="s">
        <v>7466</v>
      </c>
      <c r="L1918" s="465" t="s">
        <v>232</v>
      </c>
      <c r="M1918" s="462" t="s">
        <v>7467</v>
      </c>
      <c r="N1918" s="464" t="s">
        <v>2245</v>
      </c>
      <c r="O1918" s="29" t="s">
        <v>7931</v>
      </c>
      <c r="P1918" s="14" t="s">
        <v>7933</v>
      </c>
      <c r="Q1918" s="185"/>
    </row>
    <row r="1919" spans="1:33" ht="47.25">
      <c r="A1919" s="185" t="s">
        <v>8898</v>
      </c>
      <c r="B1919" s="81" t="s">
        <v>8902</v>
      </c>
      <c r="C1919" s="188" t="s">
        <v>6728</v>
      </c>
      <c r="D1919" s="108"/>
      <c r="E1919" s="30" t="s">
        <v>3687</v>
      </c>
      <c r="F1919" s="185"/>
      <c r="G1919" s="81" t="s">
        <v>235</v>
      </c>
      <c r="H1919" s="100" t="s">
        <v>18</v>
      </c>
      <c r="I1919" s="185">
        <v>5</v>
      </c>
      <c r="J1919" s="186">
        <v>150</v>
      </c>
      <c r="K1919" s="465" t="s">
        <v>7518</v>
      </c>
      <c r="L1919" s="465" t="s">
        <v>235</v>
      </c>
      <c r="M1919" s="465" t="s">
        <v>7519</v>
      </c>
      <c r="N1919" s="464" t="s">
        <v>7033</v>
      </c>
      <c r="O1919" s="29" t="s">
        <v>7931</v>
      </c>
      <c r="P1919" s="14" t="s">
        <v>7933</v>
      </c>
      <c r="Q1919" s="185"/>
    </row>
    <row r="1920" spans="1:33" ht="47.25">
      <c r="A1920" s="185" t="s">
        <v>8898</v>
      </c>
      <c r="B1920" s="81" t="s">
        <v>8901</v>
      </c>
      <c r="C1920" s="81" t="s">
        <v>8311</v>
      </c>
      <c r="D1920" s="81"/>
      <c r="E1920" s="30" t="s">
        <v>3687</v>
      </c>
      <c r="F1920" s="185"/>
      <c r="G1920" s="81" t="s">
        <v>2289</v>
      </c>
      <c r="H1920" s="100" t="s">
        <v>21</v>
      </c>
      <c r="I1920" s="185">
        <v>5</v>
      </c>
      <c r="J1920" s="186">
        <v>150</v>
      </c>
      <c r="K1920" s="465" t="s">
        <v>2290</v>
      </c>
      <c r="L1920" s="465" t="s">
        <v>2291</v>
      </c>
      <c r="M1920" s="465" t="s">
        <v>2292</v>
      </c>
      <c r="N1920" s="464" t="s">
        <v>8303</v>
      </c>
      <c r="O1920" s="29" t="s">
        <v>7931</v>
      </c>
      <c r="P1920" s="14" t="s">
        <v>7933</v>
      </c>
      <c r="Q1920" s="185"/>
    </row>
    <row r="1921" spans="1:17" ht="47.25">
      <c r="A1921" s="185" t="s">
        <v>8898</v>
      </c>
      <c r="B1921" s="81" t="s">
        <v>8901</v>
      </c>
      <c r="C1921" s="81" t="s">
        <v>8311</v>
      </c>
      <c r="D1921" s="81"/>
      <c r="E1921" s="30" t="s">
        <v>3687</v>
      </c>
      <c r="F1921" s="185"/>
      <c r="G1921" s="81" t="s">
        <v>242</v>
      </c>
      <c r="H1921" s="100" t="s">
        <v>18</v>
      </c>
      <c r="I1921" s="189">
        <v>5</v>
      </c>
      <c r="J1921" s="186">
        <v>150</v>
      </c>
      <c r="K1921" s="465" t="s">
        <v>7578</v>
      </c>
      <c r="L1921" s="465" t="s">
        <v>242</v>
      </c>
      <c r="M1921" s="465" t="s">
        <v>7579</v>
      </c>
      <c r="N1921" s="464" t="s">
        <v>8859</v>
      </c>
      <c r="O1921" s="29" t="s">
        <v>7931</v>
      </c>
      <c r="P1921" s="14" t="s">
        <v>7933</v>
      </c>
      <c r="Q1921" s="185"/>
    </row>
    <row r="2273" spans="1:17" s="11" customFormat="1">
      <c r="A2273" s="107"/>
      <c r="B2273" s="151"/>
      <c r="C2273" s="107"/>
      <c r="D2273" s="107"/>
      <c r="E2273" s="156"/>
      <c r="F2273" s="156"/>
      <c r="G2273" s="150"/>
      <c r="H2273" s="213"/>
      <c r="I2273" s="247"/>
      <c r="J2273" s="247"/>
      <c r="K2273" s="202"/>
      <c r="L2273" s="202"/>
      <c r="M2273" s="202"/>
      <c r="N2273" s="107"/>
      <c r="O2273" s="213"/>
      <c r="P2273" s="156"/>
      <c r="Q2273" s="156"/>
    </row>
  </sheetData>
  <autoFilter ref="A1:Q1921" xr:uid="{00000000-0009-0000-0000-000001000000}">
    <filterColumn colId="0">
      <filters>
        <filter val="Хмельницький інститут соціальних технологій"/>
        <filter val="Хмельницький фаховий коледж"/>
      </filters>
    </filterColumn>
  </autoFilter>
  <hyperlinks>
    <hyperlink ref="L347" r:id="rId1" xr:uid="{00000000-0004-0000-0100-000000000000}"/>
    <hyperlink ref="L349" r:id="rId2" xr:uid="{00000000-0004-0000-0100-000001000000}"/>
    <hyperlink ref="L346" r:id="rId3" xr:uid="{00000000-0004-0000-0100-000002000000}"/>
    <hyperlink ref="L340" r:id="rId4" xr:uid="{00000000-0004-0000-0100-000003000000}"/>
    <hyperlink ref="L342" r:id="rId5" xr:uid="{00000000-0004-0000-0100-000004000000}"/>
    <hyperlink ref="L343" r:id="rId6" xr:uid="{00000000-0004-0000-0100-000005000000}"/>
    <hyperlink ref="L344" r:id="rId7" xr:uid="{00000000-0004-0000-0100-000006000000}"/>
    <hyperlink ref="L338" r:id="rId8" xr:uid="{00000000-0004-0000-0100-000007000000}"/>
    <hyperlink ref="L337" r:id="rId9" xr:uid="{00000000-0004-0000-0100-000008000000}"/>
    <hyperlink ref="L341" r:id="rId10" xr:uid="{00000000-0004-0000-0100-000009000000}"/>
    <hyperlink ref="L351" r:id="rId11" xr:uid="{00000000-0004-0000-0100-00000A000000}"/>
    <hyperlink ref="L350" r:id="rId12" xr:uid="{00000000-0004-0000-0100-00000B000000}"/>
    <hyperlink ref="L353" r:id="rId13" xr:uid="{00000000-0004-0000-0100-00000C000000}"/>
    <hyperlink ref="L355" r:id="rId14" xr:uid="{00000000-0004-0000-0100-00000D000000}"/>
    <hyperlink ref="L352" r:id="rId15" xr:uid="{00000000-0004-0000-0100-00000E000000}"/>
    <hyperlink ref="L354" r:id="rId16" xr:uid="{00000000-0004-0000-0100-00000F000000}"/>
    <hyperlink ref="L365" r:id="rId17" xr:uid="{00000000-0004-0000-0100-000010000000}"/>
    <hyperlink ref="L364" r:id="rId18" xr:uid="{00000000-0004-0000-0100-000011000000}"/>
    <hyperlink ref="L361" r:id="rId19" xr:uid="{00000000-0004-0000-0100-000012000000}"/>
    <hyperlink ref="L369" r:id="rId20" xr:uid="{00000000-0004-0000-0100-000013000000}"/>
    <hyperlink ref="L363" r:id="rId21" xr:uid="{00000000-0004-0000-0100-000014000000}"/>
    <hyperlink ref="L366" r:id="rId22" xr:uid="{00000000-0004-0000-0100-000015000000}"/>
    <hyperlink ref="L362" r:id="rId23" xr:uid="{00000000-0004-0000-0100-000016000000}"/>
    <hyperlink ref="L359" r:id="rId24" xr:uid="{00000000-0004-0000-0100-000017000000}"/>
    <hyperlink ref="L360" r:id="rId25" xr:uid="{00000000-0004-0000-0100-000018000000}"/>
    <hyperlink ref="L370" r:id="rId26" xr:uid="{00000000-0004-0000-0100-000019000000}"/>
    <hyperlink ref="L371" r:id="rId27" xr:uid="{00000000-0004-0000-0100-00001A000000}"/>
    <hyperlink ref="L373" r:id="rId28" xr:uid="{00000000-0004-0000-0100-00001B000000}"/>
    <hyperlink ref="L372" r:id="rId29" xr:uid="{00000000-0004-0000-0100-00001C000000}"/>
    <hyperlink ref="L356" r:id="rId30" xr:uid="{00000000-0004-0000-0100-00001D000000}"/>
    <hyperlink ref="L357" r:id="rId31" xr:uid="{00000000-0004-0000-0100-00001E000000}"/>
    <hyperlink ref="L358" r:id="rId32" xr:uid="{00000000-0004-0000-0100-00001F000000}"/>
    <hyperlink ref="L379" r:id="rId33" xr:uid="{00000000-0004-0000-0100-000020000000}"/>
    <hyperlink ref="L380" r:id="rId34" xr:uid="{00000000-0004-0000-0100-000021000000}"/>
    <hyperlink ref="L381" r:id="rId35" xr:uid="{00000000-0004-0000-0100-000022000000}"/>
    <hyperlink ref="L382" r:id="rId36" xr:uid="{00000000-0004-0000-0100-000023000000}"/>
    <hyperlink ref="L384" r:id="rId37" xr:uid="{00000000-0004-0000-0100-000024000000}"/>
    <hyperlink ref="L367" r:id="rId38" xr:uid="{00000000-0004-0000-0100-000025000000}"/>
    <hyperlink ref="L368" r:id="rId39" xr:uid="{00000000-0004-0000-0100-000026000000}"/>
    <hyperlink ref="L375" r:id="rId40" xr:uid="{00000000-0004-0000-0100-000027000000}"/>
    <hyperlink ref="L374" r:id="rId41" xr:uid="{00000000-0004-0000-0100-000028000000}"/>
    <hyperlink ref="L376" r:id="rId42" xr:uid="{00000000-0004-0000-0100-000029000000}"/>
    <hyperlink ref="L377" r:id="rId43" xr:uid="{00000000-0004-0000-0100-00002A000000}"/>
    <hyperlink ref="L378" r:id="rId44" xr:uid="{00000000-0004-0000-0100-00002B000000}"/>
    <hyperlink ref="L383" r:id="rId45" xr:uid="{00000000-0004-0000-0100-00002C000000}"/>
    <hyperlink ref="K347" r:id="rId46" xr:uid="{00000000-0004-0000-0100-00002D000000}"/>
    <hyperlink ref="K348" r:id="rId47" xr:uid="{00000000-0004-0000-0100-00002E000000}"/>
    <hyperlink ref="K349" r:id="rId48" xr:uid="{00000000-0004-0000-0100-00002F000000}"/>
    <hyperlink ref="K346" r:id="rId49" xr:uid="{00000000-0004-0000-0100-000030000000}"/>
    <hyperlink ref="K340" r:id="rId50" xr:uid="{00000000-0004-0000-0100-000031000000}"/>
    <hyperlink ref="K342" r:id="rId51" xr:uid="{00000000-0004-0000-0100-000032000000}"/>
    <hyperlink ref="K343" r:id="rId52" xr:uid="{00000000-0004-0000-0100-000033000000}"/>
    <hyperlink ref="K344" r:id="rId53" xr:uid="{00000000-0004-0000-0100-000034000000}"/>
    <hyperlink ref="K338" r:id="rId54" xr:uid="{00000000-0004-0000-0100-000035000000}"/>
    <hyperlink ref="K341" r:id="rId55" xr:uid="{00000000-0004-0000-0100-000036000000}"/>
    <hyperlink ref="K337" r:id="rId56" xr:uid="{00000000-0004-0000-0100-000037000000}"/>
    <hyperlink ref="K351" r:id="rId57" xr:uid="{00000000-0004-0000-0100-000038000000}"/>
    <hyperlink ref="K350" r:id="rId58" xr:uid="{00000000-0004-0000-0100-000039000000}"/>
    <hyperlink ref="K353" r:id="rId59" xr:uid="{00000000-0004-0000-0100-00003A000000}"/>
    <hyperlink ref="K355" r:id="rId60" xr:uid="{00000000-0004-0000-0100-00003B000000}"/>
    <hyperlink ref="K354" r:id="rId61" xr:uid="{00000000-0004-0000-0100-00003C000000}"/>
    <hyperlink ref="K364" r:id="rId62" xr:uid="{00000000-0004-0000-0100-00003D000000}"/>
    <hyperlink ref="K366" r:id="rId63" xr:uid="{00000000-0004-0000-0100-00003E000000}"/>
    <hyperlink ref="K365" r:id="rId64" xr:uid="{00000000-0004-0000-0100-00003F000000}"/>
    <hyperlink ref="K361" r:id="rId65" xr:uid="{00000000-0004-0000-0100-000040000000}"/>
    <hyperlink ref="K369" r:id="rId66" xr:uid="{00000000-0004-0000-0100-000041000000}"/>
    <hyperlink ref="K363" r:id="rId67" xr:uid="{00000000-0004-0000-0100-000042000000}"/>
    <hyperlink ref="K362" r:id="rId68" xr:uid="{00000000-0004-0000-0100-000043000000}"/>
    <hyperlink ref="K358" r:id="rId69" xr:uid="{00000000-0004-0000-0100-000044000000}"/>
    <hyperlink ref="K356" r:id="rId70" xr:uid="{00000000-0004-0000-0100-000045000000}"/>
    <hyperlink ref="K359" r:id="rId71" xr:uid="{00000000-0004-0000-0100-000046000000}"/>
    <hyperlink ref="K360" r:id="rId72" xr:uid="{00000000-0004-0000-0100-000047000000}"/>
    <hyperlink ref="K370" r:id="rId73" xr:uid="{00000000-0004-0000-0100-000048000000}"/>
    <hyperlink ref="K371" r:id="rId74" xr:uid="{00000000-0004-0000-0100-000049000000}"/>
    <hyperlink ref="K375" r:id="rId75" xr:uid="{00000000-0004-0000-0100-00004A000000}"/>
    <hyperlink ref="K376" r:id="rId76" xr:uid="{00000000-0004-0000-0100-00004B000000}"/>
    <hyperlink ref="K384" r:id="rId77" xr:uid="{00000000-0004-0000-0100-00004C000000}"/>
    <hyperlink ref="K382" r:id="rId78" xr:uid="{00000000-0004-0000-0100-00004D000000}"/>
    <hyperlink ref="K380" r:id="rId79" xr:uid="{00000000-0004-0000-0100-00004E000000}"/>
    <hyperlink ref="K381" r:id="rId80" xr:uid="{00000000-0004-0000-0100-00004F000000}"/>
    <hyperlink ref="K383" r:id="rId81" xr:uid="{00000000-0004-0000-0100-000050000000}"/>
    <hyperlink ref="M338" r:id="rId82" xr:uid="{00000000-0004-0000-0100-000051000000}"/>
    <hyperlink ref="M349" r:id="rId83" xr:uid="{00000000-0004-0000-0100-000052000000}"/>
    <hyperlink ref="M341" r:id="rId84" xr:uid="{00000000-0004-0000-0100-000053000000}"/>
    <hyperlink ref="M346" r:id="rId85" xr:uid="{00000000-0004-0000-0100-000054000000}"/>
    <hyperlink ref="M337" r:id="rId86" xr:uid="{00000000-0004-0000-0100-000055000000}"/>
    <hyperlink ref="M339" r:id="rId87" xr:uid="{00000000-0004-0000-0100-000056000000}"/>
    <hyperlink ref="M345" r:id="rId88" xr:uid="{00000000-0004-0000-0100-000057000000}"/>
    <hyperlink ref="M353" r:id="rId89" xr:uid="{00000000-0004-0000-0100-000058000000}"/>
    <hyperlink ref="M354" r:id="rId90" xr:uid="{00000000-0004-0000-0100-000059000000}"/>
    <hyperlink ref="M355" r:id="rId91" xr:uid="{00000000-0004-0000-0100-00005A000000}"/>
    <hyperlink ref="M371" r:id="rId92" xr:uid="{00000000-0004-0000-0100-00005B000000}"/>
    <hyperlink ref="M356" r:id="rId93" xr:uid="{00000000-0004-0000-0100-00005C000000}"/>
    <hyperlink ref="M362" r:id="rId94" xr:uid="{00000000-0004-0000-0100-00005D000000}"/>
    <hyperlink ref="M372" r:id="rId95" xr:uid="{00000000-0004-0000-0100-00005E000000}"/>
    <hyperlink ref="M373" r:id="rId96" xr:uid="{00000000-0004-0000-0100-00005F000000}"/>
    <hyperlink ref="M379" r:id="rId97" xr:uid="{00000000-0004-0000-0100-000060000000}"/>
    <hyperlink ref="L339" r:id="rId98" xr:uid="{00000000-0004-0000-0100-000061000000}"/>
    <hyperlink ref="M343" r:id="rId99" xr:uid="{00000000-0004-0000-0100-000062000000}"/>
    <hyperlink ref="M344" r:id="rId100" xr:uid="{00000000-0004-0000-0100-000063000000}"/>
    <hyperlink ref="M347" r:id="rId101" xr:uid="{00000000-0004-0000-0100-000064000000}"/>
    <hyperlink ref="L348" r:id="rId102" xr:uid="{00000000-0004-0000-0100-000065000000}"/>
    <hyperlink ref="M348" r:id="rId103" xr:uid="{00000000-0004-0000-0100-000066000000}"/>
    <hyperlink ref="M350" r:id="rId104" xr:uid="{00000000-0004-0000-0100-000067000000}"/>
    <hyperlink ref="M351" r:id="rId105" xr:uid="{00000000-0004-0000-0100-000068000000}"/>
    <hyperlink ref="M352" r:id="rId106" xr:uid="{00000000-0004-0000-0100-000069000000}"/>
    <hyperlink ref="K357" r:id="rId107" xr:uid="{00000000-0004-0000-0100-00006A000000}"/>
    <hyperlink ref="M357" r:id="rId108" xr:uid="{00000000-0004-0000-0100-00006B000000}"/>
    <hyperlink ref="M358" r:id="rId109" xr:uid="{00000000-0004-0000-0100-00006C000000}"/>
    <hyperlink ref="M359" r:id="rId110" xr:uid="{00000000-0004-0000-0100-00006D000000}"/>
    <hyperlink ref="M360" r:id="rId111" xr:uid="{00000000-0004-0000-0100-00006E000000}"/>
    <hyperlink ref="M361" r:id="rId112" xr:uid="{00000000-0004-0000-0100-00006F000000}"/>
    <hyperlink ref="M363" r:id="rId113" xr:uid="{00000000-0004-0000-0100-000070000000}"/>
    <hyperlink ref="M365" r:id="rId114" xr:uid="{00000000-0004-0000-0100-000071000000}"/>
    <hyperlink ref="M366" r:id="rId115" xr:uid="{00000000-0004-0000-0100-000072000000}"/>
    <hyperlink ref="M369" r:id="rId116" xr:uid="{00000000-0004-0000-0100-000073000000}"/>
    <hyperlink ref="M370" r:id="rId117" xr:uid="{00000000-0004-0000-0100-000074000000}"/>
    <hyperlink ref="M374" r:id="rId118" xr:uid="{00000000-0004-0000-0100-000075000000}"/>
    <hyperlink ref="M375" r:id="rId119" xr:uid="{00000000-0004-0000-0100-000076000000}"/>
    <hyperlink ref="M376" r:id="rId120" xr:uid="{00000000-0004-0000-0100-000077000000}"/>
    <hyperlink ref="M377" r:id="rId121" xr:uid="{00000000-0004-0000-0100-000078000000}"/>
    <hyperlink ref="M378" r:id="rId122" xr:uid="{00000000-0004-0000-0100-000079000000}"/>
    <hyperlink ref="M380" r:id="rId123" xr:uid="{00000000-0004-0000-0100-00007A000000}"/>
    <hyperlink ref="M381" r:id="rId124" xr:uid="{00000000-0004-0000-0100-00007B000000}"/>
    <hyperlink ref="M382" r:id="rId125" xr:uid="{00000000-0004-0000-0100-00007C000000}"/>
    <hyperlink ref="M383" r:id="rId126" xr:uid="{00000000-0004-0000-0100-00007D000000}"/>
    <hyperlink ref="M384" r:id="rId127" xr:uid="{00000000-0004-0000-0100-00007E000000}"/>
    <hyperlink ref="M385" r:id="rId128" xr:uid="{00000000-0004-0000-0100-00007F000000}"/>
    <hyperlink ref="K385" r:id="rId129" xr:uid="{00000000-0004-0000-0100-000080000000}"/>
    <hyperlink ref="L385" r:id="rId130" xr:uid="{00000000-0004-0000-0100-000081000000}"/>
    <hyperlink ref="M392" r:id="rId131" xr:uid="{00000000-0004-0000-0100-000082000000}"/>
    <hyperlink ref="K392" r:id="rId132" xr:uid="{00000000-0004-0000-0100-000083000000}"/>
    <hyperlink ref="L392" r:id="rId133" xr:uid="{00000000-0004-0000-0100-000084000000}"/>
    <hyperlink ref="M391" r:id="rId134" xr:uid="{00000000-0004-0000-0100-000085000000}"/>
    <hyperlink ref="M390" r:id="rId135" xr:uid="{00000000-0004-0000-0100-000086000000}"/>
    <hyperlink ref="K388" r:id="rId136" xr:uid="{00000000-0004-0000-0100-000087000000}"/>
    <hyperlink ref="K391" r:id="rId137" xr:uid="{00000000-0004-0000-0100-000088000000}"/>
    <hyperlink ref="K389" r:id="rId138" xr:uid="{00000000-0004-0000-0100-000089000000}"/>
    <hyperlink ref="K390" r:id="rId139" xr:uid="{00000000-0004-0000-0100-00008A000000}"/>
    <hyperlink ref="L391" r:id="rId140" xr:uid="{00000000-0004-0000-0100-00008B000000}"/>
    <hyperlink ref="L389" r:id="rId141" xr:uid="{00000000-0004-0000-0100-00008C000000}"/>
    <hyperlink ref="L390" r:id="rId142" xr:uid="{00000000-0004-0000-0100-00008D000000}"/>
    <hyperlink ref="M386" r:id="rId143" xr:uid="{00000000-0004-0000-0100-00008E000000}"/>
    <hyperlink ref="M387" r:id="rId144" xr:uid="{00000000-0004-0000-0100-00008F000000}"/>
    <hyperlink ref="K386" r:id="rId145" xr:uid="{00000000-0004-0000-0100-000090000000}"/>
    <hyperlink ref="L386" r:id="rId146" xr:uid="{00000000-0004-0000-0100-000091000000}"/>
    <hyperlink ref="M397" r:id="rId147" xr:uid="{00000000-0004-0000-0100-000092000000}"/>
    <hyperlink ref="K397" r:id="rId148" xr:uid="{00000000-0004-0000-0100-000093000000}"/>
    <hyperlink ref="L397" r:id="rId149" xr:uid="{00000000-0004-0000-0100-000094000000}"/>
    <hyperlink ref="M396" r:id="rId150" xr:uid="{00000000-0004-0000-0100-000095000000}"/>
    <hyperlink ref="M403" r:id="rId151" xr:uid="{00000000-0004-0000-0100-000096000000}"/>
    <hyperlink ref="M400" r:id="rId152" xr:uid="{00000000-0004-0000-0100-000097000000}"/>
    <hyperlink ref="M393" r:id="rId153" xr:uid="{00000000-0004-0000-0100-000098000000}"/>
    <hyperlink ref="M394" r:id="rId154" xr:uid="{00000000-0004-0000-0100-000099000000}"/>
    <hyperlink ref="M401" r:id="rId155" xr:uid="{00000000-0004-0000-0100-00009A000000}"/>
    <hyperlink ref="M398" r:id="rId156" xr:uid="{00000000-0004-0000-0100-00009B000000}"/>
    <hyperlink ref="K403" r:id="rId157" xr:uid="{00000000-0004-0000-0100-00009C000000}"/>
    <hyperlink ref="K396" r:id="rId158" xr:uid="{00000000-0004-0000-0100-00009D000000}"/>
    <hyperlink ref="K400" r:id="rId159" xr:uid="{00000000-0004-0000-0100-00009E000000}"/>
    <hyperlink ref="K395" r:id="rId160" xr:uid="{00000000-0004-0000-0100-00009F000000}"/>
    <hyperlink ref="K401" r:id="rId161" xr:uid="{00000000-0004-0000-0100-0000A0000000}"/>
    <hyperlink ref="K398" r:id="rId162" xr:uid="{00000000-0004-0000-0100-0000A1000000}"/>
    <hyperlink ref="K393" r:id="rId163" xr:uid="{00000000-0004-0000-0100-0000A2000000}"/>
    <hyperlink ref="K399" r:id="rId164" xr:uid="{00000000-0004-0000-0100-0000A3000000}"/>
    <hyperlink ref="K394" r:id="rId165" xr:uid="{00000000-0004-0000-0100-0000A4000000}"/>
    <hyperlink ref="L403" r:id="rId166" xr:uid="{00000000-0004-0000-0100-0000A5000000}"/>
    <hyperlink ref="L396" r:id="rId167" xr:uid="{00000000-0004-0000-0100-0000A6000000}"/>
    <hyperlink ref="L400" r:id="rId168" xr:uid="{00000000-0004-0000-0100-0000A7000000}"/>
    <hyperlink ref="L394" r:id="rId169" xr:uid="{00000000-0004-0000-0100-0000A8000000}"/>
    <hyperlink ref="L395" r:id="rId170" xr:uid="{00000000-0004-0000-0100-0000A9000000}"/>
    <hyperlink ref="L401" r:id="rId171" xr:uid="{00000000-0004-0000-0100-0000AA000000}"/>
    <hyperlink ref="L398" r:id="rId172" xr:uid="{00000000-0004-0000-0100-0000AB000000}"/>
    <hyperlink ref="L393" r:id="rId173" xr:uid="{00000000-0004-0000-0100-0000AC000000}"/>
    <hyperlink ref="L399" r:id="rId174" xr:uid="{00000000-0004-0000-0100-0000AD000000}"/>
    <hyperlink ref="M402" r:id="rId175" xr:uid="{00000000-0004-0000-0100-0000AE000000}"/>
    <hyperlink ref="L404" r:id="rId176" xr:uid="{00000000-0004-0000-0100-0000AF000000}"/>
    <hyperlink ref="L408" r:id="rId177" xr:uid="{00000000-0004-0000-0100-0000B0000000}"/>
    <hyperlink ref="M422" r:id="rId178" xr:uid="{00000000-0004-0000-0100-0000B1000000}"/>
    <hyperlink ref="M420" r:id="rId179" xr:uid="{00000000-0004-0000-0100-0000B2000000}"/>
    <hyperlink ref="M427" r:id="rId180" xr:uid="{00000000-0004-0000-0100-0000B3000000}"/>
    <hyperlink ref="M430" r:id="rId181" xr:uid="{00000000-0004-0000-0100-0000B4000000}"/>
    <hyperlink ref="M431" r:id="rId182" xr:uid="{00000000-0004-0000-0100-0000B5000000}"/>
    <hyperlink ref="M429" r:id="rId183" xr:uid="{00000000-0004-0000-0100-0000B6000000}"/>
    <hyperlink ref="M419" r:id="rId184" xr:uid="{00000000-0004-0000-0100-0000B7000000}"/>
    <hyperlink ref="M412" r:id="rId185" xr:uid="{00000000-0004-0000-0100-0000B8000000}"/>
    <hyperlink ref="M424" r:id="rId186" xr:uid="{00000000-0004-0000-0100-0000B9000000}"/>
    <hyperlink ref="M405" r:id="rId187" xr:uid="{00000000-0004-0000-0100-0000BA000000}"/>
    <hyperlink ref="M428" r:id="rId188" xr:uid="{00000000-0004-0000-0100-0000BB000000}"/>
    <hyperlink ref="M425" r:id="rId189" xr:uid="{00000000-0004-0000-0100-0000BC000000}"/>
    <hyperlink ref="M415" r:id="rId190" xr:uid="{00000000-0004-0000-0100-0000BD000000}"/>
    <hyperlink ref="M414" r:id="rId191" xr:uid="{00000000-0004-0000-0100-0000BE000000}"/>
    <hyperlink ref="M411" r:id="rId192" xr:uid="{00000000-0004-0000-0100-0000BF000000}"/>
    <hyperlink ref="M432" r:id="rId193" xr:uid="{00000000-0004-0000-0100-0000C0000000}"/>
    <hyperlink ref="M416" r:id="rId194" xr:uid="{00000000-0004-0000-0100-0000C1000000}"/>
    <hyperlink ref="K433" r:id="rId195" xr:uid="{00000000-0004-0000-0100-0000C2000000}"/>
    <hyperlink ref="K422" r:id="rId196" xr:uid="{00000000-0004-0000-0100-0000C3000000}"/>
    <hyperlink ref="K427" r:id="rId197" xr:uid="{00000000-0004-0000-0100-0000C4000000}"/>
    <hyperlink ref="K430" r:id="rId198" xr:uid="{00000000-0004-0000-0100-0000C5000000}"/>
    <hyperlink ref="K431" r:id="rId199" xr:uid="{00000000-0004-0000-0100-0000C6000000}"/>
    <hyperlink ref="K420" r:id="rId200" xr:uid="{00000000-0004-0000-0100-0000C7000000}"/>
    <hyperlink ref="K407" r:id="rId201" xr:uid="{00000000-0004-0000-0100-0000C8000000}"/>
    <hyperlink ref="K429" r:id="rId202" xr:uid="{00000000-0004-0000-0100-0000C9000000}"/>
    <hyperlink ref="K419" r:id="rId203" xr:uid="{00000000-0004-0000-0100-0000CA000000}"/>
    <hyperlink ref="K415" r:id="rId204" xr:uid="{00000000-0004-0000-0100-0000CB000000}"/>
    <hyperlink ref="K424" r:id="rId205" xr:uid="{00000000-0004-0000-0100-0000CC000000}"/>
    <hyperlink ref="K414" r:id="rId206" xr:uid="{00000000-0004-0000-0100-0000CD000000}"/>
    <hyperlink ref="K411" r:id="rId207" xr:uid="{00000000-0004-0000-0100-0000CE000000}"/>
    <hyperlink ref="K405" r:id="rId208" xr:uid="{00000000-0004-0000-0100-0000CF000000}"/>
    <hyperlink ref="K428" r:id="rId209" xr:uid="{00000000-0004-0000-0100-0000D0000000}"/>
    <hyperlink ref="K425" r:id="rId210" xr:uid="{00000000-0004-0000-0100-0000D1000000}"/>
    <hyperlink ref="K432" r:id="rId211" xr:uid="{00000000-0004-0000-0100-0000D2000000}"/>
    <hyperlink ref="K416" r:id="rId212" xr:uid="{00000000-0004-0000-0100-0000D3000000}"/>
    <hyperlink ref="L107:L108" r:id="rId213" display="https://ab.uu.edu.ua/edu-discipline/merchandaizing_kharchovikh_produktiv" xr:uid="{00000000-0004-0000-0100-0000D4000000}"/>
    <hyperlink ref="L422" r:id="rId214" xr:uid="{00000000-0004-0000-0100-0000D5000000}"/>
    <hyperlink ref="L427" r:id="rId215" xr:uid="{00000000-0004-0000-0100-0000D6000000}"/>
    <hyperlink ref="L430" r:id="rId216" xr:uid="{00000000-0004-0000-0100-0000D7000000}"/>
    <hyperlink ref="L431" r:id="rId217" xr:uid="{00000000-0004-0000-0100-0000D8000000}"/>
    <hyperlink ref="L420" r:id="rId218" xr:uid="{00000000-0004-0000-0100-0000D9000000}"/>
    <hyperlink ref="L407" r:id="rId219" xr:uid="{00000000-0004-0000-0100-0000DA000000}"/>
    <hyperlink ref="L429" r:id="rId220" xr:uid="{00000000-0004-0000-0100-0000DB000000}"/>
    <hyperlink ref="L419" r:id="rId221" xr:uid="{00000000-0004-0000-0100-0000DC000000}"/>
    <hyperlink ref="L413" r:id="rId222" xr:uid="{00000000-0004-0000-0100-0000DD000000}"/>
    <hyperlink ref="L415" r:id="rId223" xr:uid="{00000000-0004-0000-0100-0000DE000000}"/>
    <hyperlink ref="L424" r:id="rId224" xr:uid="{00000000-0004-0000-0100-0000DF000000}"/>
    <hyperlink ref="L425" r:id="rId225" xr:uid="{00000000-0004-0000-0100-0000E0000000}"/>
    <hyperlink ref="L414" r:id="rId226" xr:uid="{00000000-0004-0000-0100-0000E1000000}"/>
    <hyperlink ref="L411" r:id="rId227" xr:uid="{00000000-0004-0000-0100-0000E2000000}"/>
    <hyperlink ref="L405" r:id="rId228" xr:uid="{00000000-0004-0000-0100-0000E3000000}"/>
    <hyperlink ref="L428" r:id="rId229" xr:uid="{00000000-0004-0000-0100-0000E4000000}"/>
    <hyperlink ref="L416" r:id="rId230" xr:uid="{00000000-0004-0000-0100-0000E5000000}"/>
    <hyperlink ref="L432" r:id="rId231" xr:uid="{00000000-0004-0000-0100-0000E6000000}"/>
    <hyperlink ref="M418" r:id="rId232" xr:uid="{00000000-0004-0000-0100-0000E7000000}"/>
    <hyperlink ref="M421" r:id="rId233" xr:uid="{00000000-0004-0000-0100-0000E8000000}"/>
    <hyperlink ref="M423" r:id="rId234" xr:uid="{00000000-0004-0000-0100-0000E9000000}"/>
    <hyperlink ref="M409" r:id="rId235" xr:uid="{00000000-0004-0000-0100-0000EA000000}"/>
    <hyperlink ref="K418" r:id="rId236" xr:uid="{00000000-0004-0000-0100-0000EB000000}"/>
    <hyperlink ref="K421" r:id="rId237" xr:uid="{00000000-0004-0000-0100-0000EC000000}"/>
    <hyperlink ref="K423" r:id="rId238" xr:uid="{00000000-0004-0000-0100-0000ED000000}"/>
    <hyperlink ref="K409" r:id="rId239" xr:uid="{00000000-0004-0000-0100-0000EE000000}"/>
    <hyperlink ref="L418" r:id="rId240" xr:uid="{00000000-0004-0000-0100-0000EF000000}"/>
    <hyperlink ref="L421" r:id="rId241" xr:uid="{00000000-0004-0000-0100-0000F0000000}"/>
    <hyperlink ref="L409" r:id="rId242" xr:uid="{00000000-0004-0000-0100-0000F1000000}"/>
    <hyperlink ref="M410" r:id="rId243" xr:uid="{00000000-0004-0000-0100-0000F2000000}"/>
    <hyperlink ref="K410" r:id="rId244" xr:uid="{00000000-0004-0000-0100-0000F3000000}"/>
    <hyperlink ref="L410" r:id="rId245" xr:uid="{00000000-0004-0000-0100-0000F4000000}"/>
    <hyperlink ref="K437" r:id="rId246" xr:uid="{00000000-0004-0000-0100-0000F5000000}"/>
    <hyperlink ref="L443" r:id="rId247" xr:uid="{00000000-0004-0000-0100-0000F6000000}"/>
    <hyperlink ref="L437" r:id="rId248" xr:uid="{00000000-0004-0000-0100-0000F7000000}"/>
    <hyperlink ref="K435" r:id="rId249" xr:uid="{00000000-0004-0000-0100-0000F8000000}"/>
    <hyperlink ref="L435" r:id="rId250" xr:uid="{00000000-0004-0000-0100-0000F9000000}"/>
    <hyperlink ref="K439" r:id="rId251" xr:uid="{00000000-0004-0000-0100-0000FA000000}"/>
    <hyperlink ref="L439" r:id="rId252" xr:uid="{00000000-0004-0000-0100-0000FB000000}"/>
    <hyperlink ref="K440" r:id="rId253" xr:uid="{00000000-0004-0000-0100-0000FC000000}"/>
    <hyperlink ref="L440" r:id="rId254" xr:uid="{00000000-0004-0000-0100-0000FD000000}"/>
    <hyperlink ref="K441" r:id="rId255" xr:uid="{00000000-0004-0000-0100-0000FE000000}"/>
    <hyperlink ref="L441" r:id="rId256" xr:uid="{00000000-0004-0000-0100-0000FF000000}"/>
    <hyperlink ref="L442" r:id="rId257" xr:uid="{00000000-0004-0000-0100-000000010000}"/>
    <hyperlink ref="L447" r:id="rId258" xr:uid="{00000000-0004-0000-0100-000001010000}"/>
    <hyperlink ref="K451" r:id="rId259" xr:uid="{00000000-0004-0000-0100-000002010000}"/>
    <hyperlink ref="L451" r:id="rId260" xr:uid="{00000000-0004-0000-0100-000003010000}"/>
    <hyperlink ref="L453" r:id="rId261" xr:uid="{00000000-0004-0000-0100-000004010000}"/>
    <hyperlink ref="L454" r:id="rId262" xr:uid="{00000000-0004-0000-0100-000005010000}"/>
    <hyperlink ref="L455" r:id="rId263" xr:uid="{00000000-0004-0000-0100-000006010000}"/>
    <hyperlink ref="L456" r:id="rId264" xr:uid="{00000000-0004-0000-0100-000007010000}"/>
    <hyperlink ref="L457" r:id="rId265" xr:uid="{00000000-0004-0000-0100-000008010000}"/>
    <hyperlink ref="K460" r:id="rId266" xr:uid="{00000000-0004-0000-0100-000009010000}"/>
    <hyperlink ref="L460" r:id="rId267" xr:uid="{00000000-0004-0000-0100-00000A010000}"/>
    <hyperlink ref="K462" r:id="rId268" xr:uid="{00000000-0004-0000-0100-00000B010000}"/>
    <hyperlink ref="L462" r:id="rId269" xr:uid="{00000000-0004-0000-0100-00000C010000}"/>
    <hyperlink ref="K464" r:id="rId270" xr:uid="{00000000-0004-0000-0100-00000D010000}"/>
    <hyperlink ref="K466" r:id="rId271" xr:uid="{00000000-0004-0000-0100-00000E010000}"/>
    <hyperlink ref="K468" r:id="rId272" xr:uid="{00000000-0004-0000-0100-00000F010000}"/>
    <hyperlink ref="K470" r:id="rId273" xr:uid="{00000000-0004-0000-0100-000010010000}"/>
    <hyperlink ref="K474" r:id="rId274" xr:uid="{00000000-0004-0000-0100-000011010000}"/>
    <hyperlink ref="K472" r:id="rId275" xr:uid="{00000000-0004-0000-0100-000012010000}"/>
    <hyperlink ref="L464" r:id="rId276" xr:uid="{00000000-0004-0000-0100-000013010000}"/>
    <hyperlink ref="L470" r:id="rId277" xr:uid="{00000000-0004-0000-0100-000014010000}"/>
    <hyperlink ref="L474" r:id="rId278" xr:uid="{00000000-0004-0000-0100-000015010000}"/>
    <hyperlink ref="L466" r:id="rId279" xr:uid="{00000000-0004-0000-0100-000016010000}"/>
    <hyperlink ref="L468" r:id="rId280" xr:uid="{00000000-0004-0000-0100-000017010000}"/>
    <hyperlink ref="L472" r:id="rId281" xr:uid="{00000000-0004-0000-0100-000018010000}"/>
    <hyperlink ref="L473" r:id="rId282" xr:uid="{00000000-0004-0000-0100-000019010000}"/>
    <hyperlink ref="L475" r:id="rId283" xr:uid="{00000000-0004-0000-0100-00001A010000}"/>
    <hyperlink ref="L465" r:id="rId284" xr:uid="{00000000-0004-0000-0100-00001B010000}"/>
    <hyperlink ref="L467" r:id="rId285" xr:uid="{00000000-0004-0000-0100-00001C010000}"/>
    <hyperlink ref="K469" r:id="rId286" xr:uid="{00000000-0004-0000-0100-00001D010000}"/>
    <hyperlink ref="K471" r:id="rId287" xr:uid="{00000000-0004-0000-0100-00001E010000}"/>
    <hyperlink ref="K436" r:id="rId288" xr:uid="{00000000-0004-0000-0100-00001F010000}"/>
    <hyperlink ref="K438" r:id="rId289" xr:uid="{00000000-0004-0000-0100-000020010000}"/>
    <hyperlink ref="K444" r:id="rId290" xr:uid="{00000000-0004-0000-0100-000021010000}"/>
    <hyperlink ref="M444" r:id="rId291" xr:uid="{00000000-0004-0000-0100-000022010000}"/>
    <hyperlink ref="K445" r:id="rId292" xr:uid="{00000000-0004-0000-0100-000023010000}"/>
    <hyperlink ref="K446" r:id="rId293" xr:uid="{00000000-0004-0000-0100-000024010000}"/>
    <hyperlink ref="K447" r:id="rId294" xr:uid="{00000000-0004-0000-0100-000025010000}"/>
    <hyperlink ref="M447" r:id="rId295" xr:uid="{00000000-0004-0000-0100-000026010000}"/>
    <hyperlink ref="K448" r:id="rId296" xr:uid="{00000000-0004-0000-0100-000027010000}"/>
    <hyperlink ref="M448" r:id="rId297" xr:uid="{00000000-0004-0000-0100-000028010000}"/>
    <hyperlink ref="K449" r:id="rId298" xr:uid="{00000000-0004-0000-0100-000029010000}"/>
    <hyperlink ref="K450" r:id="rId299" xr:uid="{00000000-0004-0000-0100-00002A010000}"/>
    <hyperlink ref="K452" r:id="rId300" xr:uid="{00000000-0004-0000-0100-00002B010000}"/>
    <hyperlink ref="K453" r:id="rId301" xr:uid="{00000000-0004-0000-0100-00002C010000}"/>
    <hyperlink ref="K454" r:id="rId302" xr:uid="{00000000-0004-0000-0100-00002D010000}"/>
    <hyperlink ref="K456" r:id="rId303" xr:uid="{00000000-0004-0000-0100-00002E010000}"/>
    <hyperlink ref="K457" r:id="rId304" xr:uid="{00000000-0004-0000-0100-00002F010000}"/>
    <hyperlink ref="K458" r:id="rId305" xr:uid="{00000000-0004-0000-0100-000030010000}"/>
    <hyperlink ref="K461" r:id="rId306" xr:uid="{00000000-0004-0000-0100-000031010000}"/>
    <hyperlink ref="M461" r:id="rId307" xr:uid="{00000000-0004-0000-0100-000032010000}"/>
    <hyperlink ref="M462" r:id="rId308" xr:uid="{00000000-0004-0000-0100-000033010000}"/>
    <hyperlink ref="K463" r:id="rId309" xr:uid="{00000000-0004-0000-0100-000034010000}"/>
    <hyperlink ref="M463" r:id="rId310" xr:uid="{00000000-0004-0000-0100-000035010000}"/>
    <hyperlink ref="M464" r:id="rId311" xr:uid="{00000000-0004-0000-0100-000036010000}"/>
    <hyperlink ref="K465" r:id="rId312" xr:uid="{00000000-0004-0000-0100-000037010000}"/>
    <hyperlink ref="M465" r:id="rId313" xr:uid="{00000000-0004-0000-0100-000038010000}"/>
    <hyperlink ref="M466" r:id="rId314" xr:uid="{00000000-0004-0000-0100-000039010000}"/>
    <hyperlink ref="K467" r:id="rId315" xr:uid="{00000000-0004-0000-0100-00003A010000}"/>
    <hyperlink ref="M467" r:id="rId316" xr:uid="{00000000-0004-0000-0100-00003B010000}"/>
    <hyperlink ref="M468" r:id="rId317" xr:uid="{00000000-0004-0000-0100-00003C010000}"/>
    <hyperlink ref="M469" r:id="rId318" xr:uid="{00000000-0004-0000-0100-00003D010000}"/>
    <hyperlink ref="M470" r:id="rId319" xr:uid="{00000000-0004-0000-0100-00003E010000}"/>
    <hyperlink ref="M471" r:id="rId320" xr:uid="{00000000-0004-0000-0100-00003F010000}"/>
    <hyperlink ref="M472" r:id="rId321" xr:uid="{00000000-0004-0000-0100-000040010000}"/>
    <hyperlink ref="K473" r:id="rId322" xr:uid="{00000000-0004-0000-0100-000041010000}"/>
    <hyperlink ref="M473" r:id="rId323" xr:uid="{00000000-0004-0000-0100-000042010000}"/>
    <hyperlink ref="M474" r:id="rId324" xr:uid="{00000000-0004-0000-0100-000043010000}"/>
    <hyperlink ref="K475" r:id="rId325" xr:uid="{00000000-0004-0000-0100-000044010000}"/>
    <hyperlink ref="M475" r:id="rId326" xr:uid="{00000000-0004-0000-0100-000045010000}"/>
    <hyperlink ref="L479" r:id="rId327" xr:uid="{00000000-0004-0000-0100-000046010000}"/>
    <hyperlink ref="L480" r:id="rId328" xr:uid="{00000000-0004-0000-0100-000047010000}"/>
    <hyperlink ref="L483" r:id="rId329" xr:uid="{00000000-0004-0000-0100-000048010000}"/>
    <hyperlink ref="L478" r:id="rId330" xr:uid="{00000000-0004-0000-0100-000049010000}"/>
    <hyperlink ref="L476" r:id="rId331" xr:uid="{00000000-0004-0000-0100-00004A010000}"/>
    <hyperlink ref="L477" r:id="rId332" xr:uid="{00000000-0004-0000-0100-00004B010000}"/>
    <hyperlink ref="L482" r:id="rId333" xr:uid="{00000000-0004-0000-0100-00004C010000}"/>
    <hyperlink ref="L481" r:id="rId334" xr:uid="{00000000-0004-0000-0100-00004D010000}"/>
    <hyperlink ref="K476" r:id="rId335" xr:uid="{00000000-0004-0000-0100-00004E010000}"/>
    <hyperlink ref="K477" r:id="rId336" xr:uid="{00000000-0004-0000-0100-00004F010000}"/>
    <hyperlink ref="K478" r:id="rId337" xr:uid="{00000000-0004-0000-0100-000050010000}"/>
    <hyperlink ref="K479" r:id="rId338" xr:uid="{00000000-0004-0000-0100-000051010000}"/>
    <hyperlink ref="K480" r:id="rId339" xr:uid="{00000000-0004-0000-0100-000052010000}"/>
    <hyperlink ref="M480" r:id="rId340" xr:uid="{00000000-0004-0000-0100-000053010000}"/>
    <hyperlink ref="K481" r:id="rId341" xr:uid="{00000000-0004-0000-0100-000054010000}"/>
    <hyperlink ref="K482" r:id="rId342" xr:uid="{00000000-0004-0000-0100-000055010000}"/>
    <hyperlink ref="K483" r:id="rId343" xr:uid="{00000000-0004-0000-0100-000056010000}"/>
    <hyperlink ref="M438" r:id="rId344" xr:uid="{00000000-0004-0000-0100-000057010000}"/>
    <hyperlink ref="M437" r:id="rId345" xr:uid="{00000000-0004-0000-0100-000058010000}"/>
    <hyperlink ref="M436" r:id="rId346" xr:uid="{00000000-0004-0000-0100-000059010000}"/>
    <hyperlink ref="M435" r:id="rId347" xr:uid="{00000000-0004-0000-0100-00005A010000}"/>
    <hyperlink ref="M439" r:id="rId348" xr:uid="{00000000-0004-0000-0100-00005B010000}"/>
    <hyperlink ref="M446" r:id="rId349" xr:uid="{00000000-0004-0000-0100-00005C010000}"/>
    <hyperlink ref="M445" r:id="rId350" xr:uid="{00000000-0004-0000-0100-00005D010000}"/>
    <hyperlink ref="M443" r:id="rId351" xr:uid="{00000000-0004-0000-0100-00005E010000}"/>
    <hyperlink ref="M440" r:id="rId352" xr:uid="{00000000-0004-0000-0100-00005F010000}"/>
    <hyperlink ref="M441" r:id="rId353" xr:uid="{00000000-0004-0000-0100-000060010000}"/>
    <hyperlink ref="M442" r:id="rId354" xr:uid="{00000000-0004-0000-0100-000061010000}"/>
    <hyperlink ref="M457" r:id="rId355" xr:uid="{00000000-0004-0000-0100-000062010000}"/>
    <hyperlink ref="M455" r:id="rId356" xr:uid="{00000000-0004-0000-0100-000063010000}"/>
    <hyperlink ref="M451" r:id="rId357" xr:uid="{00000000-0004-0000-0100-000064010000}"/>
    <hyperlink ref="M453" r:id="rId358" xr:uid="{00000000-0004-0000-0100-000065010000}"/>
    <hyperlink ref="M454" r:id="rId359" xr:uid="{00000000-0004-0000-0100-000066010000}"/>
    <hyperlink ref="M460" r:id="rId360" xr:uid="{00000000-0004-0000-0100-000067010000}"/>
    <hyperlink ref="M476" r:id="rId361" xr:uid="{00000000-0004-0000-0100-000068010000}"/>
    <hyperlink ref="M483" r:id="rId362" xr:uid="{00000000-0004-0000-0100-000069010000}"/>
    <hyperlink ref="M477" r:id="rId363" xr:uid="{00000000-0004-0000-0100-00006A010000}"/>
    <hyperlink ref="L438" r:id="rId364" xr:uid="{00000000-0004-0000-0100-00006B010000}"/>
    <hyperlink ref="L450" r:id="rId365" xr:uid="{00000000-0004-0000-0100-00006C010000}"/>
    <hyperlink ref="L444" r:id="rId366" xr:uid="{00000000-0004-0000-0100-00006D010000}"/>
    <hyperlink ref="L458" r:id="rId367" xr:uid="{00000000-0004-0000-0100-00006E010000}"/>
    <hyperlink ref="L459" r:id="rId368" xr:uid="{00000000-0004-0000-0100-00006F010000}"/>
    <hyperlink ref="L436" r:id="rId369" xr:uid="{00000000-0004-0000-0100-000070010000}"/>
    <hyperlink ref="L446" r:id="rId370" xr:uid="{00000000-0004-0000-0100-000071010000}"/>
    <hyperlink ref="M478" r:id="rId371" xr:uid="{00000000-0004-0000-0100-000072010000}"/>
    <hyperlink ref="M479" r:id="rId372" xr:uid="{00000000-0004-0000-0100-000073010000}"/>
    <hyperlink ref="M481" r:id="rId373" xr:uid="{00000000-0004-0000-0100-000074010000}"/>
    <hyperlink ref="M482" r:id="rId374" xr:uid="{00000000-0004-0000-0100-000075010000}"/>
    <hyperlink ref="M449" r:id="rId375" xr:uid="{00000000-0004-0000-0100-000076010000}"/>
    <hyperlink ref="L449" r:id="rId376" xr:uid="{00000000-0004-0000-0100-000077010000}"/>
    <hyperlink ref="M456" r:id="rId377" xr:uid="{00000000-0004-0000-0100-000078010000}"/>
    <hyperlink ref="M458" r:id="rId378" xr:uid="{00000000-0004-0000-0100-000079010000}"/>
    <hyperlink ref="L448" r:id="rId379" xr:uid="{00000000-0004-0000-0100-00007A010000}"/>
    <hyperlink ref="L452" r:id="rId380" xr:uid="{00000000-0004-0000-0100-00007B010000}"/>
    <hyperlink ref="K484" r:id="rId381" xr:uid="{00000000-0004-0000-0100-00007C010000}"/>
    <hyperlink ref="L484" r:id="rId382" xr:uid="{00000000-0004-0000-0100-00007D010000}"/>
    <hyperlink ref="K485" r:id="rId383" xr:uid="{00000000-0004-0000-0100-00007E010000}"/>
    <hyperlink ref="L485" r:id="rId384" xr:uid="{00000000-0004-0000-0100-00007F010000}"/>
    <hyperlink ref="K486" r:id="rId385" xr:uid="{00000000-0004-0000-0100-000080010000}"/>
    <hyperlink ref="L486" r:id="rId386" xr:uid="{00000000-0004-0000-0100-000081010000}"/>
    <hyperlink ref="K487" r:id="rId387" xr:uid="{00000000-0004-0000-0100-000082010000}"/>
    <hyperlink ref="L487" r:id="rId388" xr:uid="{00000000-0004-0000-0100-000083010000}"/>
    <hyperlink ref="K488" r:id="rId389" xr:uid="{00000000-0004-0000-0100-000084010000}"/>
    <hyperlink ref="L488" r:id="rId390" xr:uid="{00000000-0004-0000-0100-000085010000}"/>
    <hyperlink ref="K489" r:id="rId391" xr:uid="{00000000-0004-0000-0100-000086010000}"/>
    <hyperlink ref="L489" r:id="rId392" xr:uid="{00000000-0004-0000-0100-000087010000}"/>
    <hyperlink ref="K490" r:id="rId393" xr:uid="{00000000-0004-0000-0100-000088010000}"/>
    <hyperlink ref="L490" r:id="rId394" xr:uid="{00000000-0004-0000-0100-000089010000}"/>
    <hyperlink ref="K491" r:id="rId395" xr:uid="{00000000-0004-0000-0100-00008A010000}"/>
    <hyperlink ref="L491" r:id="rId396" xr:uid="{00000000-0004-0000-0100-00008B010000}"/>
    <hyperlink ref="M484" r:id="rId397" xr:uid="{00000000-0004-0000-0100-00008C010000}"/>
    <hyperlink ref="M491" r:id="rId398" xr:uid="{00000000-0004-0000-0100-00008D010000}"/>
    <hyperlink ref="M490" r:id="rId399" xr:uid="{00000000-0004-0000-0100-00008E010000}"/>
    <hyperlink ref="M489" r:id="rId400" xr:uid="{00000000-0004-0000-0100-00008F010000}"/>
    <hyperlink ref="M485" r:id="rId401" xr:uid="{00000000-0004-0000-0100-000090010000}"/>
    <hyperlink ref="M486" r:id="rId402" xr:uid="{00000000-0004-0000-0100-000091010000}"/>
    <hyperlink ref="M487" r:id="rId403" xr:uid="{00000000-0004-0000-0100-000092010000}"/>
    <hyperlink ref="M488" r:id="rId404" xr:uid="{00000000-0004-0000-0100-000093010000}"/>
    <hyperlink ref="Q497" r:id="rId405" xr:uid="{00000000-0004-0000-0100-000094010000}"/>
    <hyperlink ref="K492" r:id="rId406" xr:uid="{00000000-0004-0000-0100-000095010000}"/>
    <hyperlink ref="L493" r:id="rId407" xr:uid="{00000000-0004-0000-0100-000096010000}"/>
    <hyperlink ref="K493" r:id="rId408" xr:uid="{00000000-0004-0000-0100-000097010000}"/>
    <hyperlink ref="L494" r:id="rId409" xr:uid="{00000000-0004-0000-0100-000098010000}"/>
    <hyperlink ref="L497" r:id="rId410" xr:uid="{00000000-0004-0000-0100-000099010000}"/>
    <hyperlink ref="K497" r:id="rId411" xr:uid="{00000000-0004-0000-0100-00009A010000}"/>
    <hyperlink ref="L495" r:id="rId412" xr:uid="{00000000-0004-0000-0100-00009B010000}"/>
    <hyperlink ref="K499" r:id="rId413" xr:uid="{00000000-0004-0000-0100-00009C010000}"/>
    <hyperlink ref="L499" r:id="rId414" xr:uid="{00000000-0004-0000-0100-00009D010000}"/>
    <hyperlink ref="K503" r:id="rId415" xr:uid="{00000000-0004-0000-0100-00009E010000}"/>
    <hyperlink ref="L503" r:id="rId416" xr:uid="{00000000-0004-0000-0100-00009F010000}"/>
    <hyperlink ref="K500" r:id="rId417" xr:uid="{00000000-0004-0000-0100-0000A0010000}"/>
    <hyperlink ref="L500" r:id="rId418" xr:uid="{00000000-0004-0000-0100-0000A1010000}"/>
    <hyperlink ref="K502" r:id="rId419" xr:uid="{00000000-0004-0000-0100-0000A2010000}"/>
    <hyperlink ref="L502" r:id="rId420" xr:uid="{00000000-0004-0000-0100-0000A3010000}"/>
    <hyperlink ref="N500" r:id="rId421" display="http://fbmt.uu.edu.ua/tugaj-andrij-vasilovich/" xr:uid="{00000000-0004-0000-0100-0000A4010000}"/>
    <hyperlink ref="L505" r:id="rId422" xr:uid="{00000000-0004-0000-0100-0000A5010000}"/>
    <hyperlink ref="K505" r:id="rId423" xr:uid="{00000000-0004-0000-0100-0000A6010000}"/>
    <hyperlink ref="M500" r:id="rId424" xr:uid="{00000000-0004-0000-0100-0000A7010000}"/>
    <hyperlink ref="M501" r:id="rId425" xr:uid="{00000000-0004-0000-0100-0000A8010000}"/>
    <hyperlink ref="M502" r:id="rId426" xr:uid="{00000000-0004-0000-0100-0000A9010000}"/>
    <hyperlink ref="L508" r:id="rId427" xr:uid="{00000000-0004-0000-0100-0000AA010000}"/>
    <hyperlink ref="L510" r:id="rId428" xr:uid="{00000000-0004-0000-0100-0000AB010000}"/>
    <hyperlink ref="L511" r:id="rId429" xr:uid="{00000000-0004-0000-0100-0000AC010000}"/>
    <hyperlink ref="N520" r:id="rId430" display="Фурман С.С., ст. викладач" xr:uid="{00000000-0004-0000-0100-0000AD010000}"/>
    <hyperlink ref="L520" r:id="rId431" xr:uid="{00000000-0004-0000-0100-0000AE010000}"/>
    <hyperlink ref="L512" r:id="rId432" xr:uid="{00000000-0004-0000-0100-0000AF010000}"/>
    <hyperlink ref="L521" r:id="rId433" xr:uid="{00000000-0004-0000-0100-0000B0010000}"/>
    <hyperlink ref="L514" r:id="rId434" xr:uid="{00000000-0004-0000-0100-0000B1010000}"/>
    <hyperlink ref="L513" r:id="rId435" xr:uid="{00000000-0004-0000-0100-0000B2010000}"/>
    <hyperlink ref="L517" r:id="rId436" xr:uid="{00000000-0004-0000-0100-0000B3010000}"/>
    <hyperlink ref="K508" r:id="rId437" xr:uid="{00000000-0004-0000-0100-0000B4010000}"/>
    <hyperlink ref="K510" r:id="rId438" xr:uid="{00000000-0004-0000-0100-0000B5010000}"/>
    <hyperlink ref="K511" r:id="rId439" xr:uid="{00000000-0004-0000-0100-0000B6010000}"/>
    <hyperlink ref="K520" r:id="rId440" xr:uid="{00000000-0004-0000-0100-0000B7010000}"/>
    <hyperlink ref="K512" r:id="rId441" xr:uid="{00000000-0004-0000-0100-0000B8010000}"/>
    <hyperlink ref="K521" r:id="rId442" xr:uid="{00000000-0004-0000-0100-0000B9010000}"/>
    <hyperlink ref="K507" r:id="rId443" xr:uid="{00000000-0004-0000-0100-0000BA010000}"/>
    <hyperlink ref="K514" r:id="rId444" xr:uid="{00000000-0004-0000-0100-0000BB010000}"/>
    <hyperlink ref="K513" r:id="rId445" xr:uid="{00000000-0004-0000-0100-0000BC010000}"/>
    <hyperlink ref="K517" r:id="rId446" xr:uid="{00000000-0004-0000-0100-0000BD010000}"/>
    <hyperlink ref="M508" r:id="rId447" xr:uid="{00000000-0004-0000-0100-0000BE010000}"/>
    <hyperlink ref="M510" r:id="rId448" xr:uid="{00000000-0004-0000-0100-0000BF010000}"/>
    <hyperlink ref="M511" r:id="rId449" xr:uid="{00000000-0004-0000-0100-0000C0010000}"/>
    <hyperlink ref="M519" r:id="rId450" xr:uid="{00000000-0004-0000-0100-0000C1010000}"/>
    <hyperlink ref="M521" r:id="rId451" xr:uid="{00000000-0004-0000-0100-0000C2010000}"/>
    <hyperlink ref="M520" r:id="rId452" xr:uid="{00000000-0004-0000-0100-0000C3010000}"/>
    <hyperlink ref="M512" r:id="rId453" xr:uid="{00000000-0004-0000-0100-0000C4010000}"/>
    <hyperlink ref="M513" r:id="rId454" xr:uid="{00000000-0004-0000-0100-0000C5010000}"/>
    <hyperlink ref="M517" r:id="rId455" xr:uid="{00000000-0004-0000-0100-0000C6010000}"/>
    <hyperlink ref="N509" r:id="rId456" xr:uid="{00000000-0004-0000-0100-0000C7010000}"/>
    <hyperlink ref="N508" r:id="rId457" display="Самофалова М.О.  к.е.н., доц." xr:uid="{00000000-0004-0000-0100-0000C8010000}"/>
    <hyperlink ref="L506" r:id="rId458" xr:uid="{00000000-0004-0000-0100-0000C9010000}"/>
    <hyperlink ref="L516" r:id="rId459" xr:uid="{00000000-0004-0000-0100-0000CA010000}"/>
    <hyperlink ref="L518" r:id="rId460" xr:uid="{00000000-0004-0000-0100-0000CB010000}"/>
    <hyperlink ref="K506" r:id="rId461" xr:uid="{00000000-0004-0000-0100-0000CC010000}"/>
    <hyperlink ref="K516" r:id="rId462" xr:uid="{00000000-0004-0000-0100-0000CD010000}"/>
    <hyperlink ref="K518" r:id="rId463" xr:uid="{00000000-0004-0000-0100-0000CE010000}"/>
    <hyperlink ref="M506" r:id="rId464" xr:uid="{00000000-0004-0000-0100-0000CF010000}"/>
    <hyperlink ref="M516" r:id="rId465" xr:uid="{00000000-0004-0000-0100-0000D0010000}"/>
    <hyperlink ref="M518" r:id="rId466" xr:uid="{00000000-0004-0000-0100-0000D1010000}"/>
    <hyperlink ref="K509" r:id="rId467" xr:uid="{00000000-0004-0000-0100-0000D2010000}"/>
    <hyperlink ref="M509" r:id="rId468" xr:uid="{00000000-0004-0000-0100-0000D3010000}"/>
    <hyperlink ref="N516" r:id="rId469" xr:uid="{00000000-0004-0000-0100-0000D4010000}"/>
    <hyperlink ref="K515" r:id="rId470" xr:uid="{00000000-0004-0000-0100-0000D5010000}"/>
    <hyperlink ref="L515" r:id="rId471" xr:uid="{00000000-0004-0000-0100-0000D6010000}"/>
    <hyperlink ref="M515" r:id="rId472" xr:uid="{00000000-0004-0000-0100-0000D7010000}"/>
    <hyperlink ref="L507" r:id="rId473" xr:uid="{00000000-0004-0000-0100-0000D8010000}"/>
    <hyperlink ref="M507" r:id="rId474" xr:uid="{00000000-0004-0000-0100-0000D9010000}"/>
    <hyperlink ref="M514" r:id="rId475" xr:uid="{00000000-0004-0000-0100-0000DA010000}"/>
    <hyperlink ref="L526" r:id="rId476" xr:uid="{00000000-0004-0000-0100-0000DB010000}"/>
    <hyperlink ref="L543" r:id="rId477" xr:uid="{00000000-0004-0000-0100-0000DC010000}"/>
    <hyperlink ref="L527" r:id="rId478" xr:uid="{00000000-0004-0000-0100-0000DD010000}"/>
    <hyperlink ref="L522" r:id="rId479" xr:uid="{00000000-0004-0000-0100-0000DE010000}"/>
    <hyperlink ref="L529" r:id="rId480" xr:uid="{00000000-0004-0000-0100-0000DF010000}"/>
    <hyperlink ref="L531" r:id="rId481" xr:uid="{00000000-0004-0000-0100-0000E0010000}"/>
    <hyperlink ref="L528" r:id="rId482" xr:uid="{00000000-0004-0000-0100-0000E1010000}"/>
    <hyperlink ref="Q529" r:id="rId483" xr:uid="{00000000-0004-0000-0100-0000E2010000}"/>
    <hyperlink ref="L537" r:id="rId484" xr:uid="{00000000-0004-0000-0100-0000E3010000}"/>
    <hyperlink ref="N537" r:id="rId485" display="Фурман С.С., ст. викладач" xr:uid="{00000000-0004-0000-0100-0000E4010000}"/>
    <hyperlink ref="L541" r:id="rId486" xr:uid="{00000000-0004-0000-0100-0000E5010000}"/>
    <hyperlink ref="L539" r:id="rId487" xr:uid="{00000000-0004-0000-0100-0000E6010000}"/>
    <hyperlink ref="L548" r:id="rId488" xr:uid="{00000000-0004-0000-0100-0000E7010000}"/>
    <hyperlink ref="L549" r:id="rId489" xr:uid="{00000000-0004-0000-0100-0000E8010000}"/>
    <hyperlink ref="L545" r:id="rId490" xr:uid="{00000000-0004-0000-0100-0000E9010000}"/>
    <hyperlink ref="L544" r:id="rId491" xr:uid="{00000000-0004-0000-0100-0000EA010000}"/>
    <hyperlink ref="L538" r:id="rId492" xr:uid="{00000000-0004-0000-0100-0000EB010000}"/>
    <hyperlink ref="L550" r:id="rId493" xr:uid="{00000000-0004-0000-0100-0000EC010000}"/>
    <hyperlink ref="L540" r:id="rId494" xr:uid="{00000000-0004-0000-0100-0000ED010000}"/>
    <hyperlink ref="L533" r:id="rId495" xr:uid="{00000000-0004-0000-0100-0000EE010000}"/>
    <hyperlink ref="L546" r:id="rId496" xr:uid="{00000000-0004-0000-0100-0000EF010000}"/>
    <hyperlink ref="L534" r:id="rId497" xr:uid="{00000000-0004-0000-0100-0000F0010000}"/>
    <hyperlink ref="L535" r:id="rId498" xr:uid="{00000000-0004-0000-0100-0000F1010000}"/>
    <hyperlink ref="L536" r:id="rId499" xr:uid="{00000000-0004-0000-0100-0000F2010000}"/>
    <hyperlink ref="L542" r:id="rId500" xr:uid="{00000000-0004-0000-0100-0000F3010000}"/>
    <hyperlink ref="Q542" r:id="rId501" xr:uid="{00000000-0004-0000-0100-0000F4010000}"/>
    <hyperlink ref="K526" r:id="rId502" xr:uid="{00000000-0004-0000-0100-0000F5010000}"/>
    <hyperlink ref="K543" r:id="rId503" xr:uid="{00000000-0004-0000-0100-0000F6010000}"/>
    <hyperlink ref="K527" r:id="rId504" xr:uid="{00000000-0004-0000-0100-0000F7010000}"/>
    <hyperlink ref="K522" r:id="rId505" xr:uid="{00000000-0004-0000-0100-0000F8010000}"/>
    <hyperlink ref="K529" r:id="rId506" xr:uid="{00000000-0004-0000-0100-0000F9010000}"/>
    <hyperlink ref="K531" r:id="rId507" xr:uid="{00000000-0004-0000-0100-0000FA010000}"/>
    <hyperlink ref="K528" r:id="rId508" xr:uid="{00000000-0004-0000-0100-0000FB010000}"/>
    <hyperlink ref="K537" r:id="rId509" xr:uid="{00000000-0004-0000-0100-0000FC010000}"/>
    <hyperlink ref="K541" r:id="rId510" xr:uid="{00000000-0004-0000-0100-0000FD010000}"/>
    <hyperlink ref="K539" r:id="rId511" xr:uid="{00000000-0004-0000-0100-0000FE010000}"/>
    <hyperlink ref="K548" r:id="rId512" xr:uid="{00000000-0004-0000-0100-0000FF010000}"/>
    <hyperlink ref="K538" r:id="rId513" xr:uid="{00000000-0004-0000-0100-000000020000}"/>
    <hyperlink ref="K549" r:id="rId514" xr:uid="{00000000-0004-0000-0100-000001020000}"/>
    <hyperlink ref="K545" r:id="rId515" xr:uid="{00000000-0004-0000-0100-000002020000}"/>
    <hyperlink ref="K544" r:id="rId516" xr:uid="{00000000-0004-0000-0100-000003020000}"/>
    <hyperlink ref="K532" r:id="rId517" xr:uid="{00000000-0004-0000-0100-000004020000}"/>
    <hyperlink ref="K550" r:id="rId518" xr:uid="{00000000-0004-0000-0100-000005020000}"/>
    <hyperlink ref="K540" r:id="rId519" xr:uid="{00000000-0004-0000-0100-000006020000}"/>
    <hyperlink ref="K535" r:id="rId520" xr:uid="{00000000-0004-0000-0100-000007020000}"/>
    <hyperlink ref="K536" r:id="rId521" xr:uid="{00000000-0004-0000-0100-000008020000}"/>
    <hyperlink ref="K547" r:id="rId522" xr:uid="{00000000-0004-0000-0100-000009020000}"/>
    <hyperlink ref="K533" r:id="rId523" xr:uid="{00000000-0004-0000-0100-00000A020000}"/>
    <hyperlink ref="K534" r:id="rId524" xr:uid="{00000000-0004-0000-0100-00000B020000}"/>
    <hyperlink ref="M526" r:id="rId525" xr:uid="{00000000-0004-0000-0100-00000C020000}"/>
    <hyperlink ref="M543" r:id="rId526" xr:uid="{00000000-0004-0000-0100-00000D020000}"/>
    <hyperlink ref="M527" r:id="rId527" xr:uid="{00000000-0004-0000-0100-00000E020000}"/>
    <hyperlink ref="M522" r:id="rId528" xr:uid="{00000000-0004-0000-0100-00000F020000}"/>
    <hyperlink ref="M529" r:id="rId529" xr:uid="{00000000-0004-0000-0100-000010020000}"/>
    <hyperlink ref="M531" r:id="rId530" xr:uid="{00000000-0004-0000-0100-000011020000}"/>
    <hyperlink ref="M528" r:id="rId531" xr:uid="{00000000-0004-0000-0100-000012020000}"/>
    <hyperlink ref="M541" r:id="rId532" xr:uid="{00000000-0004-0000-0100-000013020000}"/>
    <hyperlink ref="M539" r:id="rId533" xr:uid="{00000000-0004-0000-0100-000014020000}"/>
    <hyperlink ref="M538" r:id="rId534" xr:uid="{00000000-0004-0000-0100-000015020000}"/>
    <hyperlink ref="M549" r:id="rId535" xr:uid="{00000000-0004-0000-0100-000016020000}"/>
    <hyperlink ref="M544" r:id="rId536" xr:uid="{00000000-0004-0000-0100-000017020000}"/>
    <hyperlink ref="M537" r:id="rId537" xr:uid="{00000000-0004-0000-0100-000018020000}"/>
    <hyperlink ref="M548" r:id="rId538" xr:uid="{00000000-0004-0000-0100-000019020000}"/>
    <hyperlink ref="M550" r:id="rId539" xr:uid="{00000000-0004-0000-0100-00001A020000}"/>
    <hyperlink ref="M540" r:id="rId540" xr:uid="{00000000-0004-0000-0100-00001B020000}"/>
    <hyperlink ref="M547" r:id="rId541" xr:uid="{00000000-0004-0000-0100-00001C020000}"/>
    <hyperlink ref="L530" r:id="rId542" xr:uid="{00000000-0004-0000-0100-00001D020000}"/>
    <hyperlink ref="K530" r:id="rId543" xr:uid="{00000000-0004-0000-0100-00001E020000}"/>
    <hyperlink ref="M530" r:id="rId544" xr:uid="{00000000-0004-0000-0100-00001F020000}"/>
    <hyperlink ref="K524" r:id="rId545" xr:uid="{00000000-0004-0000-0100-000020020000}"/>
    <hyperlink ref="L524" r:id="rId546" xr:uid="{00000000-0004-0000-0100-000021020000}"/>
    <hyperlink ref="L523" r:id="rId547" xr:uid="{00000000-0004-0000-0100-000022020000}"/>
    <hyperlink ref="M524" r:id="rId548" xr:uid="{00000000-0004-0000-0100-000023020000}"/>
    <hyperlink ref="M523" r:id="rId549" xr:uid="{00000000-0004-0000-0100-000024020000}"/>
    <hyperlink ref="N522" r:id="rId550" display="Кулік А.В., к.е.н." xr:uid="{00000000-0004-0000-0100-000025020000}"/>
    <hyperlink ref="K525" r:id="rId551" xr:uid="{00000000-0004-0000-0100-000026020000}"/>
    <hyperlink ref="L525" r:id="rId552" xr:uid="{00000000-0004-0000-0100-000027020000}"/>
    <hyperlink ref="M525" r:id="rId553" xr:uid="{00000000-0004-0000-0100-000028020000}"/>
    <hyperlink ref="N540" r:id="rId554" xr:uid="{00000000-0004-0000-0100-000029020000}"/>
    <hyperlink ref="M533" r:id="rId555" xr:uid="{00000000-0004-0000-0100-00002A020000}"/>
    <hyperlink ref="M532" r:id="rId556" xr:uid="{00000000-0004-0000-0100-00002B020000}"/>
    <hyperlink ref="M534" r:id="rId557" xr:uid="{00000000-0004-0000-0100-00002C020000}"/>
    <hyperlink ref="M535" r:id="rId558" xr:uid="{00000000-0004-0000-0100-00002D020000}"/>
    <hyperlink ref="M536" r:id="rId559" xr:uid="{00000000-0004-0000-0100-00002E020000}"/>
    <hyperlink ref="M542" r:id="rId560" xr:uid="{00000000-0004-0000-0100-00002F020000}"/>
    <hyperlink ref="M546" r:id="rId561" xr:uid="{00000000-0004-0000-0100-000030020000}"/>
    <hyperlink ref="K604" r:id="rId562" xr:uid="{00000000-0004-0000-0100-000031020000}"/>
    <hyperlink ref="L604" r:id="rId563" xr:uid="{00000000-0004-0000-0100-000032020000}"/>
    <hyperlink ref="L603" r:id="rId564" xr:uid="{00000000-0004-0000-0100-000033020000}"/>
    <hyperlink ref="L606" r:id="rId565" xr:uid="{00000000-0004-0000-0100-000034020000}"/>
    <hyperlink ref="L607" r:id="rId566" xr:uid="{00000000-0004-0000-0100-000035020000}"/>
    <hyperlink ref="K603" r:id="rId567" xr:uid="{00000000-0004-0000-0100-000036020000}"/>
    <hyperlink ref="K605" r:id="rId568" xr:uid="{00000000-0004-0000-0100-000037020000}"/>
    <hyperlink ref="L605" r:id="rId569" xr:uid="{00000000-0004-0000-0100-000038020000}"/>
    <hyperlink ref="M606" r:id="rId570" xr:uid="{00000000-0004-0000-0100-000039020000}"/>
    <hyperlink ref="K607" r:id="rId571" xr:uid="{00000000-0004-0000-0100-00003A020000}"/>
    <hyperlink ref="K606" r:id="rId572" xr:uid="{00000000-0004-0000-0100-00003B020000}"/>
    <hyperlink ref="M604" r:id="rId573" xr:uid="{00000000-0004-0000-0100-00003C020000}"/>
    <hyperlink ref="K610" r:id="rId574" xr:uid="{00000000-0004-0000-0100-00003D020000}"/>
    <hyperlink ref="M612" r:id="rId575" xr:uid="{00000000-0004-0000-0100-00003E020000}"/>
    <hyperlink ref="L612" r:id="rId576" xr:uid="{00000000-0004-0000-0100-00003F020000}"/>
    <hyperlink ref="L610" r:id="rId577" xr:uid="{00000000-0004-0000-0100-000040020000}"/>
    <hyperlink ref="K613" r:id="rId578" xr:uid="{00000000-0004-0000-0100-000041020000}"/>
    <hyperlink ref="L614" r:id="rId579" xr:uid="{00000000-0004-0000-0100-000042020000}"/>
    <hyperlink ref="L615" r:id="rId580" xr:uid="{00000000-0004-0000-0100-000043020000}"/>
    <hyperlink ref="L616" r:id="rId581" tooltip="https://ab.uu.edu.ua/edu-discipline/mizhnarodni_sistemi_ta_globalnii_rozvitok" xr:uid="{00000000-0004-0000-0100-000044020000}"/>
    <hyperlink ref="K614" r:id="rId582" xr:uid="{00000000-0004-0000-0100-000045020000}"/>
    <hyperlink ref="K615" r:id="rId583" xr:uid="{00000000-0004-0000-0100-000046020000}"/>
    <hyperlink ref="K616" r:id="rId584" xr:uid="{00000000-0004-0000-0100-000047020000}"/>
    <hyperlink ref="K617" r:id="rId585" xr:uid="{00000000-0004-0000-0100-000048020000}"/>
    <hyperlink ref="L617" r:id="rId586" xr:uid="{00000000-0004-0000-0100-000049020000}"/>
    <hyperlink ref="M617" r:id="rId587" xr:uid="{00000000-0004-0000-0100-00004A020000}"/>
    <hyperlink ref="K618" r:id="rId588" xr:uid="{00000000-0004-0000-0100-00004B020000}"/>
    <hyperlink ref="L618" r:id="rId589" xr:uid="{00000000-0004-0000-0100-00004C020000}"/>
    <hyperlink ref="K619" r:id="rId590" xr:uid="{00000000-0004-0000-0100-00004D020000}"/>
    <hyperlink ref="L619" r:id="rId591" xr:uid="{00000000-0004-0000-0100-00004E020000}"/>
    <hyperlink ref="M619" r:id="rId592" xr:uid="{00000000-0004-0000-0100-00004F020000}"/>
    <hyperlink ref="K620" r:id="rId593" xr:uid="{00000000-0004-0000-0100-000050020000}"/>
    <hyperlink ref="L620" r:id="rId594" xr:uid="{00000000-0004-0000-0100-000051020000}"/>
    <hyperlink ref="M620" r:id="rId595" xr:uid="{00000000-0004-0000-0100-000052020000}"/>
    <hyperlink ref="K621" r:id="rId596" xr:uid="{00000000-0004-0000-0100-000053020000}"/>
    <hyperlink ref="M621" r:id="rId597" xr:uid="{00000000-0004-0000-0100-000054020000}"/>
    <hyperlink ref="L621" r:id="rId598" xr:uid="{00000000-0004-0000-0100-000055020000}"/>
    <hyperlink ref="K647" r:id="rId599" xr:uid="{00000000-0004-0000-0100-000056020000}"/>
    <hyperlink ref="L647" r:id="rId600" xr:uid="{00000000-0004-0000-0100-000057020000}"/>
    <hyperlink ref="M647" r:id="rId601" xr:uid="{00000000-0004-0000-0100-000058020000}"/>
    <hyperlink ref="L648" r:id="rId602" xr:uid="{00000000-0004-0000-0100-000059020000}"/>
    <hyperlink ref="K649" r:id="rId603" xr:uid="{00000000-0004-0000-0100-00005A020000}"/>
    <hyperlink ref="L649" r:id="rId604" xr:uid="{00000000-0004-0000-0100-00005B020000}"/>
    <hyperlink ref="M649" r:id="rId605" xr:uid="{00000000-0004-0000-0100-00005C020000}"/>
    <hyperlink ref="K650" r:id="rId606" xr:uid="{00000000-0004-0000-0100-00005D020000}"/>
    <hyperlink ref="M650" r:id="rId607" xr:uid="{00000000-0004-0000-0100-00005E020000}"/>
    <hyperlink ref="L650" r:id="rId608" xr:uid="{00000000-0004-0000-0100-00005F020000}"/>
    <hyperlink ref="M618" r:id="rId609" xr:uid="{00000000-0004-0000-0100-000060020000}"/>
    <hyperlink ref="M648" r:id="rId610" xr:uid="{00000000-0004-0000-0100-000061020000}"/>
    <hyperlink ref="K623" r:id="rId611" xr:uid="{00000000-0004-0000-0100-000062020000}"/>
    <hyperlink ref="M623" r:id="rId612" xr:uid="{00000000-0004-0000-0100-000063020000}"/>
    <hyperlink ref="L623" r:id="rId613" xr:uid="{00000000-0004-0000-0100-000064020000}"/>
    <hyperlink ref="L632" r:id="rId614" xr:uid="{00000000-0004-0000-0100-000065020000}"/>
    <hyperlink ref="L627" r:id="rId615" xr:uid="{00000000-0004-0000-0100-000066020000}"/>
    <hyperlink ref="L629" r:id="rId616" xr:uid="{00000000-0004-0000-0100-000067020000}"/>
    <hyperlink ref="L631" r:id="rId617" xr:uid="{00000000-0004-0000-0100-000068020000}"/>
    <hyperlink ref="L633" r:id="rId618" xr:uid="{00000000-0004-0000-0100-000069020000}"/>
    <hyperlink ref="L634" r:id="rId619" xr:uid="{00000000-0004-0000-0100-00006A020000}"/>
    <hyperlink ref="L635" r:id="rId620" xr:uid="{00000000-0004-0000-0100-00006B020000}"/>
    <hyperlink ref="L636" r:id="rId621" xr:uid="{00000000-0004-0000-0100-00006C020000}"/>
    <hyperlink ref="L637" r:id="rId622" xr:uid="{00000000-0004-0000-0100-00006D020000}"/>
    <hyperlink ref="L639" r:id="rId623" xr:uid="{00000000-0004-0000-0100-00006E020000}"/>
    <hyperlink ref="L628" r:id="rId624" xr:uid="{00000000-0004-0000-0100-00006F020000}"/>
    <hyperlink ref="L625" r:id="rId625" xr:uid="{00000000-0004-0000-0100-000070020000}"/>
    <hyperlink ref="L624" r:id="rId626" xr:uid="{00000000-0004-0000-0100-000071020000}"/>
    <hyperlink ref="L626" r:id="rId627" xr:uid="{00000000-0004-0000-0100-000072020000}"/>
    <hyperlink ref="L640" r:id="rId628" xr:uid="{00000000-0004-0000-0100-000073020000}"/>
    <hyperlink ref="K624" r:id="rId629" xr:uid="{00000000-0004-0000-0100-000074020000}"/>
    <hyperlink ref="K625" r:id="rId630" xr:uid="{00000000-0004-0000-0100-000075020000}"/>
    <hyperlink ref="K627" r:id="rId631" xr:uid="{00000000-0004-0000-0100-000076020000}"/>
    <hyperlink ref="K629" r:id="rId632" xr:uid="{00000000-0004-0000-0100-000077020000}"/>
    <hyperlink ref="K631" r:id="rId633" xr:uid="{00000000-0004-0000-0100-000078020000}"/>
    <hyperlink ref="K633" r:id="rId634" xr:uid="{00000000-0004-0000-0100-000079020000}"/>
    <hyperlink ref="K634" r:id="rId635" xr:uid="{00000000-0004-0000-0100-00007A020000}"/>
    <hyperlink ref="K635" r:id="rId636" xr:uid="{00000000-0004-0000-0100-00007B020000}"/>
    <hyperlink ref="K636" r:id="rId637" xr:uid="{00000000-0004-0000-0100-00007C020000}"/>
    <hyperlink ref="K637" r:id="rId638" xr:uid="{00000000-0004-0000-0100-00007D020000}"/>
    <hyperlink ref="K639" r:id="rId639" xr:uid="{00000000-0004-0000-0100-00007E020000}"/>
    <hyperlink ref="K626" r:id="rId640" xr:uid="{00000000-0004-0000-0100-00007F020000}"/>
    <hyperlink ref="K632" r:id="rId641" xr:uid="{00000000-0004-0000-0100-000080020000}"/>
    <hyperlink ref="K638" r:id="rId642" xr:uid="{00000000-0004-0000-0100-000081020000}"/>
    <hyperlink ref="K628" r:id="rId643" xr:uid="{00000000-0004-0000-0100-000082020000}"/>
    <hyperlink ref="K640" r:id="rId644" xr:uid="{00000000-0004-0000-0100-000083020000}"/>
    <hyperlink ref="M624" r:id="rId645" xr:uid="{00000000-0004-0000-0100-000084020000}"/>
    <hyperlink ref="M625" r:id="rId646" xr:uid="{00000000-0004-0000-0100-000085020000}"/>
    <hyperlink ref="M627" r:id="rId647" xr:uid="{00000000-0004-0000-0100-000086020000}"/>
    <hyperlink ref="M629" r:id="rId648" xr:uid="{00000000-0004-0000-0100-000087020000}"/>
    <hyperlink ref="M631" r:id="rId649" xr:uid="{00000000-0004-0000-0100-000088020000}"/>
    <hyperlink ref="M633" r:id="rId650" xr:uid="{00000000-0004-0000-0100-000089020000}"/>
    <hyperlink ref="M634" r:id="rId651" xr:uid="{00000000-0004-0000-0100-00008A020000}"/>
    <hyperlink ref="M635" r:id="rId652" xr:uid="{00000000-0004-0000-0100-00008B020000}"/>
    <hyperlink ref="M636" r:id="rId653" xr:uid="{00000000-0004-0000-0100-00008C020000}"/>
    <hyperlink ref="M637" r:id="rId654" xr:uid="{00000000-0004-0000-0100-00008D020000}"/>
    <hyperlink ref="M639" r:id="rId655" xr:uid="{00000000-0004-0000-0100-00008E020000}"/>
    <hyperlink ref="M626" r:id="rId656" xr:uid="{00000000-0004-0000-0100-00008F020000}"/>
    <hyperlink ref="M632" r:id="rId657" xr:uid="{00000000-0004-0000-0100-000090020000}"/>
    <hyperlink ref="M638" r:id="rId658" xr:uid="{00000000-0004-0000-0100-000091020000}"/>
    <hyperlink ref="M628" r:id="rId659" xr:uid="{00000000-0004-0000-0100-000092020000}"/>
    <hyperlink ref="M640" r:id="rId660" xr:uid="{00000000-0004-0000-0100-000093020000}"/>
    <hyperlink ref="K642" r:id="rId661" xr:uid="{00000000-0004-0000-0100-000094020000}"/>
    <hyperlink ref="K641" r:id="rId662" xr:uid="{00000000-0004-0000-0100-000095020000}"/>
    <hyperlink ref="M642" r:id="rId663" xr:uid="{00000000-0004-0000-0100-000096020000}"/>
    <hyperlink ref="M641" r:id="rId664" xr:uid="{00000000-0004-0000-0100-000097020000}"/>
    <hyperlink ref="L392:L393" r:id="rId665" display="https://ab.uu.edu.ua/edu-discipline/practikum_iz_trudovogo_prava" xr:uid="{00000000-0004-0000-0100-000098020000}"/>
    <hyperlink ref="K643" r:id="rId666" xr:uid="{00000000-0004-0000-0100-000099020000}"/>
    <hyperlink ref="K644" r:id="rId667" xr:uid="{00000000-0004-0000-0100-00009A020000}"/>
    <hyperlink ref="M643" r:id="rId668" xr:uid="{00000000-0004-0000-0100-00009B020000}"/>
    <hyperlink ref="M644" r:id="rId669" xr:uid="{00000000-0004-0000-0100-00009C020000}"/>
    <hyperlink ref="L643" r:id="rId670" xr:uid="{00000000-0004-0000-0100-00009D020000}"/>
    <hyperlink ref="L644" r:id="rId671" xr:uid="{00000000-0004-0000-0100-00009E020000}"/>
    <hyperlink ref="K645" r:id="rId672" xr:uid="{00000000-0004-0000-0100-00009F020000}"/>
    <hyperlink ref="M645" r:id="rId673" xr:uid="{00000000-0004-0000-0100-0000A0020000}"/>
    <hyperlink ref="L645" r:id="rId674" xr:uid="{00000000-0004-0000-0100-0000A1020000}"/>
    <hyperlink ref="K646" r:id="rId675" xr:uid="{00000000-0004-0000-0100-0000A2020000}"/>
    <hyperlink ref="M646" r:id="rId676" xr:uid="{00000000-0004-0000-0100-0000A3020000}"/>
    <hyperlink ref="L646" r:id="rId677" xr:uid="{00000000-0004-0000-0100-0000A4020000}"/>
    <hyperlink ref="K622" r:id="rId678" xr:uid="{00000000-0004-0000-0100-0000A5020000}"/>
    <hyperlink ref="M622" r:id="rId679" xr:uid="{00000000-0004-0000-0100-0000A6020000}"/>
    <hyperlink ref="L622" r:id="rId680" xr:uid="{00000000-0004-0000-0100-0000A7020000}"/>
    <hyperlink ref="L651" r:id="rId681" xr:uid="{00000000-0004-0000-0100-0000A8020000}"/>
    <hyperlink ref="L652" r:id="rId682" xr:uid="{00000000-0004-0000-0100-0000A9020000}"/>
    <hyperlink ref="L672" r:id="rId683" xr:uid="{00000000-0004-0000-0100-0000AA020000}"/>
    <hyperlink ref="L673" r:id="rId684" xr:uid="{00000000-0004-0000-0100-0000AB020000}"/>
    <hyperlink ref="L674" r:id="rId685" xr:uid="{00000000-0004-0000-0100-0000AC020000}"/>
    <hyperlink ref="L675" r:id="rId686" xr:uid="{00000000-0004-0000-0100-0000AD020000}"/>
    <hyperlink ref="L654" r:id="rId687" xr:uid="{00000000-0004-0000-0100-0000AE020000}"/>
    <hyperlink ref="L655" r:id="rId688" xr:uid="{00000000-0004-0000-0100-0000AF020000}"/>
    <hyperlink ref="L656" r:id="rId689" xr:uid="{00000000-0004-0000-0100-0000B0020000}"/>
    <hyperlink ref="L657" r:id="rId690" xr:uid="{00000000-0004-0000-0100-0000B1020000}"/>
    <hyperlink ref="Q658" r:id="rId691" xr:uid="{00000000-0004-0000-0100-0000B2020000}"/>
    <hyperlink ref="Q659" r:id="rId692" xr:uid="{00000000-0004-0000-0100-0000B3020000}"/>
    <hyperlink ref="L659" r:id="rId693" xr:uid="{00000000-0004-0000-0100-0000B4020000}"/>
    <hyperlink ref="L658" r:id="rId694" xr:uid="{00000000-0004-0000-0100-0000B5020000}"/>
    <hyperlink ref="L661" r:id="rId695" xr:uid="{00000000-0004-0000-0100-0000B6020000}"/>
    <hyperlink ref="Q663" r:id="rId696" xr:uid="{00000000-0004-0000-0100-0000B7020000}"/>
    <hyperlink ref="Q664" r:id="rId697" xr:uid="{00000000-0004-0000-0100-0000B8020000}"/>
    <hyperlink ref="L653" r:id="rId698" xr:uid="{00000000-0004-0000-0100-0000B9020000}"/>
    <hyperlink ref="Q653" r:id="rId699" xr:uid="{00000000-0004-0000-0100-0000BA020000}"/>
    <hyperlink ref="L669" r:id="rId700" xr:uid="{00000000-0004-0000-0100-0000BB020000}"/>
    <hyperlink ref="K672" r:id="rId701" xr:uid="{00000000-0004-0000-0100-0000BC020000}"/>
    <hyperlink ref="K673" r:id="rId702" xr:uid="{00000000-0004-0000-0100-0000BD020000}"/>
    <hyperlink ref="K674" r:id="rId703" xr:uid="{00000000-0004-0000-0100-0000BE020000}"/>
    <hyperlink ref="K675" r:id="rId704" xr:uid="{00000000-0004-0000-0100-0000BF020000}"/>
    <hyperlink ref="K654" r:id="rId705" xr:uid="{00000000-0004-0000-0100-0000C0020000}"/>
    <hyperlink ref="K655" r:id="rId706" xr:uid="{00000000-0004-0000-0100-0000C1020000}"/>
    <hyperlink ref="K665" r:id="rId707" xr:uid="{00000000-0004-0000-0100-0000C2020000}"/>
    <hyperlink ref="M653" r:id="rId708" xr:uid="{00000000-0004-0000-0100-0000C3020000}"/>
    <hyperlink ref="M665" r:id="rId709" xr:uid="{00000000-0004-0000-0100-0000C4020000}"/>
    <hyperlink ref="L717" r:id="rId710" xr:uid="{00000000-0004-0000-0100-0000C5020000}"/>
    <hyperlink ref="L718" r:id="rId711" xr:uid="{00000000-0004-0000-0100-0000C6020000}"/>
    <hyperlink ref="L713" r:id="rId712" xr:uid="{00000000-0004-0000-0100-0000C7020000}"/>
    <hyperlink ref="L714" r:id="rId713" xr:uid="{00000000-0004-0000-0100-0000C8020000}"/>
    <hyperlink ref="L716" r:id="rId714" xr:uid="{00000000-0004-0000-0100-0000C9020000}"/>
    <hyperlink ref="L715" r:id="rId715" xr:uid="{00000000-0004-0000-0100-0000CA020000}"/>
    <hyperlink ref="L719" r:id="rId716" xr:uid="{00000000-0004-0000-0100-0000CB020000}"/>
    <hyperlink ref="L720" r:id="rId717" xr:uid="{00000000-0004-0000-0100-0000CC020000}"/>
    <hyperlink ref="L721" r:id="rId718" xr:uid="{00000000-0004-0000-0100-0000CD020000}"/>
    <hyperlink ref="L722" r:id="rId719" xr:uid="{00000000-0004-0000-0100-0000CE020000}"/>
    <hyperlink ref="L723" r:id="rId720" xr:uid="{00000000-0004-0000-0100-0000CF020000}"/>
    <hyperlink ref="L724" r:id="rId721" xr:uid="{00000000-0004-0000-0100-0000D0020000}"/>
    <hyperlink ref="L725" r:id="rId722" xr:uid="{00000000-0004-0000-0100-0000D1020000}"/>
    <hyperlink ref="L727" r:id="rId723" xr:uid="{00000000-0004-0000-0100-0000D2020000}"/>
    <hyperlink ref="L728" r:id="rId724" xr:uid="{00000000-0004-0000-0100-0000D3020000}"/>
    <hyperlink ref="L729" r:id="rId725" xr:uid="{00000000-0004-0000-0100-0000D4020000}"/>
    <hyperlink ref="L733" r:id="rId726" xr:uid="{00000000-0004-0000-0100-0000D5020000}"/>
    <hyperlink ref="L734" r:id="rId727" xr:uid="{00000000-0004-0000-0100-0000D6020000}"/>
    <hyperlink ref="L731" r:id="rId728" xr:uid="{00000000-0004-0000-0100-0000D7020000}"/>
    <hyperlink ref="L730" r:id="rId729" xr:uid="{00000000-0004-0000-0100-0000D8020000}"/>
    <hyperlink ref="L726" r:id="rId730" xr:uid="{00000000-0004-0000-0100-0000D9020000}"/>
    <hyperlink ref="L732" r:id="rId731" xr:uid="{00000000-0004-0000-0100-0000DA020000}"/>
    <hyperlink ref="Q718" r:id="rId732" xr:uid="{00000000-0004-0000-0100-0000DB020000}"/>
    <hyperlink ref="Q720" r:id="rId733" xr:uid="{00000000-0004-0000-0100-0000DC020000}"/>
    <hyperlink ref="L735" r:id="rId734" xr:uid="{00000000-0004-0000-0100-0000DD020000}"/>
    <hyperlink ref="L737" r:id="rId735" xr:uid="{00000000-0004-0000-0100-0000DE020000}"/>
    <hyperlink ref="L740" r:id="rId736" xr:uid="{00000000-0004-0000-0100-0000DF020000}"/>
    <hyperlink ref="L742" r:id="rId737" xr:uid="{00000000-0004-0000-0100-0000E0020000}"/>
    <hyperlink ref="L741" r:id="rId738" xr:uid="{00000000-0004-0000-0100-0000E1020000}"/>
    <hyperlink ref="L743" r:id="rId739" xr:uid="{00000000-0004-0000-0100-0000E2020000}"/>
    <hyperlink ref="L745" r:id="rId740" xr:uid="{00000000-0004-0000-0100-0000E3020000}"/>
    <hyperlink ref="L746" r:id="rId741" xr:uid="{00000000-0004-0000-0100-0000E4020000}"/>
    <hyperlink ref="L747" r:id="rId742" xr:uid="{00000000-0004-0000-0100-0000E5020000}"/>
    <hyperlink ref="L748" r:id="rId743" xr:uid="{00000000-0004-0000-0100-0000E6020000}"/>
    <hyperlink ref="L738" r:id="rId744" xr:uid="{00000000-0004-0000-0100-0000E7020000}"/>
    <hyperlink ref="L744" r:id="rId745" xr:uid="{00000000-0004-0000-0100-0000E8020000}"/>
    <hyperlink ref="L736" r:id="rId746" xr:uid="{00000000-0004-0000-0100-0000E9020000}"/>
    <hyperlink ref="L739" r:id="rId747" xr:uid="{00000000-0004-0000-0100-0000EA020000}"/>
    <hyperlink ref="Q676" r:id="rId748" xr:uid="{00000000-0004-0000-0100-0000EB020000}"/>
    <hyperlink ref="L679" r:id="rId749" xr:uid="{00000000-0004-0000-0100-0000EC020000}"/>
    <hyperlink ref="L681" r:id="rId750" xr:uid="{00000000-0004-0000-0100-0000ED020000}"/>
    <hyperlink ref="L680" r:id="rId751" xr:uid="{00000000-0004-0000-0100-0000EE020000}"/>
    <hyperlink ref="Q680" r:id="rId752" xr:uid="{00000000-0004-0000-0100-0000EF020000}"/>
    <hyperlink ref="Q681" r:id="rId753" xr:uid="{00000000-0004-0000-0100-0000F0020000}"/>
    <hyperlink ref="L682" r:id="rId754" xr:uid="{00000000-0004-0000-0100-0000F1020000}"/>
    <hyperlink ref="L684" r:id="rId755" xr:uid="{00000000-0004-0000-0100-0000F2020000}"/>
    <hyperlink ref="L683" r:id="rId756" xr:uid="{00000000-0004-0000-0100-0000F3020000}"/>
    <hyperlink ref="Q687" r:id="rId757" xr:uid="{00000000-0004-0000-0100-0000F4020000}"/>
    <hyperlink ref="L687" r:id="rId758" xr:uid="{00000000-0004-0000-0100-0000F5020000}"/>
    <hyperlink ref="L689" r:id="rId759" xr:uid="{00000000-0004-0000-0100-0000F6020000}"/>
    <hyperlink ref="L688" r:id="rId760" xr:uid="{00000000-0004-0000-0100-0000F7020000}"/>
    <hyperlink ref="L690" r:id="rId761" xr:uid="{00000000-0004-0000-0100-0000F8020000}"/>
    <hyperlink ref="L694" r:id="rId762" xr:uid="{00000000-0004-0000-0100-0000F9020000}"/>
    <hyperlink ref="Q694" r:id="rId763" xr:uid="{00000000-0004-0000-0100-0000FA020000}"/>
    <hyperlink ref="L695" r:id="rId764" xr:uid="{00000000-0004-0000-0100-0000FB020000}"/>
    <hyperlink ref="L696" r:id="rId765" xr:uid="{00000000-0004-0000-0100-0000FC020000}"/>
    <hyperlink ref="L697" r:id="rId766" xr:uid="{00000000-0004-0000-0100-0000FD020000}"/>
    <hyperlink ref="L698" r:id="rId767" xr:uid="{00000000-0004-0000-0100-0000FE020000}"/>
    <hyperlink ref="Q699" r:id="rId768" xr:uid="{00000000-0004-0000-0100-0000FF020000}"/>
    <hyperlink ref="L699" r:id="rId769" xr:uid="{00000000-0004-0000-0100-000000030000}"/>
    <hyperlink ref="L700" r:id="rId770" xr:uid="{00000000-0004-0000-0100-000001030000}"/>
    <hyperlink ref="L701" r:id="rId771" xr:uid="{00000000-0004-0000-0100-000002030000}"/>
    <hyperlink ref="L704" r:id="rId772" xr:uid="{00000000-0004-0000-0100-000003030000}"/>
    <hyperlink ref="Q692" r:id="rId773" xr:uid="{00000000-0004-0000-0100-000004030000}"/>
    <hyperlink ref="L712" r:id="rId774" xr:uid="{00000000-0004-0000-0100-000005030000}"/>
    <hyperlink ref="L702" r:id="rId775" xr:uid="{00000000-0004-0000-0100-000006030000}"/>
    <hyperlink ref="L709" r:id="rId776" xr:uid="{00000000-0004-0000-0100-000007030000}"/>
    <hyperlink ref="K713" r:id="rId777" xr:uid="{00000000-0004-0000-0100-000008030000}"/>
    <hyperlink ref="K719" r:id="rId778" xr:uid="{00000000-0004-0000-0100-000009030000}"/>
    <hyperlink ref="K720" r:id="rId779" xr:uid="{00000000-0004-0000-0100-00000A030000}"/>
    <hyperlink ref="K721" r:id="rId780" xr:uid="{00000000-0004-0000-0100-00000B030000}"/>
    <hyperlink ref="K722" r:id="rId781" xr:uid="{00000000-0004-0000-0100-00000C030000}"/>
    <hyperlink ref="K723" r:id="rId782" xr:uid="{00000000-0004-0000-0100-00000D030000}"/>
    <hyperlink ref="K724" r:id="rId783" xr:uid="{00000000-0004-0000-0100-00000E030000}"/>
    <hyperlink ref="K725" r:id="rId784" xr:uid="{00000000-0004-0000-0100-00000F030000}"/>
    <hyperlink ref="K727" r:id="rId785" xr:uid="{00000000-0004-0000-0100-000010030000}"/>
    <hyperlink ref="K728" r:id="rId786" xr:uid="{00000000-0004-0000-0100-000011030000}"/>
    <hyperlink ref="K729" r:id="rId787" xr:uid="{00000000-0004-0000-0100-000012030000}"/>
    <hyperlink ref="K733" r:id="rId788" xr:uid="{00000000-0004-0000-0100-000013030000}"/>
    <hyperlink ref="K734" r:id="rId789" xr:uid="{00000000-0004-0000-0100-000014030000}"/>
    <hyperlink ref="K714" r:id="rId790" xr:uid="{00000000-0004-0000-0100-000015030000}"/>
    <hyperlink ref="K715" r:id="rId791" xr:uid="{00000000-0004-0000-0100-000016030000}"/>
    <hyperlink ref="K726" r:id="rId792" xr:uid="{00000000-0004-0000-0100-000017030000}"/>
    <hyperlink ref="K730" r:id="rId793" xr:uid="{00000000-0004-0000-0100-000018030000}"/>
    <hyperlink ref="K731" r:id="rId794" xr:uid="{00000000-0004-0000-0100-000019030000}"/>
    <hyperlink ref="K732" r:id="rId795" xr:uid="{00000000-0004-0000-0100-00001A030000}"/>
    <hyperlink ref="K735" r:id="rId796" xr:uid="{00000000-0004-0000-0100-00001B030000}"/>
    <hyperlink ref="K737" r:id="rId797" xr:uid="{00000000-0004-0000-0100-00001C030000}"/>
    <hyperlink ref="K738" r:id="rId798" xr:uid="{00000000-0004-0000-0100-00001D030000}"/>
    <hyperlink ref="K740" r:id="rId799" xr:uid="{00000000-0004-0000-0100-00001E030000}"/>
    <hyperlink ref="K742" r:id="rId800" xr:uid="{00000000-0004-0000-0100-00001F030000}"/>
    <hyperlink ref="K741" r:id="rId801" xr:uid="{00000000-0004-0000-0100-000020030000}"/>
    <hyperlink ref="K744" r:id="rId802" xr:uid="{00000000-0004-0000-0100-000021030000}"/>
    <hyperlink ref="K743" r:id="rId803" xr:uid="{00000000-0004-0000-0100-000022030000}"/>
    <hyperlink ref="K746" r:id="rId804" xr:uid="{00000000-0004-0000-0100-000023030000}"/>
    <hyperlink ref="K747" r:id="rId805" xr:uid="{00000000-0004-0000-0100-000024030000}"/>
    <hyperlink ref="K748" r:id="rId806" xr:uid="{00000000-0004-0000-0100-000025030000}"/>
    <hyperlink ref="K745" r:id="rId807" xr:uid="{00000000-0004-0000-0100-000026030000}"/>
    <hyperlink ref="K736" r:id="rId808" xr:uid="{00000000-0004-0000-0100-000027030000}"/>
    <hyperlink ref="K739" r:id="rId809" xr:uid="{00000000-0004-0000-0100-000028030000}"/>
    <hyperlink ref="K676" r:id="rId810" xr:uid="{00000000-0004-0000-0100-000029030000}"/>
    <hyperlink ref="K677" r:id="rId811" xr:uid="{00000000-0004-0000-0100-00002A030000}"/>
    <hyperlink ref="K678" r:id="rId812" xr:uid="{00000000-0004-0000-0100-00002B030000}"/>
    <hyperlink ref="K679" r:id="rId813" xr:uid="{00000000-0004-0000-0100-00002C030000}"/>
    <hyperlink ref="K680" r:id="rId814" xr:uid="{00000000-0004-0000-0100-00002D030000}"/>
    <hyperlink ref="K681" r:id="rId815" xr:uid="{00000000-0004-0000-0100-00002E030000}"/>
    <hyperlink ref="K682" r:id="rId816" xr:uid="{00000000-0004-0000-0100-00002F030000}"/>
    <hyperlink ref="K689" r:id="rId817" xr:uid="{00000000-0004-0000-0100-000030030000}"/>
    <hyperlink ref="K688" r:id="rId818" xr:uid="{00000000-0004-0000-0100-000031030000}"/>
    <hyperlink ref="K691" r:id="rId819" xr:uid="{00000000-0004-0000-0100-000032030000}"/>
    <hyperlink ref="K692" r:id="rId820" xr:uid="{00000000-0004-0000-0100-000033030000}"/>
    <hyperlink ref="K693" r:id="rId821" xr:uid="{00000000-0004-0000-0100-000034030000}"/>
    <hyperlink ref="K696" r:id="rId822" xr:uid="{00000000-0004-0000-0100-000035030000}"/>
    <hyperlink ref="K699" r:id="rId823" xr:uid="{00000000-0004-0000-0100-000036030000}"/>
    <hyperlink ref="K700" r:id="rId824" xr:uid="{00000000-0004-0000-0100-000037030000}"/>
    <hyperlink ref="K701" r:id="rId825" xr:uid="{00000000-0004-0000-0100-000038030000}"/>
    <hyperlink ref="K702" r:id="rId826" xr:uid="{00000000-0004-0000-0100-000039030000}"/>
    <hyperlink ref="K703" r:id="rId827" xr:uid="{00000000-0004-0000-0100-00003A030000}"/>
    <hyperlink ref="K705" r:id="rId828" xr:uid="{00000000-0004-0000-0100-00003B030000}"/>
    <hyperlink ref="K706" r:id="rId829" xr:uid="{00000000-0004-0000-0100-00003C030000}"/>
    <hyperlink ref="K707" r:id="rId830" xr:uid="{00000000-0004-0000-0100-00003D030000}"/>
    <hyperlink ref="K697" r:id="rId831" xr:uid="{00000000-0004-0000-0100-00003E030000}"/>
    <hyperlink ref="K712" r:id="rId832" xr:uid="{00000000-0004-0000-0100-00003F030000}"/>
    <hyperlink ref="K698" r:id="rId833" xr:uid="{00000000-0004-0000-0100-000040030000}"/>
    <hyperlink ref="K687" r:id="rId834" xr:uid="{00000000-0004-0000-0100-000041030000}"/>
    <hyperlink ref="K695" r:id="rId835" tooltip="https://vo.uu.edu.ua/course/view.php?id=21249" xr:uid="{00000000-0004-0000-0100-000042030000}"/>
    <hyperlink ref="K709" r:id="rId836" xr:uid="{00000000-0004-0000-0100-000043030000}"/>
    <hyperlink ref="K710" r:id="rId837" xr:uid="{00000000-0004-0000-0100-000044030000}"/>
    <hyperlink ref="M719" r:id="rId838" xr:uid="{00000000-0004-0000-0100-000045030000}"/>
    <hyperlink ref="M722" r:id="rId839" xr:uid="{00000000-0004-0000-0100-000046030000}"/>
    <hyperlink ref="M723" r:id="rId840" xr:uid="{00000000-0004-0000-0100-000047030000}"/>
    <hyperlink ref="M724" r:id="rId841" xr:uid="{00000000-0004-0000-0100-000048030000}"/>
    <hyperlink ref="M725" r:id="rId842" xr:uid="{00000000-0004-0000-0100-000049030000}"/>
    <hyperlink ref="M726" r:id="rId843" xr:uid="{00000000-0004-0000-0100-00004A030000}"/>
    <hyperlink ref="M731" r:id="rId844" xr:uid="{00000000-0004-0000-0100-00004B030000}"/>
    <hyperlink ref="M713" r:id="rId845" xr:uid="{00000000-0004-0000-0100-00004C030000}"/>
    <hyperlink ref="M716" r:id="rId846" xr:uid="{00000000-0004-0000-0100-00004D030000}"/>
    <hyperlink ref="M717" r:id="rId847" xr:uid="{00000000-0004-0000-0100-00004E030000}"/>
    <hyperlink ref="M718" r:id="rId848" xr:uid="{00000000-0004-0000-0100-00004F030000}"/>
    <hyperlink ref="M720" r:id="rId849" xr:uid="{00000000-0004-0000-0100-000050030000}"/>
    <hyperlink ref="M721" r:id="rId850" xr:uid="{00000000-0004-0000-0100-000051030000}"/>
    <hyperlink ref="M727" r:id="rId851" xr:uid="{00000000-0004-0000-0100-000052030000}"/>
    <hyperlink ref="M728" r:id="rId852" xr:uid="{00000000-0004-0000-0100-000053030000}"/>
    <hyperlink ref="M729" r:id="rId853" xr:uid="{00000000-0004-0000-0100-000054030000}"/>
    <hyperlink ref="M733" r:id="rId854" xr:uid="{00000000-0004-0000-0100-000055030000}"/>
    <hyperlink ref="M734" r:id="rId855" xr:uid="{00000000-0004-0000-0100-000056030000}"/>
    <hyperlink ref="M740" r:id="rId856" xr:uid="{00000000-0004-0000-0100-000057030000}"/>
    <hyperlink ref="M746" r:id="rId857" xr:uid="{00000000-0004-0000-0100-000058030000}"/>
    <hyperlink ref="M748" r:id="rId858" xr:uid="{00000000-0004-0000-0100-000059030000}"/>
    <hyperlink ref="M735" r:id="rId859" xr:uid="{00000000-0004-0000-0100-00005A030000}"/>
    <hyperlink ref="M738" r:id="rId860" xr:uid="{00000000-0004-0000-0100-00005B030000}"/>
    <hyperlink ref="M741" r:id="rId861" xr:uid="{00000000-0004-0000-0100-00005C030000}"/>
    <hyperlink ref="M742" r:id="rId862" xr:uid="{00000000-0004-0000-0100-00005D030000}"/>
    <hyperlink ref="M743" r:id="rId863" xr:uid="{00000000-0004-0000-0100-00005E030000}"/>
    <hyperlink ref="M744" r:id="rId864" xr:uid="{00000000-0004-0000-0100-00005F030000}"/>
    <hyperlink ref="M745" r:id="rId865" xr:uid="{00000000-0004-0000-0100-000060030000}"/>
    <hyperlink ref="M736" r:id="rId866" xr:uid="{00000000-0004-0000-0100-000061030000}"/>
    <hyperlink ref="M679" r:id="rId867" xr:uid="{00000000-0004-0000-0100-000062030000}"/>
    <hyperlink ref="M682" r:id="rId868" xr:uid="{00000000-0004-0000-0100-000063030000}"/>
    <hyperlink ref="M684" r:id="rId869" xr:uid="{00000000-0004-0000-0100-000064030000}"/>
    <hyperlink ref="M694" r:id="rId870" xr:uid="{00000000-0004-0000-0100-000065030000}"/>
    <hyperlink ref="M696" r:id="rId871" xr:uid="{00000000-0004-0000-0100-000066030000}"/>
    <hyperlink ref="L685" r:id="rId872" xr:uid="{00000000-0004-0000-0100-000067030000}"/>
    <hyperlink ref="K686" r:id="rId873" xr:uid="{00000000-0004-0000-0100-000068030000}"/>
    <hyperlink ref="M685" r:id="rId874" xr:uid="{00000000-0004-0000-0100-000069030000}"/>
    <hyperlink ref="K685" r:id="rId875" xr:uid="{00000000-0004-0000-0100-00006A030000}"/>
    <hyperlink ref="L686" r:id="rId876" xr:uid="{00000000-0004-0000-0100-00006B030000}"/>
    <hyperlink ref="M686" r:id="rId877" xr:uid="{00000000-0004-0000-0100-00006C030000}"/>
    <hyperlink ref="L752" r:id="rId878" xr:uid="{00000000-0004-0000-0100-00006D030000}"/>
    <hyperlink ref="L753" r:id="rId879" xr:uid="{00000000-0004-0000-0100-00006E030000}"/>
    <hyperlink ref="Q752" r:id="rId880" xr:uid="{00000000-0004-0000-0100-00006F030000}"/>
    <hyperlink ref="Q753" r:id="rId881" xr:uid="{00000000-0004-0000-0100-000070030000}"/>
    <hyperlink ref="L751" r:id="rId882" xr:uid="{00000000-0004-0000-0100-000071030000}"/>
    <hyperlink ref="L754" r:id="rId883" xr:uid="{00000000-0004-0000-0100-000072030000}"/>
    <hyperlink ref="L755" r:id="rId884" xr:uid="{00000000-0004-0000-0100-000073030000}"/>
    <hyperlink ref="L756" r:id="rId885" xr:uid="{00000000-0004-0000-0100-000074030000}"/>
    <hyperlink ref="Q754" r:id="rId886" display="https://www.youtube.com/watch?v=-buyQFJ3Rgc&amp;list=PLUv6uNaxwkdsctjhdcWZDSZ9obEW7KxUH&amp;index=65" xr:uid="{00000000-0004-0000-0100-000075030000}"/>
    <hyperlink ref="Q780" r:id="rId887" xr:uid="{00000000-0004-0000-0100-000076030000}"/>
    <hyperlink ref="L2098" r:id="rId888" display="https://ab.uu.edu.ua/edu-discipline/medico_biologichniy_control_u_ft" xr:uid="{00000000-0004-0000-0100-000077030000}"/>
    <hyperlink ref="L2099" r:id="rId889" display="https://ab.uu.edu.ua/edu-discipline/reabilitaciyna_psihologiya" xr:uid="{00000000-0004-0000-0100-000078030000}"/>
    <hyperlink ref="L2038" r:id="rId890" display="https://ab.uu.edu.ua/edu-discipline/administrativna_vidpovidalnist" xr:uid="{00000000-0004-0000-0100-000079030000}"/>
    <hyperlink ref="L2059" r:id="rId891" display="https://ab.uu.edu.ua/edu-discipline/mizhnarodni_standarti_menedzhmentu" xr:uid="{00000000-0004-0000-0100-00007A030000}"/>
    <hyperlink ref="L2075" r:id="rId892" display="https://ab.uu.edu.ua/edu-discipline/istoriya_ukrayinskoyi_literaturi" xr:uid="{00000000-0004-0000-0100-00007B030000}"/>
    <hyperlink ref="L2076" r:id="rId893" display="https://ab.uu.edu.ua/edu-discipline/macetuvannya_i_verstka" xr:uid="{00000000-0004-0000-0100-00007C030000}"/>
    <hyperlink ref="L2077" r:id="rId894" display="https://ab.uu.edu.ua/edu-discipline/postanovka_golosu" xr:uid="{00000000-0004-0000-0100-00007D030000}"/>
    <hyperlink ref="L2078" r:id="rId895" display="https://ab.uu.edu.ua/edu-discipline/gazetno_zhurnalne_virobnitstvo" xr:uid="{00000000-0004-0000-0100-00007E030000}"/>
    <hyperlink ref="L2079" r:id="rId896" display="https://ab.uu.edu.ua/edu-discipline/istoriya_zarubizhnoyi_literaturi" xr:uid="{00000000-0004-0000-0100-00007F030000}"/>
    <hyperlink ref="L2081" r:id="rId897" display="https://ab.uu.edu.ua/edu-discipline/televirobnitstvo" xr:uid="{00000000-0004-0000-0100-000080030000}"/>
    <hyperlink ref="L2080" r:id="rId898" display="https://ab.uu.edu.ua/edu-discipline/radiovirobnitstvo" xr:uid="{00000000-0004-0000-0100-000081030000}"/>
    <hyperlink ref="L2023" r:id="rId899" display="https://ab.uu.edu.ua/edu-discipline/pravo_sotsialnogo_zabezpechennya" xr:uid="{00000000-0004-0000-0100-000082030000}"/>
    <hyperlink ref="L2028" r:id="rId900" display="https://ab.uu.edu.ua/edu-discipline/agrarne_pravo" xr:uid="{00000000-0004-0000-0100-000083030000}"/>
    <hyperlink ref="L2030" r:id="rId901" display="https://ab.uu.edu.ua/edu-discipline/administrativniy_proces" xr:uid="{00000000-0004-0000-0100-000084030000}"/>
    <hyperlink ref="L2031" r:id="rId902" display="https://ab.uu.edu.ua/edu-discipline/gospodarskii_protses" xr:uid="{00000000-0004-0000-0100-000085030000}"/>
    <hyperlink ref="L2033" r:id="rId903" display="https://ab.uu.edu.ua/edu-discipline/podatkove_ta_mitne_pravo" xr:uid="{00000000-0004-0000-0100-000086030000}"/>
    <hyperlink ref="L2034" r:id="rId904" display="https://ab.uu.edu.ua/edu-discipline/bankivske_pravo" xr:uid="{00000000-0004-0000-0100-000087030000}"/>
    <hyperlink ref="L2035" r:id="rId905" display="https://ab.uu.edu.ua/edu-discipline/teoriya_dokaziv" xr:uid="{00000000-0004-0000-0100-000088030000}"/>
    <hyperlink ref="L2036" r:id="rId906" display="https://ab.uu.edu.ua/edu-discipline/vikonavche_provadzhennya" xr:uid="{00000000-0004-0000-0100-000089030000}"/>
    <hyperlink ref="L2037" r:id="rId907" display="https://ab.uu.edu.ua/edu-discipline/zhitlove_pravo" xr:uid="{00000000-0004-0000-0100-00008A030000}"/>
    <hyperlink ref="L2039" r:id="rId908" display="https://ab.uu.edu.ua/edu-discipline/ekologichne_pravo" xr:uid="{00000000-0004-0000-0100-00008B030000}"/>
    <hyperlink ref="L2042" r:id="rId909" display="https://ab.uu.edu.ua/edu-discipline/ekonomichnii_analiz" xr:uid="{00000000-0004-0000-0100-00008C030000}"/>
    <hyperlink ref="L2041" r:id="rId910" display="https://ab.uu.edu.ua/edu-discipline/zvitnist_pidpriemstva" xr:uid="{00000000-0004-0000-0100-00008D030000}"/>
    <hyperlink ref="L2046" r:id="rId911" display="https://ab.uu.edu.ua/edu-discipline/regionalna_ekonomika" xr:uid="{00000000-0004-0000-0100-00008E030000}"/>
    <hyperlink ref="L2054" r:id="rId912" display="https://ab.uu.edu.ua/edu-discipline/investuvannya" xr:uid="{00000000-0004-0000-0100-00008F030000}"/>
    <hyperlink ref="L2088" r:id="rId913" display="https://ab.uu.edu.ua/edu-discipline/fizioterapiya" xr:uid="{00000000-0004-0000-0100-000090030000}"/>
    <hyperlink ref="L2087" r:id="rId914" display="https://ab.uu.edu.ua/edu-discipline/sportivna_meditsina" xr:uid="{00000000-0004-0000-0100-000091030000}"/>
    <hyperlink ref="L2094" r:id="rId915" display="https://ab.uu.edu.ua/edu-discipline/ft_pri_zahv_serc_sudinnoi_sistemi" xr:uid="{00000000-0004-0000-0100-000092030000}"/>
    <hyperlink ref="L2065" r:id="rId916" display="https://ab.uu.edu.ua/edu-discipline/informatsiina_kultura_fakhivtsya" xr:uid="{00000000-0004-0000-0100-000093030000}"/>
    <hyperlink ref="L2091" r:id="rId917" display="https://ab.uu.edu.ua/edu-discipline/fizterapiya_pri_zahvoryuvannyah_vnutrishnih_organiv" xr:uid="{00000000-0004-0000-0100-000094030000}"/>
    <hyperlink ref="L2090" r:id="rId918" display="https://ab.uu.edu.ua/edu-discipline/ft_v_acusherstvi_ta_ginecologii" xr:uid="{00000000-0004-0000-0100-000095030000}"/>
    <hyperlink ref="Q2094" r:id="rId919" display="https://drive.google.com/drive/folders/1RTimFMZtZfmbWA4SFp0su376lBYM8Wsb" xr:uid="{00000000-0004-0000-0100-000096030000}"/>
    <hyperlink ref="Q2070" r:id="rId920" display="https://www.youtube.com/watch?v=cs85e7QrV3Q&amp;list=PLUv6uNaxwkdsctjhdcWZDSZ9obEW7KxUH&amp;index=31" xr:uid="{00000000-0004-0000-0100-000097030000}"/>
    <hyperlink ref="Q2036" r:id="rId921" display="https://www.youtube.com/watch?v=VKu2iwkkWl8&amp;list=PLUv6uNaxwkdsctjhdcWZDSZ9obEW7KxUH&amp;index=32" xr:uid="{00000000-0004-0000-0100-000098030000}"/>
    <hyperlink ref="Q2022" r:id="rId922" display="https://www.youtube.com/watch?v=No25f2J0puo&amp;list=PLUv6uNaxwkdsctjhdcWZDSZ9obEW7KxUH&amp;index=83" xr:uid="{00000000-0004-0000-0100-000099030000}"/>
    <hyperlink ref="Q2032" r:id="rId923" display="https://www.youtube.com/watch?v=XXmNGH8ZZWg&amp;list=PLUv6uNaxwkdsctjhdcWZDSZ9obEW7KxUH&amp;index=84" xr:uid="{00000000-0004-0000-0100-00009A030000}"/>
    <hyperlink ref="Q2048" r:id="rId924" display="https://www.youtube.com/watch?v=WPLFwMqP9l4&amp;list=PLUv6uNaxwkdsctjhdcWZDSZ9obEW7KxUH&amp;index=85" xr:uid="{00000000-0004-0000-0100-00009B030000}"/>
    <hyperlink ref="Q2062" r:id="rId925" display="https://www.youtube.com/watch?v=6a-_uUkb4Sc&amp;list=PLUv6uNaxwkdsctjhdcWZDSZ9obEW7KxUH&amp;index=100" xr:uid="{00000000-0004-0000-0100-00009C030000}"/>
    <hyperlink ref="Q2061" r:id="rId926" display="https://www.youtube.com/watch?v=B-KycmNZRmE&amp;list=PLUv6uNaxwkdsctjhdcWZDSZ9obEW7KxUH&amp;index=102" xr:uid="{00000000-0004-0000-0100-00009D030000}"/>
    <hyperlink ref="Q2079" r:id="rId927" display="https://www.youtube.com/watch?v=caPln2oFlAQ&amp;list=PLUv6uNaxwkdsctjhdcWZDSZ9obEW7KxUH&amp;index=103" xr:uid="{00000000-0004-0000-0100-00009E030000}"/>
    <hyperlink ref="Q2051" r:id="rId928" display="https://www.youtube.com/watch?v=Efu7BbWzdfk&amp;list=PLUv6uNaxwkdsctjhdcWZDSZ9obEW7KxUH&amp;index=104" xr:uid="{00000000-0004-0000-0100-00009F030000}"/>
    <hyperlink ref="Q2045" r:id="rId929" display="https://www.youtube.com/watch?v=apcM28bnDxI&amp;list=PLUv6uNaxwkdsctjhdcWZDSZ9obEW7KxUH&amp;index=105" xr:uid="{00000000-0004-0000-0100-0000A0030000}"/>
    <hyperlink ref="Q2067" r:id="rId930" display="https://www.youtube.com/watch?v=bdnfEFSw_BE&amp;list=PLUv6uNaxwkdsctjhdcWZDSZ9obEW7KxUH&amp;index=106" xr:uid="{00000000-0004-0000-0100-0000A1030000}"/>
    <hyperlink ref="Q2086" r:id="rId931" display="https://www.youtube.com/watch?v=sXbsY2AtsP0&amp;list=PLUv6uNaxwkdsctjhdcWZDSZ9obEW7KxUH&amp;index=107" xr:uid="{00000000-0004-0000-0100-0000A2030000}"/>
    <hyperlink ref="L2021" r:id="rId932" display="https://ab.uu.edu.ua/edu-discipline/advokatura_ukrayini" xr:uid="{00000000-0004-0000-0100-0000A3030000}"/>
    <hyperlink ref="L2024" r:id="rId933" display="https://ab.uu.edu.ua/edu-discipline/sudochinstvo_v_gospodarskih_sudah" xr:uid="{00000000-0004-0000-0100-0000A4030000}"/>
    <hyperlink ref="Q2058" r:id="rId934" display="https://youtu.be/X-rXGq7_oMQ" xr:uid="{00000000-0004-0000-0100-0000A5030000}"/>
    <hyperlink ref="Q2095" r:id="rId935" display="https://youtu.be/tKkErWVNh2U" xr:uid="{00000000-0004-0000-0100-0000A6030000}"/>
    <hyperlink ref="Q2076" r:id="rId936" display="https://youtu.be/5ncpDZd9bcg" xr:uid="{00000000-0004-0000-0100-0000A7030000}"/>
    <hyperlink ref="Q2081" r:id="rId937" display="https://youtu.be/D1M1oEjHsLA" xr:uid="{00000000-0004-0000-0100-0000A8030000}"/>
    <hyperlink ref="Q2035" r:id="rId938" display="https://vo.uu.edu.ua/mod/resource/view.php?id=464554https://www.youtube.com/watch?v=bFMUkH-1WYM" xr:uid="{00000000-0004-0000-0100-0000A9030000}"/>
    <hyperlink ref="Q2027" r:id="rId939" display="https://youtu.be/j0N7OfPgxtE" xr:uid="{00000000-0004-0000-0100-0000AA030000}"/>
    <hyperlink ref="Q2041" r:id="rId940" display="https://youtu.be/YaH_tz8cQyk" xr:uid="{00000000-0004-0000-0100-0000AB030000}"/>
    <hyperlink ref="K2099" r:id="rId941" display="https://vo.uu.edu.ua/course/view.php?id=6982" xr:uid="{00000000-0004-0000-0100-0000AC030000}"/>
    <hyperlink ref="K2029" r:id="rId942" display="https://vo.uu.edu.ua/enrol/index.php?id=6533" xr:uid="{00000000-0004-0000-0100-0000AD030000}"/>
    <hyperlink ref="K2047" r:id="rId943" display="https://vo.uu.edu.ua/course/view.php?id=8071" xr:uid="{00000000-0004-0000-0100-0000AE030000}"/>
    <hyperlink ref="K2057" r:id="rId944" display="https://vo.uu.edu.ua/course/view.php?id=6381" xr:uid="{00000000-0004-0000-0100-0000AF030000}"/>
    <hyperlink ref="K2060" r:id="rId945" display="https://vo.uu.edu.ua/course/view.php?id=9288" xr:uid="{00000000-0004-0000-0100-0000B0030000}"/>
    <hyperlink ref="K2064" r:id="rId946" display="https://vo.uu.edu.ua/course/view.php?id=8748" xr:uid="{00000000-0004-0000-0100-0000B1030000}"/>
    <hyperlink ref="K2072" r:id="rId947" display="https://vo.uu.edu.ua/course/view.php?id=8673" xr:uid="{00000000-0004-0000-0100-0000B2030000}"/>
    <hyperlink ref="K2075" r:id="rId948" display="https://vo.uu.edu.ua/course/view.php?id=8753" xr:uid="{00000000-0004-0000-0100-0000B3030000}"/>
    <hyperlink ref="K2076" r:id="rId949" display="https://vo.uu.edu.ua/course/view.php?id=8751" xr:uid="{00000000-0004-0000-0100-0000B4030000}"/>
    <hyperlink ref="K2077" r:id="rId950" display="https://vo.uu.edu.ua/course/view.php?id=13383" xr:uid="{00000000-0004-0000-0100-0000B5030000}"/>
    <hyperlink ref="K2078" r:id="rId951" display="https://vo.uu.edu.ua/course/view.php?id=9890" xr:uid="{00000000-0004-0000-0100-0000B6030000}"/>
    <hyperlink ref="K2079" r:id="rId952" display="https://vo.uu.edu.ua/course/view.php?id=8740" xr:uid="{00000000-0004-0000-0100-0000B7030000}"/>
    <hyperlink ref="K2081" r:id="rId953" display="https://vo.uu.edu.ua/course/view.php?id=9886" xr:uid="{00000000-0004-0000-0100-0000B8030000}"/>
    <hyperlink ref="K2080" r:id="rId954" display="https://vo.uu.edu.ua/course/view.php?id=9885" xr:uid="{00000000-0004-0000-0100-0000B9030000}"/>
    <hyperlink ref="K2082" r:id="rId955" display="https://vo.uu.edu.ua/course/view.php?id=8358" xr:uid="{00000000-0004-0000-0100-0000BA030000}"/>
    <hyperlink ref="K2023" r:id="rId956" display="https://vo.uu.edu.ua/course/view.php?id=8715" xr:uid="{00000000-0004-0000-0100-0000BB030000}"/>
    <hyperlink ref="K2028" r:id="rId957" display="https://vo.uu.edu.ua/course/view.php?id=8719" xr:uid="{00000000-0004-0000-0100-0000BC030000}"/>
    <hyperlink ref="K2037" r:id="rId958" display="https://vo.uu.edu.ua/course/view.php?id=9317" xr:uid="{00000000-0004-0000-0100-0000BD030000}"/>
    <hyperlink ref="K2036" r:id="rId959" display="https://vo.uu.edu.ua/course/view.php?id=8725" xr:uid="{00000000-0004-0000-0100-0000BE030000}"/>
    <hyperlink ref="K2030" r:id="rId960" display="https://vo.uu.edu.ua/course/view.php?id=9913" xr:uid="{00000000-0004-0000-0100-0000BF030000}"/>
    <hyperlink ref="K2031" r:id="rId961" display="https://vo.uu.edu.ua/course/view.php?id=8070" xr:uid="{00000000-0004-0000-0100-0000C0030000}"/>
    <hyperlink ref="K2033" r:id="rId962" display="https://vo.uu.edu.ua/course/view.php?id=8718" xr:uid="{00000000-0004-0000-0100-0000C1030000}"/>
    <hyperlink ref="K2034" r:id="rId963" display="https://vo.uu.edu.ua/course/view.php?id=8723" xr:uid="{00000000-0004-0000-0100-0000C2030000}"/>
    <hyperlink ref="K2035" r:id="rId964" display="https://vo.uu.edu.ua/course/view.php?id=8724" xr:uid="{00000000-0004-0000-0100-0000C3030000}"/>
    <hyperlink ref="K2039" r:id="rId965" display="https://vo.uu.edu.ua/course/view.php?id=6401" xr:uid="{00000000-0004-0000-0100-0000C4030000}"/>
    <hyperlink ref="K2040" r:id="rId966" display="https://vo.uu.edu.ua/course/view.php?id=16003" xr:uid="{00000000-0004-0000-0100-0000C5030000}"/>
    <hyperlink ref="K2042" r:id="rId967" display="https://vo.uu.edu.ua/course/view.php?id=6418" xr:uid="{00000000-0004-0000-0100-0000C6030000}"/>
    <hyperlink ref="K2041" r:id="rId968" display="https://vo.uu.edu.ua/course/view.php?id=9894" xr:uid="{00000000-0004-0000-0100-0000C7030000}"/>
    <hyperlink ref="K2046" r:id="rId969" display="https://vo.uu.edu.ua/course/view.php?id=9284" xr:uid="{00000000-0004-0000-0100-0000C8030000}"/>
    <hyperlink ref="K2045" r:id="rId970" display="https://vo.uu.edu.ua/course/view.php?id=9926" xr:uid="{00000000-0004-0000-0100-0000C9030000}"/>
    <hyperlink ref="K2051" r:id="rId971" display="https://vo.uu.edu.ua/course/view.php?id=6421" xr:uid="{00000000-0004-0000-0100-0000CA030000}"/>
    <hyperlink ref="K2052" r:id="rId972" display="https://vo.uu.edu.ua/course/view.php?id=9287" xr:uid="{00000000-0004-0000-0100-0000CB030000}"/>
    <hyperlink ref="K2061" r:id="rId973" display="https://vo.uu.edu.ua/course/view.php?id=6470" xr:uid="{00000000-0004-0000-0100-0000CC030000}"/>
    <hyperlink ref="K2062" r:id="rId974" display="https://vo.uu.edu.ua/course/view.php?id=8090" xr:uid="{00000000-0004-0000-0100-0000CD030000}"/>
    <hyperlink ref="K2063" r:id="rId975" display="https://vo.uu.edu.ua/course/view.php?id=13079" xr:uid="{00000000-0004-0000-0100-0000CE030000}"/>
    <hyperlink ref="K2074" r:id="rId976" display="https://vo.uu.edu.ua/course/view.php?id=9291" xr:uid="{00000000-0004-0000-0100-0000CF030000}"/>
    <hyperlink ref="K2068" r:id="rId977" display="https://vo.uu.edu.ua/course/view.php?id=13080" xr:uid="{00000000-0004-0000-0100-0000D0030000}"/>
    <hyperlink ref="K2069" r:id="rId978" display="https://vo.uu.edu.ua/course/view.php?id=9282" xr:uid="{00000000-0004-0000-0100-0000D1030000}"/>
    <hyperlink ref="K2087" r:id="rId979" display="https://vo.uu.edu.ua/course/view.php?id=9299" xr:uid="{00000000-0004-0000-0100-0000D2030000}"/>
    <hyperlink ref="K2088" r:id="rId980" display="https://vo.uu.edu.ua/course/view.php?id=9294" xr:uid="{00000000-0004-0000-0100-0000D3030000}"/>
    <hyperlink ref="K2085" r:id="rId981" display="https://vo.uu.edu.ua/course/view.php?id=8263" xr:uid="{00000000-0004-0000-0100-0000D4030000}"/>
    <hyperlink ref="K2089" r:id="rId982" display="https://vo.uu.edu.ua/course/view.php?id=8732" xr:uid="{00000000-0004-0000-0100-0000D5030000}"/>
    <hyperlink ref="K2094" r:id="rId983" display="https://vo.uu.edu.ua/course/view.php?id=9879" xr:uid="{00000000-0004-0000-0100-0000D6030000}"/>
    <hyperlink ref="K2092" r:id="rId984" display="https://vo.uu.edu.ua/course/view.php?id=13033" xr:uid="{00000000-0004-0000-0100-0000D7030000}"/>
    <hyperlink ref="K2093" r:id="rId985" display="https://vo.uu.edu.ua/course/view.php?id=9292" xr:uid="{00000000-0004-0000-0100-0000D8030000}"/>
    <hyperlink ref="M756" r:id="rId986" xr:uid="{00000000-0004-0000-0100-0000D9030000}"/>
    <hyperlink ref="M2099" r:id="rId987" display="https://vo.uu.edu.ua/mod/folder/view.php?id=458342" xr:uid="{00000000-0004-0000-0100-0000DA030000}"/>
    <hyperlink ref="M2081" r:id="rId988" display="https://vo.uu.edu.ua/mod/resource/view.php?id=106866" xr:uid="{00000000-0004-0000-0100-0000DB030000}"/>
    <hyperlink ref="M2080" r:id="rId989" display="https://vo.uu.edu.ua/mod/resource/view.php?id=106867" xr:uid="{00000000-0004-0000-0100-0000DC030000}"/>
    <hyperlink ref="L757" r:id="rId990" xr:uid="{00000000-0004-0000-0100-0000DD030000}"/>
    <hyperlink ref="L758" r:id="rId991" xr:uid="{00000000-0004-0000-0100-0000DE030000}"/>
    <hyperlink ref="L759" r:id="rId992" xr:uid="{00000000-0004-0000-0100-0000DF030000}"/>
    <hyperlink ref="L768" r:id="rId993" xr:uid="{00000000-0004-0000-0100-0000E0030000}"/>
    <hyperlink ref="L769" r:id="rId994" xr:uid="{00000000-0004-0000-0100-0000E1030000}"/>
    <hyperlink ref="L775" r:id="rId995" xr:uid="{00000000-0004-0000-0100-0000E2030000}"/>
    <hyperlink ref="L776" r:id="rId996" xr:uid="{00000000-0004-0000-0100-0000E3030000}"/>
    <hyperlink ref="L777" r:id="rId997" xr:uid="{00000000-0004-0000-0100-0000E4030000}"/>
    <hyperlink ref="L779" r:id="rId998" xr:uid="{00000000-0004-0000-0100-0000E5030000}"/>
    <hyperlink ref="K757" r:id="rId999" xr:uid="{00000000-0004-0000-0100-0000E6030000}"/>
    <hyperlink ref="K759" r:id="rId1000" xr:uid="{00000000-0004-0000-0100-0000E7030000}"/>
    <hyperlink ref="K768" r:id="rId1001" xr:uid="{00000000-0004-0000-0100-0000E8030000}"/>
    <hyperlink ref="K769" r:id="rId1002" xr:uid="{00000000-0004-0000-0100-0000E9030000}"/>
    <hyperlink ref="M760" r:id="rId1003" xr:uid="{00000000-0004-0000-0100-0000EA030000}"/>
    <hyperlink ref="M761" r:id="rId1004" xr:uid="{00000000-0004-0000-0100-0000EB030000}"/>
    <hyperlink ref="M763" r:id="rId1005" xr:uid="{00000000-0004-0000-0100-0000EC030000}"/>
    <hyperlink ref="L765" r:id="rId1006" xr:uid="{00000000-0004-0000-0100-0000ED030000}"/>
    <hyperlink ref="M765" r:id="rId1007" xr:uid="{00000000-0004-0000-0100-0000EE030000}"/>
    <hyperlink ref="M766" r:id="rId1008" xr:uid="{00000000-0004-0000-0100-0000EF030000}"/>
    <hyperlink ref="M767" r:id="rId1009" xr:uid="{00000000-0004-0000-0100-0000F0030000}"/>
    <hyperlink ref="M769" r:id="rId1010" xr:uid="{00000000-0004-0000-0100-0000F1030000}"/>
    <hyperlink ref="K770" r:id="rId1011" xr:uid="{00000000-0004-0000-0100-0000F2030000}"/>
    <hyperlink ref="K771" r:id="rId1012" xr:uid="{00000000-0004-0000-0100-0000F3030000}"/>
    <hyperlink ref="K773" r:id="rId1013" xr:uid="{00000000-0004-0000-0100-0000F4030000}"/>
    <hyperlink ref="K775" r:id="rId1014" xr:uid="{00000000-0004-0000-0100-0000F5030000}"/>
    <hyperlink ref="K776" r:id="rId1015" xr:uid="{00000000-0004-0000-0100-0000F6030000}"/>
    <hyperlink ref="K777" r:id="rId1016" xr:uid="{00000000-0004-0000-0100-0000F7030000}"/>
    <hyperlink ref="K779" r:id="rId1017" xr:uid="{00000000-0004-0000-0100-0000F8030000}"/>
    <hyperlink ref="L1933" r:id="rId1018" display="https://ab.uu.edu.ua/edu-discipline/psikhologiya_menedzhmentu_v_sotsialnii_roboti" xr:uid="{00000000-0004-0000-0100-000001040000}"/>
    <hyperlink ref="L1937" r:id="rId1019" display="https://ab.uu.edu.ua/edu-discipline/psihologiya_religii" xr:uid="{00000000-0004-0000-0100-000002040000}"/>
    <hyperlink ref="L1943" r:id="rId1020" display="https://ab.uu.edu.ua/edu-discipline/psikhoterapiya" xr:uid="{00000000-0004-0000-0100-000003040000}"/>
    <hyperlink ref="L1946" r:id="rId1021" display="https://ab.uu.edu.ua/edu-discipline/psihofiziologiya" xr:uid="{00000000-0004-0000-0100-000004040000}"/>
    <hyperlink ref="L1951" r:id="rId1022" display="https://ab.uu.edu.ua/edu-discipline/sistema_soc_zahistu_v_ukraini" xr:uid="{00000000-0004-0000-0100-000005040000}"/>
    <hyperlink ref="L1958" r:id="rId1023" display="https://ab.uu.edu.ua/edu-discipline/socaudit_ta_inspectuvannya_hist" xr:uid="{00000000-0004-0000-0100-000006040000}"/>
    <hyperlink ref="L1959" r:id="rId1024" display="https://ab.uu.edu.ua/edu-discipline/socialni_ta_politichni_conflicti" xr:uid="{00000000-0004-0000-0100-000007040000}"/>
    <hyperlink ref="L1998" r:id="rId1025" display="https://ab.uu.edu.ua/edu-discipline/trening_dilovogo_ta_neformalnogo_spilkuvannya" xr:uid="{00000000-0004-0000-0100-000008040000}"/>
    <hyperlink ref="L1999" r:id="rId1026" display="https://ab.uu.edu.ua/edu-discipline/trening_osobistisnogo_zrostannya_sr_hist" xr:uid="{00000000-0004-0000-0100-000009040000}"/>
    <hyperlink ref="L2020" r:id="rId1027" display="https://ab.uu.edu.ua/edu-discipline/yuridichna_psikhologiya" xr:uid="{00000000-0004-0000-0100-00000A040000}"/>
    <hyperlink ref="L1948" r:id="rId1028" display="https://ab.uu.edu.ua/edu-discipline/reclama_ta_brending" xr:uid="{00000000-0004-0000-0100-000018040000}"/>
    <hyperlink ref="L1969" r:id="rId1029" display="https://ab.uu.edu.ua/edu-discipline/stilistika_dilovogo_movlennya_ta_redaguvannya_sluzhbovikh_dokumentiv" xr:uid="{00000000-0004-0000-0100-000019040000}"/>
    <hyperlink ref="L1973" r:id="rId1030" display="https://ab.uu.edu.ua/edu-discipline/suchasni_it_hr" xr:uid="{00000000-0004-0000-0100-00001A040000}"/>
    <hyperlink ref="L1974" r:id="rId1031" display="https://ab.uu.edu.ua/edu-discipline/suchasni_comumicatsiyni_tehnologii_ta_novi_zmi" xr:uid="{00000000-0004-0000-0100-00001B040000}"/>
    <hyperlink ref="L1984" r:id="rId1032" display="https://ab.uu.edu.ua/edu-discipline/teoriya_dokaziv" xr:uid="{00000000-0004-0000-0100-00001C040000}"/>
    <hyperlink ref="L1978" r:id="rId1033" display="https://ab.uu.edu.ua/edu-discipline/suchasni_fitnes_tehnologii" xr:uid="{00000000-0004-0000-0100-000020040000}"/>
    <hyperlink ref="L1997" r:id="rId1034" display="https://ab.uu.edu.ua/edu-discipline/tehnichni_zasobi_v_fv_i_sporti" xr:uid="{00000000-0004-0000-0100-000021040000}"/>
    <hyperlink ref="K1933" r:id="rId1035" display="https://vo.uu.edu.ua/course/view.php?id=13746" xr:uid="{00000000-0004-0000-0100-00002D040000}"/>
    <hyperlink ref="K1937" r:id="rId1036" display="https://vo.uu.edu.ua/course/view.php?id=3892" xr:uid="{00000000-0004-0000-0100-00002E040000}"/>
    <hyperlink ref="K1943" r:id="rId1037" display="https://vo.uu.edu.ua/course/view.php?id=6664" xr:uid="{00000000-0004-0000-0100-00002F040000}"/>
    <hyperlink ref="K1946" r:id="rId1038" display="https://vo.uu.edu.ua/course/view.php?id=3901" xr:uid="{00000000-0004-0000-0100-000030040000}"/>
    <hyperlink ref="K1951" r:id="rId1039" display="https://vo.uu.edu.ua/course/view.php?id=8390" xr:uid="{00000000-0004-0000-0100-000031040000}"/>
    <hyperlink ref="K1958" r:id="rId1040" display="https://vo.uu.edu.ua/course/view.php?id=4619" xr:uid="{00000000-0004-0000-0100-000032040000}"/>
    <hyperlink ref="K1959" r:id="rId1041" display="https://vo.uu.edu.ua/course/view.php?id=3904" xr:uid="{00000000-0004-0000-0100-000033040000}"/>
    <hyperlink ref="K1998" r:id="rId1042" display="https://vo.uu.edu.ua/course/view.php?id=3804" xr:uid="{00000000-0004-0000-0100-000034040000}"/>
    <hyperlink ref="K1999" r:id="rId1043" display="https://vo.uu.edu.ua/course/view.php?id=3910" xr:uid="{00000000-0004-0000-0100-000035040000}"/>
    <hyperlink ref="K2020" r:id="rId1044" display="https://vo.uu.edu.ua/course/view.php?id=3819" xr:uid="{00000000-0004-0000-0100-000036040000}"/>
    <hyperlink ref="L1967" r:id="rId1045" display="https://ab.uu.edu.ua/edu-discipline/sportivni_sporudi_ta_obladnannya" xr:uid="{00000000-0004-0000-0100-00003A040000}"/>
    <hyperlink ref="L1986" r:id="rId1046" display="https://ab.uu.edu.ua/edu-discipline/teoriya_i_metodika_viclad_ruhlivih_igor" xr:uid="{00000000-0004-0000-0100-00003E040000}"/>
    <hyperlink ref="K1945" r:id="rId1047" display="https://vo.uu.edu.ua/course/view.php?id=15056" xr:uid="{00000000-0004-0000-0100-000043040000}"/>
    <hyperlink ref="K1923" r:id="rId1048" display="https://vo.uu.edu.ua/course/view.php?id=10248" xr:uid="{00000000-0004-0000-0100-000044040000}"/>
    <hyperlink ref="L1923" r:id="rId1049" display="https://ab.uu.edu.ua/edu-discipline/profes_sport_u_such_suspilstvi" xr:uid="{00000000-0004-0000-0100-000046040000}"/>
    <hyperlink ref="L1945" r:id="rId1050" display="https://ab.uu.edu.ua/edu-discipline/psihofiziolog_zabezpech_sport_d_ti" xr:uid="{00000000-0004-0000-0100-000048040000}"/>
    <hyperlink ref="K1967" r:id="rId1051" display="https://vo.uu.edu.ua/course/view.php?id=15861" xr:uid="{00000000-0004-0000-0100-00004E040000}"/>
    <hyperlink ref="K1948" r:id="rId1052" display="https://vo.uu.edu.ua/course/view.php?id=3857" xr:uid="{00000000-0004-0000-0100-000067040000}"/>
    <hyperlink ref="K1969" r:id="rId1053" display="https://vo.uu.edu.ua/course/view.php?id=9440" xr:uid="{00000000-0004-0000-0100-000068040000}"/>
    <hyperlink ref="K1973" r:id="rId1054" display="https://vo.uu.edu.ua/course/view.php?id=8385" xr:uid="{00000000-0004-0000-0100-000069040000}"/>
    <hyperlink ref="K1974" r:id="rId1055" display="https://vo.uu.edu.ua/course/view.php?id=14341" xr:uid="{00000000-0004-0000-0100-00006A040000}"/>
    <hyperlink ref="K1984" r:id="rId1056" display="https://vo.uu.edu.ua/course/view.php?id=4017" xr:uid="{00000000-0004-0000-0100-00006B040000}"/>
    <hyperlink ref="K1986" r:id="rId1057" display="https://vo.uu.edu.ua/course/view.php?id=15862" xr:uid="{00000000-0004-0000-0100-00006C040000}"/>
    <hyperlink ref="K1997" r:id="rId1058" display="https://vo.uu.edu.ua/course/view.php?id=14347" xr:uid="{00000000-0004-0000-0100-00006D040000}"/>
    <hyperlink ref="L2004" r:id="rId1059" display="https://ab.uu.edu.ua/edu-discipline/ft_v_pdiatrii" xr:uid="{00000000-0004-0000-0100-000077040000}"/>
    <hyperlink ref="L2002" r:id="rId1060" display="https://ab.uu.edu.ua/edu-discipline/ft_v_acusherstvi_ta_ginecologii" xr:uid="{00000000-0004-0000-0100-000078040000}"/>
    <hyperlink ref="L2007" r:id="rId1061" display="https://ab.uu.edu.ua/edu-discipline/ft_pri_amputaciyah_kincivok" xr:uid="{00000000-0004-0000-0100-00007D040000}"/>
    <hyperlink ref="K1922" r:id="rId1062" display="https://vo.uu.edu.ua/course/view.php?id=14549" xr:uid="{00000000-0004-0000-0100-00007E040000}"/>
    <hyperlink ref="L1922" r:id="rId1063" display="https://ab.uu.edu.ua/edu-discipline/profesiyna_maysternist_trenera" xr:uid="{00000000-0004-0000-0100-00007F040000}"/>
    <hyperlink ref="K1949" r:id="rId1064" display="https://vo.uu.edu.ua/course/view.php?id=12763" xr:uid="{00000000-0004-0000-0100-000080040000}"/>
    <hyperlink ref="L1949" r:id="rId1065" display="https://ab.uu.edu.ua/edu-discipline/recreaciyni_tehnologii_v_fv" xr:uid="{00000000-0004-0000-0100-000081040000}"/>
    <hyperlink ref="K1968" r:id="rId1066" display="https://vo.uu.edu.ua/course/view.php?id=3871" xr:uid="{00000000-0004-0000-0100-000084040000}"/>
    <hyperlink ref="L1968" r:id="rId1067" display="https://ab.uu.edu.ua/edu-discipline/standartizatsiya" xr:uid="{00000000-0004-0000-0100-000085040000}"/>
    <hyperlink ref="M1935" r:id="rId1068" display="https://vo.uu.edu.ua/mod/resource/view.php?id=326292" xr:uid="{00000000-0004-0000-0100-000091040000}"/>
    <hyperlink ref="L1935" r:id="rId1069" display="https://ab.uu.edu.ua/edu-discipline/psikhologiya_pratsi" xr:uid="{00000000-0004-0000-0100-000092040000}"/>
    <hyperlink ref="L1938" r:id="rId1070" display="https://ab.uu.edu.ua/edu-discipline/psihologiya_sexualnosti" xr:uid="{00000000-0004-0000-0100-000093040000}"/>
    <hyperlink ref="K1935" r:id="rId1071" display="https://vo.uu.edu.ua/course/view.php?id=3891" xr:uid="{00000000-0004-0000-0100-000094040000}"/>
    <hyperlink ref="K1938" r:id="rId1072" display="https://vo.uu.edu.ua/course/view.php?id=3894" xr:uid="{00000000-0004-0000-0100-000095040000}"/>
    <hyperlink ref="M1940" r:id="rId1073" display="https://vo.uu.edu.ua/mod/resource/view.php?id=223450%20-%20СИЛАБУС%20ЗА%202020%20РІК!" xr:uid="{00000000-0004-0000-0100-000096040000}"/>
    <hyperlink ref="L1940" r:id="rId1074" display="https://ab.uu.edu.ua/edu-discipline/psikhologiya_sportu" xr:uid="{00000000-0004-0000-0100-000097040000}"/>
    <hyperlink ref="K1940" r:id="rId1075" display="https://vo.uu.edu.ua/course/view.php?id=9707" xr:uid="{00000000-0004-0000-0100-000098040000}"/>
    <hyperlink ref="K1944" r:id="rId1076" display="https://vo.uu.edu.ua/course/view.php?id=8501" xr:uid="{00000000-0004-0000-0100-000099040000}"/>
    <hyperlink ref="K1942" r:id="rId1077" display="https://vo.uu.edu.ua/course/view.php?id=3896" xr:uid="{00000000-0004-0000-0100-00009A040000}"/>
    <hyperlink ref="K1941" r:id="rId1078" display="https://vo.uu.edu.ua/course/view.php?id=3895" xr:uid="{00000000-0004-0000-0100-00009B040000}"/>
    <hyperlink ref="L1944" r:id="rId1079" display="https://ab.uu.edu.ua/edu-discipline/psihotehnologiyi_u_politici" xr:uid="{00000000-0004-0000-0100-00009C040000}"/>
    <hyperlink ref="L1942" r:id="rId1080" display="https://ab.uu.edu.ua/edu-discipline/psikhologiya_upravlinnya" xr:uid="{00000000-0004-0000-0100-00009D040000}"/>
    <hyperlink ref="L1941" r:id="rId1081" display="https://ab.uu.edu.ua/edu-discipline/psikhologiya_tvorchosti" xr:uid="{00000000-0004-0000-0100-00009E040000}"/>
    <hyperlink ref="M1941" r:id="rId1082" display="https://vo.uu.edu.ua/mod/resource/view.php?id=433525" xr:uid="{00000000-0004-0000-0100-00009F040000}"/>
    <hyperlink ref="M1942" r:id="rId1083" display="https://vo.uu.edu.ua/mod/resource/view.php?id=252920%20-%20СИЛАБУС%20ЗА%202021%20РІК!" xr:uid="{00000000-0004-0000-0100-0000A0040000}"/>
    <hyperlink ref="M1944" r:id="rId1084" display="https://vo.uu.edu.ua/mod/resource/view.php?id=326227" xr:uid="{00000000-0004-0000-0100-0000A1040000}"/>
    <hyperlink ref="K1979" r:id="rId1085" display="https://vo.uu.edu.ua/course/view.php?id=3906" xr:uid="{00000000-0004-0000-0100-0000A2040000}"/>
    <hyperlink ref="L1979" r:id="rId1086" display="https://ab.uu.edu.ua/edu-discipline/teoretiko_metodologichni_problemi_psikhologiyi" xr:uid="{00000000-0004-0000-0100-0000A3040000}"/>
    <hyperlink ref="M1979" r:id="rId1087" display="https://vo.uu.edu.ua/mod/resource/view.php?id=326248" xr:uid="{00000000-0004-0000-0100-0000A4040000}"/>
    <hyperlink ref="K1954" r:id="rId1088" display="https://vo.uu.edu.ua/course/view.php?id=10017" xr:uid="{00000000-0004-0000-0100-0000B4040000}"/>
    <hyperlink ref="L1954" r:id="rId1089" display="https://ab.uu.edu.ua/edu-discipline/sotsialna_robota_z_lyudmi_pokhilogo_viku" xr:uid="{00000000-0004-0000-0100-0000B5040000}"/>
    <hyperlink ref="M1954" r:id="rId1090" display="https://vo.uu.edu.ua/mod/resource/view.php?id=247375" xr:uid="{00000000-0004-0000-0100-0000B6040000}"/>
    <hyperlink ref="K1956" r:id="rId1091" display="https://vo.uu.edu.ua/course/view.php?id=13743" xr:uid="{00000000-0004-0000-0100-0000B7040000}"/>
    <hyperlink ref="L1956" r:id="rId1092" display="https://ab.uu.edu.ua/edu-discipline/231_socialna_robota_u_sferi_inklyuzivnoi_osvity" xr:uid="{00000000-0004-0000-0100-0000B9040000}"/>
    <hyperlink ref="L1995" r:id="rId1093" display="https://ab.uu.edu.ua/edu-discipline/tekhnichne_zabezpechennya_informatsiinoyi_diyalnosti" xr:uid="{00000000-0004-0000-0100-0000BA040000}"/>
    <hyperlink ref="L2005" r:id="rId1094" display="https://ab.uu.edu.ua/edu-discipline/ft_u_travmatologii_ta_ortopedii" xr:uid="{00000000-0004-0000-0100-0000BB040000}"/>
    <hyperlink ref="L2013" r:id="rId1095" display="https://ab.uu.edu.ua/edu-discipline/fizioterapiya" xr:uid="{00000000-0004-0000-0100-0000BC040000}"/>
    <hyperlink ref="L2015" r:id="rId1096" display="https://ab.uu.edu.ua/edu-discipline/fitoterapiya1" xr:uid="{00000000-0004-0000-0100-0000BD040000}"/>
    <hyperlink ref="L1926" r:id="rId1097" display="https://ab.uu.edu.ua/edu-discipline/psihodiagnostika" xr:uid="{00000000-0004-0000-0100-00007B050000}"/>
    <hyperlink ref="L1925" r:id="rId1098" display="https://ab.uu.edu.ua/edu-discipline/psihogigiena_ta_psihoprofilactika" xr:uid="{00000000-0004-0000-0100-00007C050000}"/>
    <hyperlink ref="K1925" r:id="rId1099" display="https://vo.uu.edu.ua/course/view.php?id=19412" xr:uid="{00000000-0004-0000-0100-00007D050000}"/>
    <hyperlink ref="M1925" r:id="rId1100" display="https://vo.uu.edu.ua/mod/resource/view.php?id=415064" xr:uid="{00000000-0004-0000-0100-00007E050000}"/>
    <hyperlink ref="L1932" r:id="rId1101" display="https://ab.uu.edu.ua/edu-discipline/psihologiya_zdor_sposobu_zhittya_fv_i_sportu" xr:uid="{00000000-0004-0000-0100-000082050000}"/>
    <hyperlink ref="L1928" r:id="rId1102" display="https://ab.uu.edu.ua/edu-discipline/psihologichne_consultuvannya" xr:uid="{00000000-0004-0000-0100-000083050000}"/>
    <hyperlink ref="L1939" r:id="rId1103" display="https://ab.uu.edu.ua/edu-discipline/psikhologiya_sotsialnoyi_roboti" xr:uid="{00000000-0004-0000-0100-000084050000}"/>
    <hyperlink ref="K1939" r:id="rId1104" display="https://vo.uu.edu.ua/course/view.php?id=8444" xr:uid="{00000000-0004-0000-0100-000085050000}"/>
    <hyperlink ref="L1931" r:id="rId1105" display="https://ab.uu.edu.ua/edu-discipline/psihologiya_zalezhnostey" xr:uid="{00000000-0004-0000-0100-000086050000}"/>
    <hyperlink ref="M1931" r:id="rId1106" display="https://vo.uu.edu.ua/mod/resource/view.php?id=433461" xr:uid="{00000000-0004-0000-0100-000087050000}"/>
    <hyperlink ref="M1961" r:id="rId1107" display="https://vo.uu.edu.ua/mod/resource/view.php?id=444674" xr:uid="{00000000-0004-0000-0100-000088050000}"/>
    <hyperlink ref="K1961" r:id="rId1108" display="https://vo.uu.edu.ua/course/view.php?id=22920" xr:uid="{00000000-0004-0000-0100-000089050000}"/>
    <hyperlink ref="K1927" r:id="rId1109" display="https://vo.uu.edu.ua/course/view.php?id=19413" xr:uid="{00000000-0004-0000-0100-00008A050000}"/>
    <hyperlink ref="M1927" r:id="rId1110" display="https://vo.uu.edu.ua/mod/resource/view.php?id=415328" xr:uid="{00000000-0004-0000-0100-00008B050000}"/>
    <hyperlink ref="M1955" r:id="rId1111" display="https://vo.uu.edu.ua/mod/resource/view.php?id=247376" xr:uid="{00000000-0004-0000-0100-00008C050000}"/>
    <hyperlink ref="L1955" r:id="rId1112" display="https://ab.uu.edu.ua/edu-discipline/socrobota_z_simeyu_ditmi_ta_moloddyu_hist" xr:uid="{00000000-0004-0000-0100-00008D050000}"/>
    <hyperlink ref="K1955" r:id="rId1113" display="https://vo.uu.edu.ua/course/view.php?id=9494" xr:uid="{00000000-0004-0000-0100-00008E050000}"/>
    <hyperlink ref="L1950" r:id="rId1114" display="https://ab.uu.edu.ua/edu-discipline/sistema_organizatsii_sotsialnoyi_sferi" xr:uid="{00000000-0004-0000-0100-00008F050000}"/>
    <hyperlink ref="K1950" r:id="rId1115" display="https://vo.uu.edu.ua/course/view.php?id=8388" xr:uid="{00000000-0004-0000-0100-000090050000}"/>
    <hyperlink ref="M1952" r:id="rId1116" display="https://vo.uu.edu.ua/mod/resource/view.php?id=407664" xr:uid="{00000000-0004-0000-0100-000091050000}"/>
    <hyperlink ref="L1952" r:id="rId1117" display="https://ab.uu.edu.ua/edu-discipline/simeine_pravo" xr:uid="{00000000-0004-0000-0100-000092050000}"/>
    <hyperlink ref="K1952" r:id="rId1118" display="https://vo.uu.edu.ua/course/view.php?id=8151" xr:uid="{00000000-0004-0000-0100-000093050000}"/>
    <hyperlink ref="M1970" r:id="rId1119" display="https://vo.uu.edu.ua/mod/resource/view.php?id=249863" xr:uid="{00000000-0004-0000-0100-000094050000}"/>
    <hyperlink ref="K1970" r:id="rId1120" display="https://vo.uu.edu.ua/course/view.php?id=17515" xr:uid="{00000000-0004-0000-0100-000095050000}"/>
    <hyperlink ref="M1960" r:id="rId1121" display="https://vo.uu.edu.ua/mod/resource/view.php?id=452826" xr:uid="{00000000-0004-0000-0100-000096050000}"/>
    <hyperlink ref="L1970" r:id="rId1122" display="https://ab.uu.edu.ua/edu-discipline/strategiyi_vikladannya_v_inklyuzivnomu_navchalnomu_zakladi" xr:uid="{00000000-0004-0000-0100-000097050000}"/>
    <hyperlink ref="L1960" r:id="rId1123" display="https://ab.uu.edu.ua/edu-discipline/soc_prd_robota_z_ditmi_z_invalidnistyu" xr:uid="{00000000-0004-0000-0100-000098050000}"/>
    <hyperlink ref="K1960" r:id="rId1124" display="https://vo.uu.edu.ua/course/view.php?id=15856" xr:uid="{00000000-0004-0000-0100-000099050000}"/>
    <hyperlink ref="M1957" r:id="rId1125" display="https://vo.uu.edu.ua/mod/resource/view.php?id=444672" xr:uid="{00000000-0004-0000-0100-00009A050000}"/>
    <hyperlink ref="K1947" r:id="rId1126" display="https://vo.uu.edu.ua/course/view.php?id=19411" xr:uid="{00000000-0004-0000-0100-00009B050000}"/>
    <hyperlink ref="L1947" r:id="rId1127" display="https://ab.uu.edu.ua/edu-discipline/reabilitaciyna_psihologiya" xr:uid="{00000000-0004-0000-0100-00009C050000}"/>
    <hyperlink ref="L1957" r:id="rId1128" display="https://ab.uu.edu.ua/edu-discipline/sotsialna_ta_politichna_psikhologiya" xr:uid="{00000000-0004-0000-0100-00009D050000}"/>
    <hyperlink ref="K1957" r:id="rId1129" display="https://vo.uu.edu.ua/course/view.php?id=3902" xr:uid="{00000000-0004-0000-0100-00009E050000}"/>
    <hyperlink ref="L1989" r:id="rId1130" display="https://ab.uu.edu.ua/edu-discipline/teoriya_i_practika_socroboti_hist" xr:uid="{00000000-0004-0000-0100-00009F050000}"/>
    <hyperlink ref="L1990" r:id="rId1131" display="https://ab.uu.edu.ua/edu-discipline/teoriya_i_tehnologii_ozdorovcho_recreaciynoi_ruhovoi_activnosti" xr:uid="{00000000-0004-0000-0100-0000A0050000}"/>
    <hyperlink ref="L1991" r:id="rId1132" display="https://ab.uu.edu.ua/edu-discipline/teoriya_i_metodika_fizvihovannya" xr:uid="{00000000-0004-0000-0100-0000A1050000}"/>
    <hyperlink ref="L1993" r:id="rId1133" display="https://ab.uu.edu.ua/edu-discipline/teoriya_i_praktika_psikhologichnogo_treningu_piep" xr:uid="{00000000-0004-0000-0100-0000A2050000}"/>
    <hyperlink ref="L1996" r:id="rId1134" display="https://ab.uu.edu.ua/edu-discipline/technical_mesures_in_ft_and_therapy" xr:uid="{00000000-0004-0000-0100-0000A3050000}"/>
    <hyperlink ref="L2001" r:id="rId1135" display="https://ab.uu.edu.ua/edu-discipline/trudove_pravo" xr:uid="{00000000-0004-0000-0100-0000A4050000}"/>
    <hyperlink ref="M1980" r:id="rId1136" display="https://vo.uu.edu.ua/mod/resource/view.php?id=326276" xr:uid="{00000000-0004-0000-0100-0000A5050000}"/>
    <hyperlink ref="M1981" r:id="rId1137" display="https://vo.uu.edu.ua/mod/resource/view.php?id=390121" xr:uid="{00000000-0004-0000-0100-0000A6050000}"/>
    <hyperlink ref="M1982" r:id="rId1138" display="https://vo.uu.edu.ua/mod/resource/view.php?id=390125" xr:uid="{00000000-0004-0000-0100-0000A7050000}"/>
    <hyperlink ref="M1989" r:id="rId1139" display="https://vo.uu.edu.ua/mod/resource/view.php?id=404994" xr:uid="{00000000-0004-0000-0100-0000A8050000}"/>
    <hyperlink ref="L1987" r:id="rId1140" display="https://ab.uu.edu.ua/edu-discipline/teoriya_i_metodika_viclad_fv_v_incluzivnih_grupah" xr:uid="{00000000-0004-0000-0100-0000A9050000}"/>
    <hyperlink ref="K1989" r:id="rId1141" display="https://vo.uu.edu.ua/course/view.php?id=3772" xr:uid="{00000000-0004-0000-0100-0000AA050000}"/>
    <hyperlink ref="L1980" r:id="rId1142" display="https://ab.uu.edu.ua/edu-discipline/teoretichna_ta_pricladna_psihologiya_hist" xr:uid="{00000000-0004-0000-0100-0000AB050000}"/>
    <hyperlink ref="L1981" r:id="rId1143" display="https://ab.uu.edu.ua/edu-discipline/teormodeli_i_tehnologii_sr" xr:uid="{00000000-0004-0000-0100-0000AC050000}"/>
    <hyperlink ref="L1982" r:id="rId1144" display="https://ab.uu.edu.ua/edu-discipline/teoriyi_sotsialnoyi_roboti" xr:uid="{00000000-0004-0000-0100-0000AD050000}"/>
    <hyperlink ref="K1981" r:id="rId1145" display="https://vo.uu.edu.ua/course/view.php?id=8389" xr:uid="{00000000-0004-0000-0100-0000AE050000}"/>
    <hyperlink ref="K1982" r:id="rId1146" display="https://vo.uu.edu.ua/course/view.php?id=9958" xr:uid="{00000000-0004-0000-0100-0000AF050000}"/>
    <hyperlink ref="K1980" r:id="rId1147" display="https://vo.uu.edu.ua/course/view.php?id=9695" xr:uid="{00000000-0004-0000-0100-0000B0050000}"/>
    <hyperlink ref="M1993" r:id="rId1148" display="https://vo.uu.edu.ua/mod/resource/view.php?id=326839" xr:uid="{00000000-0004-0000-0100-0000B1050000}"/>
    <hyperlink ref="K1993" r:id="rId1149" display="https://vo.uu.edu.ua/course/view.php?id=3854" xr:uid="{00000000-0004-0000-0100-0000B2050000}"/>
    <hyperlink ref="M1996" r:id="rId1150" display="https://vo.uu.edu.ua/mod/resource/view.php?id=440917" xr:uid="{00000000-0004-0000-0100-0000B3050000}"/>
    <hyperlink ref="K1996" r:id="rId1151" display="https://vo.uu.edu.ua/course/view.php?id=3893" xr:uid="{00000000-0004-0000-0100-0000B4050000}"/>
    <hyperlink ref="M1977" r:id="rId1152" display="https://vo.uu.edu.ua/mod/resource/view.php?id=255483" xr:uid="{00000000-0004-0000-0100-0000B5050000}"/>
    <hyperlink ref="M1987" r:id="rId1153" display="https://vo.uu.edu.ua/mod/resource/view.php?id=435867" xr:uid="{00000000-0004-0000-0100-0000B6050000}"/>
    <hyperlink ref="M2001" r:id="rId1154" display="https://vo.uu.edu.ua/mod/resource/view.php?id=254305" xr:uid="{00000000-0004-0000-0100-0000B7050000}"/>
    <hyperlink ref="M1992" r:id="rId1155" display="https://vo.uu.edu.ua/mod/resource/view.php?id=254307" xr:uid="{00000000-0004-0000-0100-0000B8050000}"/>
    <hyperlink ref="L1992" r:id="rId1156" display="https://ab.uu.edu.ua/edu-discipline/teoriya_ta_practika_zvyazkiv_iz_gromadskistyu" xr:uid="{00000000-0004-0000-0100-0000B9050000}"/>
    <hyperlink ref="K1992" r:id="rId1157" display="https://vo.uu.edu.ua/course/view.php?id=3782" xr:uid="{00000000-0004-0000-0100-0000BA050000}"/>
    <hyperlink ref="M1983" r:id="rId1158" display="https://vo.uu.edu.ua/mod/resource/view.php?id=254318" xr:uid="{00000000-0004-0000-0100-0000BB050000}"/>
    <hyperlink ref="K1976" r:id="rId1159" display="https://vo.uu.edu.ua/course/view.php?id=9446" xr:uid="{00000000-0004-0000-0100-0000BC050000}"/>
    <hyperlink ref="L1976" r:id="rId1160" display="https://ab.uu.edu.ua/edu-discipline/suchasni_tehnologii_zboru_obrobki_i_peredachi_informacii" xr:uid="{00000000-0004-0000-0100-0000BD050000}"/>
    <hyperlink ref="M1971" r:id="rId1161" display="https://vo.uu.edu.ua/mod/resource/view.php?id=254500" xr:uid="{00000000-0004-0000-0100-0000BE050000}"/>
    <hyperlink ref="M1976" r:id="rId1162" display="https://vo.uu.edu.ua/mod/resource/view.php?id=440205" xr:uid="{00000000-0004-0000-0100-0000BF050000}"/>
    <hyperlink ref="M1962" r:id="rId1163" display="https://vo.uu.edu.ua/mod/resource/view.php?id=435861" xr:uid="{00000000-0004-0000-0100-0000C0050000}"/>
    <hyperlink ref="L1962" r:id="rId1164" display="https://ab.uu.edu.ua/edu-discipline/speechwriting_i_referentna_sprava" xr:uid="{00000000-0004-0000-0100-0000C1050000}"/>
    <hyperlink ref="K1962" r:id="rId1165" display="https://vo.uu.edu.ua/course/view.php?id=20173" xr:uid="{00000000-0004-0000-0100-0000C2050000}"/>
    <hyperlink ref="K2001" r:id="rId1166" display="https://vo.uu.edu.ua/course/view.php?id=3986" xr:uid="{00000000-0004-0000-0100-0000C3050000}"/>
    <hyperlink ref="L1983" r:id="rId1167" display="https://ab.uu.edu.ua/edu-discipline/teoriya_derzhavi_i_prava" xr:uid="{00000000-0004-0000-0100-0000C4050000}"/>
    <hyperlink ref="K1983" r:id="rId1168" display="https://vo.uu.edu.ua/course/view.php?id=3802" xr:uid="{00000000-0004-0000-0100-0000C5050000}"/>
    <hyperlink ref="L1971" r:id="rId1169" display="https://ab.uu.edu.ua/edu-discipline/strategiya_rozvitku_ta_biznes_plan_pidpriemstva" xr:uid="{00000000-0004-0000-0100-0000C6050000}"/>
    <hyperlink ref="K1971" r:id="rId1170" display="https://vo.uu.edu.ua/course/view.php?id=10085" xr:uid="{00000000-0004-0000-0100-0000C7050000}"/>
    <hyperlink ref="L1994" r:id="rId1171" display="https://ab.uu.edu.ua/edu-discipline/terapevtichni_vpraavi" xr:uid="{00000000-0004-0000-0100-0000C8050000}"/>
    <hyperlink ref="M1994" r:id="rId1172" display="https://vo.uu.edu.ua/mod/resource/view.php?id=433542" xr:uid="{00000000-0004-0000-0100-0000C9050000}"/>
    <hyperlink ref="K1994" r:id="rId1173" display="https://vo.uu.edu.ua/course/view.php?id=19710" xr:uid="{00000000-0004-0000-0100-0000CA050000}"/>
    <hyperlink ref="M1990" r:id="rId1174" display="https://vo.uu.edu.ua/mod/resource/view.php?id=418248" xr:uid="{00000000-0004-0000-0100-0000CB050000}"/>
    <hyperlink ref="K1990" r:id="rId1175" display="https://vo.uu.edu.ua/course/view.php?id=8316" xr:uid="{00000000-0004-0000-0100-0000CC050000}"/>
    <hyperlink ref="M1965" r:id="rId1176" display="https://vo.uu.edu.ua/mod/resource/view.php?id=223456" xr:uid="{00000000-0004-0000-0100-0000CD050000}"/>
    <hyperlink ref="M1963" r:id="rId1177" display="https://vo.uu.edu.ua/mod/resource/view.php?id=223455" xr:uid="{00000000-0004-0000-0100-0000CE050000}"/>
    <hyperlink ref="M1964" r:id="rId1178" display="https://vo.uu.edu.ua/mod/resource/view.php?id=223454" xr:uid="{00000000-0004-0000-0100-0000CF050000}"/>
    <hyperlink ref="M1991" r:id="rId1179" display="https://vo.uu.edu.ua/mod/resource/view.php?id=418195" xr:uid="{00000000-0004-0000-0100-0000D0050000}"/>
    <hyperlink ref="K1991" r:id="rId1180" display="https://vo.uu.edu.ua/course/view.php?id=8317" xr:uid="{00000000-0004-0000-0100-0000D1050000}"/>
    <hyperlink ref="M1966" r:id="rId1181" display="https://vo.uu.edu.ua/mod/resource/view.php?id=452960" xr:uid="{00000000-0004-0000-0100-0000D2050000}"/>
    <hyperlink ref="L1963" r:id="rId1182" display="https://ab.uu.edu.ua/edu-discipline/sportivna_meditsina" xr:uid="{00000000-0004-0000-0100-0000D3050000}"/>
    <hyperlink ref="L1964" r:id="rId1183" display="https://ab.uu.edu.ua/edu-discipline/sportivna_morfologiya_hist" xr:uid="{00000000-0004-0000-0100-0000D4050000}"/>
    <hyperlink ref="L1965" r:id="rId1184" display="https://ab.uu.edu.ua/edu-discipline/sport_edinoborstva" xr:uid="{00000000-0004-0000-0100-0000D5050000}"/>
    <hyperlink ref="L1966" r:id="rId1185" display="https://ab.uu.edu.ua/edu-discipline/sport_igri_ta_metodika_ih_vicladannya" xr:uid="{00000000-0004-0000-0100-0000D6050000}"/>
    <hyperlink ref="K1963" r:id="rId1186" display="https://vo.uu.edu.ua/course/view.php?id=4594" xr:uid="{00000000-0004-0000-0100-0000D7050000}"/>
    <hyperlink ref="K1965" r:id="rId1187" display="https://vo.uu.edu.ua/course/view.php?id=10254" xr:uid="{00000000-0004-0000-0100-0000D8050000}"/>
    <hyperlink ref="K1964" r:id="rId1188" display="https://vo.uu.edu.ua/course/view.php?id=9453" xr:uid="{00000000-0004-0000-0100-0000D9050000}"/>
    <hyperlink ref="K1966" r:id="rId1189" display="https://vo.uu.edu.ua/course/view.php?id=9454" xr:uid="{00000000-0004-0000-0100-0000DA050000}"/>
    <hyperlink ref="K1977" r:id="rId1190" display="https://vo.uu.edu.ua/course/view.php?id=17341" xr:uid="{00000000-0004-0000-0100-0000DB050000}"/>
    <hyperlink ref="L1977" r:id="rId1191" display="https://ab.uu.edu.ua/edu-discipline/such_trendi_v_upr_zacladami_fcs" xr:uid="{00000000-0004-0000-0100-0000DC050000}"/>
    <hyperlink ref="K1987" r:id="rId1192" location="section-0" display="https://vo.uu.edu.ua/course/view.php?id=10249 - section-0" xr:uid="{00000000-0004-0000-0100-0000DD050000}"/>
    <hyperlink ref="L2011" r:id="rId1193" display="https://ab.uu.edu.ua/edu-discipline/fiziologiya_lyudini" xr:uid="{00000000-0004-0000-0100-0000DE050000}"/>
    <hyperlink ref="L2014" r:id="rId1194" display="https://ab.uu.edu.ua/edu-discipline/finansove_pravo" xr:uid="{00000000-0004-0000-0100-0000DF050000}"/>
    <hyperlink ref="L2017" r:id="rId1195" display="https://ab.uu.edu.ua/edu-discipline/tsivilnii_protses" xr:uid="{00000000-0004-0000-0100-0000E0050000}"/>
    <hyperlink ref="L2019" r:id="rId1196" display="https://ab.uu.edu.ua/edu-discipline/yuridichna_deontologiya" xr:uid="{00000000-0004-0000-0100-0000E1050000}"/>
    <hyperlink ref="M2010" r:id="rId1197" display="https://vo.uu.edu.ua/mod/resource/view.php?id=433575" xr:uid="{00000000-0004-0000-0100-0000E2050000}"/>
    <hyperlink ref="K2010" r:id="rId1198" display="https://vo.uu.edu.ua/course/view.php?id=10260" xr:uid="{00000000-0004-0000-0100-0000E3050000}"/>
    <hyperlink ref="M2018" r:id="rId1199" display="https://vo.uu.edu.ua/mod/resource/view.php?id=433578" xr:uid="{00000000-0004-0000-0100-0000E4050000}"/>
    <hyperlink ref="K2018" r:id="rId1200" display="https://vo.uu.edu.ua/course/view.php?id=22516" xr:uid="{00000000-0004-0000-0100-0000E5050000}"/>
    <hyperlink ref="L2018" r:id="rId1201" display="https://ab.uu.edu.ua/edu-discipline/citologiya_i_gistologiya" xr:uid="{00000000-0004-0000-0100-0000E6050000}"/>
    <hyperlink ref="M2008" r:id="rId1202" display="https://vo.uu.edu.ua/mod/resource/view.php?id=433571" xr:uid="{00000000-0004-0000-0100-0000E7050000}"/>
    <hyperlink ref="K2008" r:id="rId1203" display="https://vo.uu.edu.ua/course/view.php?id=20717" xr:uid="{00000000-0004-0000-0100-0000E8050000}"/>
    <hyperlink ref="L2008" r:id="rId1204" display="https://ab.uu.edu.ua/edu-discipline/ft_pri_boyovih_travmah_ta_ushkodzhennyah" xr:uid="{00000000-0004-0000-0100-0000E9050000}"/>
    <hyperlink ref="M2009" r:id="rId1205" display="https://vo.uu.edu.ua/mod/resource/view.php?id=444734" xr:uid="{00000000-0004-0000-0100-0000EA050000}"/>
    <hyperlink ref="K2009" r:id="rId1206" display="https://vo.uu.edu.ua/course/view.php?id=10262" xr:uid="{00000000-0004-0000-0100-0000EB050000}"/>
    <hyperlink ref="K2003" r:id="rId1207" display="https://vo.uu.edu.ua/course/view.php?id=3834" xr:uid="{00000000-0004-0000-0100-0000EC050000}"/>
    <hyperlink ref="L2003" r:id="rId1208" display="https://ab.uu.edu.ua/edu-discipline/ft_v_akusherstvi_ginekologii_ta_pediatrii" xr:uid="{00000000-0004-0000-0100-0000ED050000}"/>
    <hyperlink ref="M2019" r:id="rId1209" display="https://vo.uu.edu.ua/mod/resource/view.php?id=254301" xr:uid="{00000000-0004-0000-0100-0000EE050000}"/>
    <hyperlink ref="M2017" r:id="rId1210" display="https://vo.uu.edu.ua/mod/resource/view.php?id=254302" xr:uid="{00000000-0004-0000-0100-0000EF050000}"/>
    <hyperlink ref="M2016" r:id="rId1211" display="https://vo.uu.edu.ua/mod/resource/view.php?id=254303" xr:uid="{00000000-0004-0000-0100-0000F0050000}"/>
    <hyperlink ref="M2014" r:id="rId1212" display="https://vo.uu.edu.ua/mod/resource/view.php?id=254304" xr:uid="{00000000-0004-0000-0100-0000F1050000}"/>
    <hyperlink ref="K2017" r:id="rId1213" display="https://vo.uu.edu.ua/course/view.php?id=3994" xr:uid="{00000000-0004-0000-0100-0000F2050000}"/>
    <hyperlink ref="K2016" r:id="rId1214" display="https://vo.uu.edu.ua/course/view.php?id=5431" xr:uid="{00000000-0004-0000-0100-0000F3050000}"/>
    <hyperlink ref="K2019" r:id="rId1215" display="https://vo.uu.edu.ua/course/view.php?id=8150" xr:uid="{00000000-0004-0000-0100-0000F4050000}"/>
    <hyperlink ref="K2014" r:id="rId1216" display="https://vo.uu.edu.ua/course/view.php?id=8407" xr:uid="{00000000-0004-0000-0100-0000F5050000}"/>
    <hyperlink ref="M2012" r:id="rId1217" display="https://vo.uu.edu.ua/mod/resource/view.php?id=223381" xr:uid="{00000000-0004-0000-0100-0000F6050000}"/>
    <hyperlink ref="K2012" r:id="rId1218" display="https://vo.uu.edu.ua/course/view.php?id=9456" xr:uid="{00000000-0004-0000-0100-0000F7050000}"/>
    <hyperlink ref="L2012" r:id="rId1219" display="https://ab.uu.edu.ua/edu-discipline/fiziologiya_ruhovoi_activnosti" xr:uid="{00000000-0004-0000-0100-0000F8050000}"/>
    <hyperlink ref="M2011" r:id="rId1220" display="https://vo.uu.edu.ua/mod/resource/view.php?id=223464" xr:uid="{00000000-0004-0000-0100-0000F9050000}"/>
    <hyperlink ref="K2011" r:id="rId1221" display="https://vo.uu.edu.ua/course/view.php?id=3801" xr:uid="{00000000-0004-0000-0100-0000FA050000}"/>
    <hyperlink ref="L1924" r:id="rId1222" display="https://ab.uu.edu.ua/edu-discipline/profilactika_ta_corectsiya_prof_vigorannya_fahivciv_u_sistemi_lyudina_lyudina" xr:uid="{00000000-0004-0000-0100-000001060000}"/>
    <hyperlink ref="K1924" r:id="rId1223" display="https://vo.uu.edu.ua/course/view.php?id=3885" xr:uid="{00000000-0004-0000-0100-000002060000}"/>
    <hyperlink ref="K1929" r:id="rId1224" display="https://vo.uu.edu.ua/course/view.php?id=22596" xr:uid="{00000000-0004-0000-0100-000014060000}"/>
    <hyperlink ref="M1929" r:id="rId1225" display="https://vo.uu.edu.ua/mod/resource/view.php?id=424558" xr:uid="{00000000-0004-0000-0100-000015060000}"/>
    <hyperlink ref="L1929" r:id="rId1226" display="https://ab.uu.edu.ua/edu-discipline/psih_osoblivosti_posttravmatichnogo_rozvitku" xr:uid="{00000000-0004-0000-0100-000016060000}"/>
    <hyperlink ref="K1930" r:id="rId1227" display="https://vo.uu.edu.ua/course/view.php?id=22340" xr:uid="{00000000-0004-0000-0100-000017060000}"/>
    <hyperlink ref="M1930" r:id="rId1228" display="https://vo.uu.edu.ua/mod/resource/view.php?id=416206" xr:uid="{00000000-0004-0000-0100-000018060000}"/>
    <hyperlink ref="M1933" r:id="rId1229" display="https://vo.uu.edu.ua/mod/resource/view.php?id=433510" xr:uid="{00000000-0004-0000-0100-00003C060000}"/>
    <hyperlink ref="M1943" r:id="rId1230" display="https://vo.uu.edu.ua/mod/resource/view.php?id=254255%20-%20СИЛАБУС%20ЗА%202021%20РІК!" xr:uid="{00000000-0004-0000-0100-00003D060000}"/>
    <hyperlink ref="M1946" r:id="rId1231" display="https://vo.uu.edu.ua/mod/resource/view.php?id=326295" xr:uid="{00000000-0004-0000-0100-00003E060000}"/>
    <hyperlink ref="M1956" r:id="rId1232" display="https://vo.uu.edu.ua/mod/resource/view.php?id=247378" xr:uid="{00000000-0004-0000-0100-00003F060000}"/>
    <hyperlink ref="M1958" r:id="rId1233" display="https://vo.uu.edu.ua/mod/resource/view.php?id=390118" xr:uid="{00000000-0004-0000-0100-000040060000}"/>
    <hyperlink ref="M1959" r:id="rId1234" display="https://vo.uu.edu.ua/mod/resource/view.php?id=433530" xr:uid="{00000000-0004-0000-0100-000041060000}"/>
    <hyperlink ref="M1967" r:id="rId1235" display="https://vo.uu.edu.ua/mod/resource/view.php?id=223850%20-%20СИЛАБУС%20ЗА%202020%20РІК!" xr:uid="{00000000-0004-0000-0100-000042060000}"/>
    <hyperlink ref="M1968" r:id="rId1236" display="https://vo.uu.edu.ua/mod/resource/view.php?id=435862" xr:uid="{00000000-0004-0000-0100-000043060000}"/>
    <hyperlink ref="M1969" r:id="rId1237" display="https://vo.uu.edu.ua/mod/resource/view.php?id=440202" xr:uid="{00000000-0004-0000-0100-000044060000}"/>
    <hyperlink ref="M1974" r:id="rId1238" display="https://vo.uu.edu.ua/mod/resource/view.php?id=440204" xr:uid="{00000000-0004-0000-0100-000045060000}"/>
    <hyperlink ref="K1978" r:id="rId1239" display="https://vo.uu.edu.ua/course/view.php?id=8312" xr:uid="{00000000-0004-0000-0100-000046060000}"/>
    <hyperlink ref="M1978" r:id="rId1240" display="https://vo.uu.edu.ua/mod/resource/view.php?id=418264" xr:uid="{00000000-0004-0000-0100-000047060000}"/>
    <hyperlink ref="M1984" r:id="rId1241" display="https://vo.uu.edu.ua/mod/resource/view.php?id=254316" xr:uid="{00000000-0004-0000-0100-000048060000}"/>
    <hyperlink ref="K1995" r:id="rId1242" display="https://vo.uu.edu.ua/course/view.php?id=3828" xr:uid="{00000000-0004-0000-0100-000049060000}"/>
    <hyperlink ref="M1997" r:id="rId1243" display="https://vo.uu.edu.ua/mod/resource/view.php?id=223380" xr:uid="{00000000-0004-0000-0100-00004A060000}"/>
    <hyperlink ref="M1998" r:id="rId1244" display="https://vo.uu.edu.ua/mod/resource/view.php?id=326271" xr:uid="{00000000-0004-0000-0100-00004B060000}"/>
    <hyperlink ref="M1999" r:id="rId1245" display="https://vo.uu.edu.ua/mod/resource/view.php?id=326275" xr:uid="{00000000-0004-0000-0100-00004C060000}"/>
    <hyperlink ref="K2002" r:id="rId1246" display="https://vo.uu.edu.ua/course/view.php?id=3834" xr:uid="{00000000-0004-0000-0100-00004D060000}"/>
    <hyperlink ref="M2002" r:id="rId1247" display="https://vo.uu.edu.ua/mod/resource/view.php?id=444677" xr:uid="{00000000-0004-0000-0100-00004E060000}"/>
    <hyperlink ref="K2004" r:id="rId1248" display="https://vo.uu.edu.ua/course/view.php?id=10258" xr:uid="{00000000-0004-0000-0100-00004F060000}"/>
    <hyperlink ref="K2005" r:id="rId1249" display="https://vo.uu.edu.ua/course/view.php?id=15863" xr:uid="{00000000-0004-0000-0100-000050060000}"/>
    <hyperlink ref="K2015" r:id="rId1250" display="https://vo.uu.edu.ua/course/view.php?id=15667" xr:uid="{00000000-0004-0000-0100-000051060000}"/>
    <hyperlink ref="M2020" r:id="rId1251" display="https://vo.uu.edu.ua/mod/resource/view.php?id=416182" xr:uid="{00000000-0004-0000-0100-000052060000}"/>
    <hyperlink ref="M1975" r:id="rId1252" display="https://vo.uu.edu.ua/mod/resource/view.php?id=326233" xr:uid="{00000000-0004-0000-0100-000053060000}"/>
    <hyperlink ref="K1975" r:id="rId1253" display="https://vo.uu.edu.ua/course/view.php?id=15131" xr:uid="{00000000-0004-0000-0100-000054060000}"/>
    <hyperlink ref="L1975" r:id="rId1254" display="https://ab.uu.edu.ua/edu-discipline/suchasni_problemi_psikhologiyi_osobistosti" xr:uid="{00000000-0004-0000-0100-000055060000}"/>
    <hyperlink ref="L2009" r:id="rId1255" display="https://ab.uu.edu.ua/edu-discipline/fizterapiya_pri_zahvoryuvannyah_vnutrishnih_organiv" xr:uid="{00000000-0004-0000-0100-000056060000}"/>
    <hyperlink ref="L2010" r:id="rId1256" display="https://ab.uu.edu.ua/edu-discipline/ft_pri_zahvoryuvannyah_ora_v_travmatologii_ta_ortopedii" xr:uid="{00000000-0004-0000-0100-000057060000}"/>
    <hyperlink ref="L2006" r:id="rId1257" display="https://ab.uu.edu.ua/edu-discipline/ft_pri_hirurg_zahvor" xr:uid="{00000000-0004-0000-0100-00005D060000}"/>
    <hyperlink ref="K2006" r:id="rId1258" display="https://vo.uu.edu.ua/course/view.php?id=8319" xr:uid="{00000000-0004-0000-0100-00005E060000}"/>
    <hyperlink ref="L1972" r:id="rId1259" display="https://ab.uu.edu.ua/edu-discipline/suchasniy_olimpiyskiy_ruh_ta_olimp_osvita" xr:uid="{00000000-0004-0000-0100-00006C060000}"/>
    <hyperlink ref="K1972" r:id="rId1260" display="https://vo.uu.edu.ua/course/view.php?id=10252" xr:uid="{00000000-0004-0000-0100-00006D060000}"/>
    <hyperlink ref="M1972" r:id="rId1261" display="https://vo.uu.edu.ua/mod/resource/view.php?id=124441%20-%20СИЛАБУС%20ЗА%202019%20РІК!" xr:uid="{00000000-0004-0000-0100-00006E060000}"/>
    <hyperlink ref="K2000" r:id="rId1262" display="https://vo.uu.edu.ua/course/view.php?id=15530" xr:uid="{00000000-0004-0000-0100-00006F060000}"/>
    <hyperlink ref="M2000" r:id="rId1263" display="https://vo.uu.edu.ua/mod/resource/view.php?id=334814" xr:uid="{00000000-0004-0000-0100-000070060000}"/>
    <hyperlink ref="L2000" r:id="rId1264" display="https://ab.uu.edu.ua/edu-discipline/trenuvannya_ruh_activnosti_hvorih_ta_nepovnospravnih" xr:uid="{00000000-0004-0000-0100-000071060000}"/>
    <hyperlink ref="L1930" r:id="rId1265" display="https://ab.uu.edu.ua/edu-discipline/psihologiya_viyni" xr:uid="{00000000-0004-0000-0100-000073060000}"/>
    <hyperlink ref="L1927" r:id="rId1266" display="https://ab.uu.edu.ua/edu-discipline/psihodiagnostichniy_practikum_u_socroboti" xr:uid="{00000000-0004-0000-0100-000074060000}"/>
    <hyperlink ref="L1961" r:id="rId1267" display="https://ab.uu.edu.ua/edu-discipline/specmetodi_psihoterapii_ta_psihocorectsii" xr:uid="{00000000-0004-0000-0100-000075060000}"/>
    <hyperlink ref="L1934" r:id="rId1268" display="https://ab.uu.edu.ua/edu-discipline/psikhologiya_organizatsii" xr:uid="{00000000-0004-0000-0100-00007D060000}"/>
    <hyperlink ref="K1934" r:id="rId1269" display="https://vo.uu.edu.ua/course/view.php?id=3815" xr:uid="{00000000-0004-0000-0100-00007E060000}"/>
    <hyperlink ref="K1936" r:id="rId1270" display="https://vo.uu.edu.ua/course/view.php?id=9006" xr:uid="{00000000-0004-0000-0100-00007F060000}"/>
    <hyperlink ref="L1936" r:id="rId1271" display="https://ab.uu.edu.ua/edu-discipline/psikhologiya_reklami" xr:uid="{00000000-0004-0000-0100-000080060000}"/>
    <hyperlink ref="L1985" r:id="rId1272" display="https://ab.uu.edu.ua/edu-discipline/teoriya_etnografichnogo_doslidzhennya" xr:uid="{00000000-0004-0000-0100-000081060000}"/>
    <hyperlink ref="K1985" r:id="rId1273" display="https://vo.uu.edu.ua/course/view.php?id=8392" xr:uid="{00000000-0004-0000-0100-000082060000}"/>
    <hyperlink ref="M1988" r:id="rId1274" display="https://vo.uu.edu.ua/mod/resource/view.php?id=433555" xr:uid="{00000000-0004-0000-0100-000083060000}"/>
    <hyperlink ref="K1988" r:id="rId1275" display="https://vo.uu.edu.ua/course/view.php?id=18749" xr:uid="{00000000-0004-0000-0100-000084060000}"/>
    <hyperlink ref="L1988" r:id="rId1276" display="https://ab.uu.edu.ua/edu-discipline/teoriya_i_praktika_sotsialnogo_prognozuvannya" xr:uid="{00000000-0004-0000-0100-000085060000}"/>
    <hyperlink ref="K1953" r:id="rId1277" display="https://vo.uu.edu.ua/course/view.php?id=9448" xr:uid="{00000000-0004-0000-0100-00008F060000}"/>
    <hyperlink ref="L1953" r:id="rId1278" display="https://ab.uu.edu.ua/edu-discipline/social_media_marketing" xr:uid="{00000000-0004-0000-0100-000090060000}"/>
    <hyperlink ref="M1926" r:id="rId1279" display="https://vo.uu.edu.ua/mod/resource/view.php?id=326841" xr:uid="{00000000-0004-0000-0100-000096060000}"/>
    <hyperlink ref="K2007" r:id="rId1280" display="https://vo.uu.edu.ua/course/view.php?id=20712" xr:uid="{00000000-0004-0000-0100-000097060000}"/>
    <hyperlink ref="K2013" r:id="rId1281" display="https://vo.uu.edu.ua/course/view.php?id=10244" xr:uid="{00000000-0004-0000-0100-000098060000}"/>
    <hyperlink ref="M2013" r:id="rId1282" display="https://vo.uu.edu.ua/mod/resource/view.php?id=223382" xr:uid="{00000000-0004-0000-0100-000099060000}"/>
    <hyperlink ref="L2016" r:id="rId1283" display="https://ab.uu.edu.ua/edu-discipline/tsivilne_pravo" xr:uid="{00000000-0004-0000-0100-00009A060000}"/>
    <hyperlink ref="L786" r:id="rId1284" xr:uid="{00000000-0004-0000-0100-00009B060000}"/>
    <hyperlink ref="L788" r:id="rId1285" xr:uid="{00000000-0004-0000-0100-00009C060000}"/>
    <hyperlink ref="L784" r:id="rId1286" xr:uid="{00000000-0004-0000-0100-00009D060000}"/>
    <hyperlink ref="L785" r:id="rId1287" xr:uid="{00000000-0004-0000-0100-00009E060000}"/>
    <hyperlink ref="L787" r:id="rId1288" xr:uid="{00000000-0004-0000-0100-00009F060000}"/>
    <hyperlink ref="L789" r:id="rId1289" xr:uid="{00000000-0004-0000-0100-0000A0060000}"/>
    <hyperlink ref="K783" r:id="rId1290" xr:uid="{00000000-0004-0000-0100-0000A1060000}"/>
    <hyperlink ref="K786" r:id="rId1291" xr:uid="{00000000-0004-0000-0100-0000A2060000}"/>
    <hyperlink ref="K788" r:id="rId1292" xr:uid="{00000000-0004-0000-0100-0000A3060000}"/>
    <hyperlink ref="K789" r:id="rId1293" xr:uid="{00000000-0004-0000-0100-0000A4060000}"/>
    <hyperlink ref="M783" r:id="rId1294" xr:uid="{00000000-0004-0000-0100-0000A5060000}"/>
    <hyperlink ref="M789" r:id="rId1295" xr:uid="{00000000-0004-0000-0100-0000A6060000}"/>
    <hyperlink ref="K782" r:id="rId1296" xr:uid="{00000000-0004-0000-0100-0000A7060000}"/>
    <hyperlink ref="L782" r:id="rId1297" xr:uid="{00000000-0004-0000-0100-0000A8060000}"/>
    <hyperlink ref="L790" r:id="rId1298" xr:uid="{00000000-0004-0000-0100-0000A9060000}"/>
    <hyperlink ref="L791" r:id="rId1299" xr:uid="{00000000-0004-0000-0100-0000AA060000}"/>
    <hyperlink ref="L792" r:id="rId1300" xr:uid="{00000000-0004-0000-0100-0000AB060000}"/>
    <hyperlink ref="L793" r:id="rId1301" xr:uid="{00000000-0004-0000-0100-0000AC060000}"/>
    <hyperlink ref="L794" r:id="rId1302" xr:uid="{00000000-0004-0000-0100-0000AD060000}"/>
    <hyperlink ref="L795" r:id="rId1303" xr:uid="{00000000-0004-0000-0100-0000AE060000}"/>
    <hyperlink ref="L796" r:id="rId1304" xr:uid="{00000000-0004-0000-0100-0000AF060000}"/>
    <hyperlink ref="L797" r:id="rId1305" xr:uid="{00000000-0004-0000-0100-0000B0060000}"/>
    <hyperlink ref="L798" r:id="rId1306" xr:uid="{00000000-0004-0000-0100-0000B1060000}"/>
    <hyperlink ref="L801" r:id="rId1307" xr:uid="{00000000-0004-0000-0100-0000B2060000}"/>
    <hyperlink ref="L804" r:id="rId1308" xr:uid="{00000000-0004-0000-0100-0000B3060000}"/>
    <hyperlink ref="L805" r:id="rId1309" xr:uid="{00000000-0004-0000-0100-0000B4060000}"/>
    <hyperlink ref="L808" r:id="rId1310" xr:uid="{00000000-0004-0000-0100-0000B5060000}"/>
    <hyperlink ref="L809" r:id="rId1311" xr:uid="{00000000-0004-0000-0100-0000B6060000}"/>
    <hyperlink ref="L810" r:id="rId1312" xr:uid="{00000000-0004-0000-0100-0000B7060000}"/>
    <hyperlink ref="L811" r:id="rId1313" xr:uid="{00000000-0004-0000-0100-0000B8060000}"/>
    <hyperlink ref="L800" r:id="rId1314" xr:uid="{00000000-0004-0000-0100-0000B9060000}"/>
    <hyperlink ref="L802" r:id="rId1315" xr:uid="{00000000-0004-0000-0100-0000BA060000}"/>
    <hyperlink ref="L803" r:id="rId1316" xr:uid="{00000000-0004-0000-0100-0000BB060000}"/>
    <hyperlink ref="L806" r:id="rId1317" xr:uid="{00000000-0004-0000-0100-0000BC060000}"/>
    <hyperlink ref="L807" r:id="rId1318" xr:uid="{00000000-0004-0000-0100-0000BD060000}"/>
    <hyperlink ref="L812" r:id="rId1319" xr:uid="{00000000-0004-0000-0100-0000BE060000}"/>
    <hyperlink ref="K790" r:id="rId1320" xr:uid="{00000000-0004-0000-0100-0000BF060000}"/>
    <hyperlink ref="K791" r:id="rId1321" xr:uid="{00000000-0004-0000-0100-0000C0060000}"/>
    <hyperlink ref="K792" r:id="rId1322" xr:uid="{00000000-0004-0000-0100-0000C1060000}"/>
    <hyperlink ref="K793" r:id="rId1323" xr:uid="{00000000-0004-0000-0100-0000C2060000}"/>
    <hyperlink ref="K794" r:id="rId1324" xr:uid="{00000000-0004-0000-0100-0000C3060000}"/>
    <hyperlink ref="K795" r:id="rId1325" xr:uid="{00000000-0004-0000-0100-0000C4060000}"/>
    <hyperlink ref="K796" r:id="rId1326" xr:uid="{00000000-0004-0000-0100-0000C5060000}"/>
    <hyperlink ref="K798" r:id="rId1327" xr:uid="{00000000-0004-0000-0100-0000C6060000}"/>
    <hyperlink ref="K800" r:id="rId1328" xr:uid="{00000000-0004-0000-0100-0000C7060000}"/>
    <hyperlink ref="K801" r:id="rId1329" xr:uid="{00000000-0004-0000-0100-0000C8060000}"/>
    <hyperlink ref="K802" r:id="rId1330" xr:uid="{00000000-0004-0000-0100-0000C9060000}"/>
    <hyperlink ref="K803" r:id="rId1331" xr:uid="{00000000-0004-0000-0100-0000CA060000}"/>
    <hyperlink ref="K804" r:id="rId1332" xr:uid="{00000000-0004-0000-0100-0000CB060000}"/>
    <hyperlink ref="K805" r:id="rId1333" xr:uid="{00000000-0004-0000-0100-0000CC060000}"/>
    <hyperlink ref="K806" r:id="rId1334" xr:uid="{00000000-0004-0000-0100-0000CD060000}"/>
    <hyperlink ref="K807" r:id="rId1335" xr:uid="{00000000-0004-0000-0100-0000CE060000}"/>
    <hyperlink ref="K808" r:id="rId1336" xr:uid="{00000000-0004-0000-0100-0000CF060000}"/>
    <hyperlink ref="K809" r:id="rId1337" xr:uid="{00000000-0004-0000-0100-0000D0060000}"/>
    <hyperlink ref="K810" r:id="rId1338" xr:uid="{00000000-0004-0000-0100-0000D1060000}"/>
    <hyperlink ref="K811" r:id="rId1339" xr:uid="{00000000-0004-0000-0100-0000D2060000}"/>
    <hyperlink ref="K812" r:id="rId1340" xr:uid="{00000000-0004-0000-0100-0000D3060000}"/>
    <hyperlink ref="M800" r:id="rId1341" xr:uid="{00000000-0004-0000-0100-0000D4060000}"/>
    <hyperlink ref="M801" r:id="rId1342" xr:uid="{00000000-0004-0000-0100-0000D5060000}"/>
    <hyperlink ref="M802" r:id="rId1343" xr:uid="{00000000-0004-0000-0100-0000D6060000}"/>
    <hyperlink ref="M803" r:id="rId1344" xr:uid="{00000000-0004-0000-0100-0000D7060000}"/>
    <hyperlink ref="M807" r:id="rId1345" xr:uid="{00000000-0004-0000-0100-0000D8060000}"/>
    <hyperlink ref="M812" r:id="rId1346" xr:uid="{00000000-0004-0000-0100-0000D9060000}"/>
    <hyperlink ref="M791" r:id="rId1347" xr:uid="{00000000-0004-0000-0100-0000DA060000}"/>
    <hyperlink ref="M792" r:id="rId1348" xr:uid="{00000000-0004-0000-0100-0000DB060000}"/>
    <hyperlink ref="M794" r:id="rId1349" xr:uid="{00000000-0004-0000-0100-0000DC060000}"/>
    <hyperlink ref="M795" r:id="rId1350" xr:uid="{00000000-0004-0000-0100-0000DD060000}"/>
    <hyperlink ref="K797" r:id="rId1351" xr:uid="{00000000-0004-0000-0100-0000DE060000}"/>
    <hyperlink ref="M799" r:id="rId1352" xr:uid="{00000000-0004-0000-0100-0000DF060000}"/>
    <hyperlink ref="M804" r:id="rId1353" xr:uid="{00000000-0004-0000-0100-0000E0060000}"/>
    <hyperlink ref="M806" r:id="rId1354" xr:uid="{00000000-0004-0000-0100-0000E1060000}"/>
    <hyperlink ref="M808" r:id="rId1355" xr:uid="{00000000-0004-0000-0100-0000E2060000}"/>
    <hyperlink ref="M809" r:id="rId1356" xr:uid="{00000000-0004-0000-0100-0000E3060000}"/>
    <hyperlink ref="M810" r:id="rId1357" xr:uid="{00000000-0004-0000-0100-0000E4060000}"/>
    <hyperlink ref="M811" r:id="rId1358" xr:uid="{00000000-0004-0000-0100-0000E5060000}"/>
    <hyperlink ref="L749" r:id="rId1359" xr:uid="{00000000-0004-0000-0100-0000E6060000}"/>
    <hyperlink ref="L750" r:id="rId1360" xr:uid="{00000000-0004-0000-0100-0000E7060000}"/>
    <hyperlink ref="L770" r:id="rId1361" xr:uid="{00000000-0004-0000-0100-0000E8060000}"/>
    <hyperlink ref="L774" r:id="rId1362" xr:uid="{00000000-0004-0000-0100-0000E9060000}"/>
    <hyperlink ref="L780" r:id="rId1363" xr:uid="{00000000-0004-0000-0100-0000EA060000}"/>
    <hyperlink ref="L781" r:id="rId1364" xr:uid="{00000000-0004-0000-0100-0000EB060000}"/>
    <hyperlink ref="K780" r:id="rId1365" xr:uid="{00000000-0004-0000-0100-0000EC060000}"/>
    <hyperlink ref="K772" r:id="rId1366" xr:uid="{00000000-0004-0000-0100-0000ED060000}"/>
    <hyperlink ref="K781" r:id="rId1367" xr:uid="{00000000-0004-0000-0100-0000EE060000}"/>
    <hyperlink ref="K774" r:id="rId1368" xr:uid="{00000000-0004-0000-0100-0000EF060000}"/>
    <hyperlink ref="K778" r:id="rId1369" xr:uid="{00000000-0004-0000-0100-0000F0060000}"/>
    <hyperlink ref="Q829" r:id="rId1370" display="https://youtu.be/Qn3-fgFJRag" xr:uid="{00000000-0004-0000-0100-0000F1060000}"/>
    <hyperlink ref="L2162" r:id="rId1371" display="https://ab.uu.edu.ua/edu-discipline/medico_biologichniy_control_u_ft" xr:uid="{00000000-0004-0000-0100-000006070000}"/>
    <hyperlink ref="L2163" r:id="rId1372" display="https://ab.uu.edu.ua/edu-discipline/reabilitaciyna_psihologiya" xr:uid="{00000000-0004-0000-0100-000007070000}"/>
    <hyperlink ref="L2102" r:id="rId1373" display="https://ab.uu.edu.ua/edu-discipline/administrativna_vidpovidalnist" xr:uid="{00000000-0004-0000-0100-000008070000}"/>
    <hyperlink ref="L2123" r:id="rId1374" display="https://ab.uu.edu.ua/edu-discipline/mizhnarodni_standarti_menedzhmentu" xr:uid="{00000000-0004-0000-0100-000009070000}"/>
    <hyperlink ref="L2139" r:id="rId1375" display="https://ab.uu.edu.ua/edu-discipline/istoriya_ukrayinskoyi_literaturi" xr:uid="{00000000-0004-0000-0100-00000A070000}"/>
    <hyperlink ref="L2140" r:id="rId1376" display="https://ab.uu.edu.ua/edu-discipline/macetuvannya_i_verstka" xr:uid="{00000000-0004-0000-0100-00000B070000}"/>
    <hyperlink ref="L2141" r:id="rId1377" display="https://ab.uu.edu.ua/edu-discipline/postanovka_golosu" xr:uid="{00000000-0004-0000-0100-00000C070000}"/>
    <hyperlink ref="L2142" r:id="rId1378" display="https://ab.uu.edu.ua/edu-discipline/gazetno_zhurnalne_virobnitstvo" xr:uid="{00000000-0004-0000-0100-00000D070000}"/>
    <hyperlink ref="L2143" r:id="rId1379" display="https://ab.uu.edu.ua/edu-discipline/istoriya_zarubizhnoyi_literaturi" xr:uid="{00000000-0004-0000-0100-00000E070000}"/>
    <hyperlink ref="L2145" r:id="rId1380" display="https://ab.uu.edu.ua/edu-discipline/televirobnitstvo" xr:uid="{00000000-0004-0000-0100-00000F070000}"/>
    <hyperlink ref="L2144" r:id="rId1381" display="https://ab.uu.edu.ua/edu-discipline/radiovirobnitstvo" xr:uid="{00000000-0004-0000-0100-000010070000}"/>
    <hyperlink ref="L2087" r:id="rId1382" display="https://ab.uu.edu.ua/edu-discipline/pravo_sotsialnogo_zabezpechennya" xr:uid="{00000000-0004-0000-0100-000011070000}"/>
    <hyperlink ref="L2092" r:id="rId1383" display="https://ab.uu.edu.ua/edu-discipline/agrarne_pravo" xr:uid="{00000000-0004-0000-0100-000012070000}"/>
    <hyperlink ref="L2094" r:id="rId1384" display="https://ab.uu.edu.ua/edu-discipline/administrativniy_proces" xr:uid="{00000000-0004-0000-0100-000013070000}"/>
    <hyperlink ref="L2095" r:id="rId1385" display="https://ab.uu.edu.ua/edu-discipline/gospodarskii_protses" xr:uid="{00000000-0004-0000-0100-000014070000}"/>
    <hyperlink ref="L2097" r:id="rId1386" display="https://ab.uu.edu.ua/edu-discipline/podatkove_ta_mitne_pravo" xr:uid="{00000000-0004-0000-0100-000015070000}"/>
    <hyperlink ref="L2098" r:id="rId1387" display="https://ab.uu.edu.ua/edu-discipline/bankivske_pravo" xr:uid="{00000000-0004-0000-0100-000016070000}"/>
    <hyperlink ref="L2099" r:id="rId1388" display="https://ab.uu.edu.ua/edu-discipline/teoriya_dokaziv" xr:uid="{00000000-0004-0000-0100-000017070000}"/>
    <hyperlink ref="L2100" r:id="rId1389" display="https://ab.uu.edu.ua/edu-discipline/vikonavche_provadzhennya" xr:uid="{00000000-0004-0000-0100-000018070000}"/>
    <hyperlink ref="L2101" r:id="rId1390" display="https://ab.uu.edu.ua/edu-discipline/zhitlove_pravo" xr:uid="{00000000-0004-0000-0100-000019070000}"/>
    <hyperlink ref="L2103" r:id="rId1391" display="https://ab.uu.edu.ua/edu-discipline/ekologichne_pravo" xr:uid="{00000000-0004-0000-0100-00001A070000}"/>
    <hyperlink ref="L2106" r:id="rId1392" display="https://ab.uu.edu.ua/edu-discipline/ekonomichnii_analiz" xr:uid="{00000000-0004-0000-0100-00001B070000}"/>
    <hyperlink ref="L2105" r:id="rId1393" display="https://ab.uu.edu.ua/edu-discipline/zvitnist_pidpriemstva" xr:uid="{00000000-0004-0000-0100-00001C070000}"/>
    <hyperlink ref="L2110" r:id="rId1394" display="https://ab.uu.edu.ua/edu-discipline/regionalna_ekonomika" xr:uid="{00000000-0004-0000-0100-00001D070000}"/>
    <hyperlink ref="L2118" r:id="rId1395" display="https://ab.uu.edu.ua/edu-discipline/investuvannya" xr:uid="{00000000-0004-0000-0100-00001E070000}"/>
    <hyperlink ref="L2152" r:id="rId1396" display="https://ab.uu.edu.ua/edu-discipline/fizioterapiya" xr:uid="{00000000-0004-0000-0100-00001F070000}"/>
    <hyperlink ref="L2151" r:id="rId1397" display="https://ab.uu.edu.ua/edu-discipline/sportivna_meditsina" xr:uid="{00000000-0004-0000-0100-000020070000}"/>
    <hyperlink ref="L2158" r:id="rId1398" display="https://ab.uu.edu.ua/edu-discipline/ft_pri_zahv_serc_sudinnoi_sistemi" xr:uid="{00000000-0004-0000-0100-000021070000}"/>
    <hyperlink ref="L2129" r:id="rId1399" display="https://ab.uu.edu.ua/edu-discipline/informatsiina_kultura_fakhivtsya" xr:uid="{00000000-0004-0000-0100-000022070000}"/>
    <hyperlink ref="L2155" r:id="rId1400" display="https://ab.uu.edu.ua/edu-discipline/fizterapiya_pri_zahvoryuvannyah_vnutrishnih_organiv" xr:uid="{00000000-0004-0000-0100-000023070000}"/>
    <hyperlink ref="L2154" r:id="rId1401" display="https://ab.uu.edu.ua/edu-discipline/ft_v_acusherstvi_ta_ginecologii" xr:uid="{00000000-0004-0000-0100-000024070000}"/>
    <hyperlink ref="Q2158" r:id="rId1402" display="https://drive.google.com/drive/folders/1RTimFMZtZfmbWA4SFp0su376lBYM8Wsb" xr:uid="{00000000-0004-0000-0100-000025070000}"/>
    <hyperlink ref="Q2134" r:id="rId1403" display="https://www.youtube.com/watch?v=cs85e7QrV3Q&amp;list=PLUv6uNaxwkdsctjhdcWZDSZ9obEW7KxUH&amp;index=31" xr:uid="{00000000-0004-0000-0100-000026070000}"/>
    <hyperlink ref="Q2100" r:id="rId1404" display="https://www.youtube.com/watch?v=VKu2iwkkWl8&amp;list=PLUv6uNaxwkdsctjhdcWZDSZ9obEW7KxUH&amp;index=32" xr:uid="{00000000-0004-0000-0100-000027070000}"/>
    <hyperlink ref="Q2086" r:id="rId1405" display="https://www.youtube.com/watch?v=No25f2J0puo&amp;list=PLUv6uNaxwkdsctjhdcWZDSZ9obEW7KxUH&amp;index=83" xr:uid="{00000000-0004-0000-0100-000028070000}"/>
    <hyperlink ref="Q2096" r:id="rId1406" display="https://www.youtube.com/watch?v=XXmNGH8ZZWg&amp;list=PLUv6uNaxwkdsctjhdcWZDSZ9obEW7KxUH&amp;index=84" xr:uid="{00000000-0004-0000-0100-000029070000}"/>
    <hyperlink ref="Q2112" r:id="rId1407" display="https://www.youtube.com/watch?v=WPLFwMqP9l4&amp;list=PLUv6uNaxwkdsctjhdcWZDSZ9obEW7KxUH&amp;index=85" xr:uid="{00000000-0004-0000-0100-00002A070000}"/>
    <hyperlink ref="Q2126" r:id="rId1408" display="https://www.youtube.com/watch?v=6a-_uUkb4Sc&amp;list=PLUv6uNaxwkdsctjhdcWZDSZ9obEW7KxUH&amp;index=100" xr:uid="{00000000-0004-0000-0100-00002B070000}"/>
    <hyperlink ref="Q2125" r:id="rId1409" display="https://www.youtube.com/watch?v=B-KycmNZRmE&amp;list=PLUv6uNaxwkdsctjhdcWZDSZ9obEW7KxUH&amp;index=102" xr:uid="{00000000-0004-0000-0100-00002C070000}"/>
    <hyperlink ref="Q2143" r:id="rId1410" display="https://www.youtube.com/watch?v=caPln2oFlAQ&amp;list=PLUv6uNaxwkdsctjhdcWZDSZ9obEW7KxUH&amp;index=103" xr:uid="{00000000-0004-0000-0100-00002D070000}"/>
    <hyperlink ref="Q2115" r:id="rId1411" display="https://www.youtube.com/watch?v=Efu7BbWzdfk&amp;list=PLUv6uNaxwkdsctjhdcWZDSZ9obEW7KxUH&amp;index=104" xr:uid="{00000000-0004-0000-0100-00002E070000}"/>
    <hyperlink ref="Q2109" r:id="rId1412" display="https://www.youtube.com/watch?v=apcM28bnDxI&amp;list=PLUv6uNaxwkdsctjhdcWZDSZ9obEW7KxUH&amp;index=105" xr:uid="{00000000-0004-0000-0100-00002F070000}"/>
    <hyperlink ref="Q2131" r:id="rId1413" display="https://www.youtube.com/watch?v=bdnfEFSw_BE&amp;list=PLUv6uNaxwkdsctjhdcWZDSZ9obEW7KxUH&amp;index=106" xr:uid="{00000000-0004-0000-0100-000030070000}"/>
    <hyperlink ref="Q2150" r:id="rId1414" display="https://www.youtube.com/watch?v=sXbsY2AtsP0&amp;list=PLUv6uNaxwkdsctjhdcWZDSZ9obEW7KxUH&amp;index=107" xr:uid="{00000000-0004-0000-0100-000031070000}"/>
    <hyperlink ref="L2085" r:id="rId1415" display="https://ab.uu.edu.ua/edu-discipline/advokatura_ukrayini" xr:uid="{00000000-0004-0000-0100-000032070000}"/>
    <hyperlink ref="L2088" r:id="rId1416" display="https://ab.uu.edu.ua/edu-discipline/sudochinstvo_v_gospodarskih_sudah" xr:uid="{00000000-0004-0000-0100-000033070000}"/>
    <hyperlink ref="Q2122" r:id="rId1417" display="https://youtu.be/X-rXGq7_oMQ" xr:uid="{00000000-0004-0000-0100-000034070000}"/>
    <hyperlink ref="Q2159" r:id="rId1418" display="https://youtu.be/tKkErWVNh2U" xr:uid="{00000000-0004-0000-0100-000035070000}"/>
    <hyperlink ref="Q2140" r:id="rId1419" display="https://youtu.be/5ncpDZd9bcg" xr:uid="{00000000-0004-0000-0100-000036070000}"/>
    <hyperlink ref="Q2145" r:id="rId1420" display="https://youtu.be/D1M1oEjHsLA" xr:uid="{00000000-0004-0000-0100-000037070000}"/>
    <hyperlink ref="Q2099" r:id="rId1421" display="https://vo.uu.edu.ua/mod/resource/view.php?id=464554https://www.youtube.com/watch?v=bFMUkH-1WYM" xr:uid="{00000000-0004-0000-0100-000039070000}"/>
    <hyperlink ref="Q2091" r:id="rId1422" display="https://youtu.be/j0N7OfPgxtE" xr:uid="{00000000-0004-0000-0100-00003A070000}"/>
    <hyperlink ref="Q2105" r:id="rId1423" display="https://youtu.be/YaH_tz8cQyk" xr:uid="{00000000-0004-0000-0100-00003B070000}"/>
    <hyperlink ref="K2163" r:id="rId1424" display="https://vo.uu.edu.ua/course/view.php?id=6982" xr:uid="{00000000-0004-0000-0100-000045070000}"/>
    <hyperlink ref="K2093" r:id="rId1425" display="https://vo.uu.edu.ua/enrol/index.php?id=6533" xr:uid="{00000000-0004-0000-0100-000046070000}"/>
    <hyperlink ref="K2111" r:id="rId1426" display="https://vo.uu.edu.ua/course/view.php?id=8071" xr:uid="{00000000-0004-0000-0100-000047070000}"/>
    <hyperlink ref="K2121" r:id="rId1427" display="https://vo.uu.edu.ua/course/view.php?id=6381" xr:uid="{00000000-0004-0000-0100-000048070000}"/>
    <hyperlink ref="K2124" r:id="rId1428" display="https://vo.uu.edu.ua/course/view.php?id=9288" xr:uid="{00000000-0004-0000-0100-000049070000}"/>
    <hyperlink ref="K2128" r:id="rId1429" display="https://vo.uu.edu.ua/course/view.php?id=8748" xr:uid="{00000000-0004-0000-0100-00004A070000}"/>
    <hyperlink ref="K2136" r:id="rId1430" display="https://vo.uu.edu.ua/course/view.php?id=8673" xr:uid="{00000000-0004-0000-0100-00004B070000}"/>
    <hyperlink ref="K2139" r:id="rId1431" display="https://vo.uu.edu.ua/course/view.php?id=8753" xr:uid="{00000000-0004-0000-0100-00004C070000}"/>
    <hyperlink ref="K2140" r:id="rId1432" display="https://vo.uu.edu.ua/course/view.php?id=8751" xr:uid="{00000000-0004-0000-0100-00004D070000}"/>
    <hyperlink ref="K2141" r:id="rId1433" display="https://vo.uu.edu.ua/course/view.php?id=13383" xr:uid="{00000000-0004-0000-0100-00004E070000}"/>
    <hyperlink ref="K2142" r:id="rId1434" display="https://vo.uu.edu.ua/course/view.php?id=9890" xr:uid="{00000000-0004-0000-0100-00004F070000}"/>
    <hyperlink ref="K2143" r:id="rId1435" display="https://vo.uu.edu.ua/course/view.php?id=8740" xr:uid="{00000000-0004-0000-0100-000050070000}"/>
    <hyperlink ref="K2145" r:id="rId1436" display="https://vo.uu.edu.ua/course/view.php?id=9886" xr:uid="{00000000-0004-0000-0100-000051070000}"/>
    <hyperlink ref="K2144" r:id="rId1437" display="https://vo.uu.edu.ua/course/view.php?id=9885" xr:uid="{00000000-0004-0000-0100-000052070000}"/>
    <hyperlink ref="K2146" r:id="rId1438" display="https://vo.uu.edu.ua/course/view.php?id=8358" xr:uid="{00000000-0004-0000-0100-000053070000}"/>
    <hyperlink ref="K2087" r:id="rId1439" display="https://vo.uu.edu.ua/course/view.php?id=8715" xr:uid="{00000000-0004-0000-0100-000054070000}"/>
    <hyperlink ref="K2092" r:id="rId1440" display="https://vo.uu.edu.ua/course/view.php?id=8719" xr:uid="{00000000-0004-0000-0100-000055070000}"/>
    <hyperlink ref="K2101" r:id="rId1441" display="https://vo.uu.edu.ua/course/view.php?id=9317" xr:uid="{00000000-0004-0000-0100-000056070000}"/>
    <hyperlink ref="K2100" r:id="rId1442" display="https://vo.uu.edu.ua/course/view.php?id=8725" xr:uid="{00000000-0004-0000-0100-000057070000}"/>
    <hyperlink ref="K2094" r:id="rId1443" display="https://vo.uu.edu.ua/course/view.php?id=9913" xr:uid="{00000000-0004-0000-0100-000058070000}"/>
    <hyperlink ref="K2095" r:id="rId1444" display="https://vo.uu.edu.ua/course/view.php?id=8070" xr:uid="{00000000-0004-0000-0100-000059070000}"/>
    <hyperlink ref="K2097" r:id="rId1445" display="https://vo.uu.edu.ua/course/view.php?id=8718" xr:uid="{00000000-0004-0000-0100-00005A070000}"/>
    <hyperlink ref="K2098" r:id="rId1446" display="https://vo.uu.edu.ua/course/view.php?id=8723" xr:uid="{00000000-0004-0000-0100-00005B070000}"/>
    <hyperlink ref="K2099" r:id="rId1447" display="https://vo.uu.edu.ua/course/view.php?id=8724" xr:uid="{00000000-0004-0000-0100-00005C070000}"/>
    <hyperlink ref="K2103" r:id="rId1448" display="https://vo.uu.edu.ua/course/view.php?id=6401" xr:uid="{00000000-0004-0000-0100-00005D070000}"/>
    <hyperlink ref="K2104" r:id="rId1449" display="https://vo.uu.edu.ua/course/view.php?id=16003" xr:uid="{00000000-0004-0000-0100-00005E070000}"/>
    <hyperlink ref="K2106" r:id="rId1450" display="https://vo.uu.edu.ua/course/view.php?id=6418" xr:uid="{00000000-0004-0000-0100-00005F070000}"/>
    <hyperlink ref="K2105" r:id="rId1451" display="https://vo.uu.edu.ua/course/view.php?id=9894" xr:uid="{00000000-0004-0000-0100-000060070000}"/>
    <hyperlink ref="K2110" r:id="rId1452" display="https://vo.uu.edu.ua/course/view.php?id=9284" xr:uid="{00000000-0004-0000-0100-000061070000}"/>
    <hyperlink ref="K2109" r:id="rId1453" display="https://vo.uu.edu.ua/course/view.php?id=9926" xr:uid="{00000000-0004-0000-0100-000062070000}"/>
    <hyperlink ref="K2115" r:id="rId1454" display="https://vo.uu.edu.ua/course/view.php?id=6421" xr:uid="{00000000-0004-0000-0100-000063070000}"/>
    <hyperlink ref="K2116" r:id="rId1455" display="https://vo.uu.edu.ua/course/view.php?id=9287" xr:uid="{00000000-0004-0000-0100-000064070000}"/>
    <hyperlink ref="K2125" r:id="rId1456" display="https://vo.uu.edu.ua/course/view.php?id=6470" xr:uid="{00000000-0004-0000-0100-000065070000}"/>
    <hyperlink ref="K2126" r:id="rId1457" display="https://vo.uu.edu.ua/course/view.php?id=8090" xr:uid="{00000000-0004-0000-0100-000066070000}"/>
    <hyperlink ref="K2127" r:id="rId1458" display="https://vo.uu.edu.ua/course/view.php?id=13079" xr:uid="{00000000-0004-0000-0100-000067070000}"/>
    <hyperlink ref="K2138" r:id="rId1459" display="https://vo.uu.edu.ua/course/view.php?id=9291" xr:uid="{00000000-0004-0000-0100-000068070000}"/>
    <hyperlink ref="K2132" r:id="rId1460" display="https://vo.uu.edu.ua/course/view.php?id=13080" xr:uid="{00000000-0004-0000-0100-000069070000}"/>
    <hyperlink ref="K2133" r:id="rId1461" display="https://vo.uu.edu.ua/course/view.php?id=9282" xr:uid="{00000000-0004-0000-0100-00006A070000}"/>
    <hyperlink ref="K2151" r:id="rId1462" display="https://vo.uu.edu.ua/course/view.php?id=9299" xr:uid="{00000000-0004-0000-0100-00006B070000}"/>
    <hyperlink ref="K2152" r:id="rId1463" display="https://vo.uu.edu.ua/course/view.php?id=9294" xr:uid="{00000000-0004-0000-0100-00006C070000}"/>
    <hyperlink ref="K2149" r:id="rId1464" display="https://vo.uu.edu.ua/course/view.php?id=8263" xr:uid="{00000000-0004-0000-0100-00006D070000}"/>
    <hyperlink ref="K2153" r:id="rId1465" display="https://vo.uu.edu.ua/course/view.php?id=8732" xr:uid="{00000000-0004-0000-0100-00006E070000}"/>
    <hyperlink ref="K2158" r:id="rId1466" display="https://vo.uu.edu.ua/course/view.php?id=9879" xr:uid="{00000000-0004-0000-0100-00006F070000}"/>
    <hyperlink ref="K2156" r:id="rId1467" display="https://vo.uu.edu.ua/course/view.php?id=13033" xr:uid="{00000000-0004-0000-0100-000070070000}"/>
    <hyperlink ref="K2157" r:id="rId1468" display="https://vo.uu.edu.ua/course/view.php?id=9292" xr:uid="{00000000-0004-0000-0100-000071070000}"/>
    <hyperlink ref="M2163" r:id="rId1469" display="https://vo.uu.edu.ua/mod/folder/view.php?id=458342" xr:uid="{00000000-0004-0000-0100-000078070000}"/>
    <hyperlink ref="M2145" r:id="rId1470" display="https://vo.uu.edu.ua/mod/resource/view.php?id=106866" xr:uid="{00000000-0004-0000-0100-000079070000}"/>
    <hyperlink ref="M2144" r:id="rId1471" display="https://vo.uu.edu.ua/mod/resource/view.php?id=106867" xr:uid="{00000000-0004-0000-0100-00007A070000}"/>
    <hyperlink ref="L814" r:id="rId1472" xr:uid="{00000000-0004-0000-0100-00007C070000}"/>
    <hyperlink ref="L821" r:id="rId1473" xr:uid="{00000000-0004-0000-0100-00007D070000}"/>
    <hyperlink ref="L822" r:id="rId1474" xr:uid="{00000000-0004-0000-0100-00007E070000}"/>
    <hyperlink ref="L825" r:id="rId1475" xr:uid="{00000000-0004-0000-0100-00007F070000}"/>
    <hyperlink ref="L826" r:id="rId1476" xr:uid="{00000000-0004-0000-0100-000080070000}"/>
    <hyperlink ref="L828" r:id="rId1477" xr:uid="{00000000-0004-0000-0100-000081070000}"/>
    <hyperlink ref="K821" r:id="rId1478" xr:uid="{00000000-0004-0000-0100-000082070000}"/>
    <hyperlink ref="K822" r:id="rId1479" xr:uid="{00000000-0004-0000-0100-000083070000}"/>
    <hyperlink ref="M821" r:id="rId1480" xr:uid="{00000000-0004-0000-0100-000084070000}"/>
    <hyperlink ref="M815" r:id="rId1481" xr:uid="{00000000-0004-0000-0100-000085070000}"/>
    <hyperlink ref="M816" r:id="rId1482" xr:uid="{00000000-0004-0000-0100-000086070000}"/>
    <hyperlink ref="L819" r:id="rId1483" xr:uid="{00000000-0004-0000-0100-000087070000}"/>
    <hyperlink ref="M819" r:id="rId1484" xr:uid="{00000000-0004-0000-0100-000088070000}"/>
    <hyperlink ref="M820" r:id="rId1485" xr:uid="{00000000-0004-0000-0100-000089070000}"/>
    <hyperlink ref="M822" r:id="rId1486" xr:uid="{00000000-0004-0000-0100-00008A070000}"/>
    <hyperlink ref="K823" r:id="rId1487" xr:uid="{00000000-0004-0000-0100-00008B070000}"/>
    <hyperlink ref="K825" r:id="rId1488" xr:uid="{00000000-0004-0000-0100-00008C070000}"/>
    <hyperlink ref="K826" r:id="rId1489" xr:uid="{00000000-0004-0000-0100-00008D070000}"/>
    <hyperlink ref="K828" r:id="rId1490" xr:uid="{00000000-0004-0000-0100-00008E070000}"/>
    <hyperlink ref="L1935" r:id="rId1491" display="https://ab.uu.edu.ua/edu-discipline/org_i_metodika_provedennya_soc_psiholog_treningu" xr:uid="{00000000-0004-0000-0100-000092070000}"/>
    <hyperlink ref="L1953" r:id="rId1492" display="https://ab.uu.edu.ua/edu-discipline/osnovi_psihosomatiki_ta_psihogigieni" xr:uid="{00000000-0004-0000-0100-000093070000}"/>
    <hyperlink ref="L1959" r:id="rId1493" display="https://ab.uu.edu.ua/edu-discipline/osnovi_specialnoi_psihologii_ta_pedagogiki_hist" xr:uid="{00000000-0004-0000-0100-000094070000}"/>
    <hyperlink ref="L1981" r:id="rId1494" display="https://ab.uu.edu.ua/edu-discipline/prikladni_tekhnologiyi_sotsialnoyi_roboti_sotsialne_proektuvannya" xr:uid="{00000000-0004-0000-0100-000095070000}"/>
    <hyperlink ref="L1983" r:id="rId1495" display="https://ab.uu.edu.ua/edu-discipline/problemi_motivatsiyi_povedinki_ta_diyalnosti_lyudini" xr:uid="{00000000-0004-0000-0100-000096070000}"/>
    <hyperlink ref="L1997" r:id="rId1496" display="https://ab.uu.edu.ua/edu-discipline/psikhologiya_menedzhmentu_v_sotsialnii_roboti" xr:uid="{00000000-0004-0000-0100-000097070000}"/>
    <hyperlink ref="L2001" r:id="rId1497" display="https://ab.uu.edu.ua/edu-discipline/psihologiya_religii" xr:uid="{00000000-0004-0000-0100-000098070000}"/>
    <hyperlink ref="L2007" r:id="rId1498" display="https://ab.uu.edu.ua/edu-discipline/psikhoterapiya" xr:uid="{00000000-0004-0000-0100-000099070000}"/>
    <hyperlink ref="L2010" r:id="rId1499" display="https://ab.uu.edu.ua/edu-discipline/psihofiziologiya" xr:uid="{00000000-0004-0000-0100-00009A070000}"/>
    <hyperlink ref="L2015" r:id="rId1500" display="https://ab.uu.edu.ua/edu-discipline/sistema_soc_zahistu_v_ukraini" xr:uid="{00000000-0004-0000-0100-00009B070000}"/>
    <hyperlink ref="L2022" r:id="rId1501" display="https://ab.uu.edu.ua/edu-discipline/socaudit_ta_inspectuvannya_hist" xr:uid="{00000000-0004-0000-0100-00009C070000}"/>
    <hyperlink ref="L2023" r:id="rId1502" display="https://ab.uu.edu.ua/edu-discipline/socialni_ta_politichni_conflicti" xr:uid="{00000000-0004-0000-0100-00009D070000}"/>
    <hyperlink ref="L2062" r:id="rId1503" display="https://ab.uu.edu.ua/edu-discipline/trening_dilovogo_ta_neformalnogo_spilkuvannya" xr:uid="{00000000-0004-0000-0100-00009E070000}"/>
    <hyperlink ref="L2063" r:id="rId1504" display="https://ab.uu.edu.ua/edu-discipline/trening_osobistisnogo_zrostannya_sr_hist" xr:uid="{00000000-0004-0000-0100-00009F070000}"/>
    <hyperlink ref="L2084" r:id="rId1505" display="https://ab.uu.edu.ua/edu-discipline/yuridichna_psikhologiya" xr:uid="{00000000-0004-0000-0100-0000A0070000}"/>
    <hyperlink ref="L1932" r:id="rId1506" display="https://ab.uu.edu.ua/edu-discipline/notariat_ukrayini" xr:uid="{00000000-0004-0000-0100-0000A9070000}"/>
    <hyperlink ref="L1955" r:id="rId1507" display="https://ab.uu.edu.ua/edu-discipline/osnovi_pr" xr:uid="{00000000-0004-0000-0100-0000AA070000}"/>
    <hyperlink ref="L1968" r:id="rId1508" display="https://ab.uu.edu.ua/edu-discipline/podatkove_ta_mitne_pravo" xr:uid="{00000000-0004-0000-0100-0000AB070000}"/>
    <hyperlink ref="L1969" r:id="rId1509" display="https://ab.uu.edu.ua/edu-discipline/porivnyalne_konstitutsiine_pravo" xr:uid="{00000000-0004-0000-0100-0000AC070000}"/>
    <hyperlink ref="L1970" r:id="rId1510" display="https://ab.uu.edu.ua/edu-discipline/pravo_sotsialnogo_zabezpechennya" xr:uid="{00000000-0004-0000-0100-0000AD070000}"/>
    <hyperlink ref="L1974" r:id="rId1511" display="https://ab.uu.edu.ua/edu-discipline/pravovi_osnovi_pidpriemnitskoi_diyalnosti" xr:uid="{00000000-0004-0000-0100-0000AE070000}"/>
    <hyperlink ref="L1976" r:id="rId1512" display="https://ab.uu.edu.ua/edu-discipline/pravovi_osnovi_socroboti_hist" xr:uid="{00000000-0004-0000-0100-0000AF070000}"/>
    <hyperlink ref="L1980" r:id="rId1513" display="https://ab.uu.edu.ua/edu-discipline/pres_sluzhba" xr:uid="{00000000-0004-0000-0100-0000B0070000}"/>
    <hyperlink ref="L2012" r:id="rId1514" display="https://ab.uu.edu.ua/edu-discipline/reclama_ta_brending" xr:uid="{00000000-0004-0000-0100-0000B1070000}"/>
    <hyperlink ref="L2033" r:id="rId1515" display="https://ab.uu.edu.ua/edu-discipline/stilistika_dilovogo_movlennya_ta_redaguvannya_sluzhbovikh_dokumentiv" xr:uid="{00000000-0004-0000-0100-0000B2070000}"/>
    <hyperlink ref="L2037" r:id="rId1516" display="https://ab.uu.edu.ua/edu-discipline/suchasni_it_hr" xr:uid="{00000000-0004-0000-0100-0000B3070000}"/>
    <hyperlink ref="L2038" r:id="rId1517" display="https://ab.uu.edu.ua/edu-discipline/suchasni_comumicatsiyni_tehnologii_ta_novi_zmi" xr:uid="{00000000-0004-0000-0100-0000B4070000}"/>
    <hyperlink ref="L2048" r:id="rId1518" display="https://ab.uu.edu.ua/edu-discipline/teoriya_dokaziv" xr:uid="{00000000-0004-0000-0100-0000B5070000}"/>
    <hyperlink ref="L1949" r:id="rId1519" display="https://ab.uu.edu.ua/edu-discipline/osnovi_managementu_ta_marketingu_v_ft_ta_ergoterapii" xr:uid="{00000000-0004-0000-0100-0000B8070000}"/>
    <hyperlink ref="L1961" r:id="rId1520" display="https://ab.uu.edu.ua/edu-discipline/osnovi_terii_sportu_dlya_vsih" xr:uid="{00000000-0004-0000-0100-0000B9070000}"/>
    <hyperlink ref="L2042" r:id="rId1521" display="https://ab.uu.edu.ua/edu-discipline/suchasni_fitnes_tehnologii" xr:uid="{00000000-0004-0000-0100-0000BA070000}"/>
    <hyperlink ref="L2061" r:id="rId1522" display="https://ab.uu.edu.ua/edu-discipline/tehnichni_zasobi_v_fv_i_sporti" xr:uid="{00000000-0004-0000-0100-0000BB070000}"/>
    <hyperlink ref="K1935" r:id="rId1523" display="https://vo.uu.edu.ua/course/view.php?id=13745" xr:uid="{00000000-0004-0000-0100-0000C2070000}"/>
    <hyperlink ref="K1953" r:id="rId1524" display="https://vo.uu.edu.ua/course/view.php?id=3863" xr:uid="{00000000-0004-0000-0100-0000C3070000}"/>
    <hyperlink ref="K1959" r:id="rId1525" display="https://vo.uu.edu.ua/course/view.php?id=3869" xr:uid="{00000000-0004-0000-0100-0000C4070000}"/>
    <hyperlink ref="K1981" r:id="rId1526" display="https://vo.uu.edu.ua/course/view.php?id=13754" xr:uid="{00000000-0004-0000-0100-0000C5070000}"/>
    <hyperlink ref="K1983" r:id="rId1527" display="https://vo.uu.edu.ua/course/view.php?id=14316" xr:uid="{00000000-0004-0000-0100-0000C6070000}"/>
    <hyperlink ref="K1997" r:id="rId1528" display="https://vo.uu.edu.ua/course/view.php?id=13746" xr:uid="{00000000-0004-0000-0100-0000C7070000}"/>
    <hyperlink ref="K2001" r:id="rId1529" display="https://vo.uu.edu.ua/course/view.php?id=3892" xr:uid="{00000000-0004-0000-0100-0000C8070000}"/>
    <hyperlink ref="K2007" r:id="rId1530" display="https://vo.uu.edu.ua/course/view.php?id=6664" xr:uid="{00000000-0004-0000-0100-0000C9070000}"/>
    <hyperlink ref="K2010" r:id="rId1531" display="https://vo.uu.edu.ua/course/view.php?id=3901" xr:uid="{00000000-0004-0000-0100-0000CA070000}"/>
    <hyperlink ref="K2015" r:id="rId1532" display="https://vo.uu.edu.ua/course/view.php?id=8390" xr:uid="{00000000-0004-0000-0100-0000CB070000}"/>
    <hyperlink ref="K2022" r:id="rId1533" display="https://vo.uu.edu.ua/course/view.php?id=4619" xr:uid="{00000000-0004-0000-0100-0000CC070000}"/>
    <hyperlink ref="K2023" r:id="rId1534" display="https://vo.uu.edu.ua/course/view.php?id=3904" xr:uid="{00000000-0004-0000-0100-0000CD070000}"/>
    <hyperlink ref="K2062" r:id="rId1535" display="https://vo.uu.edu.ua/course/view.php?id=3804" xr:uid="{00000000-0004-0000-0100-0000CE070000}"/>
    <hyperlink ref="K2063" r:id="rId1536" display="https://vo.uu.edu.ua/course/view.php?id=3910" xr:uid="{00000000-0004-0000-0100-0000CF070000}"/>
    <hyperlink ref="K2084" r:id="rId1537" display="https://vo.uu.edu.ua/course/view.php?id=3819" xr:uid="{00000000-0004-0000-0100-0000D0070000}"/>
    <hyperlink ref="L2031" r:id="rId1538" display="https://ab.uu.edu.ua/edu-discipline/sportivni_sporudi_ta_obladnannya" xr:uid="{00000000-0004-0000-0100-0000D4070000}"/>
    <hyperlink ref="L1939" r:id="rId1539" display="https://ab.uu.edu.ua/edu-discipline/organizaciya_sportivno_misteckih_zahodiv" xr:uid="{00000000-0004-0000-0100-0000D5070000}"/>
    <hyperlink ref="L1973" r:id="rId1540" display="https://ab.uu.edu.ua/edu-discipline/pravovi_aspekti_fc_i_sportu" xr:uid="{00000000-0004-0000-0100-0000D6070000}"/>
    <hyperlink ref="L1977" r:id="rId1541" display="https://ab.uu.edu.ua/edu-discipline/practikum_zi_sport_igor" xr:uid="{00000000-0004-0000-0100-0000D7070000}"/>
    <hyperlink ref="L2050" r:id="rId1542" display="https://ab.uu.edu.ua/edu-discipline/teoriya_i_metodika_viclad_ruhlivih_igor" xr:uid="{00000000-0004-0000-0100-0000D8070000}"/>
    <hyperlink ref="K1938" r:id="rId1543" display="https://vo.uu.edu.ua/course/view.php?id=15054" xr:uid="{00000000-0004-0000-0100-0000DC070000}"/>
    <hyperlink ref="K1934" r:id="rId1544" display="https://vo.uu.edu.ua/course/view.php?id=15053" xr:uid="{00000000-0004-0000-0100-0000DD070000}"/>
    <hyperlink ref="K2009" r:id="rId1545" display="https://vo.uu.edu.ua/course/view.php?id=15056" xr:uid="{00000000-0004-0000-0100-0000DE070000}"/>
    <hyperlink ref="K1987" r:id="rId1546" display="https://vo.uu.edu.ua/course/view.php?id=10248" xr:uid="{00000000-0004-0000-0100-0000DF070000}"/>
    <hyperlink ref="L1987" r:id="rId1547" display="https://ab.uu.edu.ua/edu-discipline/profes_sport_u_such_suspilstvi" xr:uid="{00000000-0004-0000-0100-0000E1070000}"/>
    <hyperlink ref="L2009" r:id="rId1548" display="https://ab.uu.edu.ua/edu-discipline/psihofiziolog_zabezpech_sport_d_ti" xr:uid="{00000000-0004-0000-0100-0000E3070000}"/>
    <hyperlink ref="L1934" r:id="rId1549" display="https://ab.uu.edu.ua/edu-discipline/organizac_i_d_t_sport_shkil_riznogo_profilyu" xr:uid="{00000000-0004-0000-0100-0000E4070000}"/>
    <hyperlink ref="L1938" r:id="rId1550" display="https://ab.uu.edu.ua/edu-discipline/organizaciya_sport_d_ti" xr:uid="{00000000-0004-0000-0100-0000E5070000}"/>
    <hyperlink ref="L1984" r:id="rId1551" display="https://ab.uu.edu.ua/edu-discipline/prognozuvannya_i_modelyuvannya_u_sporti" xr:uid="{00000000-0004-0000-0100-0000E7070000}"/>
    <hyperlink ref="K2031" r:id="rId1552" display="https://vo.uu.edu.ua/course/view.php?id=15861" xr:uid="{00000000-0004-0000-0100-0000E9070000}"/>
    <hyperlink ref="K1961" r:id="rId1553" display="https://vo.uu.edu.ua/course/view.php?id=10251" xr:uid="{00000000-0004-0000-0100-0000EA070000}"/>
    <hyperlink ref="K1932" r:id="rId1554" display="https://vo.uu.edu.ua/course/view.php?id=7827" xr:uid="{00000000-0004-0000-0100-0000FC070000}"/>
    <hyperlink ref="K1939" r:id="rId1555" display="https://vo.uu.edu.ua/course/view.php?id=15055" xr:uid="{00000000-0004-0000-0100-0000FD070000}"/>
    <hyperlink ref="K1955" r:id="rId1556" display="https://vo.uu.edu.ua/course/view.php?id=10267" xr:uid="{00000000-0004-0000-0100-0000FE070000}"/>
    <hyperlink ref="K1968" r:id="rId1557" display="https://vo.uu.edu.ua/course/view.php?id=4024" xr:uid="{00000000-0004-0000-0100-0000FF070000}"/>
    <hyperlink ref="K1969" r:id="rId1558" display="https://vo.uu.edu.ua/course/view.php?id=14297" xr:uid="{00000000-0004-0000-0100-000000080000}"/>
    <hyperlink ref="K1970" r:id="rId1559" display="https://vo.uu.edu.ua/course/view.php?id=8575" xr:uid="{00000000-0004-0000-0100-000001080000}"/>
    <hyperlink ref="K1973" r:id="rId1560" display="https://vo.uu.edu.ua/course/view.php?id=15860" xr:uid="{00000000-0004-0000-0100-000002080000}"/>
    <hyperlink ref="K1974" r:id="rId1561" display="https://vo.uu.edu.ua/course/view.php?id=9445" xr:uid="{00000000-0004-0000-0100-000003080000}"/>
    <hyperlink ref="K1976" r:id="rId1562" display="https://vo.uu.edu.ua/course/view.php?id=3760" xr:uid="{00000000-0004-0000-0100-000004080000}"/>
    <hyperlink ref="K1980" r:id="rId1563" display="https://vo.uu.edu.ua/course/view.php?id=3783" xr:uid="{00000000-0004-0000-0100-000005080000}"/>
    <hyperlink ref="K1984" r:id="rId1564" display="https://vo.uu.edu.ua/course/view.php?id=15061" xr:uid="{00000000-0004-0000-0100-000006080000}"/>
    <hyperlink ref="K2012" r:id="rId1565" display="https://vo.uu.edu.ua/course/view.php?id=3857" xr:uid="{00000000-0004-0000-0100-000007080000}"/>
    <hyperlink ref="K2033" r:id="rId1566" display="https://vo.uu.edu.ua/course/view.php?id=9440" xr:uid="{00000000-0004-0000-0100-000008080000}"/>
    <hyperlink ref="K2037" r:id="rId1567" display="https://vo.uu.edu.ua/course/view.php?id=8385" xr:uid="{00000000-0004-0000-0100-000009080000}"/>
    <hyperlink ref="K2038" r:id="rId1568" display="https://vo.uu.edu.ua/course/view.php?id=14341" xr:uid="{00000000-0004-0000-0100-00000A080000}"/>
    <hyperlink ref="K2048" r:id="rId1569" display="https://vo.uu.edu.ua/course/view.php?id=4017" xr:uid="{00000000-0004-0000-0100-00000B080000}"/>
    <hyperlink ref="K2050" r:id="rId1570" display="https://vo.uu.edu.ua/course/view.php?id=15862" xr:uid="{00000000-0004-0000-0100-00000C080000}"/>
    <hyperlink ref="K2061" r:id="rId1571" display="https://vo.uu.edu.ua/course/view.php?id=14347" xr:uid="{00000000-0004-0000-0100-00000D080000}"/>
    <hyperlink ref="M1961" r:id="rId1572" display="https://vo.uu.edu.ua/mod/resource/view.php?id=223366%20-%20СИЛАБУС%20ЗА%202020%20РІК!" xr:uid="{00000000-0004-0000-0100-00000E080000}"/>
    <hyperlink ref="M1968" r:id="rId1573" display="https://vo.uu.edu.ua/mod/resource/view.php?id=254088%20-%20СИЛАБУС%20ЗА%202021%20РІК!" xr:uid="{00000000-0004-0000-0100-000010080000}"/>
    <hyperlink ref="L1924" r:id="rId1574" display="https://ab.uu.edu.ua/edu-discipline/mizhnar_standarti_ohoroni_zdorovya" xr:uid="{00000000-0004-0000-0100-000014080000}"/>
    <hyperlink ref="K1924" r:id="rId1575" display="https://vo.uu.edu.ua/course/view.php?id=13916" xr:uid="{00000000-0004-0000-0100-000015080000}"/>
    <hyperlink ref="K1985" r:id="rId1576" display="https://vo.uu.edu.ua/course/view.php?id=13914" xr:uid="{00000000-0004-0000-0100-000016080000}"/>
    <hyperlink ref="L1985" r:id="rId1577" display="https://ab.uu.edu.ua/edu-discipline/propedevtika_vnutrishnih_hvorob" xr:uid="{00000000-0004-0000-0100-000017080000}"/>
    <hyperlink ref="L2068" r:id="rId1578" display="https://ab.uu.edu.ua/edu-discipline/ft_v_pdiatrii" xr:uid="{00000000-0004-0000-0100-000018080000}"/>
    <hyperlink ref="L2066" r:id="rId1579" display="https://ab.uu.edu.ua/edu-discipline/ft_v_acusherstvi_ta_ginecologii" xr:uid="{00000000-0004-0000-0100-000019080000}"/>
    <hyperlink ref="L1930" r:id="rId1580" display="https://ab.uu.edu.ua/edu-discipline/neyromotorni_rozladi" xr:uid="{00000000-0004-0000-0100-00001D080000}"/>
    <hyperlink ref="L2071" r:id="rId1581" display="https://ab.uu.edu.ua/edu-discipline/ft_pri_amputaciyah_kincivok" xr:uid="{00000000-0004-0000-0100-00001E080000}"/>
    <hyperlink ref="K1986" r:id="rId1582" display="https://vo.uu.edu.ua/course/view.php?id=14549" xr:uid="{00000000-0004-0000-0100-00001F080000}"/>
    <hyperlink ref="L1986" r:id="rId1583" display="https://ab.uu.edu.ua/edu-discipline/profesiyna_maysternist_trenera" xr:uid="{00000000-0004-0000-0100-000020080000}"/>
    <hyperlink ref="K2013" r:id="rId1584" display="https://vo.uu.edu.ua/course/view.php?id=12763" xr:uid="{00000000-0004-0000-0100-000021080000}"/>
    <hyperlink ref="L2013" r:id="rId1585" display="https://ab.uu.edu.ua/edu-discipline/recreaciyni_tehnologii_v_fv" xr:uid="{00000000-0004-0000-0100-000022080000}"/>
    <hyperlink ref="K2032" r:id="rId1586" display="https://vo.uu.edu.ua/course/view.php?id=3871" xr:uid="{00000000-0004-0000-0100-000025080000}"/>
    <hyperlink ref="L2032" r:id="rId1587" display="https://ab.uu.edu.ua/edu-discipline/standartizatsiya" xr:uid="{00000000-0004-0000-0100-000026080000}"/>
    <hyperlink ref="K1929" r:id="rId1588" display="https://vo.uu.edu.ua/course/view.php?id=8519" xr:uid="{00000000-0004-0000-0100-000027080000}"/>
    <hyperlink ref="L1929" r:id="rId1589" display="https://ab.uu.edu.ua/edu-discipline/naukovo_tekhnichna_terminologiya" xr:uid="{00000000-0004-0000-0100-000028080000}"/>
    <hyperlink ref="K1952" r:id="rId1590" display="https://vo.uu.edu.ua/course/view.php?id=14114" xr:uid="{00000000-0004-0000-0100-000030080000}"/>
    <hyperlink ref="L1952" r:id="rId1591" display="https://ab.uu.edu.ua/edu-discipline/osnovi_psikhosomatiki_ta_psikhogenetiki" xr:uid="{00000000-0004-0000-0100-000031080000}"/>
    <hyperlink ref="M1952" r:id="rId1592" display="https://vo.uu.edu.ua/mod/resource/view.php?id=322868" xr:uid="{00000000-0004-0000-0100-000032080000}"/>
    <hyperlink ref="M1999" r:id="rId1593" display="https://vo.uu.edu.ua/mod/resource/view.php?id=326292" xr:uid="{00000000-0004-0000-0100-000033080000}"/>
    <hyperlink ref="L1999" r:id="rId1594" display="https://ab.uu.edu.ua/edu-discipline/psikhologiya_pratsi" xr:uid="{00000000-0004-0000-0100-000034080000}"/>
    <hyperlink ref="L2002" r:id="rId1595" display="https://ab.uu.edu.ua/edu-discipline/psihologiya_sexualnosti" xr:uid="{00000000-0004-0000-0100-000035080000}"/>
    <hyperlink ref="K1999" r:id="rId1596" display="https://vo.uu.edu.ua/course/view.php?id=3891" xr:uid="{00000000-0004-0000-0100-000036080000}"/>
    <hyperlink ref="K2002" r:id="rId1597" display="https://vo.uu.edu.ua/course/view.php?id=3894" xr:uid="{00000000-0004-0000-0100-000037080000}"/>
    <hyperlink ref="M2004" r:id="rId1598" display="https://vo.uu.edu.ua/mod/resource/view.php?id=223450%20-%20СИЛАБУС%20ЗА%202020%20РІК!" xr:uid="{00000000-0004-0000-0100-000038080000}"/>
    <hyperlink ref="L2004" r:id="rId1599" display="https://ab.uu.edu.ua/edu-discipline/psikhologiya_sportu" xr:uid="{00000000-0004-0000-0100-000039080000}"/>
    <hyperlink ref="K2004" r:id="rId1600" display="https://vo.uu.edu.ua/course/view.php?id=9707" xr:uid="{00000000-0004-0000-0100-00003A080000}"/>
    <hyperlink ref="K2008" r:id="rId1601" display="https://vo.uu.edu.ua/course/view.php?id=8501" xr:uid="{00000000-0004-0000-0100-00003B080000}"/>
    <hyperlink ref="K2006" r:id="rId1602" display="https://vo.uu.edu.ua/course/view.php?id=3896" xr:uid="{00000000-0004-0000-0100-00003C080000}"/>
    <hyperlink ref="K2005" r:id="rId1603" display="https://vo.uu.edu.ua/course/view.php?id=3895" xr:uid="{00000000-0004-0000-0100-00003D080000}"/>
    <hyperlink ref="L2008" r:id="rId1604" display="https://ab.uu.edu.ua/edu-discipline/psihotehnologiyi_u_politici" xr:uid="{00000000-0004-0000-0100-00003E080000}"/>
    <hyperlink ref="L2006" r:id="rId1605" display="https://ab.uu.edu.ua/edu-discipline/psikhologiya_upravlinnya" xr:uid="{00000000-0004-0000-0100-00003F080000}"/>
    <hyperlink ref="L2005" r:id="rId1606" display="https://ab.uu.edu.ua/edu-discipline/psikhologiya_tvorchosti" xr:uid="{00000000-0004-0000-0100-000040080000}"/>
    <hyperlink ref="M2005" r:id="rId1607" display="https://vo.uu.edu.ua/mod/resource/view.php?id=433525" xr:uid="{00000000-0004-0000-0100-000041080000}"/>
    <hyperlink ref="M2006" r:id="rId1608" display="https://vo.uu.edu.ua/mod/resource/view.php?id=252920%20-%20СИЛАБУС%20ЗА%202021%20РІК!" xr:uid="{00000000-0004-0000-0100-000042080000}"/>
    <hyperlink ref="M2008" r:id="rId1609" display="https://vo.uu.edu.ua/mod/resource/view.php?id=326227" xr:uid="{00000000-0004-0000-0100-000043080000}"/>
    <hyperlink ref="K2043" r:id="rId1610" display="https://vo.uu.edu.ua/course/view.php?id=3906" xr:uid="{00000000-0004-0000-0100-000044080000}"/>
    <hyperlink ref="L2043" r:id="rId1611" display="https://ab.uu.edu.ua/edu-discipline/teoretiko_metodologichni_problemi_psikhologiyi" xr:uid="{00000000-0004-0000-0100-000045080000}"/>
    <hyperlink ref="M2043" r:id="rId1612" display="https://vo.uu.edu.ua/mod/resource/view.php?id=326248" xr:uid="{00000000-0004-0000-0100-000046080000}"/>
    <hyperlink ref="K1923" r:id="rId1613" display="https://vo.uu.edu.ua/course/view.php?id=10056" xr:uid="{00000000-0004-0000-0100-000050080000}"/>
    <hyperlink ref="L1923" r:id="rId1614" display="https://ab.uu.edu.ua/edu-discipline/mizhnarodni_proecti_v_socroboti_hist" xr:uid="{00000000-0004-0000-0100-000051080000}"/>
    <hyperlink ref="M1923" r:id="rId1615" display="https://vo.uu.edu.ua/mod/resource/view.php?id=444669" xr:uid="{00000000-0004-0000-0100-000052080000}"/>
    <hyperlink ref="K1966" r:id="rId1616" display="https://vo.uu.edu.ua/course/view.php?id=8563" xr:uid="{00000000-0004-0000-0100-000053080000}"/>
    <hyperlink ref="L1966" r:id="rId1617" display="https://ab.uu.edu.ua/edu-discipline/pedagogichna_maysternist_hist" xr:uid="{00000000-0004-0000-0100-000054080000}"/>
    <hyperlink ref="M1966" r:id="rId1618" display="https://vo.uu.edu.ua/mod/resource/view.php?id=252919%20-%20СИЛАБУС%20ЗА%202021%20РІК!" xr:uid="{00000000-0004-0000-0100-000055080000}"/>
    <hyperlink ref="K2018" r:id="rId1619" display="https://vo.uu.edu.ua/course/view.php?id=10017" xr:uid="{00000000-0004-0000-0100-000056080000}"/>
    <hyperlink ref="L2018" r:id="rId1620" display="https://ab.uu.edu.ua/edu-discipline/sotsialna_robota_z_lyudmi_pokhilogo_viku" xr:uid="{00000000-0004-0000-0100-000057080000}"/>
    <hyperlink ref="M2018" r:id="rId1621" display="https://vo.uu.edu.ua/mod/resource/view.php?id=247375" xr:uid="{00000000-0004-0000-0100-000058080000}"/>
    <hyperlink ref="K2020" r:id="rId1622" display="https://vo.uu.edu.ua/course/view.php?id=13743" xr:uid="{00000000-0004-0000-0100-000059080000}"/>
    <hyperlink ref="L2020" r:id="rId1623" display="https://ab.uu.edu.ua/edu-discipline/231_socialna_robota_u_sferi_inklyuzivnoi_osvity" xr:uid="{00000000-0004-0000-0100-00005B080000}"/>
    <hyperlink ref="L2059" r:id="rId1624" display="https://ab.uu.edu.ua/edu-discipline/tekhnichne_zabezpechennya_informatsiinoyi_diyalnosti" xr:uid="{00000000-0004-0000-0100-00005C080000}"/>
    <hyperlink ref="L2069" r:id="rId1625" display="https://ab.uu.edu.ua/edu-discipline/ft_u_travmatologii_ta_ortopedii" xr:uid="{00000000-0004-0000-0100-00005D080000}"/>
    <hyperlink ref="L2077" r:id="rId1626" display="https://ab.uu.edu.ua/edu-discipline/fizioterapiya" xr:uid="{00000000-0004-0000-0100-00005E080000}"/>
    <hyperlink ref="L2079" r:id="rId1627" display="https://ab.uu.edu.ua/edu-discipline/fitoterapiya1" xr:uid="{00000000-0004-0000-0100-00005F080000}"/>
    <hyperlink ref="L1925" r:id="rId1628" display="https://ab.uu.edu.ua/edu-discipline/mikrobiologiya" xr:uid="{00000000-0004-0000-0100-0000DD080000}"/>
    <hyperlink ref="M1950" r:id="rId1629" display="https://vo.uu.edu.ua/mod/resource/view.php?id=326840" xr:uid="{00000000-0004-0000-0100-0000E6080000}"/>
    <hyperlink ref="M1928" r:id="rId1630" display="https://vo.uu.edu.ua/mod/resource/view.php?id=326178" xr:uid="{00000000-0004-0000-0100-0000E7080000}"/>
    <hyperlink ref="K1928" r:id="rId1631" display="https://vo.uu.edu.ua/course/view.php?id=16850" xr:uid="{00000000-0004-0000-0100-0000E8080000}"/>
    <hyperlink ref="M1931" r:id="rId1632" display="https://vo.uu.edu.ua/mod/resource/view.php?id=433488" xr:uid="{00000000-0004-0000-0100-0000EC080000}"/>
    <hyperlink ref="K1931" r:id="rId1633" display="https://vo.uu.edu.ua/course/view.php?id=20401" xr:uid="{00000000-0004-0000-0100-0000ED080000}"/>
    <hyperlink ref="L1931" r:id="rId1634" display="https://ab.uu.edu.ua/edu-discipline/neyropsihologiya" xr:uid="{00000000-0004-0000-0100-0000EE080000}"/>
    <hyperlink ref="L1954" r:id="rId1635" display="https://ab.uu.edu.ua/edu-discipline/osnovi_psikhoterapiyi" xr:uid="{00000000-0004-0000-0100-0000F0080000}"/>
    <hyperlink ref="K1954" r:id="rId1636" display="https://vo.uu.edu.ua/course/view.php?id=6665" xr:uid="{00000000-0004-0000-0100-0000F1080000}"/>
    <hyperlink ref="M1954" r:id="rId1637" display="https://vo.uu.edu.ua/mod/resource/view.php?id=326215" xr:uid="{00000000-0004-0000-0100-0000F2080000}"/>
    <hyperlink ref="L1951" r:id="rId1638" display="https://ab.uu.edu.ua/edu-discipline/osnovi_psikhologichnoyi_korektsiyi" xr:uid="{00000000-0004-0000-0100-0000F3080000}"/>
    <hyperlink ref="M1951" r:id="rId1639" display="https://vo.uu.edu.ua/mod/resource/view.php?id=326842" xr:uid="{00000000-0004-0000-0100-0000F4080000}"/>
    <hyperlink ref="K1951" r:id="rId1640" display="https://vo.uu.edu.ua/course/view.php?id=3862" xr:uid="{00000000-0004-0000-0100-0000F5080000}"/>
    <hyperlink ref="M1943" r:id="rId1641" display="https://vo.uu.edu.ua/mod/resource/view.php?id=440852" xr:uid="{00000000-0004-0000-0100-0000F6080000}"/>
    <hyperlink ref="M1963" r:id="rId1642" display="https://vo.uu.edu.ua/mod/resource/view.php?id=444732" xr:uid="{00000000-0004-0000-0100-0000F7080000}"/>
    <hyperlink ref="K1963" r:id="rId1643" display="https://vo.uu.edu.ua/course/view.php?id=8309" xr:uid="{00000000-0004-0000-0100-0000F8080000}"/>
    <hyperlink ref="L1936" r:id="rId1644" display="https://ab.uu.edu.ua/edu-discipline/organizaciya_multidisciplinarnoi_comandnoi_roboti" xr:uid="{00000000-0004-0000-0100-0000F9080000}"/>
    <hyperlink ref="M1936" r:id="rId1645" display="https://vo.uu.edu.ua/mod/resource/view.php?id=440845" xr:uid="{00000000-0004-0000-0100-0000FA080000}"/>
    <hyperlink ref="K1936" r:id="rId1646" display="https://vo.uu.edu.ua/course/view.php?id=20716" xr:uid="{00000000-0004-0000-0100-0000FB080000}"/>
    <hyperlink ref="M1958" r:id="rId1647" display="https://vo.uu.edu.ua/mod/resource/view.php?id=407661" xr:uid="{00000000-0004-0000-0100-000000090000}"/>
    <hyperlink ref="M1957" r:id="rId1648" display="https://vo.uu.edu.ua/mod/resource/view.php?id=435850" xr:uid="{00000000-0004-0000-0100-000001090000}"/>
    <hyperlink ref="M1940" r:id="rId1649" display="https://vo.uu.edu.ua/mod/resource/view.php?id=440180" xr:uid="{00000000-0004-0000-0100-000002090000}"/>
    <hyperlink ref="M1927" r:id="rId1650" display="https://vo.uu.edu.ua/mod/resource/view.php?id=440178" xr:uid="{00000000-0004-0000-0100-000003090000}"/>
    <hyperlink ref="L1927" r:id="rId1651" display="https://ab.uu.edu.ua/edu-discipline/muzeeznavstvo" xr:uid="{00000000-0004-0000-0100-000004090000}"/>
    <hyperlink ref="K1927" r:id="rId1652" display="https://vo.uu.edu.ua/course/view.php?id=9447" xr:uid="{00000000-0004-0000-0100-000005090000}"/>
    <hyperlink ref="M1922" r:id="rId1653" display="https://vo.uu.edu.ua/mod/resource/view.php?id=440177" xr:uid="{00000000-0004-0000-0100-000006090000}"/>
    <hyperlink ref="L1957" r:id="rId1654" display="https://ab.uu.edu.ua/edu-discipline/osnovi_reclamno_analitichnoi_diyalnoxti" xr:uid="{00000000-0004-0000-0100-000008090000}"/>
    <hyperlink ref="L1958" r:id="rId1655" display="https://ab.uu.edu.ua/edu-discipline/osnovi_rimskogo_privatnogo_prava" xr:uid="{00000000-0004-0000-0100-000009090000}"/>
    <hyperlink ref="K1957" r:id="rId1656" display="https://vo.uu.edu.ua/course/view.php?id=13679" xr:uid="{00000000-0004-0000-0100-00000A090000}"/>
    <hyperlink ref="K1958" r:id="rId1657" display="https://vo.uu.edu.ua/course/view.php?id=8149" xr:uid="{00000000-0004-0000-0100-00000B090000}"/>
    <hyperlink ref="L1940" r:id="rId1658" display="https://ab.uu.edu.ua/edu-discipline/organizatsiya_sudovikh_ta_pravookhoronnikh_organiv" xr:uid="{00000000-0004-0000-0100-00000C090000}"/>
    <hyperlink ref="K1940" r:id="rId1659" display="https://vo.uu.edu.ua/course/view.php?id=8475" xr:uid="{00000000-0004-0000-0100-00000D090000}"/>
    <hyperlink ref="L1922" r:id="rId1660" display="https://ab.uu.edu.ua/edu-discipline/mizhnarodne_privatne_pravo" xr:uid="{00000000-0004-0000-0100-00000F090000}"/>
    <hyperlink ref="K1922" r:id="rId1661" display="https://vo.uu.edu.ua/course/view.php?id=3991" xr:uid="{00000000-0004-0000-0100-000011090000}"/>
    <hyperlink ref="M1945" r:id="rId1662" display="https://vo.uu.edu.ua/mod/resource/view.php?id=433494" xr:uid="{00000000-0004-0000-0100-000014090000}"/>
    <hyperlink ref="K1945" r:id="rId1663" display="https://vo.uu.edu.ua/course/view.php?id=3781" xr:uid="{00000000-0004-0000-0100-000015090000}"/>
    <hyperlink ref="L1945" r:id="rId1664" display="https://ab.uu.edu.ua/edu-discipline/osnovi_zagalnoyi_ta_klinichnoyi_patologiyi" xr:uid="{00000000-0004-0000-0100-000016090000}"/>
    <hyperlink ref="L1947" r:id="rId1665" display="https://ab.uu.edu.ua/edu-discipline/osnovi_medichnikh_znan" xr:uid="{00000000-0004-0000-0100-000017090000}"/>
    <hyperlink ref="M1947" r:id="rId1666" display="https://vo.uu.edu.ua/mod/resource/view.php?id=433500" xr:uid="{00000000-0004-0000-0100-000018090000}"/>
    <hyperlink ref="K1947" r:id="rId1667" display="https://vo.uu.edu.ua/course/view.php?id=20117" xr:uid="{00000000-0004-0000-0100-000019090000}"/>
    <hyperlink ref="L1948" r:id="rId1668" display="https://ab.uu.edu.ua/edu-discipline/osnovi_managementu_ta_marhetingu_v_fc_i_sporti" xr:uid="{00000000-0004-0000-0100-00001A090000}"/>
    <hyperlink ref="M1948" r:id="rId1669" display="https://vo.uu.edu.ua/mod/resource/view.php?id=223433" xr:uid="{00000000-0004-0000-0100-00001B090000}"/>
    <hyperlink ref="K1948" r:id="rId1670" display="https://vo.uu.edu.ua/course/view.php?id=10346" xr:uid="{00000000-0004-0000-0100-00001C090000}"/>
    <hyperlink ref="M1933" r:id="rId1671" display="https://vo.uu.edu.ua/mod/resource/view.php?id=223432" xr:uid="{00000000-0004-0000-0100-00001D090000}"/>
    <hyperlink ref="M1956" r:id="rId1672" display="https://vo.uu.edu.ua/mod/resource/view.php?id=440865" xr:uid="{00000000-0004-0000-0100-00001E090000}"/>
    <hyperlink ref="K1956" r:id="rId1673" display="https://vo.uu.edu.ua/course/view.php?id=3810" xr:uid="{00000000-0004-0000-0100-00001F090000}"/>
    <hyperlink ref="L1962" r:id="rId1674" display="https://ab.uu.edu.ua/edu-discipline/osnovi_turizmu_ta_orientuvannya" xr:uid="{00000000-0004-0000-0100-000020090000}"/>
    <hyperlink ref="M1962" r:id="rId1675" display="https://vo.uu.edu.ua/mod/resource/view.php?id=440863" xr:uid="{00000000-0004-0000-0100-000021090000}"/>
    <hyperlink ref="K1962" r:id="rId1676" display="https://vo.uu.edu.ua/course/view.php?id=8307" xr:uid="{00000000-0004-0000-0100-000022090000}"/>
    <hyperlink ref="K1960" r:id="rId1677" display="https://vo.uu.edu.ua/course/view.php?id=15899" xr:uid="{00000000-0004-0000-0100-000023090000}"/>
    <hyperlink ref="L1960" r:id="rId1678" display="https://ab.uu.edu.ua/edu-discipline/osovi_sportivnogo_trenuvannya" xr:uid="{00000000-0004-0000-0100-000024090000}"/>
    <hyperlink ref="M1960" r:id="rId1679" display="https://vo.uu.edu.ua/mod/resource/view.php?id=433506" xr:uid="{00000000-0004-0000-0100-000025090000}"/>
    <hyperlink ref="L1950" r:id="rId1680" display="https://ab.uu.edu.ua/edu-discipline/osnovi_psihologichnogo_consultuvannya_ta_psihocorectsii" xr:uid="{00000000-0004-0000-0100-000027090000}"/>
    <hyperlink ref="L1965" r:id="rId1681" display="https://ab.uu.edu.ua/edu-discipline/patopsikhologiya" xr:uid="{00000000-0004-0000-0100-000028090000}"/>
    <hyperlink ref="L1956" r:id="rId1682" display="https://ab.uu.edu.ua/edu-discipline/osnovi_ratsionalnogo_ta_ozdorovchogo_kharchuvannya" xr:uid="{00000000-0004-0000-0100-000029090000}"/>
    <hyperlink ref="L1963" r:id="rId1683" display="https://ab.uu.edu.ua/edu-discipline/osnovi_ft_ta_ergoterapii" xr:uid="{00000000-0004-0000-0100-00002A090000}"/>
    <hyperlink ref="K1950" r:id="rId1684" display="https://vo.uu.edu.ua/course/view.php?id=14675" xr:uid="{00000000-0004-0000-0100-00002C090000}"/>
    <hyperlink ref="K1965" r:id="rId1685" display="https://vo.uu.edu.ua/course/view.php?id=3872" xr:uid="{00000000-0004-0000-0100-00002D090000}"/>
    <hyperlink ref="L1943" r:id="rId1686" display="https://ab.uu.edu.ua/edu-discipline/osnovi_doglyadu_za_khvorimi_ta_invalidami" xr:uid="{00000000-0004-0000-0100-00002E090000}"/>
    <hyperlink ref="K1933" r:id="rId1687" display="https://vo.uu.edu.ua/course/view.php?id=15791" xr:uid="{00000000-0004-0000-0100-00002F090000}"/>
    <hyperlink ref="L1933" r:id="rId1688" display="https://ab.uu.edu.ua/edu-discipline/olimpiyskiy_ta_profes_sport" xr:uid="{00000000-0004-0000-0100-000030090000}"/>
    <hyperlink ref="K1943" r:id="rId1689" display="https://vo.uu.edu.ua/course/view.php?id=8306" xr:uid="{00000000-0004-0000-0100-000031090000}"/>
    <hyperlink ref="L1971" r:id="rId1690" display="https://ab.uu.edu.ua/edu-discipline/pravo_socialnogo_zahistu" xr:uid="{00000000-0004-0000-0100-000032090000}"/>
    <hyperlink ref="K1971" r:id="rId1691" display="https://vo.uu.edu.ua/course/view.php?id=14342" xr:uid="{00000000-0004-0000-0100-000033090000}"/>
    <hyperlink ref="M1975" r:id="rId1692" display="https://vo.uu.edu.ua/mod/resource/view.php?id=440194" xr:uid="{00000000-0004-0000-0100-000034090000}"/>
    <hyperlink ref="K1975" r:id="rId1693" display="https://vo.uu.edu.ua/course/view.php?id=8412" xr:uid="{00000000-0004-0000-0100-000035090000}"/>
    <hyperlink ref="L1975" r:id="rId1694" display="https://ab.uu.edu.ua/edu-discipline/pravovi_infomaciyni_sistemi" xr:uid="{00000000-0004-0000-0100-000036090000}"/>
    <hyperlink ref="L1979" r:id="rId1695" display="https://ab.uu.edu.ua/edu-discipline/praktikum_iz_sotsialnoyi_roboti" xr:uid="{00000000-0004-0000-0100-000037090000}"/>
    <hyperlink ref="K1979" r:id="rId1696" display="https://vo.uu.edu.ua/course/view.php?id=3762" xr:uid="{00000000-0004-0000-0100-000038090000}"/>
    <hyperlink ref="L1967" r:id="rId1697" display="https://ab.uu.edu.ua/edu-discipline/pedagogichna_psikhologiya" xr:uid="{00000000-0004-0000-0100-000039090000}"/>
    <hyperlink ref="M1967" r:id="rId1698" display="https://vo.uu.edu.ua/mod/resource/view.php?id=252875" xr:uid="{00000000-0004-0000-0100-00003A090000}"/>
    <hyperlink ref="K1967" r:id="rId1699" display="https://vo.uu.edu.ua/course/view.php?id=3873" xr:uid="{00000000-0004-0000-0100-00003B090000}"/>
    <hyperlink ref="M1978" r:id="rId1700" display="https://vo.uu.edu.ua/mod/resource/view.php?id=326291" xr:uid="{00000000-0004-0000-0100-00003C090000}"/>
    <hyperlink ref="K1978" r:id="rId1701" display="https://vo.uu.edu.ua/course/view.php?id=3879" xr:uid="{00000000-0004-0000-0100-00003D090000}"/>
    <hyperlink ref="L1978" r:id="rId1702" display="https://ab.uu.edu.ua/edu-discipline/praktikum_iz_zagalnoyi_psikhologiyi" xr:uid="{00000000-0004-0000-0100-00003E090000}"/>
    <hyperlink ref="L1990" r:id="rId1703" display="https://ab.uu.edu.ua/edu-discipline/psihodiagnostika" xr:uid="{00000000-0004-0000-0100-00003F090000}"/>
    <hyperlink ref="L1989" r:id="rId1704" display="https://ab.uu.edu.ua/edu-discipline/psihogigiena_ta_psihoprofilactika" xr:uid="{00000000-0004-0000-0100-000040090000}"/>
    <hyperlink ref="K1989" r:id="rId1705" display="https://vo.uu.edu.ua/course/view.php?id=19412" xr:uid="{00000000-0004-0000-0100-000041090000}"/>
    <hyperlink ref="M1989" r:id="rId1706" display="https://vo.uu.edu.ua/mod/resource/view.php?id=415064" xr:uid="{00000000-0004-0000-0100-000042090000}"/>
    <hyperlink ref="M1982" r:id="rId1707" display="https://vo.uu.edu.ua/mod/resource/view.php?id=255723" xr:uid="{00000000-0004-0000-0100-000043090000}"/>
    <hyperlink ref="K1982" r:id="rId1708" display="https://vo.uu.edu.ua/course/view.php?id=17342" xr:uid="{00000000-0004-0000-0100-000044090000}"/>
    <hyperlink ref="L1982" r:id="rId1709" display="https://ab.uu.edu.ua/edu-discipline/problema_dopingu" xr:uid="{00000000-0004-0000-0100-000045090000}"/>
    <hyperlink ref="L1996" r:id="rId1710" display="https://ab.uu.edu.ua/edu-discipline/psihologiya_zdor_sposobu_zhittya_fv_i_sportu" xr:uid="{00000000-0004-0000-0100-000046090000}"/>
    <hyperlink ref="L1992" r:id="rId1711" display="https://ab.uu.edu.ua/edu-discipline/psihologichne_consultuvannya" xr:uid="{00000000-0004-0000-0100-000047090000}"/>
    <hyperlink ref="L2003" r:id="rId1712" display="https://ab.uu.edu.ua/edu-discipline/psikhologiya_sotsialnoyi_roboti" xr:uid="{00000000-0004-0000-0100-000048090000}"/>
    <hyperlink ref="K2003" r:id="rId1713" display="https://vo.uu.edu.ua/course/view.php?id=8444" xr:uid="{00000000-0004-0000-0100-000049090000}"/>
    <hyperlink ref="L1995" r:id="rId1714" display="https://ab.uu.edu.ua/edu-discipline/psihologiya_zalezhnostey" xr:uid="{00000000-0004-0000-0100-00004A090000}"/>
    <hyperlink ref="M1995" r:id="rId1715" display="https://vo.uu.edu.ua/mod/resource/view.php?id=433461" xr:uid="{00000000-0004-0000-0100-00004B090000}"/>
    <hyperlink ref="M2025" r:id="rId1716" display="https://vo.uu.edu.ua/mod/resource/view.php?id=444674" xr:uid="{00000000-0004-0000-0100-00004C090000}"/>
    <hyperlink ref="K2025" r:id="rId1717" display="https://vo.uu.edu.ua/course/view.php?id=22920" xr:uid="{00000000-0004-0000-0100-00004D090000}"/>
    <hyperlink ref="K1991" r:id="rId1718" display="https://vo.uu.edu.ua/course/view.php?id=19413" xr:uid="{00000000-0004-0000-0100-00004E090000}"/>
    <hyperlink ref="M1991" r:id="rId1719" display="https://vo.uu.edu.ua/mod/resource/view.php?id=415328" xr:uid="{00000000-0004-0000-0100-00004F090000}"/>
    <hyperlink ref="M2019" r:id="rId1720" display="https://vo.uu.edu.ua/mod/resource/view.php?id=247376" xr:uid="{00000000-0004-0000-0100-000050090000}"/>
    <hyperlink ref="L2019" r:id="rId1721" display="https://ab.uu.edu.ua/edu-discipline/socrobota_z_simeyu_ditmi_ta_moloddyu_hist" xr:uid="{00000000-0004-0000-0100-000051090000}"/>
    <hyperlink ref="K2019" r:id="rId1722" display="https://vo.uu.edu.ua/course/view.php?id=9494" xr:uid="{00000000-0004-0000-0100-000052090000}"/>
    <hyperlink ref="L2014" r:id="rId1723" display="https://ab.uu.edu.ua/edu-discipline/sistema_organizatsii_sotsialnoyi_sferi" xr:uid="{00000000-0004-0000-0100-000053090000}"/>
    <hyperlink ref="K2014" r:id="rId1724" display="https://vo.uu.edu.ua/course/view.php?id=8388" xr:uid="{00000000-0004-0000-0100-000054090000}"/>
    <hyperlink ref="M2016" r:id="rId1725" display="https://vo.uu.edu.ua/mod/resource/view.php?id=407664" xr:uid="{00000000-0004-0000-0100-000055090000}"/>
    <hyperlink ref="L2016" r:id="rId1726" display="https://ab.uu.edu.ua/edu-discipline/simeine_pravo" xr:uid="{00000000-0004-0000-0100-000056090000}"/>
    <hyperlink ref="K2016" r:id="rId1727" display="https://vo.uu.edu.ua/course/view.php?id=8151" xr:uid="{00000000-0004-0000-0100-000057090000}"/>
    <hyperlink ref="M2034" r:id="rId1728" display="https://vo.uu.edu.ua/mod/resource/view.php?id=249863" xr:uid="{00000000-0004-0000-0100-000058090000}"/>
    <hyperlink ref="K2034" r:id="rId1729" display="https://vo.uu.edu.ua/course/view.php?id=17515" xr:uid="{00000000-0004-0000-0100-000059090000}"/>
    <hyperlink ref="M2024" r:id="rId1730" display="https://vo.uu.edu.ua/mod/resource/view.php?id=452826" xr:uid="{00000000-0004-0000-0100-00005A090000}"/>
    <hyperlink ref="L2034" r:id="rId1731" display="https://ab.uu.edu.ua/edu-discipline/strategiyi_vikladannya_v_inklyuzivnomu_navchalnomu_zakladi" xr:uid="{00000000-0004-0000-0100-00005B090000}"/>
    <hyperlink ref="L2024" r:id="rId1732" display="https://ab.uu.edu.ua/edu-discipline/soc_prd_robota_z_ditmi_z_invalidnistyu" xr:uid="{00000000-0004-0000-0100-00005C090000}"/>
    <hyperlink ref="K2024" r:id="rId1733" display="https://vo.uu.edu.ua/course/view.php?id=15856" xr:uid="{00000000-0004-0000-0100-00005D090000}"/>
    <hyperlink ref="M2021" r:id="rId1734" display="https://vo.uu.edu.ua/mod/resource/view.php?id=444672" xr:uid="{00000000-0004-0000-0100-00005E090000}"/>
    <hyperlink ref="K2011" r:id="rId1735" display="https://vo.uu.edu.ua/course/view.php?id=19411" xr:uid="{00000000-0004-0000-0100-00005F090000}"/>
    <hyperlink ref="L2011" r:id="rId1736" display="https://ab.uu.edu.ua/edu-discipline/reabilitaciyna_psihologiya" xr:uid="{00000000-0004-0000-0100-000060090000}"/>
    <hyperlink ref="L2021" r:id="rId1737" display="https://ab.uu.edu.ua/edu-discipline/sotsialna_ta_politichna_psikhologiya" xr:uid="{00000000-0004-0000-0100-000061090000}"/>
    <hyperlink ref="K2021" r:id="rId1738" display="https://vo.uu.edu.ua/course/view.php?id=3902" xr:uid="{00000000-0004-0000-0100-000062090000}"/>
    <hyperlink ref="L2053" r:id="rId1739" display="https://ab.uu.edu.ua/edu-discipline/teoriya_i_practika_socroboti_hist" xr:uid="{00000000-0004-0000-0100-000063090000}"/>
    <hyperlink ref="L2054" r:id="rId1740" display="https://ab.uu.edu.ua/edu-discipline/teoriya_i_tehnologii_ozdorovcho_recreaciynoi_ruhovoi_activnosti" xr:uid="{00000000-0004-0000-0100-000064090000}"/>
    <hyperlink ref="L2055" r:id="rId1741" display="https://ab.uu.edu.ua/edu-discipline/teoriya_i_metodika_fizvihovannya" xr:uid="{00000000-0004-0000-0100-000065090000}"/>
    <hyperlink ref="L2057" r:id="rId1742" display="https://ab.uu.edu.ua/edu-discipline/teoriya_i_praktika_psikhologichnogo_treningu_piep" xr:uid="{00000000-0004-0000-0100-000066090000}"/>
    <hyperlink ref="L2060" r:id="rId1743" display="https://ab.uu.edu.ua/edu-discipline/technical_mesures_in_ft_and_therapy" xr:uid="{00000000-0004-0000-0100-000067090000}"/>
    <hyperlink ref="L2065" r:id="rId1744" display="https://ab.uu.edu.ua/edu-discipline/trudove_pravo" xr:uid="{00000000-0004-0000-0100-000068090000}"/>
    <hyperlink ref="M2044" r:id="rId1745" display="https://vo.uu.edu.ua/mod/resource/view.php?id=326276" xr:uid="{00000000-0004-0000-0100-000069090000}"/>
    <hyperlink ref="M2045" r:id="rId1746" display="https://vo.uu.edu.ua/mod/resource/view.php?id=390121" xr:uid="{00000000-0004-0000-0100-00006A090000}"/>
    <hyperlink ref="M2046" r:id="rId1747" display="https://vo.uu.edu.ua/mod/resource/view.php?id=390125" xr:uid="{00000000-0004-0000-0100-00006B090000}"/>
    <hyperlink ref="M2053" r:id="rId1748" display="https://vo.uu.edu.ua/mod/resource/view.php?id=404994" xr:uid="{00000000-0004-0000-0100-00006C090000}"/>
    <hyperlink ref="L2051" r:id="rId1749" display="https://ab.uu.edu.ua/edu-discipline/teoriya_i_metodika_viclad_fv_v_incluzivnih_grupah" xr:uid="{00000000-0004-0000-0100-00006D090000}"/>
    <hyperlink ref="K2053" r:id="rId1750" display="https://vo.uu.edu.ua/course/view.php?id=3772" xr:uid="{00000000-0004-0000-0100-00006E090000}"/>
    <hyperlink ref="L2044" r:id="rId1751" display="https://ab.uu.edu.ua/edu-discipline/teoretichna_ta_pricladna_psihologiya_hist" xr:uid="{00000000-0004-0000-0100-00006F090000}"/>
    <hyperlink ref="L2045" r:id="rId1752" display="https://ab.uu.edu.ua/edu-discipline/teormodeli_i_tehnologii_sr" xr:uid="{00000000-0004-0000-0100-000070090000}"/>
    <hyperlink ref="L2046" r:id="rId1753" display="https://ab.uu.edu.ua/edu-discipline/teoriyi_sotsialnoyi_roboti" xr:uid="{00000000-0004-0000-0100-000071090000}"/>
    <hyperlink ref="K2045" r:id="rId1754" display="https://vo.uu.edu.ua/course/view.php?id=8389" xr:uid="{00000000-0004-0000-0100-000072090000}"/>
    <hyperlink ref="K2046" r:id="rId1755" display="https://vo.uu.edu.ua/course/view.php?id=9958" xr:uid="{00000000-0004-0000-0100-000073090000}"/>
    <hyperlink ref="K2044" r:id="rId1756" display="https://vo.uu.edu.ua/course/view.php?id=9695" xr:uid="{00000000-0004-0000-0100-000074090000}"/>
    <hyperlink ref="M2057" r:id="rId1757" display="https://vo.uu.edu.ua/mod/resource/view.php?id=326839" xr:uid="{00000000-0004-0000-0100-000075090000}"/>
    <hyperlink ref="K2057" r:id="rId1758" display="https://vo.uu.edu.ua/course/view.php?id=3854" xr:uid="{00000000-0004-0000-0100-000076090000}"/>
    <hyperlink ref="M2060" r:id="rId1759" display="https://vo.uu.edu.ua/mod/resource/view.php?id=440917" xr:uid="{00000000-0004-0000-0100-000077090000}"/>
    <hyperlink ref="K2060" r:id="rId1760" display="https://vo.uu.edu.ua/course/view.php?id=3893" xr:uid="{00000000-0004-0000-0100-000078090000}"/>
    <hyperlink ref="M2041" r:id="rId1761" display="https://vo.uu.edu.ua/mod/resource/view.php?id=255483" xr:uid="{00000000-0004-0000-0100-000079090000}"/>
    <hyperlink ref="M2051" r:id="rId1762" display="https://vo.uu.edu.ua/mod/resource/view.php?id=435867" xr:uid="{00000000-0004-0000-0100-00007A090000}"/>
    <hyperlink ref="M2065" r:id="rId1763" display="https://vo.uu.edu.ua/mod/resource/view.php?id=254305" xr:uid="{00000000-0004-0000-0100-00007B090000}"/>
    <hyperlink ref="M2056" r:id="rId1764" display="https://vo.uu.edu.ua/mod/resource/view.php?id=254307" xr:uid="{00000000-0004-0000-0100-00007C090000}"/>
    <hyperlink ref="L2056" r:id="rId1765" display="https://ab.uu.edu.ua/edu-discipline/teoriya_ta_practika_zvyazkiv_iz_gromadskistyu" xr:uid="{00000000-0004-0000-0100-00007D090000}"/>
    <hyperlink ref="K2056" r:id="rId1766" display="https://vo.uu.edu.ua/course/view.php?id=3782" xr:uid="{00000000-0004-0000-0100-00007E090000}"/>
    <hyperlink ref="M2047" r:id="rId1767" display="https://vo.uu.edu.ua/mod/resource/view.php?id=254318" xr:uid="{00000000-0004-0000-0100-00007F090000}"/>
    <hyperlink ref="K2040" r:id="rId1768" display="https://vo.uu.edu.ua/course/view.php?id=9446" xr:uid="{00000000-0004-0000-0100-000080090000}"/>
    <hyperlink ref="L2040" r:id="rId1769" display="https://ab.uu.edu.ua/edu-discipline/suchasni_tehnologii_zboru_obrobki_i_peredachi_informacii" xr:uid="{00000000-0004-0000-0100-000081090000}"/>
    <hyperlink ref="M2035" r:id="rId1770" display="https://vo.uu.edu.ua/mod/resource/view.php?id=254500" xr:uid="{00000000-0004-0000-0100-000082090000}"/>
    <hyperlink ref="M2040" r:id="rId1771" display="https://vo.uu.edu.ua/mod/resource/view.php?id=440205" xr:uid="{00000000-0004-0000-0100-000083090000}"/>
    <hyperlink ref="M2026" r:id="rId1772" display="https://vo.uu.edu.ua/mod/resource/view.php?id=435861" xr:uid="{00000000-0004-0000-0100-000084090000}"/>
    <hyperlink ref="L2026" r:id="rId1773" display="https://ab.uu.edu.ua/edu-discipline/speechwriting_i_referentna_sprava" xr:uid="{00000000-0004-0000-0100-000085090000}"/>
    <hyperlink ref="K2026" r:id="rId1774" display="https://vo.uu.edu.ua/course/view.php?id=20173" xr:uid="{00000000-0004-0000-0100-000086090000}"/>
    <hyperlink ref="K2065" r:id="rId1775" display="https://vo.uu.edu.ua/course/view.php?id=3986" xr:uid="{00000000-0004-0000-0100-000087090000}"/>
    <hyperlink ref="L2047" r:id="rId1776" display="https://ab.uu.edu.ua/edu-discipline/teoriya_derzhavi_i_prava" xr:uid="{00000000-0004-0000-0100-000088090000}"/>
    <hyperlink ref="K2047" r:id="rId1777" display="https://vo.uu.edu.ua/course/view.php?id=3802" xr:uid="{00000000-0004-0000-0100-000089090000}"/>
    <hyperlink ref="L2035" r:id="rId1778" display="https://ab.uu.edu.ua/edu-discipline/strategiya_rozvitku_ta_biznes_plan_pidpriemstva" xr:uid="{00000000-0004-0000-0100-00008A090000}"/>
    <hyperlink ref="K2035" r:id="rId1779" display="https://vo.uu.edu.ua/course/view.php?id=10085" xr:uid="{00000000-0004-0000-0100-00008B090000}"/>
    <hyperlink ref="L2058" r:id="rId1780" display="https://ab.uu.edu.ua/edu-discipline/terapevtichni_vpraavi" xr:uid="{00000000-0004-0000-0100-00008C090000}"/>
    <hyperlink ref="M2058" r:id="rId1781" display="https://vo.uu.edu.ua/mod/resource/view.php?id=433542" xr:uid="{00000000-0004-0000-0100-00008D090000}"/>
    <hyperlink ref="K2058" r:id="rId1782" display="https://vo.uu.edu.ua/course/view.php?id=19710" xr:uid="{00000000-0004-0000-0100-00008E090000}"/>
    <hyperlink ref="M2054" r:id="rId1783" display="https://vo.uu.edu.ua/mod/resource/view.php?id=418248" xr:uid="{00000000-0004-0000-0100-00008F090000}"/>
    <hyperlink ref="K2054" r:id="rId1784" display="https://vo.uu.edu.ua/course/view.php?id=8316" xr:uid="{00000000-0004-0000-0100-000090090000}"/>
    <hyperlink ref="M2029" r:id="rId1785" display="https://vo.uu.edu.ua/mod/resource/view.php?id=223456" xr:uid="{00000000-0004-0000-0100-000091090000}"/>
    <hyperlink ref="M2027" r:id="rId1786" display="https://vo.uu.edu.ua/mod/resource/view.php?id=223455" xr:uid="{00000000-0004-0000-0100-000092090000}"/>
    <hyperlink ref="M2028" r:id="rId1787" display="https://vo.uu.edu.ua/mod/resource/view.php?id=223454" xr:uid="{00000000-0004-0000-0100-000093090000}"/>
    <hyperlink ref="M2055" r:id="rId1788" display="https://vo.uu.edu.ua/mod/resource/view.php?id=418195" xr:uid="{00000000-0004-0000-0100-000094090000}"/>
    <hyperlink ref="K2055" r:id="rId1789" display="https://vo.uu.edu.ua/course/view.php?id=8317" xr:uid="{00000000-0004-0000-0100-000095090000}"/>
    <hyperlink ref="M2030" r:id="rId1790" display="https://vo.uu.edu.ua/mod/resource/view.php?id=452960" xr:uid="{00000000-0004-0000-0100-000096090000}"/>
    <hyperlink ref="L2027" r:id="rId1791" display="https://ab.uu.edu.ua/edu-discipline/sportivna_meditsina" xr:uid="{00000000-0004-0000-0100-000097090000}"/>
    <hyperlink ref="L2028" r:id="rId1792" display="https://ab.uu.edu.ua/edu-discipline/sportivna_morfologiya_hist" xr:uid="{00000000-0004-0000-0100-000098090000}"/>
    <hyperlink ref="L2029" r:id="rId1793" display="https://ab.uu.edu.ua/edu-discipline/sport_edinoborstva" xr:uid="{00000000-0004-0000-0100-000099090000}"/>
    <hyperlink ref="L2030" r:id="rId1794" display="https://ab.uu.edu.ua/edu-discipline/sport_igri_ta_metodika_ih_vicladannya" xr:uid="{00000000-0004-0000-0100-00009A090000}"/>
    <hyperlink ref="K2027" r:id="rId1795" display="https://vo.uu.edu.ua/course/view.php?id=4594" xr:uid="{00000000-0004-0000-0100-00009B090000}"/>
    <hyperlink ref="K2029" r:id="rId1796" display="https://vo.uu.edu.ua/course/view.php?id=10254" xr:uid="{00000000-0004-0000-0100-00009C090000}"/>
    <hyperlink ref="K2028" r:id="rId1797" display="https://vo.uu.edu.ua/course/view.php?id=9453" xr:uid="{00000000-0004-0000-0100-00009D090000}"/>
    <hyperlink ref="K2030" r:id="rId1798" display="https://vo.uu.edu.ua/course/view.php?id=9454" xr:uid="{00000000-0004-0000-0100-00009E090000}"/>
    <hyperlink ref="K2041" r:id="rId1799" display="https://vo.uu.edu.ua/course/view.php?id=17341" xr:uid="{00000000-0004-0000-0100-00009F090000}"/>
    <hyperlink ref="L2041" r:id="rId1800" display="https://ab.uu.edu.ua/edu-discipline/such_trendi_v_upr_zacladami_fcs" xr:uid="{00000000-0004-0000-0100-0000A0090000}"/>
    <hyperlink ref="K2051" r:id="rId1801" location="section-0" display="https://vo.uu.edu.ua/course/view.php?id=10249 - section-0" xr:uid="{00000000-0004-0000-0100-0000A1090000}"/>
    <hyperlink ref="L2075" r:id="rId1802" display="https://ab.uu.edu.ua/edu-discipline/fiziologiya_lyudini" xr:uid="{00000000-0004-0000-0100-0000A2090000}"/>
    <hyperlink ref="L2078" r:id="rId1803" display="https://ab.uu.edu.ua/edu-discipline/finansove_pravo" xr:uid="{00000000-0004-0000-0100-0000A3090000}"/>
    <hyperlink ref="L2081" r:id="rId1804" display="https://ab.uu.edu.ua/edu-discipline/tsivilnii_protses" xr:uid="{00000000-0004-0000-0100-0000A4090000}"/>
    <hyperlink ref="L2083" r:id="rId1805" display="https://ab.uu.edu.ua/edu-discipline/yuridichna_deontologiya" xr:uid="{00000000-0004-0000-0100-0000A5090000}"/>
    <hyperlink ref="M2074" r:id="rId1806" display="https://vo.uu.edu.ua/mod/resource/view.php?id=433575" xr:uid="{00000000-0004-0000-0100-0000A6090000}"/>
    <hyperlink ref="K2074" r:id="rId1807" display="https://vo.uu.edu.ua/course/view.php?id=10260" xr:uid="{00000000-0004-0000-0100-0000A7090000}"/>
    <hyperlink ref="M2082" r:id="rId1808" display="https://vo.uu.edu.ua/mod/resource/view.php?id=433578" xr:uid="{00000000-0004-0000-0100-0000A8090000}"/>
    <hyperlink ref="K2082" r:id="rId1809" display="https://vo.uu.edu.ua/course/view.php?id=22516" xr:uid="{00000000-0004-0000-0100-0000A9090000}"/>
    <hyperlink ref="L2082" r:id="rId1810" display="https://ab.uu.edu.ua/edu-discipline/citologiya_i_gistologiya" xr:uid="{00000000-0004-0000-0100-0000AA090000}"/>
    <hyperlink ref="M2072" r:id="rId1811" display="https://vo.uu.edu.ua/mod/resource/view.php?id=433571" xr:uid="{00000000-0004-0000-0100-0000AB090000}"/>
    <hyperlink ref="K2072" r:id="rId1812" display="https://vo.uu.edu.ua/course/view.php?id=20717" xr:uid="{00000000-0004-0000-0100-0000AC090000}"/>
    <hyperlink ref="L2072" r:id="rId1813" display="https://ab.uu.edu.ua/edu-discipline/ft_pri_boyovih_travmah_ta_ushkodzhennyah" xr:uid="{00000000-0004-0000-0100-0000AD090000}"/>
    <hyperlink ref="M2073" r:id="rId1814" display="https://vo.uu.edu.ua/mod/resource/view.php?id=444734" xr:uid="{00000000-0004-0000-0100-0000AE090000}"/>
    <hyperlink ref="K2073" r:id="rId1815" display="https://vo.uu.edu.ua/course/view.php?id=10262" xr:uid="{00000000-0004-0000-0100-0000AF090000}"/>
    <hyperlink ref="K2067" r:id="rId1816" display="https://vo.uu.edu.ua/course/view.php?id=3834" xr:uid="{00000000-0004-0000-0100-0000B0090000}"/>
    <hyperlink ref="L2067" r:id="rId1817" display="https://ab.uu.edu.ua/edu-discipline/ft_v_akusherstvi_ginekologii_ta_pediatrii" xr:uid="{00000000-0004-0000-0100-0000B1090000}"/>
    <hyperlink ref="M2083" r:id="rId1818" display="https://vo.uu.edu.ua/mod/resource/view.php?id=254301" xr:uid="{00000000-0004-0000-0100-0000B2090000}"/>
    <hyperlink ref="M2081" r:id="rId1819" display="https://vo.uu.edu.ua/mod/resource/view.php?id=254302" xr:uid="{00000000-0004-0000-0100-0000B3090000}"/>
    <hyperlink ref="M2080" r:id="rId1820" display="https://vo.uu.edu.ua/mod/resource/view.php?id=254303" xr:uid="{00000000-0004-0000-0100-0000B4090000}"/>
    <hyperlink ref="M2078" r:id="rId1821" display="https://vo.uu.edu.ua/mod/resource/view.php?id=254304" xr:uid="{00000000-0004-0000-0100-0000B5090000}"/>
    <hyperlink ref="K2081" r:id="rId1822" display="https://vo.uu.edu.ua/course/view.php?id=3994" xr:uid="{00000000-0004-0000-0100-0000B6090000}"/>
    <hyperlink ref="K2080" r:id="rId1823" display="https://vo.uu.edu.ua/course/view.php?id=5431" xr:uid="{00000000-0004-0000-0100-0000B7090000}"/>
    <hyperlink ref="K2083" r:id="rId1824" display="https://vo.uu.edu.ua/course/view.php?id=8150" xr:uid="{00000000-0004-0000-0100-0000B8090000}"/>
    <hyperlink ref="K2078" r:id="rId1825" display="https://vo.uu.edu.ua/course/view.php?id=8407" xr:uid="{00000000-0004-0000-0100-0000B9090000}"/>
    <hyperlink ref="M2076" r:id="rId1826" display="https://vo.uu.edu.ua/mod/resource/view.php?id=223381" xr:uid="{00000000-0004-0000-0100-0000BA090000}"/>
    <hyperlink ref="K2076" r:id="rId1827" display="https://vo.uu.edu.ua/course/view.php?id=9456" xr:uid="{00000000-0004-0000-0100-0000BB090000}"/>
    <hyperlink ref="L2076" r:id="rId1828" display="https://ab.uu.edu.ua/edu-discipline/fiziologiya_ruhovoi_activnosti" xr:uid="{00000000-0004-0000-0100-0000BC090000}"/>
    <hyperlink ref="M2075" r:id="rId1829" display="https://vo.uu.edu.ua/mod/resource/view.php?id=223464" xr:uid="{00000000-0004-0000-0100-0000BD090000}"/>
    <hyperlink ref="K2075" r:id="rId1830" display="https://vo.uu.edu.ua/course/view.php?id=3801" xr:uid="{00000000-0004-0000-0100-0000BE090000}"/>
    <hyperlink ref="L1946" r:id="rId1831" display="https://ab.uu.edu.ua/edu-discipline/osnovi_korporativnoyi_kulturi" xr:uid="{00000000-0004-0000-0100-0000BF090000}"/>
    <hyperlink ref="K1946" r:id="rId1832" display="https://vo.uu.edu.ua/course/view.php?id=14339" xr:uid="{00000000-0004-0000-0100-0000C0090000}"/>
    <hyperlink ref="L1988" r:id="rId1833" display="https://ab.uu.edu.ua/edu-discipline/profilactika_ta_corectsiya_prof_vigorannya_fahivciv_u_sistemi_lyudina_lyudina" xr:uid="{00000000-0004-0000-0100-0000C5090000}"/>
    <hyperlink ref="K1988" r:id="rId1834" display="https://vo.uu.edu.ua/course/view.php?id=3885" xr:uid="{00000000-0004-0000-0100-0000C6090000}"/>
    <hyperlink ref="K1937" r:id="rId1835" display="https://vo.uu.edu.ua/course/view.php?id=8383" xr:uid="{00000000-0004-0000-0100-0000D5090000}"/>
    <hyperlink ref="M1937" r:id="rId1836" display="https://vo.uu.edu.ua/mod/resource/view.php?id=435846" xr:uid="{00000000-0004-0000-0100-0000D6090000}"/>
    <hyperlink ref="L1937" r:id="rId1837" display="https://ab.uu.edu.ua/edu-discipline/organizatsiya_naukovo_informatsiinoyi_diyalnosti" xr:uid="{00000000-0004-0000-0100-0000D7090000}"/>
    <hyperlink ref="K1942" r:id="rId1838" display="https://vo.uu.edu.ua/course/view.php?id=20376" xr:uid="{00000000-0004-0000-0100-0000D8090000}"/>
    <hyperlink ref="M1942" r:id="rId1839" display="https://vo.uu.edu.ua/mod/resource/view.php?id=433489" xr:uid="{00000000-0004-0000-0100-0000D9090000}"/>
    <hyperlink ref="K1964" r:id="rId1840" display="https://vo.uu.edu.ua/course/view.php?id=8367" xr:uid="{00000000-0004-0000-0100-0000DA090000}"/>
    <hyperlink ref="M1964" r:id="rId1841" display="https://vo.uu.edu.ua/mod/resource/view.php?id=440188" xr:uid="{00000000-0004-0000-0100-0000DB090000}"/>
    <hyperlink ref="L1964" r:id="rId1842" display="https://ab.uu.edu.ua/edu-discipline/patentoznavstvo_ta_transfert_tekhnologii" xr:uid="{00000000-0004-0000-0100-0000DC090000}"/>
    <hyperlink ref="K1993" r:id="rId1843" display="https://vo.uu.edu.ua/course/view.php?id=22596" xr:uid="{00000000-0004-0000-0100-0000DD090000}"/>
    <hyperlink ref="M1993" r:id="rId1844" display="https://vo.uu.edu.ua/mod/resource/view.php?id=424558" xr:uid="{00000000-0004-0000-0100-0000DE090000}"/>
    <hyperlink ref="L1993" r:id="rId1845" display="https://ab.uu.edu.ua/edu-discipline/psih_osoblivosti_posttravmatichnogo_rozvitku" xr:uid="{00000000-0004-0000-0100-0000DF090000}"/>
    <hyperlink ref="K1994" r:id="rId1846" display="https://vo.uu.edu.ua/course/view.php?id=22340" xr:uid="{00000000-0004-0000-0100-0000E0090000}"/>
    <hyperlink ref="M1994" r:id="rId1847" display="https://vo.uu.edu.ua/mod/resource/view.php?id=416206" xr:uid="{00000000-0004-0000-0100-0000E1090000}"/>
    <hyperlink ref="M1924" r:id="rId1848" display="https://vo.uu.edu.ua/mod/resource/view.php?id=433485" xr:uid="{00000000-0004-0000-0100-0000000A0000}"/>
    <hyperlink ref="M1932" r:id="rId1849" display="https://vo.uu.edu.ua/mod/resource/view.php?id=440179" xr:uid="{00000000-0004-0000-0100-0000010A0000}"/>
    <hyperlink ref="M1939" r:id="rId1850" display="https://vo.uu.edu.ua/mod/resource/view.php?id=223364%20-%20СИЛАБУС%20ЗА%202020%20РІК!" xr:uid="{00000000-0004-0000-0100-0000020A0000}"/>
    <hyperlink ref="K1949" r:id="rId1851" display="https://vo.uu.edu.ua/course/view.php?id=3870" xr:uid="{00000000-0004-0000-0100-0000030A0000}"/>
    <hyperlink ref="M1949" r:id="rId1852" display="https://vo.uu.edu.ua/mod/resource/view.php?id=451455" xr:uid="{00000000-0004-0000-0100-0000040A0000}"/>
    <hyperlink ref="M1953" r:id="rId1853" display="https://vo.uu.edu.ua/mod/resource/view.php?id=433502" xr:uid="{00000000-0004-0000-0100-0000050A0000}"/>
    <hyperlink ref="M1955" r:id="rId1854" display="https://vo.uu.edu.ua/mod/resource/view.php?id=440186" xr:uid="{00000000-0004-0000-0100-0000060A0000}"/>
    <hyperlink ref="M1959" r:id="rId1855" display="https://vo.uu.edu.ua/mod/resource/view.php?id=433505" xr:uid="{00000000-0004-0000-0100-0000070A0000}"/>
    <hyperlink ref="M1973" r:id="rId1856" display="https://vo.uu.edu.ua/mod/resource/view.php?id=223371%20-%20СИЛАБУС%20ЗА%202020%20РІК!" xr:uid="{00000000-0004-0000-0100-0000080A0000}"/>
    <hyperlink ref="M1983" r:id="rId1857" display="https://vo.uu.edu.ua/mod/resource/view.php?id=251377" xr:uid="{00000000-0004-0000-0100-0000090A0000}"/>
    <hyperlink ref="M1997" r:id="rId1858" display="https://vo.uu.edu.ua/mod/resource/view.php?id=433510" xr:uid="{00000000-0004-0000-0100-00000A0A0000}"/>
    <hyperlink ref="M2007" r:id="rId1859" display="https://vo.uu.edu.ua/mod/resource/view.php?id=254255%20-%20СИЛАБУС%20ЗА%202021%20РІК!" xr:uid="{00000000-0004-0000-0100-00000B0A0000}"/>
    <hyperlink ref="M2010" r:id="rId1860" display="https://vo.uu.edu.ua/mod/resource/view.php?id=326295" xr:uid="{00000000-0004-0000-0100-00000C0A0000}"/>
    <hyperlink ref="M2020" r:id="rId1861" display="https://vo.uu.edu.ua/mod/resource/view.php?id=247378" xr:uid="{00000000-0004-0000-0100-00000D0A0000}"/>
    <hyperlink ref="M2022" r:id="rId1862" display="https://vo.uu.edu.ua/mod/resource/view.php?id=390118" xr:uid="{00000000-0004-0000-0100-00000E0A0000}"/>
    <hyperlink ref="M2023" r:id="rId1863" display="https://vo.uu.edu.ua/mod/resource/view.php?id=433530" xr:uid="{00000000-0004-0000-0100-00000F0A0000}"/>
    <hyperlink ref="M2031" r:id="rId1864" display="https://vo.uu.edu.ua/mod/resource/view.php?id=223850%20-%20СИЛАБУС%20ЗА%202020%20РІК!" xr:uid="{00000000-0004-0000-0100-0000100A0000}"/>
    <hyperlink ref="M2032" r:id="rId1865" display="https://vo.uu.edu.ua/mod/resource/view.php?id=435862" xr:uid="{00000000-0004-0000-0100-0000110A0000}"/>
    <hyperlink ref="M2033" r:id="rId1866" display="https://vo.uu.edu.ua/mod/resource/view.php?id=440202" xr:uid="{00000000-0004-0000-0100-0000120A0000}"/>
    <hyperlink ref="M2038" r:id="rId1867" display="https://vo.uu.edu.ua/mod/resource/view.php?id=440204" xr:uid="{00000000-0004-0000-0100-0000130A0000}"/>
    <hyperlink ref="K2042" r:id="rId1868" display="https://vo.uu.edu.ua/course/view.php?id=8312" xr:uid="{00000000-0004-0000-0100-0000140A0000}"/>
    <hyperlink ref="M2042" r:id="rId1869" display="https://vo.uu.edu.ua/mod/resource/view.php?id=418264" xr:uid="{00000000-0004-0000-0100-0000150A0000}"/>
    <hyperlink ref="M2048" r:id="rId1870" display="https://vo.uu.edu.ua/mod/resource/view.php?id=254316" xr:uid="{00000000-0004-0000-0100-0000160A0000}"/>
    <hyperlink ref="K2059" r:id="rId1871" display="https://vo.uu.edu.ua/course/view.php?id=3828" xr:uid="{00000000-0004-0000-0100-0000170A0000}"/>
    <hyperlink ref="M2061" r:id="rId1872" display="https://vo.uu.edu.ua/mod/resource/view.php?id=223380" xr:uid="{00000000-0004-0000-0100-0000180A0000}"/>
    <hyperlink ref="M2062" r:id="rId1873" display="https://vo.uu.edu.ua/mod/resource/view.php?id=326271" xr:uid="{00000000-0004-0000-0100-0000190A0000}"/>
    <hyperlink ref="M2063" r:id="rId1874" display="https://vo.uu.edu.ua/mod/resource/view.php?id=326275" xr:uid="{00000000-0004-0000-0100-00001A0A0000}"/>
    <hyperlink ref="K2066" r:id="rId1875" display="https://vo.uu.edu.ua/course/view.php?id=3834" xr:uid="{00000000-0004-0000-0100-00001B0A0000}"/>
    <hyperlink ref="M2066" r:id="rId1876" display="https://vo.uu.edu.ua/mod/resource/view.php?id=444677" xr:uid="{00000000-0004-0000-0100-00001C0A0000}"/>
    <hyperlink ref="K2068" r:id="rId1877" display="https://vo.uu.edu.ua/course/view.php?id=10258" xr:uid="{00000000-0004-0000-0100-00001D0A0000}"/>
    <hyperlink ref="K2069" r:id="rId1878" display="https://vo.uu.edu.ua/course/view.php?id=15863" xr:uid="{00000000-0004-0000-0100-00001E0A0000}"/>
    <hyperlink ref="K2079" r:id="rId1879" display="https://vo.uu.edu.ua/course/view.php?id=15667" xr:uid="{00000000-0004-0000-0100-00001F0A0000}"/>
    <hyperlink ref="M2084" r:id="rId1880" display="https://vo.uu.edu.ua/mod/resource/view.php?id=416182" xr:uid="{00000000-0004-0000-0100-0000200A0000}"/>
    <hyperlink ref="M2039" r:id="rId1881" display="https://vo.uu.edu.ua/mod/resource/view.php?id=326233" xr:uid="{00000000-0004-0000-0100-0000230A0000}"/>
    <hyperlink ref="K2039" r:id="rId1882" display="https://vo.uu.edu.ua/course/view.php?id=15131" xr:uid="{00000000-0004-0000-0100-0000240A0000}"/>
    <hyperlink ref="L2039" r:id="rId1883" display="https://ab.uu.edu.ua/edu-discipline/suchasni_problemi_psikhologiyi_osobistosti" xr:uid="{00000000-0004-0000-0100-0000250A0000}"/>
    <hyperlink ref="L2073" r:id="rId1884" display="https://ab.uu.edu.ua/edu-discipline/fizterapiya_pri_zahvoryuvannyah_vnutrishnih_organiv" xr:uid="{00000000-0004-0000-0100-0000260A0000}"/>
    <hyperlink ref="L2074" r:id="rId1885" display="https://ab.uu.edu.ua/edu-discipline/ft_pri_zahvoryuvannyah_ora_v_travmatologii_ta_ortopedii" xr:uid="{00000000-0004-0000-0100-0000270A0000}"/>
    <hyperlink ref="L2070" r:id="rId1886" display="https://ab.uu.edu.ua/edu-discipline/ft_pri_hirurg_zahvor" xr:uid="{00000000-0004-0000-0100-00002D0A0000}"/>
    <hyperlink ref="K2070" r:id="rId1887" display="https://vo.uu.edu.ua/course/view.php?id=8319" xr:uid="{00000000-0004-0000-0100-00002E0A0000}"/>
    <hyperlink ref="K1977" r:id="rId1888" display="https://vo.uu.edu.ua/course/view.php?id=15869" xr:uid="{00000000-0004-0000-0100-00002F0A0000}"/>
    <hyperlink ref="M1977" r:id="rId1889" display="https://vo.uu.edu.ua/mod/resource/view.php?id=223374%20-%20СИЛАБУС%20ЗА%202020%20РІК!" xr:uid="{00000000-0004-0000-0100-0000300A0000}"/>
    <hyperlink ref="M1930" r:id="rId1890" display="https://vo.uu.edu.ua/mod/resource/view.php?id=260685%20-%20СИЛАБУС%20ЗА%202020%20РІК!" xr:uid="{00000000-0004-0000-0100-0000340A0000}"/>
    <hyperlink ref="K1930" r:id="rId1891" display="https://vo.uu.edu.ua/course/view.php?id=17033" xr:uid="{00000000-0004-0000-0100-0000350A0000}"/>
    <hyperlink ref="K1941" r:id="rId1892" display="https://vo.uu.edu.ua/course/view.php?id=10255" xr:uid="{00000000-0004-0000-0100-0000380A0000}"/>
    <hyperlink ref="L1941" r:id="rId1893" display="https://ab.uu.edu.ua/edu-discipline/org_ta_upr_sport_mas_robotoyu" xr:uid="{00000000-0004-0000-0100-0000390A0000}"/>
    <hyperlink ref="K1944" r:id="rId1894" display="https://vo.uu.edu.ua/course/view.php?id=15524" xr:uid="{00000000-0004-0000-0100-00003A0A0000}"/>
    <hyperlink ref="L1944" r:id="rId1895" display="https://ab.uu.edu.ua/edu-discipline/osmovi_ergoterapii_ta_functsionalne_trenuvannya" xr:uid="{00000000-0004-0000-0100-00003B0A0000}"/>
    <hyperlink ref="L2036" r:id="rId1896" display="https://ab.uu.edu.ua/edu-discipline/suchasniy_olimpiyskiy_ruh_ta_olimp_osvita" xr:uid="{00000000-0004-0000-0100-00003C0A0000}"/>
    <hyperlink ref="K2036" r:id="rId1897" display="https://vo.uu.edu.ua/course/view.php?id=10252" xr:uid="{00000000-0004-0000-0100-00003D0A0000}"/>
    <hyperlink ref="M2036" r:id="rId1898" display="https://vo.uu.edu.ua/mod/resource/view.php?id=124441%20-%20СИЛАБУС%20ЗА%202019%20РІК!" xr:uid="{00000000-0004-0000-0100-00003E0A0000}"/>
    <hyperlink ref="K2064" r:id="rId1899" display="https://vo.uu.edu.ua/course/view.php?id=15530" xr:uid="{00000000-0004-0000-0100-00003F0A0000}"/>
    <hyperlink ref="M2064" r:id="rId1900" display="https://vo.uu.edu.ua/mod/resource/view.php?id=334814" xr:uid="{00000000-0004-0000-0100-0000400A0000}"/>
    <hyperlink ref="L2064" r:id="rId1901" display="https://ab.uu.edu.ua/edu-discipline/trenuvannya_ruh_activnosti_hvorih_ta_nepovnospravnih" xr:uid="{00000000-0004-0000-0100-0000410A0000}"/>
    <hyperlink ref="L1928" r:id="rId1902" display="https://ab.uu.edu.ua/edu-discipline/naukovi_studii_z_actualnih_pitan_psihologii" xr:uid="{00000000-0004-0000-0100-0000420A0000}"/>
    <hyperlink ref="L1994" r:id="rId1903" display="https://ab.uu.edu.ua/edu-discipline/psihologiya_viyni" xr:uid="{00000000-0004-0000-0100-0000430A0000}"/>
    <hyperlink ref="L1991" r:id="rId1904" display="https://ab.uu.edu.ua/edu-discipline/psihodiagnostichniy_practikum_u_socroboti" xr:uid="{00000000-0004-0000-0100-0000440A0000}"/>
    <hyperlink ref="L2025" r:id="rId1905" display="https://ab.uu.edu.ua/edu-discipline/specmetodi_psihoterapii_ta_psihocorectsii" xr:uid="{00000000-0004-0000-0100-0000450A0000}"/>
    <hyperlink ref="K1926" r:id="rId1906" display="https://vo.uu.edu.ua/course/view.php?id=3756" xr:uid="{00000000-0004-0000-0100-00004A0A0000}"/>
    <hyperlink ref="L1926" r:id="rId1907" display="https://ab.uu.edu.ua/edu-discipline/monitoring_socprocesiv_hist" xr:uid="{00000000-0004-0000-0100-00004B0A0000}"/>
    <hyperlink ref="L1972" r:id="rId1908" display="https://ab.uu.edu.ua/edu-discipline/pravove_regulyuvannya_sotsialnikh_konfliktiv" xr:uid="{00000000-0004-0000-0100-00004C0A0000}"/>
    <hyperlink ref="L1998" r:id="rId1909" display="https://ab.uu.edu.ua/edu-discipline/psikhologiya_organizatsii" xr:uid="{00000000-0004-0000-0100-00004D0A0000}"/>
    <hyperlink ref="K1998" r:id="rId1910" display="https://vo.uu.edu.ua/course/view.php?id=3815" xr:uid="{00000000-0004-0000-0100-00004E0A0000}"/>
    <hyperlink ref="K2000" r:id="rId1911" display="https://vo.uu.edu.ua/course/view.php?id=9006" xr:uid="{00000000-0004-0000-0100-00004F0A0000}"/>
    <hyperlink ref="L2000" r:id="rId1912" display="https://ab.uu.edu.ua/edu-discipline/psikhologiya_reklami" xr:uid="{00000000-0004-0000-0100-0000500A0000}"/>
    <hyperlink ref="L2049" r:id="rId1913" display="https://ab.uu.edu.ua/edu-discipline/teoriya_etnografichnogo_doslidzhennya" xr:uid="{00000000-0004-0000-0100-0000510A0000}"/>
    <hyperlink ref="K2049" r:id="rId1914" display="https://vo.uu.edu.ua/course/view.php?id=8392" xr:uid="{00000000-0004-0000-0100-0000520A0000}"/>
    <hyperlink ref="M2052" r:id="rId1915" display="https://vo.uu.edu.ua/mod/resource/view.php?id=433555" xr:uid="{00000000-0004-0000-0100-0000530A0000}"/>
    <hyperlink ref="K2052" r:id="rId1916" display="https://vo.uu.edu.ua/course/view.php?id=18749" xr:uid="{00000000-0004-0000-0100-0000540A0000}"/>
    <hyperlink ref="L2052" r:id="rId1917" display="https://ab.uu.edu.ua/edu-discipline/teoriya_i_praktika_sotsialnogo_prognozuvannya" xr:uid="{00000000-0004-0000-0100-0000550A0000}"/>
    <hyperlink ref="K2017" r:id="rId1918" display="https://vo.uu.edu.ua/course/view.php?id=9448" xr:uid="{00000000-0004-0000-0100-0000660A0000}"/>
    <hyperlink ref="L2017" r:id="rId1919" display="https://ab.uu.edu.ua/edu-discipline/social_media_marketing" xr:uid="{00000000-0004-0000-0100-0000670A0000}"/>
    <hyperlink ref="L1942" r:id="rId1920" display="https://ab.uu.edu.ua/edu-discipline/osnovi_biznes_planuvannya_u_sferi_fizichnoi_culturi_i_sportu" xr:uid="{00000000-0004-0000-0100-00006B0A0000}"/>
    <hyperlink ref="M1971" r:id="rId1921" display="https://vo.uu.edu.ua/mod/resource/view.php?id=250276%20-%20СИЛАБУС%20ЗА%202021%20РІК!" xr:uid="{00000000-0004-0000-0100-00006D0A0000}"/>
    <hyperlink ref="M1990" r:id="rId1922" display="https://vo.uu.edu.ua/mod/resource/view.php?id=326841" xr:uid="{00000000-0004-0000-0100-00006E0A0000}"/>
    <hyperlink ref="K2071" r:id="rId1923" display="https://vo.uu.edu.ua/course/view.php?id=20712" xr:uid="{00000000-0004-0000-0100-00006F0A0000}"/>
    <hyperlink ref="K2077" r:id="rId1924" display="https://vo.uu.edu.ua/course/view.php?id=10244" xr:uid="{00000000-0004-0000-0100-0000700A0000}"/>
    <hyperlink ref="M2077" r:id="rId1925" display="https://vo.uu.edu.ua/mod/resource/view.php?id=223382" xr:uid="{00000000-0004-0000-0100-0000710A0000}"/>
    <hyperlink ref="L2080" r:id="rId1926" display="https://ab.uu.edu.ua/edu-discipline/tsivilne_pravo" xr:uid="{00000000-0004-0000-0100-0000720A0000}"/>
    <hyperlink ref="L834" r:id="rId1927" xr:uid="{00000000-0004-0000-0100-0000730A0000}"/>
    <hyperlink ref="L833" r:id="rId1928" xr:uid="{00000000-0004-0000-0100-0000740A0000}"/>
    <hyperlink ref="K834" r:id="rId1929" xr:uid="{00000000-0004-0000-0100-0000750A0000}"/>
    <hyperlink ref="M833" r:id="rId1930" xr:uid="{00000000-0004-0000-0100-0000760A0000}"/>
    <hyperlink ref="L835" r:id="rId1931" xr:uid="{00000000-0004-0000-0100-0000770A0000}"/>
    <hyperlink ref="L836" r:id="rId1932" xr:uid="{00000000-0004-0000-0100-0000780A0000}"/>
    <hyperlink ref="L837" r:id="rId1933" xr:uid="{00000000-0004-0000-0100-0000790A0000}"/>
    <hyperlink ref="L840" r:id="rId1934" xr:uid="{00000000-0004-0000-0100-00007A0A0000}"/>
    <hyperlink ref="K835" r:id="rId1935" xr:uid="{00000000-0004-0000-0100-00007B0A0000}"/>
    <hyperlink ref="K836" r:id="rId1936" xr:uid="{00000000-0004-0000-0100-00007C0A0000}"/>
    <hyperlink ref="K837" r:id="rId1937" xr:uid="{00000000-0004-0000-0100-00007D0A0000}"/>
    <hyperlink ref="K840" r:id="rId1938" xr:uid="{00000000-0004-0000-0100-00007E0A0000}"/>
    <hyperlink ref="M836" r:id="rId1939" xr:uid="{00000000-0004-0000-0100-00007F0A0000}"/>
    <hyperlink ref="M837" r:id="rId1940" xr:uid="{00000000-0004-0000-0100-0000800A0000}"/>
    <hyperlink ref="M840" r:id="rId1941" xr:uid="{00000000-0004-0000-0100-0000810A0000}"/>
    <hyperlink ref="M842" r:id="rId1942" xr:uid="{00000000-0004-0000-0100-0000820A0000}"/>
    <hyperlink ref="L823" r:id="rId1943" xr:uid="{00000000-0004-0000-0100-0000830A0000}"/>
    <hyperlink ref="L824" r:id="rId1944" xr:uid="{00000000-0004-0000-0100-0000840A0000}"/>
    <hyperlink ref="L829" r:id="rId1945" xr:uid="{00000000-0004-0000-0100-0000850A0000}"/>
    <hyperlink ref="K829" r:id="rId1946" xr:uid="{00000000-0004-0000-0100-0000860A0000}"/>
    <hyperlink ref="K824" r:id="rId1947" xr:uid="{00000000-0004-0000-0100-0000870A0000}"/>
    <hyperlink ref="K827" r:id="rId1948" xr:uid="{00000000-0004-0000-0100-0000880A0000}"/>
    <hyperlink ref="L2177" r:id="rId1949" display="https://ab.uu.edu.ua/edu-discipline/praktichnii_kurs_z_drugoyi_inozemnoyi_movi_arabska" xr:uid="{00000000-0004-0000-0100-0000890A0000}"/>
    <hyperlink ref="K2177" r:id="rId1950" display="https://vo.uu.edu.ua/course/view.php?id=14504" xr:uid="{00000000-0004-0000-0100-00008A0A0000}"/>
    <hyperlink ref="M2177" r:id="rId1951" display="https://vo.uu.edu.ua/mod/resource/view.php?id=274882" xr:uid="{00000000-0004-0000-0100-00008B0A0000}"/>
    <hyperlink ref="L2173" r:id="rId1952" display="https://ab.uu.edu.ua/edu-discipline/praktika_pismovogo_ta_usnogo_perekladu" xr:uid="{00000000-0004-0000-0100-00008C0A0000}"/>
    <hyperlink ref="Q2173" r:id="rId1953" display="https://www.youtube.com/watch?v=UgxjAo0MgeE&amp;list=PLUv6uNaxwkdsctjhdcWZDSZ9obEW7KxUH&amp;index=242" xr:uid="{00000000-0004-0000-0100-00008D0A0000}"/>
    <hyperlink ref="K2173" r:id="rId1954" display="https://vo.uu.edu.ua/course/view.php?id=14391" xr:uid="{00000000-0004-0000-0100-00008E0A0000}"/>
    <hyperlink ref="M2173" r:id="rId1955" display="https://vo.uu.edu.ua/mod/resource/view.php?id=274889" xr:uid="{00000000-0004-0000-0100-00008F0A0000}"/>
    <hyperlink ref="L843" r:id="rId1956" xr:uid="{00000000-0004-0000-0100-0000900A0000}"/>
    <hyperlink ref="L850" r:id="rId1957" xr:uid="{00000000-0004-0000-0100-0000910A0000}"/>
    <hyperlink ref="L844" r:id="rId1958" xr:uid="{00000000-0004-0000-0100-0000920A0000}"/>
    <hyperlink ref="L848" r:id="rId1959" xr:uid="{00000000-0004-0000-0100-0000930A0000}"/>
    <hyperlink ref="L852" r:id="rId1960" xr:uid="{00000000-0004-0000-0100-0000940A0000}"/>
    <hyperlink ref="K843" r:id="rId1961" xr:uid="{00000000-0004-0000-0100-0000950A0000}"/>
    <hyperlink ref="K844" r:id="rId1962" xr:uid="{00000000-0004-0000-0100-0000960A0000}"/>
    <hyperlink ref="K845" r:id="rId1963" xr:uid="{00000000-0004-0000-0100-0000970A0000}"/>
    <hyperlink ref="K846" r:id="rId1964" xr:uid="{00000000-0004-0000-0100-0000980A0000}"/>
    <hyperlink ref="K848" r:id="rId1965" xr:uid="{00000000-0004-0000-0100-0000990A0000}"/>
    <hyperlink ref="K849" r:id="rId1966" xr:uid="{00000000-0004-0000-0100-00009A0A0000}"/>
    <hyperlink ref="K850" r:id="rId1967" xr:uid="{00000000-0004-0000-0100-00009B0A0000}"/>
    <hyperlink ref="K851" r:id="rId1968" xr:uid="{00000000-0004-0000-0100-00009C0A0000}"/>
    <hyperlink ref="K852" r:id="rId1969" xr:uid="{00000000-0004-0000-0100-00009D0A0000}"/>
    <hyperlink ref="K847" r:id="rId1970" xr:uid="{00000000-0004-0000-0100-00009E0A0000}"/>
    <hyperlink ref="M843" r:id="rId1971" xr:uid="{00000000-0004-0000-0100-00009F0A0000}"/>
    <hyperlink ref="M844" r:id="rId1972" xr:uid="{00000000-0004-0000-0100-0000A00A0000}"/>
    <hyperlink ref="M845" r:id="rId1973" xr:uid="{00000000-0004-0000-0100-0000A10A0000}"/>
    <hyperlink ref="M846" r:id="rId1974" xr:uid="{00000000-0004-0000-0100-0000A20A0000}"/>
    <hyperlink ref="M848" r:id="rId1975" xr:uid="{00000000-0004-0000-0100-0000A30A0000}"/>
    <hyperlink ref="M849" r:id="rId1976" xr:uid="{00000000-0004-0000-0100-0000A40A0000}"/>
    <hyperlink ref="M850" r:id="rId1977" xr:uid="{00000000-0004-0000-0100-0000A50A0000}"/>
    <hyperlink ref="M851" r:id="rId1978" xr:uid="{00000000-0004-0000-0100-0000A60A0000}"/>
    <hyperlink ref="M852" r:id="rId1979" xr:uid="{00000000-0004-0000-0100-0000A70A0000}"/>
    <hyperlink ref="M847" r:id="rId1980" xr:uid="{00000000-0004-0000-0100-0000A80A0000}"/>
    <hyperlink ref="N2" r:id="rId1981" display="http://iem.uu.edu.ua/%d1%96%d0%bd%d1%84%d0%be%d1%80%d0%bc%d0%b0%d1%86%d1%96%d1%8f-%d0%bf%d1%80%d0%be-%d0%b7%d0%b0%d0%ba%d0%bb%d0%b0%d0%b4-2/%d0%b2%d0%b8%d0%ba%d0%bb%d0%b0%d0%b4%d0%b0%d1%87%d1%96/%d1%81%d0%b5%d0%bc%d0%b5%d0%bd%d0%b5%d0%bd%d0%ba%d0%be-%d0%be%d0%bb%d0%b5%d0%bd%d0%b0-%d0%b2%d0%be%d0%bb%d0%be%d0%b4%d0%b8%d0%bc%d0%b8%d1%80%d1%96%d0%b2%d0%bd%d0%b0/" xr:uid="{00000000-0004-0000-0100-0000A90A0000}"/>
    <hyperlink ref="Q23" r:id="rId1982" display="https://www.youtube.com/watch?v=q6XM7hf6-E4&amp;list=PLUv6uNaxwkdsctjhdcWZDSZ9obEW7KxUH&amp;index=78" xr:uid="{00000000-0004-0000-0100-0000AA0A0000}"/>
    <hyperlink ref="Q37" r:id="rId1983" display="https://www.youtube.com/watch?v=fESNxtdKvPI&amp;list=PLUv6uNaxwkdsctjhdcWZDSZ9obEW7KxUH&amp;index=228" xr:uid="{00000000-0004-0000-0100-0000AB0A0000}"/>
    <hyperlink ref="K9" r:id="rId1984" display="https://vo.uu.edu.ua/course/view.php?id=727" xr:uid="{00000000-0004-0000-0100-0000AC0A0000}"/>
    <hyperlink ref="N3" r:id="rId1985" display="http://iem.uu.edu.ua/%d1%96%d0%bd%d1%84%d0%be%d1%80%d0%bc%d0%b0%d1%86%d1%96%d1%8f-%d0%bf%d1%80%d0%be-%d0%b7%d0%b0%d0%ba%d0%bb%d0%b0%d0%b4-2/%d0%b2%d0%b8%d0%ba%d0%bb%d0%b0%d0%b4%d0%b0%d1%87%d1%96/%d0%b4%d1%83%d0%b1%d0%b0%d1%81-%d1%80%d0%be%d1%81%d1%82%d0%b8%d1%81%d0%bb%d0%b0%d0%b2-%d0%b3%d1%80%d0%b8%d0%b3%d0%be%d1%80%d0%be%d0%b2%d0%b8%d1%87/" xr:uid="{00000000-0004-0000-0100-0000AD0A0000}"/>
    <hyperlink ref="N4" r:id="rId1986" display="http://iem.uu.edu.ua/%d1%96%d0%bd%d1%84%d0%be%d1%80%d0%bc%d0%b0%d1%86%d1%96%d1%8f-%d0%bf%d1%80%d0%be-%d0%b7%d0%b0%d0%ba%d0%bb%d0%b0%d0%b4-2/%d0%b2%d0%b8%d0%ba%d0%bb%d0%b0%d0%b4%d0%b0%d1%87%d1%96/%d1%81%d0%b5%d0%bc%d0%b5%d0%bd%d0%b5%d0%bd%d0%ba%d0%be-%d0%be%d0%bb%d0%b5%d0%bd%d0%b0-%d0%b2%d0%be%d0%bb%d0%be%d0%b4%d0%b8%d0%bc%d0%b8%d1%80%d1%96%d0%b2%d0%bd%d0%b0/" xr:uid="{00000000-0004-0000-0100-0000AE0A0000}"/>
    <hyperlink ref="Q20" r:id="rId1987" display="https://www.youtube.com/watch?v=q6XM7hf6-E4&amp;list=PLUv6uNaxwkdsctjhdcWZDSZ9obEW7KxUH&amp;index=78" xr:uid="{00000000-0004-0000-0100-0000AF0A0000}"/>
    <hyperlink ref="Q24" r:id="rId1988" display="https://www.youtube.com/watch?v=rWnbtrZvHkw&amp;list=PLUv6uNaxwkdsctjhdcWZDSZ9obEW7KxUH&amp;index=123" xr:uid="{00000000-0004-0000-0100-0000B00A0000}"/>
    <hyperlink ref="K2" r:id="rId1989" xr:uid="{00000000-0004-0000-0100-0000B10A0000}"/>
    <hyperlink ref="K3" r:id="rId1990" xr:uid="{00000000-0004-0000-0100-0000B20A0000}"/>
    <hyperlink ref="M2" r:id="rId1991" xr:uid="{00000000-0004-0000-0100-0000B30A0000}"/>
    <hyperlink ref="K4" r:id="rId1992" xr:uid="{00000000-0004-0000-0100-0000B40A0000}"/>
    <hyperlink ref="L4" r:id="rId1993" xr:uid="{00000000-0004-0000-0100-0000B50A0000}"/>
    <hyperlink ref="M4" r:id="rId1994" xr:uid="{00000000-0004-0000-0100-0000B60A0000}"/>
    <hyperlink ref="K6" r:id="rId1995" xr:uid="{00000000-0004-0000-0100-0000B70A0000}"/>
    <hyperlink ref="M6" r:id="rId1996" xr:uid="{00000000-0004-0000-0100-0000B80A0000}"/>
    <hyperlink ref="K7" r:id="rId1997" xr:uid="{00000000-0004-0000-0100-0000B90A0000}"/>
    <hyperlink ref="M7" r:id="rId1998" xr:uid="{00000000-0004-0000-0100-0000BA0A0000}"/>
    <hyperlink ref="L7" r:id="rId1999" xr:uid="{00000000-0004-0000-0100-0000BB0A0000}"/>
    <hyperlink ref="N7" r:id="rId2000" display="http://iem.uu.edu.ua/%d1%96%d0%bd%d1%84%d0%be%d1%80%d0%bc%d0%b0%d1%86%d1%96%d1%8f-%d0%bf%d1%80%d0%be-%d0%b7%d0%b0%d0%ba%d0%bb%d0%b0%d0%b4-2/%d0%b2%d0%b8%d0%ba%d0%bb%d0%b0%d0%b4%d0%b0%d1%87%d1%96/%d0%b0%d0%bb%d1%8c-%d1%82%d0%bc%d0%b5%d0%b9%d0%b7%d1%96-%d0%b0%d0%bb%d1%96%d0%bd%d0%b0-%d1%8e%d1%80%d1%96%d1%97%d0%b2%d0%bd%d0%b0/" xr:uid="{00000000-0004-0000-0100-0000BC0A0000}"/>
    <hyperlink ref="K8" r:id="rId2001" xr:uid="{00000000-0004-0000-0100-0000BD0A0000}"/>
    <hyperlink ref="L8" r:id="rId2002" xr:uid="{00000000-0004-0000-0100-0000BE0A0000}"/>
    <hyperlink ref="M9" r:id="rId2003" xr:uid="{00000000-0004-0000-0100-0000BF0A0000}"/>
    <hyperlink ref="L9" r:id="rId2004" xr:uid="{00000000-0004-0000-0100-0000C00A0000}"/>
    <hyperlink ref="N9" r:id="rId2005" display="http://iem.uu.edu.ua/%d1%96%d0%bd%d1%84%d0%be%d1%80%d0%bc%d0%b0%d1%86%d1%96%d1%8f-%d0%bf%d1%80%d0%be-%d0%b7%d0%b0%d0%ba%d0%bb%d0%b0%d0%b4-2/%d0%b2%d0%b8%d0%ba%d0%bb%d0%b0%d0%b4%d0%b0%d1%87%d1%96/%d0%b0%d0%bb%d1%8c-%d1%82%d0%bc%d0%b5%d0%b9%d0%b7%d1%96-%d0%b0%d0%bb%d1%96%d0%bd%d0%b0-%d1%8e%d1%80%d1%96%d1%97%d0%b2%d0%bd%d0%b0/" xr:uid="{00000000-0004-0000-0100-0000C10A0000}"/>
    <hyperlink ref="K10" r:id="rId2006" xr:uid="{00000000-0004-0000-0100-0000C20A0000}"/>
    <hyperlink ref="M10" r:id="rId2007" xr:uid="{00000000-0004-0000-0100-0000C30A0000}"/>
    <hyperlink ref="L10" r:id="rId2008" xr:uid="{00000000-0004-0000-0100-0000C40A0000}"/>
    <hyperlink ref="Q48" r:id="rId2009" xr:uid="{00000000-0004-0000-0100-0000C50A0000}"/>
    <hyperlink ref="Q51" r:id="rId2010" xr:uid="{00000000-0004-0000-0100-0000C60A0000}"/>
    <hyperlink ref="L48" r:id="rId2011" xr:uid="{00000000-0004-0000-0100-0000C70A0000}"/>
    <hyperlink ref="L50" r:id="rId2012" xr:uid="{00000000-0004-0000-0100-0000C80A0000}"/>
    <hyperlink ref="L51" r:id="rId2013" xr:uid="{00000000-0004-0000-0100-0000C90A0000}"/>
    <hyperlink ref="L52" r:id="rId2014" xr:uid="{00000000-0004-0000-0100-0000CA0A0000}"/>
    <hyperlink ref="L53" r:id="rId2015" xr:uid="{00000000-0004-0000-0100-0000CB0A0000}"/>
    <hyperlink ref="L54" r:id="rId2016" xr:uid="{00000000-0004-0000-0100-0000CC0A0000}"/>
    <hyperlink ref="L55" r:id="rId2017" xr:uid="{00000000-0004-0000-0100-0000CD0A0000}"/>
    <hyperlink ref="L57" r:id="rId2018" xr:uid="{00000000-0004-0000-0100-0000CE0A0000}"/>
    <hyperlink ref="L58" r:id="rId2019" xr:uid="{00000000-0004-0000-0100-0000CF0A0000}"/>
    <hyperlink ref="L59" r:id="rId2020" xr:uid="{00000000-0004-0000-0100-0000D00A0000}"/>
    <hyperlink ref="K48" r:id="rId2021" xr:uid="{00000000-0004-0000-0100-0000D10A0000}"/>
    <hyperlink ref="K51" r:id="rId2022" xr:uid="{00000000-0004-0000-0100-0000D20A0000}"/>
    <hyperlink ref="K54" r:id="rId2023" xr:uid="{00000000-0004-0000-0100-0000D30A0000}"/>
    <hyperlink ref="L49" r:id="rId2024" xr:uid="{00000000-0004-0000-0100-0000D40A0000}"/>
    <hyperlink ref="L56" r:id="rId2025" xr:uid="{00000000-0004-0000-0100-0000D50A0000}"/>
    <hyperlink ref="K60" r:id="rId2026" xr:uid="{00000000-0004-0000-0100-0000D60A0000}"/>
    <hyperlink ref="L60" r:id="rId2027" xr:uid="{00000000-0004-0000-0100-0000D70A0000}"/>
    <hyperlink ref="K61" r:id="rId2028" xr:uid="{00000000-0004-0000-0100-0000D80A0000}"/>
    <hyperlink ref="L61" r:id="rId2029" xr:uid="{00000000-0004-0000-0100-0000D90A0000}"/>
    <hyperlink ref="K62" r:id="rId2030" xr:uid="{00000000-0004-0000-0100-0000DA0A0000}"/>
    <hyperlink ref="L62" r:id="rId2031" xr:uid="{00000000-0004-0000-0100-0000DB0A0000}"/>
    <hyperlink ref="K63" r:id="rId2032" xr:uid="{00000000-0004-0000-0100-0000DC0A0000}"/>
    <hyperlink ref="L63" r:id="rId2033" xr:uid="{00000000-0004-0000-0100-0000DD0A0000}"/>
    <hyperlink ref="M63" r:id="rId2034" xr:uid="{00000000-0004-0000-0100-0000DE0A0000}"/>
    <hyperlink ref="K64" r:id="rId2035" xr:uid="{00000000-0004-0000-0100-0000DF0A0000}"/>
    <hyperlink ref="L64" r:id="rId2036" xr:uid="{00000000-0004-0000-0100-0000E00A0000}"/>
    <hyperlink ref="M64" r:id="rId2037" xr:uid="{00000000-0004-0000-0100-0000E10A0000}"/>
    <hyperlink ref="K65" r:id="rId2038" xr:uid="{00000000-0004-0000-0100-0000E20A0000}"/>
    <hyperlink ref="L65" r:id="rId2039" xr:uid="{00000000-0004-0000-0100-0000E30A0000}"/>
    <hyperlink ref="K66" r:id="rId2040" xr:uid="{00000000-0004-0000-0100-0000E40A0000}"/>
    <hyperlink ref="L66" r:id="rId2041" xr:uid="{00000000-0004-0000-0100-0000E50A0000}"/>
    <hyperlink ref="K67" r:id="rId2042" xr:uid="{00000000-0004-0000-0100-0000E60A0000}"/>
    <hyperlink ref="L67" r:id="rId2043" xr:uid="{00000000-0004-0000-0100-0000E70A0000}"/>
    <hyperlink ref="K68" r:id="rId2044" xr:uid="{00000000-0004-0000-0100-0000E80A0000}"/>
    <hyperlink ref="L68" r:id="rId2045" xr:uid="{00000000-0004-0000-0100-0000E90A0000}"/>
    <hyperlink ref="K69" r:id="rId2046" xr:uid="{00000000-0004-0000-0100-0000EA0A0000}"/>
    <hyperlink ref="L69" r:id="rId2047" xr:uid="{00000000-0004-0000-0100-0000EB0A0000}"/>
    <hyperlink ref="K70" r:id="rId2048" xr:uid="{00000000-0004-0000-0100-0000EC0A0000}"/>
    <hyperlink ref="L70" r:id="rId2049" xr:uid="{00000000-0004-0000-0100-0000ED0A0000}"/>
    <hyperlink ref="K71" r:id="rId2050" xr:uid="{00000000-0004-0000-0100-0000EE0A0000}"/>
    <hyperlink ref="L71" r:id="rId2051" xr:uid="{00000000-0004-0000-0100-0000EF0A0000}"/>
    <hyperlink ref="M71" r:id="rId2052" xr:uid="{00000000-0004-0000-0100-0000F00A0000}"/>
    <hyperlink ref="K72" r:id="rId2053" xr:uid="{00000000-0004-0000-0100-0000F10A0000}"/>
    <hyperlink ref="L72" r:id="rId2054" xr:uid="{00000000-0004-0000-0100-0000F20A0000}"/>
    <hyperlink ref="K73" r:id="rId2055" xr:uid="{00000000-0004-0000-0100-0000F30A0000}"/>
    <hyperlink ref="L73" r:id="rId2056" xr:uid="{00000000-0004-0000-0100-0000F40A0000}"/>
    <hyperlink ref="K74" r:id="rId2057" xr:uid="{00000000-0004-0000-0100-0000F50A0000}"/>
    <hyperlink ref="L74" r:id="rId2058" xr:uid="{00000000-0004-0000-0100-0000F60A0000}"/>
    <hyperlink ref="K75" r:id="rId2059" xr:uid="{00000000-0004-0000-0100-0000F70A0000}"/>
    <hyperlink ref="L75" r:id="rId2060" xr:uid="{00000000-0004-0000-0100-0000F80A0000}"/>
    <hyperlink ref="M75" r:id="rId2061" xr:uid="{00000000-0004-0000-0100-0000F90A0000}"/>
    <hyperlink ref="L76" r:id="rId2062" xr:uid="{00000000-0004-0000-0100-0000FA0A0000}"/>
    <hyperlink ref="K77" r:id="rId2063" xr:uid="{00000000-0004-0000-0100-0000FB0A0000}"/>
    <hyperlink ref="L77" r:id="rId2064" xr:uid="{00000000-0004-0000-0100-0000FC0A0000}"/>
    <hyperlink ref="M77" r:id="rId2065" xr:uid="{00000000-0004-0000-0100-0000FD0A0000}"/>
    <hyperlink ref="K78" r:id="rId2066" xr:uid="{00000000-0004-0000-0100-0000FE0A0000}"/>
    <hyperlink ref="L78" r:id="rId2067" xr:uid="{00000000-0004-0000-0100-0000FF0A0000}"/>
    <hyperlink ref="K79" r:id="rId2068" xr:uid="{00000000-0004-0000-0100-0000000B0000}"/>
    <hyperlink ref="L79" r:id="rId2069" xr:uid="{00000000-0004-0000-0100-0000010B0000}"/>
    <hyperlink ref="M79" r:id="rId2070" xr:uid="{00000000-0004-0000-0100-0000020B0000}"/>
    <hyperlink ref="K80" r:id="rId2071" xr:uid="{00000000-0004-0000-0100-0000030B0000}"/>
    <hyperlink ref="L80" r:id="rId2072" xr:uid="{00000000-0004-0000-0100-0000040B0000}"/>
    <hyperlink ref="K81" r:id="rId2073" xr:uid="{00000000-0004-0000-0100-0000050B0000}"/>
    <hyperlink ref="L81" r:id="rId2074" xr:uid="{00000000-0004-0000-0100-0000060B0000}"/>
    <hyperlink ref="M81" r:id="rId2075" xr:uid="{00000000-0004-0000-0100-0000070B0000}"/>
    <hyperlink ref="K82" r:id="rId2076" xr:uid="{00000000-0004-0000-0100-0000080B0000}"/>
    <hyperlink ref="M82" r:id="rId2077" xr:uid="{00000000-0004-0000-0100-0000090B0000}"/>
    <hyperlink ref="K83" r:id="rId2078" xr:uid="{00000000-0004-0000-0100-00000A0B0000}"/>
    <hyperlink ref="L83" r:id="rId2079" display="https://ab.uu.edu.ua/edu-discipline/kaznacheiska_sprava" xr:uid="{00000000-0004-0000-0100-00000B0B0000}"/>
    <hyperlink ref="K84" r:id="rId2080" xr:uid="{00000000-0004-0000-0100-00000C0B0000}"/>
    <hyperlink ref="L84" r:id="rId2081" xr:uid="{00000000-0004-0000-0100-00000D0B0000}"/>
    <hyperlink ref="K85" r:id="rId2082" xr:uid="{00000000-0004-0000-0100-00000E0B0000}"/>
    <hyperlink ref="L85" r:id="rId2083" display="https://ab.uu.edu.ua/edu-discipline/podatkova_sistema" xr:uid="{00000000-0004-0000-0100-00000F0B0000}"/>
    <hyperlink ref="K86" r:id="rId2084" xr:uid="{00000000-0004-0000-0100-0000100B0000}"/>
    <hyperlink ref="L86" r:id="rId2085" display="https://ab.uu.edu.ua/edu-discipline/economico_matematichni_metodi_ta_modeli" xr:uid="{00000000-0004-0000-0100-0000110B0000}"/>
    <hyperlink ref="M86" r:id="rId2086" xr:uid="{00000000-0004-0000-0100-0000120B0000}"/>
    <hyperlink ref="K87" r:id="rId2087" xr:uid="{00000000-0004-0000-0100-0000130B0000}"/>
    <hyperlink ref="L87" r:id="rId2088" display="https://ab.uu.edu.ua/edu-discipline/zovnishnoekonomichna_diyalnist_pidpriemstva" xr:uid="{00000000-0004-0000-0100-0000140B0000}"/>
    <hyperlink ref="M87" r:id="rId2089" xr:uid="{00000000-0004-0000-0100-0000150B0000}"/>
    <hyperlink ref="K88" r:id="rId2090" xr:uid="{00000000-0004-0000-0100-0000160B0000}"/>
    <hyperlink ref="L88" r:id="rId2091" xr:uid="{00000000-0004-0000-0100-0000170B0000}"/>
    <hyperlink ref="M88" r:id="rId2092" xr:uid="{00000000-0004-0000-0100-0000180B0000}"/>
    <hyperlink ref="K89" r:id="rId2093" xr:uid="{00000000-0004-0000-0100-0000190B0000}"/>
    <hyperlink ref="L89" r:id="rId2094" display="https://ab.uu.edu.ua/edu-discipline/politichna_ekonomiya" xr:uid="{00000000-0004-0000-0100-00001A0B0000}"/>
    <hyperlink ref="K90" r:id="rId2095" xr:uid="{00000000-0004-0000-0100-00001B0B0000}"/>
    <hyperlink ref="K91" r:id="rId2096" xr:uid="{00000000-0004-0000-0100-00001C0B0000}"/>
    <hyperlink ref="K92" r:id="rId2097" xr:uid="{00000000-0004-0000-0100-00001D0B0000}"/>
    <hyperlink ref="K93" r:id="rId2098" xr:uid="{00000000-0004-0000-0100-00001E0B0000}"/>
    <hyperlink ref="L93" r:id="rId2099" xr:uid="{00000000-0004-0000-0100-00001F0B0000}"/>
    <hyperlink ref="K94" r:id="rId2100" xr:uid="{00000000-0004-0000-0100-0000200B0000}"/>
    <hyperlink ref="L94" r:id="rId2101" xr:uid="{00000000-0004-0000-0100-0000210B0000}"/>
    <hyperlink ref="M94" r:id="rId2102" xr:uid="{00000000-0004-0000-0100-0000220B0000}"/>
    <hyperlink ref="K95" r:id="rId2103" xr:uid="{00000000-0004-0000-0100-0000230B0000}"/>
    <hyperlink ref="L95" r:id="rId2104" xr:uid="{00000000-0004-0000-0100-0000240B0000}"/>
    <hyperlink ref="M95" r:id="rId2105" xr:uid="{00000000-0004-0000-0100-0000250B0000}"/>
    <hyperlink ref="K96" r:id="rId2106" xr:uid="{00000000-0004-0000-0100-0000260B0000}"/>
    <hyperlink ref="L96" r:id="rId2107" xr:uid="{00000000-0004-0000-0100-0000270B0000}"/>
    <hyperlink ref="K97" r:id="rId2108" xr:uid="{00000000-0004-0000-0100-0000280B0000}"/>
    <hyperlink ref="L97" r:id="rId2109" xr:uid="{00000000-0004-0000-0100-0000290B0000}"/>
    <hyperlink ref="K98" r:id="rId2110" xr:uid="{00000000-0004-0000-0100-00002A0B0000}"/>
    <hyperlink ref="L98" r:id="rId2111" xr:uid="{00000000-0004-0000-0100-00002B0B0000}"/>
    <hyperlink ref="M98" r:id="rId2112" xr:uid="{00000000-0004-0000-0100-00002C0B0000}"/>
    <hyperlink ref="K99" r:id="rId2113" xr:uid="{00000000-0004-0000-0100-00002D0B0000}"/>
    <hyperlink ref="L99" r:id="rId2114" xr:uid="{00000000-0004-0000-0100-00002E0B0000}"/>
    <hyperlink ref="K100" r:id="rId2115" xr:uid="{00000000-0004-0000-0100-00002F0B0000}"/>
    <hyperlink ref="L100" r:id="rId2116" xr:uid="{00000000-0004-0000-0100-0000300B0000}"/>
    <hyperlink ref="K101" r:id="rId2117" xr:uid="{00000000-0004-0000-0100-0000310B0000}"/>
    <hyperlink ref="L101" r:id="rId2118" xr:uid="{00000000-0004-0000-0100-0000320B0000}"/>
    <hyperlink ref="K102" r:id="rId2119" xr:uid="{00000000-0004-0000-0100-0000330B0000}"/>
    <hyperlink ref="L102" r:id="rId2120" xr:uid="{00000000-0004-0000-0100-0000340B0000}"/>
    <hyperlink ref="M102" r:id="rId2121" xr:uid="{00000000-0004-0000-0100-0000350B0000}"/>
    <hyperlink ref="K103" r:id="rId2122" xr:uid="{00000000-0004-0000-0100-0000360B0000}"/>
    <hyperlink ref="L103" r:id="rId2123" xr:uid="{00000000-0004-0000-0100-0000370B0000}"/>
    <hyperlink ref="K104" r:id="rId2124" xr:uid="{00000000-0004-0000-0100-0000380B0000}"/>
    <hyperlink ref="L104" r:id="rId2125" xr:uid="{00000000-0004-0000-0100-0000390B0000}"/>
    <hyperlink ref="K105" r:id="rId2126" xr:uid="{00000000-0004-0000-0100-00003A0B0000}"/>
    <hyperlink ref="L105" r:id="rId2127" xr:uid="{00000000-0004-0000-0100-00003B0B0000}"/>
    <hyperlink ref="K106" r:id="rId2128" xr:uid="{00000000-0004-0000-0100-00003C0B0000}"/>
    <hyperlink ref="L106" r:id="rId2129" xr:uid="{00000000-0004-0000-0100-00003D0B0000}"/>
    <hyperlink ref="K107" r:id="rId2130" xr:uid="{00000000-0004-0000-0100-00003E0B0000}"/>
    <hyperlink ref="L107" r:id="rId2131" xr:uid="{00000000-0004-0000-0100-00003F0B0000}"/>
    <hyperlink ref="M107" r:id="rId2132" xr:uid="{00000000-0004-0000-0100-0000400B0000}"/>
    <hyperlink ref="K108" r:id="rId2133" xr:uid="{00000000-0004-0000-0100-0000410B0000}"/>
    <hyperlink ref="L108" r:id="rId2134" xr:uid="{00000000-0004-0000-0100-0000420B0000}"/>
    <hyperlink ref="K109" r:id="rId2135" xr:uid="{00000000-0004-0000-0100-0000430B0000}"/>
    <hyperlink ref="L109" r:id="rId2136" xr:uid="{00000000-0004-0000-0100-0000440B0000}"/>
    <hyperlink ref="K110" r:id="rId2137" xr:uid="{00000000-0004-0000-0100-0000450B0000}"/>
    <hyperlink ref="L110" r:id="rId2138" xr:uid="{00000000-0004-0000-0100-0000460B0000}"/>
    <hyperlink ref="K111" r:id="rId2139" xr:uid="{00000000-0004-0000-0100-0000470B0000}"/>
    <hyperlink ref="L111" r:id="rId2140" xr:uid="{00000000-0004-0000-0100-0000480B0000}"/>
    <hyperlink ref="M111" r:id="rId2141" xr:uid="{00000000-0004-0000-0100-0000490B0000}"/>
    <hyperlink ref="K112" r:id="rId2142" xr:uid="{00000000-0004-0000-0100-00004A0B0000}"/>
    <hyperlink ref="L112" r:id="rId2143" xr:uid="{00000000-0004-0000-0100-00004B0B0000}"/>
    <hyperlink ref="K113" r:id="rId2144" xr:uid="{00000000-0004-0000-0100-00004C0B0000}"/>
    <hyperlink ref="L113" r:id="rId2145" xr:uid="{00000000-0004-0000-0100-00004D0B0000}"/>
    <hyperlink ref="M115" r:id="rId2146" xr:uid="{00000000-0004-0000-0100-00004E0B0000}"/>
    <hyperlink ref="M114" r:id="rId2147" xr:uid="{00000000-0004-0000-0100-00004F0B0000}"/>
    <hyperlink ref="L116" r:id="rId2148" xr:uid="{00000000-0004-0000-0100-0000500B0000}"/>
    <hyperlink ref="M116" r:id="rId2149" xr:uid="{00000000-0004-0000-0100-0000510B0000}"/>
    <hyperlink ref="M117" r:id="rId2150" xr:uid="{00000000-0004-0000-0100-0000520B0000}"/>
    <hyperlink ref="M118" r:id="rId2151" xr:uid="{00000000-0004-0000-0100-0000530B0000}"/>
    <hyperlink ref="L191" r:id="rId2152" xr:uid="{00000000-0004-0000-0100-0000540B0000}"/>
    <hyperlink ref="K192" r:id="rId2153" xr:uid="{00000000-0004-0000-0100-0000550B0000}"/>
    <hyperlink ref="L159" r:id="rId2154" xr:uid="{00000000-0004-0000-0100-0000560B0000}"/>
    <hyperlink ref="K119" r:id="rId2155" xr:uid="{00000000-0004-0000-0100-0000570B0000}"/>
    <hyperlink ref="M119" r:id="rId2156" xr:uid="{00000000-0004-0000-0100-0000580B0000}"/>
    <hyperlink ref="K120" r:id="rId2157" xr:uid="{00000000-0004-0000-0100-0000590B0000}"/>
    <hyperlink ref="M120" r:id="rId2158" xr:uid="{00000000-0004-0000-0100-00005A0B0000}"/>
    <hyperlink ref="K121" r:id="rId2159" xr:uid="{00000000-0004-0000-0100-00005B0B0000}"/>
    <hyperlink ref="K122" r:id="rId2160" xr:uid="{00000000-0004-0000-0100-00005C0B0000}"/>
    <hyperlink ref="K123" r:id="rId2161" xr:uid="{00000000-0004-0000-0100-00005D0B0000}"/>
    <hyperlink ref="K124" r:id="rId2162" xr:uid="{00000000-0004-0000-0100-00005E0B0000}"/>
    <hyperlink ref="K125" r:id="rId2163" xr:uid="{00000000-0004-0000-0100-00005F0B0000}"/>
    <hyperlink ref="K126" r:id="rId2164" xr:uid="{00000000-0004-0000-0100-0000600B0000}"/>
    <hyperlink ref="K127" r:id="rId2165" xr:uid="{00000000-0004-0000-0100-0000610B0000}"/>
    <hyperlink ref="K128" r:id="rId2166" xr:uid="{00000000-0004-0000-0100-0000620B0000}"/>
    <hyperlink ref="K129" r:id="rId2167" xr:uid="{00000000-0004-0000-0100-0000630B0000}"/>
    <hyperlink ref="K130" r:id="rId2168" xr:uid="{00000000-0004-0000-0100-0000640B0000}"/>
    <hyperlink ref="K131" r:id="rId2169" xr:uid="{00000000-0004-0000-0100-0000650B0000}"/>
    <hyperlink ref="K132" r:id="rId2170" xr:uid="{00000000-0004-0000-0100-0000660B0000}"/>
    <hyperlink ref="K133" r:id="rId2171" xr:uid="{00000000-0004-0000-0100-0000670B0000}"/>
    <hyperlink ref="K134" r:id="rId2172" xr:uid="{00000000-0004-0000-0100-0000680B0000}"/>
    <hyperlink ref="K135" r:id="rId2173" xr:uid="{00000000-0004-0000-0100-0000690B0000}"/>
    <hyperlink ref="K136" r:id="rId2174" xr:uid="{00000000-0004-0000-0100-00006A0B0000}"/>
    <hyperlink ref="K137" r:id="rId2175" xr:uid="{00000000-0004-0000-0100-00006B0B0000}"/>
    <hyperlink ref="K138" r:id="rId2176" xr:uid="{00000000-0004-0000-0100-00006C0B0000}"/>
    <hyperlink ref="K139" r:id="rId2177" xr:uid="{00000000-0004-0000-0100-00006D0B0000}"/>
    <hyperlink ref="K140" r:id="rId2178" xr:uid="{00000000-0004-0000-0100-00006E0B0000}"/>
    <hyperlink ref="K141" r:id="rId2179" xr:uid="{00000000-0004-0000-0100-00006F0B0000}"/>
    <hyperlink ref="K142" r:id="rId2180" xr:uid="{00000000-0004-0000-0100-0000700B0000}"/>
    <hyperlink ref="K143" r:id="rId2181" xr:uid="{00000000-0004-0000-0100-0000710B0000}"/>
    <hyperlink ref="K144" r:id="rId2182" xr:uid="{00000000-0004-0000-0100-0000720B0000}"/>
    <hyperlink ref="K145" r:id="rId2183" xr:uid="{00000000-0004-0000-0100-0000730B0000}"/>
    <hyperlink ref="K147" r:id="rId2184" xr:uid="{00000000-0004-0000-0100-0000740B0000}"/>
    <hyperlink ref="K149" r:id="rId2185" xr:uid="{00000000-0004-0000-0100-0000750B0000}"/>
    <hyperlink ref="K150" r:id="rId2186" xr:uid="{00000000-0004-0000-0100-0000760B0000}"/>
    <hyperlink ref="K151" r:id="rId2187" xr:uid="{00000000-0004-0000-0100-0000770B0000}"/>
    <hyperlink ref="K152" r:id="rId2188" xr:uid="{00000000-0004-0000-0100-0000780B0000}"/>
    <hyperlink ref="K153" r:id="rId2189" xr:uid="{00000000-0004-0000-0100-0000790B0000}"/>
    <hyperlink ref="K154" r:id="rId2190" xr:uid="{00000000-0004-0000-0100-00007A0B0000}"/>
    <hyperlink ref="K155" r:id="rId2191" xr:uid="{00000000-0004-0000-0100-00007B0B0000}"/>
    <hyperlink ref="K156" r:id="rId2192" xr:uid="{00000000-0004-0000-0100-00007C0B0000}"/>
    <hyperlink ref="K157" r:id="rId2193" xr:uid="{00000000-0004-0000-0100-00007D0B0000}"/>
    <hyperlink ref="K158" r:id="rId2194" xr:uid="{00000000-0004-0000-0100-00007E0B0000}"/>
    <hyperlink ref="K146" r:id="rId2195" xr:uid="{00000000-0004-0000-0100-00007F0B0000}"/>
    <hyperlink ref="K148" r:id="rId2196" xr:uid="{00000000-0004-0000-0100-0000800B0000}"/>
    <hyperlink ref="M194" r:id="rId2197" xr:uid="{00000000-0004-0000-0100-0000810B0000}"/>
    <hyperlink ref="K195" r:id="rId2198" xr:uid="{00000000-0004-0000-0100-0000820B0000}"/>
    <hyperlink ref="M195" r:id="rId2199" xr:uid="{00000000-0004-0000-0100-0000830B0000}"/>
    <hyperlink ref="L193" r:id="rId2200" xr:uid="{00000000-0004-0000-0100-0000840B0000}"/>
    <hyperlink ref="L194" r:id="rId2201" xr:uid="{00000000-0004-0000-0100-0000850B0000}"/>
    <hyperlink ref="L195" r:id="rId2202" xr:uid="{00000000-0004-0000-0100-0000860B0000}"/>
    <hyperlink ref="M193" r:id="rId2203" xr:uid="{00000000-0004-0000-0100-0000870B0000}"/>
    <hyperlink ref="L196" r:id="rId2204" xr:uid="{00000000-0004-0000-0100-0000880B0000}"/>
    <hyperlink ref="K196" r:id="rId2205" xr:uid="{00000000-0004-0000-0100-0000890B0000}"/>
    <hyperlink ref="K197" r:id="rId2206" xr:uid="{00000000-0004-0000-0100-00008A0B0000}"/>
    <hyperlink ref="L197" r:id="rId2207" xr:uid="{00000000-0004-0000-0100-00008B0B0000}"/>
    <hyperlink ref="K198" r:id="rId2208" xr:uid="{00000000-0004-0000-0100-00008C0B0000}"/>
    <hyperlink ref="K199" r:id="rId2209" xr:uid="{00000000-0004-0000-0100-00008D0B0000}"/>
    <hyperlink ref="M199" r:id="rId2210" xr:uid="{00000000-0004-0000-0100-00008E0B0000}"/>
    <hyperlink ref="L199" r:id="rId2211" xr:uid="{00000000-0004-0000-0100-00008F0B0000}"/>
    <hyperlink ref="K200" r:id="rId2212" xr:uid="{00000000-0004-0000-0100-0000900B0000}"/>
    <hyperlink ref="M200" r:id="rId2213" xr:uid="{00000000-0004-0000-0100-0000910B0000}"/>
    <hyperlink ref="K205" r:id="rId2214" xr:uid="{00000000-0004-0000-0100-0000920B0000}"/>
    <hyperlink ref="M205" r:id="rId2215" xr:uid="{00000000-0004-0000-0100-0000930B0000}"/>
    <hyperlink ref="L205" r:id="rId2216" xr:uid="{00000000-0004-0000-0100-0000940B0000}"/>
    <hyperlink ref="M196" r:id="rId2217" xr:uid="{00000000-0004-0000-0100-0000950B0000}"/>
    <hyperlink ref="M197" r:id="rId2218" xr:uid="{00000000-0004-0000-0100-0000960B0000}"/>
    <hyperlink ref="M198" r:id="rId2219" xr:uid="{00000000-0004-0000-0100-0000970B0000}"/>
    <hyperlink ref="L198" r:id="rId2220" xr:uid="{00000000-0004-0000-0100-0000980B0000}"/>
    <hyperlink ref="L200" r:id="rId2221" xr:uid="{00000000-0004-0000-0100-0000990B0000}"/>
    <hyperlink ref="L201" r:id="rId2222" xr:uid="{00000000-0004-0000-0100-00009A0B0000}"/>
    <hyperlink ref="K201" r:id="rId2223" xr:uid="{00000000-0004-0000-0100-00009B0B0000}"/>
    <hyperlink ref="M201" r:id="rId2224" xr:uid="{00000000-0004-0000-0100-00009C0B0000}"/>
    <hyperlink ref="L202" r:id="rId2225" xr:uid="{00000000-0004-0000-0100-00009D0B0000}"/>
    <hyperlink ref="K202" r:id="rId2226" xr:uid="{00000000-0004-0000-0100-00009E0B0000}"/>
    <hyperlink ref="M202" r:id="rId2227" xr:uid="{00000000-0004-0000-0100-00009F0B0000}"/>
    <hyperlink ref="L203" r:id="rId2228" xr:uid="{00000000-0004-0000-0100-0000A00B0000}"/>
    <hyperlink ref="K203" r:id="rId2229" xr:uid="{00000000-0004-0000-0100-0000A10B0000}"/>
    <hyperlink ref="M203" r:id="rId2230" xr:uid="{00000000-0004-0000-0100-0000A20B0000}"/>
    <hyperlink ref="M204" r:id="rId2231" xr:uid="{00000000-0004-0000-0100-0000A30B0000}"/>
    <hyperlink ref="K206" r:id="rId2232" xr:uid="{00000000-0004-0000-0100-0000A40B0000}"/>
    <hyperlink ref="M206" r:id="rId2233" xr:uid="{00000000-0004-0000-0100-0000A50B0000}"/>
    <hyperlink ref="L206" r:id="rId2234" xr:uid="{00000000-0004-0000-0100-0000A60B0000}"/>
    <hyperlink ref="L209" r:id="rId2235" xr:uid="{00000000-0004-0000-0100-0000A70B0000}"/>
    <hyperlink ref="K209" r:id="rId2236" xr:uid="{00000000-0004-0000-0100-0000A80B0000}"/>
    <hyperlink ref="M209" r:id="rId2237" xr:uid="{00000000-0004-0000-0100-0000A90B0000}"/>
    <hyperlink ref="K207" r:id="rId2238" xr:uid="{00000000-0004-0000-0100-0000AA0B0000}"/>
    <hyperlink ref="M207" r:id="rId2239" xr:uid="{00000000-0004-0000-0100-0000AB0B0000}"/>
    <hyperlink ref="L207" r:id="rId2240" xr:uid="{00000000-0004-0000-0100-0000AC0B0000}"/>
    <hyperlink ref="L208" r:id="rId2241" xr:uid="{00000000-0004-0000-0100-0000AD0B0000}"/>
    <hyperlink ref="K208" r:id="rId2242" xr:uid="{00000000-0004-0000-0100-0000AE0B0000}"/>
    <hyperlink ref="M208" r:id="rId2243" xr:uid="{00000000-0004-0000-0100-0000AF0B0000}"/>
    <hyperlink ref="K210" r:id="rId2244" xr:uid="{00000000-0004-0000-0100-0000B00B0000}"/>
    <hyperlink ref="M210" r:id="rId2245" xr:uid="{00000000-0004-0000-0100-0000B10B0000}"/>
    <hyperlink ref="L210" r:id="rId2246" xr:uid="{00000000-0004-0000-0100-0000B20B0000}"/>
    <hyperlink ref="K211" r:id="rId2247" xr:uid="{00000000-0004-0000-0100-0000B30B0000}"/>
    <hyperlink ref="M211" r:id="rId2248" xr:uid="{00000000-0004-0000-0100-0000B40B0000}"/>
    <hyperlink ref="L211" r:id="rId2249" xr:uid="{00000000-0004-0000-0100-0000B50B0000}"/>
    <hyperlink ref="K212" r:id="rId2250" xr:uid="{00000000-0004-0000-0100-0000B60B0000}"/>
    <hyperlink ref="M212" r:id="rId2251" xr:uid="{00000000-0004-0000-0100-0000B70B0000}"/>
    <hyperlink ref="L212" r:id="rId2252" xr:uid="{00000000-0004-0000-0100-0000B80B0000}"/>
    <hyperlink ref="L213" r:id="rId2253" xr:uid="{00000000-0004-0000-0100-0000B90B0000}"/>
    <hyperlink ref="K213" r:id="rId2254" xr:uid="{00000000-0004-0000-0100-0000BA0B0000}"/>
    <hyperlink ref="M213" r:id="rId2255" xr:uid="{00000000-0004-0000-0100-0000BB0B0000}"/>
    <hyperlink ref="L216" r:id="rId2256" xr:uid="{00000000-0004-0000-0100-0000BC0B0000}"/>
    <hyperlink ref="K214" r:id="rId2257" xr:uid="{00000000-0004-0000-0100-0000BD0B0000}"/>
    <hyperlink ref="M214" r:id="rId2258" xr:uid="{00000000-0004-0000-0100-0000BE0B0000}"/>
    <hyperlink ref="K215" r:id="rId2259" xr:uid="{00000000-0004-0000-0100-0000BF0B0000}"/>
    <hyperlink ref="M215" r:id="rId2260" xr:uid="{00000000-0004-0000-0100-0000C00B0000}"/>
    <hyperlink ref="K216" r:id="rId2261" xr:uid="{00000000-0004-0000-0100-0000C10B0000}"/>
    <hyperlink ref="M216" r:id="rId2262" xr:uid="{00000000-0004-0000-0100-0000C20B0000}"/>
    <hyperlink ref="L214" r:id="rId2263" xr:uid="{00000000-0004-0000-0100-0000C30B0000}"/>
    <hyperlink ref="L215" r:id="rId2264" xr:uid="{00000000-0004-0000-0100-0000C40B0000}"/>
    <hyperlink ref="K217" r:id="rId2265" xr:uid="{00000000-0004-0000-0100-0000C50B0000}"/>
    <hyperlink ref="M217" r:id="rId2266" xr:uid="{00000000-0004-0000-0100-0000C60B0000}"/>
    <hyperlink ref="K218" r:id="rId2267" xr:uid="{00000000-0004-0000-0100-0000C70B0000}"/>
    <hyperlink ref="M218" r:id="rId2268" xr:uid="{00000000-0004-0000-0100-0000C80B0000}"/>
    <hyperlink ref="K219" r:id="rId2269" xr:uid="{00000000-0004-0000-0100-0000C90B0000}"/>
    <hyperlink ref="M219" r:id="rId2270" xr:uid="{00000000-0004-0000-0100-0000CA0B0000}"/>
    <hyperlink ref="L217" r:id="rId2271" xr:uid="{00000000-0004-0000-0100-0000CB0B0000}"/>
    <hyperlink ref="L218" r:id="rId2272" xr:uid="{00000000-0004-0000-0100-0000CC0B0000}"/>
    <hyperlink ref="L219" r:id="rId2273" xr:uid="{00000000-0004-0000-0100-0000CD0B0000}"/>
    <hyperlink ref="L223" r:id="rId2274" xr:uid="{00000000-0004-0000-0100-0000CE0B0000}"/>
    <hyperlink ref="K220" r:id="rId2275" xr:uid="{00000000-0004-0000-0100-0000CF0B0000}"/>
    <hyperlink ref="M220" r:id="rId2276" xr:uid="{00000000-0004-0000-0100-0000D00B0000}"/>
    <hyperlink ref="L220" r:id="rId2277" xr:uid="{00000000-0004-0000-0100-0000D10B0000}"/>
    <hyperlink ref="L221" r:id="rId2278" xr:uid="{00000000-0004-0000-0100-0000D20B0000}"/>
    <hyperlink ref="K221" r:id="rId2279" xr:uid="{00000000-0004-0000-0100-0000D30B0000}"/>
    <hyperlink ref="M221" r:id="rId2280" xr:uid="{00000000-0004-0000-0100-0000D40B0000}"/>
    <hyperlink ref="K222" r:id="rId2281" xr:uid="{00000000-0004-0000-0100-0000D50B0000}"/>
    <hyperlink ref="L222" r:id="rId2282" xr:uid="{00000000-0004-0000-0100-0000D60B0000}"/>
    <hyperlink ref="M222" r:id="rId2283" xr:uid="{00000000-0004-0000-0100-0000D70B0000}"/>
    <hyperlink ref="K223" r:id="rId2284" xr:uid="{00000000-0004-0000-0100-0000D80B0000}"/>
    <hyperlink ref="M223" r:id="rId2285" xr:uid="{00000000-0004-0000-0100-0000D90B0000}"/>
    <hyperlink ref="K225" r:id="rId2286" xr:uid="{00000000-0004-0000-0100-0000DA0B0000}"/>
    <hyperlink ref="M225" r:id="rId2287" xr:uid="{00000000-0004-0000-0100-0000DB0B0000}"/>
    <hyperlink ref="L225" r:id="rId2288" xr:uid="{00000000-0004-0000-0100-0000DC0B0000}"/>
    <hyperlink ref="L224" r:id="rId2289" xr:uid="{00000000-0004-0000-0100-0000DD0B0000}"/>
    <hyperlink ref="K224" r:id="rId2290" xr:uid="{00000000-0004-0000-0100-0000DE0B0000}"/>
    <hyperlink ref="M224" r:id="rId2291" xr:uid="{00000000-0004-0000-0100-0000DF0B0000}"/>
    <hyperlink ref="L228" r:id="rId2292" xr:uid="{00000000-0004-0000-0100-0000E00B0000}"/>
    <hyperlink ref="K228" r:id="rId2293" xr:uid="{00000000-0004-0000-0100-0000E10B0000}"/>
    <hyperlink ref="M228" r:id="rId2294" xr:uid="{00000000-0004-0000-0100-0000E20B0000}"/>
    <hyperlink ref="L227" r:id="rId2295" xr:uid="{00000000-0004-0000-0100-0000E30B0000}"/>
    <hyperlink ref="K227" r:id="rId2296" xr:uid="{00000000-0004-0000-0100-0000E40B0000}"/>
    <hyperlink ref="M227" r:id="rId2297" xr:uid="{00000000-0004-0000-0100-0000E50B0000}"/>
    <hyperlink ref="L226" r:id="rId2298" xr:uid="{00000000-0004-0000-0100-0000E60B0000}"/>
    <hyperlink ref="K226" r:id="rId2299" xr:uid="{00000000-0004-0000-0100-0000E70B0000}"/>
    <hyperlink ref="M226" r:id="rId2300" xr:uid="{00000000-0004-0000-0100-0000E80B0000}"/>
    <hyperlink ref="K231" r:id="rId2301" xr:uid="{00000000-0004-0000-0100-0000E90B0000}"/>
    <hyperlink ref="M231" r:id="rId2302" xr:uid="{00000000-0004-0000-0100-0000EA0B0000}"/>
    <hyperlink ref="L231" r:id="rId2303" xr:uid="{00000000-0004-0000-0100-0000EB0B0000}"/>
    <hyperlink ref="K232" r:id="rId2304" xr:uid="{00000000-0004-0000-0100-0000EC0B0000}"/>
    <hyperlink ref="M232" r:id="rId2305" xr:uid="{00000000-0004-0000-0100-0000ED0B0000}"/>
    <hyperlink ref="L232" r:id="rId2306" xr:uid="{00000000-0004-0000-0100-0000EE0B0000}"/>
    <hyperlink ref="M233" r:id="rId2307" xr:uid="{00000000-0004-0000-0100-0000EF0B0000}"/>
    <hyperlink ref="L233" r:id="rId2308" xr:uid="{00000000-0004-0000-0100-0000F00B0000}"/>
    <hyperlink ref="K233" r:id="rId2309" xr:uid="{00000000-0004-0000-0100-0000F10B0000}"/>
    <hyperlink ref="K234" r:id="rId2310" xr:uid="{00000000-0004-0000-0100-0000F20B0000}"/>
    <hyperlink ref="K235" r:id="rId2311" xr:uid="{00000000-0004-0000-0100-0000F30B0000}"/>
    <hyperlink ref="L234" r:id="rId2312" xr:uid="{00000000-0004-0000-0100-0000F40B0000}"/>
    <hyperlink ref="L235" r:id="rId2313" xr:uid="{00000000-0004-0000-0100-0000F50B0000}"/>
    <hyperlink ref="M234" r:id="rId2314" xr:uid="{00000000-0004-0000-0100-0000F60B0000}"/>
    <hyperlink ref="M235" r:id="rId2315" xr:uid="{00000000-0004-0000-0100-0000F70B0000}"/>
    <hyperlink ref="K236" r:id="rId2316" xr:uid="{00000000-0004-0000-0100-0000F80B0000}"/>
    <hyperlink ref="L236" r:id="rId2317" xr:uid="{00000000-0004-0000-0100-0000F90B0000}"/>
    <hyperlink ref="M236" r:id="rId2318" xr:uid="{00000000-0004-0000-0100-0000FA0B0000}"/>
    <hyperlink ref="K237" r:id="rId2319" xr:uid="{00000000-0004-0000-0100-0000FB0B0000}"/>
    <hyperlink ref="L237" r:id="rId2320" xr:uid="{00000000-0004-0000-0100-0000FC0B0000}"/>
    <hyperlink ref="M237" r:id="rId2321" xr:uid="{00000000-0004-0000-0100-0000FD0B0000}"/>
    <hyperlink ref="K238" r:id="rId2322" xr:uid="{00000000-0004-0000-0100-0000FE0B0000}"/>
    <hyperlink ref="K239" r:id="rId2323" xr:uid="{00000000-0004-0000-0100-0000FF0B0000}"/>
    <hyperlink ref="L238" r:id="rId2324" xr:uid="{00000000-0004-0000-0100-0000000C0000}"/>
    <hyperlink ref="L239" r:id="rId2325" xr:uid="{00000000-0004-0000-0100-0000010C0000}"/>
    <hyperlink ref="M239" r:id="rId2326" xr:uid="{00000000-0004-0000-0100-0000020C0000}"/>
    <hyperlink ref="M238" r:id="rId2327" xr:uid="{00000000-0004-0000-0100-0000030C0000}"/>
    <hyperlink ref="L240" r:id="rId2328" xr:uid="{00000000-0004-0000-0100-0000040C0000}"/>
    <hyperlink ref="K240" r:id="rId2329" xr:uid="{00000000-0004-0000-0100-0000050C0000}"/>
    <hyperlink ref="M240" r:id="rId2330" xr:uid="{00000000-0004-0000-0100-0000060C0000}"/>
    <hyperlink ref="K241" r:id="rId2331" xr:uid="{00000000-0004-0000-0100-0000070C0000}"/>
    <hyperlink ref="K242" r:id="rId2332" xr:uid="{00000000-0004-0000-0100-0000080C0000}"/>
    <hyperlink ref="L241" r:id="rId2333" xr:uid="{00000000-0004-0000-0100-0000090C0000}"/>
    <hyperlink ref="L242" r:id="rId2334" xr:uid="{00000000-0004-0000-0100-00000A0C0000}"/>
    <hyperlink ref="M241" r:id="rId2335" xr:uid="{00000000-0004-0000-0100-00000B0C0000}"/>
    <hyperlink ref="M242" r:id="rId2336" xr:uid="{00000000-0004-0000-0100-00000C0C0000}"/>
    <hyperlink ref="K243" r:id="rId2337" xr:uid="{00000000-0004-0000-0100-00000D0C0000}"/>
    <hyperlink ref="K244" r:id="rId2338" xr:uid="{00000000-0004-0000-0100-00000E0C0000}"/>
    <hyperlink ref="K245" r:id="rId2339" xr:uid="{00000000-0004-0000-0100-00000F0C0000}"/>
    <hyperlink ref="K246" r:id="rId2340" xr:uid="{00000000-0004-0000-0100-0000100C0000}"/>
    <hyperlink ref="L243" r:id="rId2341" xr:uid="{00000000-0004-0000-0100-0000110C0000}"/>
    <hyperlink ref="L244" r:id="rId2342" xr:uid="{00000000-0004-0000-0100-0000120C0000}"/>
    <hyperlink ref="L245" r:id="rId2343" xr:uid="{00000000-0004-0000-0100-0000130C0000}"/>
    <hyperlink ref="L246" r:id="rId2344" xr:uid="{00000000-0004-0000-0100-0000140C0000}"/>
    <hyperlink ref="M243" r:id="rId2345" xr:uid="{00000000-0004-0000-0100-0000150C0000}"/>
    <hyperlink ref="M244" r:id="rId2346" xr:uid="{00000000-0004-0000-0100-0000160C0000}"/>
    <hyperlink ref="M246" r:id="rId2347" xr:uid="{00000000-0004-0000-0100-0000170C0000}"/>
    <hyperlink ref="M245" r:id="rId2348" xr:uid="{00000000-0004-0000-0100-0000180C0000}"/>
    <hyperlink ref="K230" r:id="rId2349" xr:uid="{00000000-0004-0000-0100-0000190C0000}"/>
    <hyperlink ref="L230" r:id="rId2350" xr:uid="{00000000-0004-0000-0100-00001A0C0000}"/>
    <hyperlink ref="M230" r:id="rId2351" xr:uid="{00000000-0004-0000-0100-00001B0C0000}"/>
    <hyperlink ref="K229" r:id="rId2352" xr:uid="{00000000-0004-0000-0100-00001C0C0000}"/>
    <hyperlink ref="L229" r:id="rId2353" xr:uid="{00000000-0004-0000-0100-00001D0C0000}"/>
    <hyperlink ref="M229" r:id="rId2354" xr:uid="{00000000-0004-0000-0100-00001E0C0000}"/>
    <hyperlink ref="Q258" r:id="rId2355" xr:uid="{00000000-0004-0000-0100-00001F0C0000}"/>
    <hyperlink ref="L252" r:id="rId2356" xr:uid="{00000000-0004-0000-0100-0000200C0000}"/>
    <hyperlink ref="L253" r:id="rId2357" xr:uid="{00000000-0004-0000-0100-0000210C0000}"/>
    <hyperlink ref="L256" r:id="rId2358" xr:uid="{00000000-0004-0000-0100-0000220C0000}"/>
    <hyperlink ref="L257" r:id="rId2359" xr:uid="{00000000-0004-0000-0100-0000230C0000}"/>
    <hyperlink ref="K247" r:id="rId2360" xr:uid="{00000000-0004-0000-0100-0000240C0000}"/>
    <hyperlink ref="K248" r:id="rId2361" xr:uid="{00000000-0004-0000-0100-0000250C0000}"/>
    <hyperlink ref="K250" r:id="rId2362" xr:uid="{00000000-0004-0000-0100-0000260C0000}"/>
    <hyperlink ref="K252" r:id="rId2363" xr:uid="{00000000-0004-0000-0100-0000270C0000}"/>
    <hyperlink ref="K253" r:id="rId2364" xr:uid="{00000000-0004-0000-0100-0000280C0000}"/>
    <hyperlink ref="K256" r:id="rId2365" xr:uid="{00000000-0004-0000-0100-0000290C0000}"/>
    <hyperlink ref="K257" r:id="rId2366" xr:uid="{00000000-0004-0000-0100-00002A0C0000}"/>
    <hyperlink ref="L247" r:id="rId2367" xr:uid="{00000000-0004-0000-0100-00002B0C0000}"/>
    <hyperlink ref="L251" r:id="rId2368" xr:uid="{00000000-0004-0000-0100-00002C0C0000}"/>
    <hyperlink ref="L258" r:id="rId2369" xr:uid="{00000000-0004-0000-0100-00002D0C0000}"/>
    <hyperlink ref="K258" r:id="rId2370" xr:uid="{00000000-0004-0000-0100-00002E0C0000}"/>
    <hyperlink ref="K249" r:id="rId2371" xr:uid="{00000000-0004-0000-0100-00002F0C0000}"/>
    <hyperlink ref="K251" r:id="rId2372" xr:uid="{00000000-0004-0000-0100-0000300C0000}"/>
    <hyperlink ref="M247" r:id="rId2373" xr:uid="{00000000-0004-0000-0100-0000310C0000}"/>
    <hyperlink ref="K259" r:id="rId2374" xr:uid="{00000000-0004-0000-0100-0000320C0000}"/>
    <hyperlink ref="L259" r:id="rId2375" xr:uid="{00000000-0004-0000-0100-0000330C0000}"/>
    <hyperlink ref="K260" r:id="rId2376" xr:uid="{00000000-0004-0000-0100-0000340C0000}"/>
    <hyperlink ref="L260" r:id="rId2377" xr:uid="{00000000-0004-0000-0100-0000350C0000}"/>
    <hyperlink ref="K261" r:id="rId2378" xr:uid="{00000000-0004-0000-0100-0000360C0000}"/>
    <hyperlink ref="L261" r:id="rId2379" xr:uid="{00000000-0004-0000-0100-0000370C0000}"/>
    <hyperlink ref="K262" r:id="rId2380" xr:uid="{00000000-0004-0000-0100-0000380C0000}"/>
    <hyperlink ref="L262" r:id="rId2381" xr:uid="{00000000-0004-0000-0100-0000390C0000}"/>
    <hyperlink ref="K263" r:id="rId2382" xr:uid="{00000000-0004-0000-0100-00003A0C0000}"/>
    <hyperlink ref="L263" r:id="rId2383" xr:uid="{00000000-0004-0000-0100-00003B0C0000}"/>
    <hyperlink ref="K264" r:id="rId2384" xr:uid="{00000000-0004-0000-0100-00003C0C0000}"/>
    <hyperlink ref="L264" r:id="rId2385" xr:uid="{00000000-0004-0000-0100-00003D0C0000}"/>
    <hyperlink ref="M264" r:id="rId2386" xr:uid="{00000000-0004-0000-0100-00003E0C0000}"/>
    <hyperlink ref="K266" r:id="rId2387" xr:uid="{00000000-0004-0000-0100-00003F0C0000}"/>
    <hyperlink ref="K269" r:id="rId2388" xr:uid="{00000000-0004-0000-0100-0000400C0000}"/>
    <hyperlink ref="K272" r:id="rId2389" xr:uid="{00000000-0004-0000-0100-0000410C0000}"/>
    <hyperlink ref="K273" r:id="rId2390" xr:uid="{00000000-0004-0000-0100-0000420C0000}"/>
    <hyperlink ref="K274" r:id="rId2391" xr:uid="{00000000-0004-0000-0100-0000430C0000}"/>
    <hyperlink ref="K278" r:id="rId2392" xr:uid="{00000000-0004-0000-0100-0000440C0000}"/>
    <hyperlink ref="K276" r:id="rId2393" xr:uid="{00000000-0004-0000-0100-0000450C0000}"/>
    <hyperlink ref="K270" r:id="rId2394" xr:uid="{00000000-0004-0000-0100-0000460C0000}"/>
    <hyperlink ref="K271" r:id="rId2395" xr:uid="{00000000-0004-0000-0100-0000470C0000}"/>
    <hyperlink ref="K277" r:id="rId2396" xr:uid="{00000000-0004-0000-0100-0000480C0000}"/>
    <hyperlink ref="K268" r:id="rId2397" xr:uid="{00000000-0004-0000-0100-0000490C0000}"/>
    <hyperlink ref="M268" r:id="rId2398" xr:uid="{00000000-0004-0000-0100-00004A0C0000}"/>
    <hyperlink ref="L254" r:id="rId2399" xr:uid="{00000000-0004-0000-0100-00004B0C0000}"/>
    <hyperlink ref="K254" r:id="rId2400" xr:uid="{00000000-0004-0000-0100-00004C0C0000}"/>
    <hyperlink ref="L255" r:id="rId2401" xr:uid="{00000000-0004-0000-0100-00004D0C0000}"/>
    <hyperlink ref="K255" r:id="rId2402" xr:uid="{00000000-0004-0000-0100-00004E0C0000}"/>
    <hyperlink ref="K267" r:id="rId2403" xr:uid="{00000000-0004-0000-0100-00004F0C0000}"/>
    <hyperlink ref="K265" r:id="rId2404" xr:uid="{00000000-0004-0000-0100-0000500C0000}"/>
    <hyperlink ref="L295" r:id="rId2405" xr:uid="{00000000-0004-0000-0100-0000510C0000}"/>
    <hyperlink ref="K282" r:id="rId2406" xr:uid="{00000000-0004-0000-0100-0000520C0000}"/>
    <hyperlink ref="K286" r:id="rId2407" xr:uid="{00000000-0004-0000-0100-0000530C0000}"/>
    <hyperlink ref="K287" r:id="rId2408" xr:uid="{00000000-0004-0000-0100-0000540C0000}"/>
    <hyperlink ref="K288" r:id="rId2409" xr:uid="{00000000-0004-0000-0100-0000550C0000}"/>
    <hyperlink ref="K291" r:id="rId2410" xr:uid="{00000000-0004-0000-0100-0000560C0000}"/>
    <hyperlink ref="K292" r:id="rId2411" xr:uid="{00000000-0004-0000-0100-0000570C0000}"/>
    <hyperlink ref="K294" r:id="rId2412" xr:uid="{00000000-0004-0000-0100-0000580C0000}"/>
    <hyperlink ref="K295" r:id="rId2413" xr:uid="{00000000-0004-0000-0100-0000590C0000}"/>
    <hyperlink ref="K296" r:id="rId2414" xr:uid="{00000000-0004-0000-0100-00005A0C0000}"/>
    <hyperlink ref="K297" r:id="rId2415" xr:uid="{00000000-0004-0000-0100-00005B0C0000}"/>
    <hyperlink ref="K293" r:id="rId2416" xr:uid="{00000000-0004-0000-0100-00005C0C0000}"/>
    <hyperlink ref="K298" r:id="rId2417" xr:uid="{00000000-0004-0000-0100-00005D0C0000}"/>
    <hyperlink ref="K299" r:id="rId2418" xr:uid="{00000000-0004-0000-0100-00005E0C0000}"/>
    <hyperlink ref="K301" r:id="rId2419" xr:uid="{00000000-0004-0000-0100-00005F0C0000}"/>
    <hyperlink ref="K300" r:id="rId2420" xr:uid="{00000000-0004-0000-0100-0000600C0000}"/>
    <hyperlink ref="K306" r:id="rId2421" xr:uid="{00000000-0004-0000-0100-0000610C0000}"/>
    <hyperlink ref="M297" r:id="rId2422" xr:uid="{00000000-0004-0000-0100-0000620C0000}"/>
    <hyperlink ref="K279" r:id="rId2423" xr:uid="{00000000-0004-0000-0100-0000630C0000}"/>
    <hyperlink ref="K280" r:id="rId2424" xr:uid="{00000000-0004-0000-0100-0000640C0000}"/>
    <hyperlink ref="M293" r:id="rId2425" xr:uid="{00000000-0004-0000-0100-0000650C0000}"/>
    <hyperlink ref="M294" r:id="rId2426" xr:uid="{00000000-0004-0000-0100-0000660C0000}"/>
    <hyperlink ref="M296" r:id="rId2427" xr:uid="{00000000-0004-0000-0100-0000670C0000}"/>
    <hyperlink ref="M298" r:id="rId2428" xr:uid="{00000000-0004-0000-0100-0000680C0000}"/>
    <hyperlink ref="M299" r:id="rId2429" xr:uid="{00000000-0004-0000-0100-0000690C0000}"/>
    <hyperlink ref="M300" r:id="rId2430" xr:uid="{00000000-0004-0000-0100-00006A0C0000}"/>
    <hyperlink ref="M301" r:id="rId2431" xr:uid="{00000000-0004-0000-0100-00006B0C0000}"/>
    <hyperlink ref="M306" r:id="rId2432" xr:uid="{00000000-0004-0000-0100-00006C0C0000}"/>
    <hyperlink ref="N306" r:id="rId2433" display="https://if.uu.edu.ua/zhovnirchyk-liudmyla-ivanivna/" xr:uid="{00000000-0004-0000-0100-00006D0C0000}"/>
    <hyperlink ref="N297" r:id="rId2434" display="https://if.uu.edu.ua/zhovnirchyk-liudmyla-ivanivna/" xr:uid="{00000000-0004-0000-0100-00006E0C0000}"/>
    <hyperlink ref="M279" r:id="rId2435" xr:uid="{00000000-0004-0000-0100-00006F0C0000}"/>
    <hyperlink ref="M280" r:id="rId2436" xr:uid="{00000000-0004-0000-0100-0000700C0000}"/>
    <hyperlink ref="M288" r:id="rId2437" xr:uid="{00000000-0004-0000-0100-0000710C0000}"/>
    <hyperlink ref="M281" r:id="rId2438" xr:uid="{00000000-0004-0000-0100-0000720C0000}"/>
    <hyperlink ref="K281" r:id="rId2439" xr:uid="{00000000-0004-0000-0100-0000730C0000}"/>
    <hyperlink ref="M284" r:id="rId2440" xr:uid="{00000000-0004-0000-0100-0000740C0000}"/>
    <hyperlink ref="M285" r:id="rId2441" xr:uid="{00000000-0004-0000-0100-0000750C0000}"/>
    <hyperlink ref="K284" r:id="rId2442" xr:uid="{00000000-0004-0000-0100-0000760C0000}"/>
    <hyperlink ref="K285" r:id="rId2443" xr:uid="{00000000-0004-0000-0100-0000770C0000}"/>
    <hyperlink ref="M287" r:id="rId2444" xr:uid="{00000000-0004-0000-0100-0000780C0000}"/>
    <hyperlink ref="M302" r:id="rId2445" xr:uid="{00000000-0004-0000-0100-0000790C0000}"/>
    <hyperlink ref="K302" r:id="rId2446" xr:uid="{00000000-0004-0000-0100-00007A0C0000}"/>
    <hyperlink ref="L299" r:id="rId2447" xr:uid="{00000000-0004-0000-0100-00007B0C0000}"/>
    <hyperlink ref="L302" r:id="rId2448" xr:uid="{00000000-0004-0000-0100-00007C0C0000}"/>
    <hyperlink ref="L307" r:id="rId2449" xr:uid="{00000000-0004-0000-0100-00007D0C0000}"/>
    <hyperlink ref="L308" r:id="rId2450" xr:uid="{00000000-0004-0000-0100-00007E0C0000}"/>
    <hyperlink ref="N308" r:id="rId2451" display="https://if.uu.edu.ua/bondarchuk-anzhelika-oleksandrivna/ " xr:uid="{00000000-0004-0000-0100-00007F0C0000}"/>
    <hyperlink ref="K310" r:id="rId2452" xr:uid="{00000000-0004-0000-0100-0000800C0000}"/>
    <hyperlink ref="K314" r:id="rId2453" xr:uid="{00000000-0004-0000-0100-0000810C0000}"/>
    <hyperlink ref="L312" r:id="rId2454" xr:uid="{00000000-0004-0000-0100-0000820C0000}"/>
    <hyperlink ref="L313" r:id="rId2455" xr:uid="{00000000-0004-0000-0100-0000830C0000}"/>
    <hyperlink ref="L309" r:id="rId2456" xr:uid="{00000000-0004-0000-0100-0000840C0000}"/>
    <hyperlink ref="L311" r:id="rId2457" xr:uid="{00000000-0004-0000-0100-0000850C0000}"/>
    <hyperlink ref="L315" r:id="rId2458" xr:uid="{00000000-0004-0000-0100-0000860C0000}"/>
    <hyperlink ref="L316" r:id="rId2459" xr:uid="{00000000-0004-0000-0100-0000870C0000}"/>
    <hyperlink ref="L314" r:id="rId2460" xr:uid="{00000000-0004-0000-0100-0000880C0000}"/>
    <hyperlink ref="L317" r:id="rId2461" xr:uid="{00000000-0004-0000-0100-0000890C0000}"/>
    <hyperlink ref="L318" r:id="rId2462" xr:uid="{00000000-0004-0000-0100-00008A0C0000}"/>
    <hyperlink ref="L324" r:id="rId2463" xr:uid="{00000000-0004-0000-0100-00008B0C0000}"/>
    <hyperlink ref="L321" r:id="rId2464" xr:uid="{00000000-0004-0000-0100-00008C0C0000}"/>
    <hyperlink ref="L325" r:id="rId2465" xr:uid="{00000000-0004-0000-0100-00008D0C0000}"/>
    <hyperlink ref="N316" r:id="rId2466" display="https://if.uu.edu.ua/prokopiv-lesia-mykolaivna/ " xr:uid="{00000000-0004-0000-0100-00008E0C0000}"/>
    <hyperlink ref="N319" r:id="rId2467" display="https://if.uu.edu.ua/zhovnirchyk-liudmyla-ivanivna/" xr:uid="{00000000-0004-0000-0100-00008F0C0000}"/>
    <hyperlink ref="K313" r:id="rId2468" xr:uid="{00000000-0004-0000-0100-0000900C0000}"/>
    <hyperlink ref="M313" r:id="rId2469" xr:uid="{00000000-0004-0000-0100-0000910C0000}"/>
    <hyperlink ref="K325" r:id="rId2470" xr:uid="{00000000-0004-0000-0100-0000920C0000}"/>
    <hyperlink ref="K324" r:id="rId2471" xr:uid="{00000000-0004-0000-0100-0000930C0000}"/>
    <hyperlink ref="K323" r:id="rId2472" xr:uid="{00000000-0004-0000-0100-0000940C0000}"/>
    <hyperlink ref="K322" r:id="rId2473" xr:uid="{00000000-0004-0000-0100-0000950C0000}"/>
    <hyperlink ref="K320" r:id="rId2474" xr:uid="{00000000-0004-0000-0100-0000960C0000}"/>
    <hyperlink ref="K319" r:id="rId2475" xr:uid="{00000000-0004-0000-0100-0000970C0000}"/>
    <hyperlink ref="K318" r:id="rId2476" xr:uid="{00000000-0004-0000-0100-0000980C0000}"/>
    <hyperlink ref="K317" r:id="rId2477" xr:uid="{00000000-0004-0000-0100-0000990C0000}"/>
    <hyperlink ref="K316" r:id="rId2478" xr:uid="{00000000-0004-0000-0100-00009A0C0000}"/>
    <hyperlink ref="K312" r:id="rId2479" xr:uid="{00000000-0004-0000-0100-00009B0C0000}"/>
    <hyperlink ref="K311" r:id="rId2480" xr:uid="{00000000-0004-0000-0100-00009C0C0000}"/>
    <hyperlink ref="K309" r:id="rId2481" xr:uid="{00000000-0004-0000-0100-00009D0C0000}"/>
    <hyperlink ref="K308" r:id="rId2482" xr:uid="{00000000-0004-0000-0100-00009E0C0000}"/>
    <hyperlink ref="K307" r:id="rId2483" xr:uid="{00000000-0004-0000-0100-00009F0C0000}"/>
    <hyperlink ref="M310" r:id="rId2484" xr:uid="{00000000-0004-0000-0100-0000A00C0000}"/>
    <hyperlink ref="M314" r:id="rId2485" xr:uid="{00000000-0004-0000-0100-0000A10C0000}"/>
    <hyperlink ref="M316" r:id="rId2486" xr:uid="{00000000-0004-0000-0100-0000A20C0000}"/>
    <hyperlink ref="M318" r:id="rId2487" xr:uid="{00000000-0004-0000-0100-0000A30C0000}"/>
    <hyperlink ref="M319" r:id="rId2488" xr:uid="{00000000-0004-0000-0100-0000A40C0000}"/>
    <hyperlink ref="M322" r:id="rId2489" xr:uid="{00000000-0004-0000-0100-0000A50C0000}"/>
    <hyperlink ref="M325" r:id="rId2490" xr:uid="{00000000-0004-0000-0100-0000A60C0000}"/>
    <hyperlink ref="M324" r:id="rId2491" xr:uid="{00000000-0004-0000-0100-0000A70C0000}"/>
    <hyperlink ref="M323" r:id="rId2492" xr:uid="{00000000-0004-0000-0100-0000A80C0000}"/>
    <hyperlink ref="M320" r:id="rId2493" xr:uid="{00000000-0004-0000-0100-0000A90C0000}"/>
    <hyperlink ref="M317" r:id="rId2494" xr:uid="{00000000-0004-0000-0100-0000AA0C0000}"/>
    <hyperlink ref="M312" r:id="rId2495" xr:uid="{00000000-0004-0000-0100-0000AB0C0000}"/>
    <hyperlink ref="M311" r:id="rId2496" xr:uid="{00000000-0004-0000-0100-0000AC0C0000}"/>
    <hyperlink ref="M309" r:id="rId2497" xr:uid="{00000000-0004-0000-0100-0000AD0C0000}"/>
    <hyperlink ref="M308" r:id="rId2498" xr:uid="{00000000-0004-0000-0100-0000AE0C0000}"/>
    <hyperlink ref="M307" r:id="rId2499" xr:uid="{00000000-0004-0000-0100-0000AF0C0000}"/>
    <hyperlink ref="N321" r:id="rId2500" display="https://if.uu.edu.ua/zhovnirchyk-liudmyla-ivanivna/" xr:uid="{00000000-0004-0000-0100-0000B00C0000}"/>
    <hyperlink ref="N311" r:id="rId2501" display="https://if.uu.edu.ua/shekeriak-hanna-mykhajlivna/ " xr:uid="{00000000-0004-0000-0100-0000B10C0000}"/>
    <hyperlink ref="L323" r:id="rId2502" xr:uid="{00000000-0004-0000-0100-0000B20C0000}"/>
    <hyperlink ref="L322" r:id="rId2503" xr:uid="{00000000-0004-0000-0100-0000B30C0000}"/>
    <hyperlink ref="L320" r:id="rId2504" xr:uid="{00000000-0004-0000-0100-0000B40C0000}"/>
    <hyperlink ref="L319" r:id="rId2505" xr:uid="{00000000-0004-0000-0100-0000B50C0000}"/>
    <hyperlink ref="L310" r:id="rId2506" xr:uid="{00000000-0004-0000-0100-0000B60C0000}"/>
    <hyperlink ref="L327" r:id="rId2507" xr:uid="{00000000-0004-0000-0100-0000B70C0000}"/>
    <hyperlink ref="K856" r:id="rId2508" xr:uid="{00000000-0004-0000-0100-0000B80C0000}"/>
    <hyperlink ref="L856" r:id="rId2509" xr:uid="{00000000-0004-0000-0100-0000B90C0000}"/>
    <hyperlink ref="M858" r:id="rId2510" xr:uid="{00000000-0004-0000-0100-0000BA0C0000}"/>
    <hyperlink ref="K860" r:id="rId2511" xr:uid="{00000000-0004-0000-0100-0000BB0C0000}"/>
    <hyperlink ref="K861" r:id="rId2512" xr:uid="{00000000-0004-0000-0100-0000BC0C0000}"/>
    <hyperlink ref="L861" r:id="rId2513" xr:uid="{00000000-0004-0000-0100-0000BD0C0000}"/>
    <hyperlink ref="M861" r:id="rId2514" xr:uid="{00000000-0004-0000-0100-0000BE0C0000}"/>
    <hyperlink ref="K854" r:id="rId2515" xr:uid="{00000000-0004-0000-0100-0000BF0C0000}"/>
    <hyperlink ref="L854" r:id="rId2516" xr:uid="{00000000-0004-0000-0100-0000C00C0000}"/>
    <hyperlink ref="M854" r:id="rId2517" xr:uid="{00000000-0004-0000-0100-0000C10C0000}"/>
    <hyperlink ref="K864" r:id="rId2518" xr:uid="{00000000-0004-0000-0100-0000C20C0000}"/>
    <hyperlink ref="M864" r:id="rId2519" xr:uid="{00000000-0004-0000-0100-0000C30C0000}"/>
    <hyperlink ref="K858" r:id="rId2520" xr:uid="{00000000-0004-0000-0100-0000C40C0000}"/>
    <hyperlink ref="K857" r:id="rId2521" xr:uid="{00000000-0004-0000-0100-0000C50C0000}"/>
    <hyperlink ref="M857" r:id="rId2522" xr:uid="{00000000-0004-0000-0100-0000C60C0000}"/>
    <hyperlink ref="M860" r:id="rId2523" xr:uid="{00000000-0004-0000-0100-0000C70C0000}"/>
    <hyperlink ref="K853" r:id="rId2524" xr:uid="{00000000-0004-0000-0100-0000C80C0000}"/>
    <hyperlink ref="M853" r:id="rId2525" xr:uid="{00000000-0004-0000-0100-0000C90C0000}"/>
    <hyperlink ref="K862" r:id="rId2526" xr:uid="{00000000-0004-0000-0100-0000CA0C0000}"/>
    <hyperlink ref="M862" r:id="rId2527" xr:uid="{00000000-0004-0000-0100-0000CB0C0000}"/>
    <hyperlink ref="M859" r:id="rId2528" xr:uid="{00000000-0004-0000-0100-0000CC0C0000}"/>
    <hyperlink ref="K859" r:id="rId2529" xr:uid="{00000000-0004-0000-0100-0000CD0C0000}"/>
    <hyperlink ref="K855" r:id="rId2530" xr:uid="{00000000-0004-0000-0100-0000CE0C0000}"/>
    <hyperlink ref="M855" r:id="rId2531" xr:uid="{00000000-0004-0000-0100-0000CF0C0000}"/>
    <hyperlink ref="K865" r:id="rId2532" xr:uid="{00000000-0004-0000-0100-0000D00C0000}"/>
    <hyperlink ref="K863" r:id="rId2533" xr:uid="{00000000-0004-0000-0100-0000D10C0000}"/>
    <hyperlink ref="M863" r:id="rId2534" xr:uid="{00000000-0004-0000-0100-0000D20C0000}"/>
    <hyperlink ref="M865" r:id="rId2535" xr:uid="{00000000-0004-0000-0100-0000D30C0000}"/>
    <hyperlink ref="M856" r:id="rId2536" xr:uid="{00000000-0004-0000-0100-0000D40C0000}"/>
    <hyperlink ref="K866" r:id="rId2537" xr:uid="{00000000-0004-0000-0100-0000D50C0000}"/>
    <hyperlink ref="M866" r:id="rId2538" xr:uid="{00000000-0004-0000-0100-0000D60C0000}"/>
    <hyperlink ref="K868" r:id="rId2539" xr:uid="{00000000-0004-0000-0100-0000D70C0000}"/>
    <hyperlink ref="M869" r:id="rId2540" xr:uid="{00000000-0004-0000-0100-0000D80C0000}"/>
    <hyperlink ref="K871" r:id="rId2541" xr:uid="{00000000-0004-0000-0100-0000D90C0000}"/>
    <hyperlink ref="L871" r:id="rId2542" xr:uid="{00000000-0004-0000-0100-0000DA0C0000}"/>
    <hyperlink ref="K872" r:id="rId2543" xr:uid="{00000000-0004-0000-0100-0000DB0C0000}"/>
    <hyperlink ref="L872" r:id="rId2544" xr:uid="{00000000-0004-0000-0100-0000DC0C0000}"/>
    <hyperlink ref="M872" r:id="rId2545" xr:uid="{00000000-0004-0000-0100-0000DD0C0000}"/>
    <hyperlink ref="K878" r:id="rId2546" xr:uid="{00000000-0004-0000-0100-0000DE0C0000}"/>
    <hyperlink ref="L878" r:id="rId2547" xr:uid="{00000000-0004-0000-0100-0000DF0C0000}"/>
    <hyperlink ref="K879" r:id="rId2548" xr:uid="{00000000-0004-0000-0100-0000E00C0000}"/>
    <hyperlink ref="L879" r:id="rId2549" xr:uid="{00000000-0004-0000-0100-0000E10C0000}"/>
    <hyperlink ref="M879" r:id="rId2550" xr:uid="{00000000-0004-0000-0100-0000E20C0000}"/>
    <hyperlink ref="K880" r:id="rId2551" xr:uid="{00000000-0004-0000-0100-0000E30C0000}"/>
    <hyperlink ref="L880" r:id="rId2552" xr:uid="{00000000-0004-0000-0100-0000E40C0000}"/>
    <hyperlink ref="M880" r:id="rId2553" xr:uid="{00000000-0004-0000-0100-0000E50C0000}"/>
    <hyperlink ref="K881" r:id="rId2554" xr:uid="{00000000-0004-0000-0100-0000E60C0000}"/>
    <hyperlink ref="M873" r:id="rId2555" xr:uid="{00000000-0004-0000-0100-0000E70C0000}"/>
    <hyperlink ref="M878" r:id="rId2556" xr:uid="{00000000-0004-0000-0100-0000E80C0000}"/>
    <hyperlink ref="M881" r:id="rId2557" xr:uid="{00000000-0004-0000-0100-0000E90C0000}"/>
    <hyperlink ref="K870" r:id="rId2558" xr:uid="{00000000-0004-0000-0100-0000EA0C0000}"/>
    <hyperlink ref="L870" r:id="rId2559" xr:uid="{00000000-0004-0000-0100-0000EB0C0000}"/>
    <hyperlink ref="M870" r:id="rId2560" xr:uid="{00000000-0004-0000-0100-0000EC0C0000}"/>
    <hyperlink ref="K869" r:id="rId2561" xr:uid="{00000000-0004-0000-0100-0000ED0C0000}"/>
    <hyperlink ref="M871" r:id="rId2562" xr:uid="{00000000-0004-0000-0100-0000EE0C0000}"/>
    <hyperlink ref="M868" r:id="rId2563" xr:uid="{00000000-0004-0000-0100-0000EF0C0000}"/>
    <hyperlink ref="K874" r:id="rId2564" xr:uid="{00000000-0004-0000-0100-0000F00C0000}"/>
    <hyperlink ref="M874" r:id="rId2565" xr:uid="{00000000-0004-0000-0100-0000F10C0000}"/>
    <hyperlink ref="K867" r:id="rId2566" xr:uid="{00000000-0004-0000-0100-0000F20C0000}"/>
    <hyperlink ref="M867" r:id="rId2567" xr:uid="{00000000-0004-0000-0100-0000F30C0000}"/>
    <hyperlink ref="K873" r:id="rId2568" xr:uid="{00000000-0004-0000-0100-0000F40C0000}"/>
    <hyperlink ref="M875" r:id="rId2569" xr:uid="{00000000-0004-0000-0100-0000F50C0000}"/>
    <hyperlink ref="K875" r:id="rId2570" xr:uid="{00000000-0004-0000-0100-0000F60C0000}"/>
    <hyperlink ref="K883" r:id="rId2571" xr:uid="{00000000-0004-0000-0100-0000F70C0000}"/>
    <hyperlink ref="M883" r:id="rId2572" xr:uid="{00000000-0004-0000-0100-0000F80C0000}"/>
    <hyperlink ref="K885" r:id="rId2573" xr:uid="{00000000-0004-0000-0100-0000F90C0000}"/>
    <hyperlink ref="M885" r:id="rId2574" xr:uid="{00000000-0004-0000-0100-0000FA0C0000}"/>
    <hyperlink ref="K884" r:id="rId2575" xr:uid="{00000000-0004-0000-0100-0000FB0C0000}"/>
    <hyperlink ref="M884" r:id="rId2576" xr:uid="{00000000-0004-0000-0100-0000FC0C0000}"/>
    <hyperlink ref="K886" r:id="rId2577" xr:uid="{00000000-0004-0000-0100-0000FD0C0000}"/>
    <hyperlink ref="L886" r:id="rId2578" xr:uid="{00000000-0004-0000-0100-0000FE0C0000}"/>
    <hyperlink ref="K889" r:id="rId2579" xr:uid="{00000000-0004-0000-0100-0000FF0C0000}"/>
    <hyperlink ref="L889" r:id="rId2580" xr:uid="{00000000-0004-0000-0100-0000000D0000}"/>
    <hyperlink ref="K891" r:id="rId2581" xr:uid="{00000000-0004-0000-0100-0000010D0000}"/>
    <hyperlink ref="L891" r:id="rId2582" xr:uid="{00000000-0004-0000-0100-0000020D0000}"/>
    <hyperlink ref="K892" r:id="rId2583" xr:uid="{00000000-0004-0000-0100-0000030D0000}"/>
    <hyperlink ref="L892" r:id="rId2584" xr:uid="{00000000-0004-0000-0100-0000040D0000}"/>
    <hyperlink ref="K895" r:id="rId2585" xr:uid="{00000000-0004-0000-0100-0000050D0000}"/>
    <hyperlink ref="L895" r:id="rId2586" xr:uid="{00000000-0004-0000-0100-0000060D0000}"/>
    <hyperlink ref="L897" r:id="rId2587" xr:uid="{00000000-0004-0000-0100-0000070D0000}"/>
    <hyperlink ref="K898" r:id="rId2588" xr:uid="{00000000-0004-0000-0100-0000080D0000}"/>
    <hyperlink ref="L898" r:id="rId2589" xr:uid="{00000000-0004-0000-0100-0000090D0000}"/>
    <hyperlink ref="L899" r:id="rId2590" xr:uid="{00000000-0004-0000-0100-00000A0D0000}"/>
    <hyperlink ref="K900" r:id="rId2591" xr:uid="{00000000-0004-0000-0100-00000B0D0000}"/>
    <hyperlink ref="L900" r:id="rId2592" xr:uid="{00000000-0004-0000-0100-00000C0D0000}"/>
    <hyperlink ref="K901" r:id="rId2593" xr:uid="{00000000-0004-0000-0100-00000D0D0000}"/>
    <hyperlink ref="M901" r:id="rId2594" xr:uid="{00000000-0004-0000-0100-00000E0D0000}"/>
    <hyperlink ref="K897" r:id="rId2595" xr:uid="{00000000-0004-0000-0100-00000F0D0000}"/>
    <hyperlink ref="M897" r:id="rId2596" xr:uid="{00000000-0004-0000-0100-0000100D0000}"/>
    <hyperlink ref="M898" r:id="rId2597" xr:uid="{00000000-0004-0000-0100-0000110D0000}"/>
    <hyperlink ref="M900" r:id="rId2598" xr:uid="{00000000-0004-0000-0100-0000120D0000}"/>
    <hyperlink ref="K888" r:id="rId2599" xr:uid="{00000000-0004-0000-0100-0000130D0000}"/>
    <hyperlink ref="L888" r:id="rId2600" xr:uid="{00000000-0004-0000-0100-0000140D0000}"/>
    <hyperlink ref="M888" r:id="rId2601" xr:uid="{00000000-0004-0000-0100-0000150D0000}"/>
    <hyperlink ref="K893" r:id="rId2602" xr:uid="{00000000-0004-0000-0100-0000160D0000}"/>
    <hyperlink ref="M893" r:id="rId2603" xr:uid="{00000000-0004-0000-0100-0000170D0000}"/>
    <hyperlink ref="K896" r:id="rId2604" xr:uid="{00000000-0004-0000-0100-0000180D0000}"/>
    <hyperlink ref="M896" r:id="rId2605" xr:uid="{00000000-0004-0000-0100-0000190D0000}"/>
    <hyperlink ref="K890" r:id="rId2606" xr:uid="{00000000-0004-0000-0100-00001A0D0000}"/>
    <hyperlink ref="M890" r:id="rId2607" xr:uid="{00000000-0004-0000-0100-00001B0D0000}"/>
    <hyperlink ref="M894" r:id="rId2608" xr:uid="{00000000-0004-0000-0100-00001C0D0000}"/>
    <hyperlink ref="K894" r:id="rId2609" xr:uid="{00000000-0004-0000-0100-00001D0D0000}"/>
    <hyperlink ref="K887" r:id="rId2610" xr:uid="{00000000-0004-0000-0100-00001E0D0000}"/>
    <hyperlink ref="M887" r:id="rId2611" xr:uid="{00000000-0004-0000-0100-00001F0D0000}"/>
    <hyperlink ref="K902" r:id="rId2612" xr:uid="{00000000-0004-0000-0100-0000200D0000}"/>
    <hyperlink ref="K903" r:id="rId2613" xr:uid="{00000000-0004-0000-0100-0000210D0000}"/>
    <hyperlink ref="M902" r:id="rId2614" xr:uid="{00000000-0004-0000-0100-0000220D0000}"/>
    <hyperlink ref="M903" r:id="rId2615" xr:uid="{00000000-0004-0000-0100-0000230D0000}"/>
    <hyperlink ref="M895" r:id="rId2616" xr:uid="{00000000-0004-0000-0100-0000240D0000}"/>
    <hyperlink ref="M886" r:id="rId2617" xr:uid="{00000000-0004-0000-0100-0000250D0000}"/>
    <hyperlink ref="M889" r:id="rId2618" xr:uid="{00000000-0004-0000-0100-0000260D0000}"/>
    <hyperlink ref="M891" r:id="rId2619" xr:uid="{00000000-0004-0000-0100-0000270D0000}"/>
    <hyperlink ref="M892" r:id="rId2620" xr:uid="{00000000-0004-0000-0100-0000280D0000}"/>
    <hyperlink ref="L919" r:id="rId2621" display="https://ab.uu.edu.ua/edu-discipline/arhivoznavstvo" xr:uid="{00000000-0004-0000-0100-0000290D0000}"/>
    <hyperlink ref="K919" r:id="rId2622" xr:uid="{00000000-0004-0000-0100-00002A0D0000}"/>
    <hyperlink ref="M919" r:id="rId2623" xr:uid="{00000000-0004-0000-0100-00002B0D0000}"/>
    <hyperlink ref="M920" r:id="rId2624" xr:uid="{00000000-0004-0000-0100-00002C0D0000}"/>
    <hyperlink ref="L921" r:id="rId2625" xr:uid="{00000000-0004-0000-0100-00002D0D0000}"/>
    <hyperlink ref="K921" r:id="rId2626" xr:uid="{00000000-0004-0000-0100-00002E0D0000}"/>
    <hyperlink ref="M921" r:id="rId2627" xr:uid="{00000000-0004-0000-0100-00002F0D0000}"/>
    <hyperlink ref="L922" r:id="rId2628" display="https://ab.uu.edu.ua/edu-discipline/practikum_iz_trudovogo_prava" xr:uid="{00000000-0004-0000-0100-0000300D0000}"/>
    <hyperlink ref="K922" r:id="rId2629" xr:uid="{00000000-0004-0000-0100-0000310D0000}"/>
    <hyperlink ref="M922" r:id="rId2630" xr:uid="{00000000-0004-0000-0100-0000320D0000}"/>
    <hyperlink ref="L923" r:id="rId2631" display="https://ab.uu.edu.ua/edu-discipline/municipalne_pravo" xr:uid="{00000000-0004-0000-0100-0000330D0000}"/>
    <hyperlink ref="K923" r:id="rId2632" display="https://vo.uu.edu.ua/course/view.php?id=9730" xr:uid="{00000000-0004-0000-0100-0000340D0000}"/>
    <hyperlink ref="M923" r:id="rId2633" xr:uid="{00000000-0004-0000-0100-0000350D0000}"/>
    <hyperlink ref="M925" r:id="rId2634" xr:uid="{00000000-0004-0000-0100-0000360D0000}"/>
    <hyperlink ref="L906" r:id="rId2635" xr:uid="{00000000-0004-0000-0100-0000370D0000}"/>
    <hyperlink ref="L904" r:id="rId2636" display="https://ab.uu.edu.ua/edu-discipline/prikladna_sotsiologiya" xr:uid="{00000000-0004-0000-0100-0000380D0000}"/>
    <hyperlink ref="L907" r:id="rId2637" display="https://ab.uu.edu.ua/edu-discipline/formuvannya_profesiinogo_mislennya" xr:uid="{00000000-0004-0000-0100-0000390D0000}"/>
    <hyperlink ref="K904" r:id="rId2638" xr:uid="{00000000-0004-0000-0100-00003A0D0000}"/>
    <hyperlink ref="K905" r:id="rId2639" xr:uid="{00000000-0004-0000-0100-00003B0D0000}"/>
    <hyperlink ref="K906" r:id="rId2640" xr:uid="{00000000-0004-0000-0100-00003C0D0000}"/>
    <hyperlink ref="K907" r:id="rId2641" xr:uid="{00000000-0004-0000-0100-00003D0D0000}"/>
    <hyperlink ref="M904" r:id="rId2642" xr:uid="{00000000-0004-0000-0100-00003E0D0000}"/>
    <hyperlink ref="M906" r:id="rId2643" xr:uid="{00000000-0004-0000-0100-00003F0D0000}"/>
    <hyperlink ref="L905" r:id="rId2644" xr:uid="{00000000-0004-0000-0100-0000400D0000}"/>
    <hyperlink ref="M905" r:id="rId2645" xr:uid="{00000000-0004-0000-0100-0000410D0000}"/>
    <hyperlink ref="M907" r:id="rId2646" xr:uid="{00000000-0004-0000-0100-0000420D0000}"/>
    <hyperlink ref="L909" r:id="rId2647" xr:uid="{00000000-0004-0000-0100-0000430D0000}"/>
    <hyperlink ref="L910" r:id="rId2648" xr:uid="{00000000-0004-0000-0100-0000440D0000}"/>
    <hyperlink ref="L908" r:id="rId2649" display="https://ab.uu.edu.ua/edu-discipline/prikladna_sotsiologiya" xr:uid="{00000000-0004-0000-0100-0000450D0000}"/>
    <hyperlink ref="K908" r:id="rId2650" xr:uid="{00000000-0004-0000-0100-0000460D0000}"/>
    <hyperlink ref="K909" r:id="rId2651" xr:uid="{00000000-0004-0000-0100-0000470D0000}"/>
    <hyperlink ref="K910" r:id="rId2652" xr:uid="{00000000-0004-0000-0100-0000480D0000}"/>
    <hyperlink ref="M908" r:id="rId2653" xr:uid="{00000000-0004-0000-0100-0000490D0000}"/>
    <hyperlink ref="M909" r:id="rId2654" xr:uid="{00000000-0004-0000-0100-00004A0D0000}"/>
    <hyperlink ref="M910" r:id="rId2655" xr:uid="{00000000-0004-0000-0100-00004B0D0000}"/>
    <hyperlink ref="L915" r:id="rId2656" display="https://ab.uu.edu.ua/edu-discipline/teoriya_i_praktika_psikhologichnogo_treningu" xr:uid="{00000000-0004-0000-0100-00004C0D0000}"/>
    <hyperlink ref="K918" r:id="rId2657" xr:uid="{00000000-0004-0000-0100-00004D0D0000}"/>
    <hyperlink ref="M918" r:id="rId2658" xr:uid="{00000000-0004-0000-0100-00004E0D0000}"/>
    <hyperlink ref="K917" r:id="rId2659" xr:uid="{00000000-0004-0000-0100-00004F0D0000}"/>
    <hyperlink ref="K916" r:id="rId2660" xr:uid="{00000000-0004-0000-0100-0000500D0000}"/>
    <hyperlink ref="K915" r:id="rId2661" xr:uid="{00000000-0004-0000-0100-0000510D0000}"/>
    <hyperlink ref="L913" r:id="rId2662" xr:uid="{00000000-0004-0000-0100-0000520D0000}"/>
    <hyperlink ref="L912" r:id="rId2663" xr:uid="{00000000-0004-0000-0100-0000530D0000}"/>
    <hyperlink ref="L918" r:id="rId2664" xr:uid="{00000000-0004-0000-0100-0000540D0000}"/>
    <hyperlink ref="K944" r:id="rId2665" xr:uid="{00000000-0004-0000-0100-0000550D0000}"/>
    <hyperlink ref="K946" r:id="rId2666" xr:uid="{00000000-0004-0000-0100-0000560D0000}"/>
    <hyperlink ref="K948" r:id="rId2667" xr:uid="{00000000-0004-0000-0100-0000570D0000}"/>
    <hyperlink ref="K938" r:id="rId2668" xr:uid="{00000000-0004-0000-0100-0000580D0000}"/>
    <hyperlink ref="K940" r:id="rId2669" xr:uid="{00000000-0004-0000-0100-0000590D0000}"/>
    <hyperlink ref="K950" r:id="rId2670" xr:uid="{00000000-0004-0000-0100-00005A0D0000}"/>
    <hyperlink ref="K927" r:id="rId2671" xr:uid="{00000000-0004-0000-0100-00005B0D0000}"/>
    <hyperlink ref="K929" r:id="rId2672" xr:uid="{00000000-0004-0000-0100-00005C0D0000}"/>
    <hyperlink ref="K932" r:id="rId2673" xr:uid="{00000000-0004-0000-0100-00005D0D0000}"/>
    <hyperlink ref="K933" r:id="rId2674" xr:uid="{00000000-0004-0000-0100-00005E0D0000}"/>
    <hyperlink ref="K934" r:id="rId2675" xr:uid="{00000000-0004-0000-0100-00005F0D0000}"/>
    <hyperlink ref="K935" r:id="rId2676" xr:uid="{00000000-0004-0000-0100-0000600D0000}"/>
    <hyperlink ref="K936" r:id="rId2677" xr:uid="{00000000-0004-0000-0100-0000610D0000}"/>
    <hyperlink ref="K937" r:id="rId2678" xr:uid="{00000000-0004-0000-0100-0000620D0000}"/>
    <hyperlink ref="K941" r:id="rId2679" xr:uid="{00000000-0004-0000-0100-0000630D0000}"/>
    <hyperlink ref="K942" r:id="rId2680" xr:uid="{00000000-0004-0000-0100-0000640D0000}"/>
    <hyperlink ref="K943" r:id="rId2681" xr:uid="{00000000-0004-0000-0100-0000650D0000}"/>
    <hyperlink ref="K945" r:id="rId2682" xr:uid="{00000000-0004-0000-0100-0000660D0000}"/>
    <hyperlink ref="K947" r:id="rId2683" xr:uid="{00000000-0004-0000-0100-0000670D0000}"/>
    <hyperlink ref="K949" r:id="rId2684" xr:uid="{00000000-0004-0000-0100-0000680D0000}"/>
    <hyperlink ref="K926" r:id="rId2685" xr:uid="{00000000-0004-0000-0100-0000690D0000}"/>
    <hyperlink ref="M929" r:id="rId2686" xr:uid="{00000000-0004-0000-0100-00006A0D0000}"/>
    <hyperlink ref="M932" r:id="rId2687" xr:uid="{00000000-0004-0000-0100-00006B0D0000}"/>
    <hyperlink ref="M933" r:id="rId2688" xr:uid="{00000000-0004-0000-0100-00006C0D0000}"/>
    <hyperlink ref="M935" r:id="rId2689" xr:uid="{00000000-0004-0000-0100-00006D0D0000}"/>
    <hyperlink ref="M937" r:id="rId2690" xr:uid="{00000000-0004-0000-0100-00006E0D0000}"/>
    <hyperlink ref="M938" r:id="rId2691" xr:uid="{00000000-0004-0000-0100-00006F0D0000}"/>
    <hyperlink ref="M941" r:id="rId2692" xr:uid="{00000000-0004-0000-0100-0000700D0000}"/>
    <hyperlink ref="M943" r:id="rId2693" xr:uid="{00000000-0004-0000-0100-0000710D0000}"/>
    <hyperlink ref="M945" r:id="rId2694" xr:uid="{00000000-0004-0000-0100-0000720D0000}"/>
    <hyperlink ref="M948" r:id="rId2695" xr:uid="{00000000-0004-0000-0100-0000730D0000}"/>
    <hyperlink ref="M950" r:id="rId2696" xr:uid="{00000000-0004-0000-0100-0000740D0000}"/>
    <hyperlink ref="M931" r:id="rId2697" xr:uid="{00000000-0004-0000-0100-0000750D0000}"/>
    <hyperlink ref="K931" r:id="rId2698" xr:uid="{00000000-0004-0000-0100-0000760D0000}"/>
    <hyperlink ref="K928" r:id="rId2699" xr:uid="{00000000-0004-0000-0100-0000770D0000}"/>
    <hyperlink ref="K930" r:id="rId2700" xr:uid="{00000000-0004-0000-0100-0000780D0000}"/>
    <hyperlink ref="M930" r:id="rId2701" xr:uid="{00000000-0004-0000-0100-0000790D0000}"/>
    <hyperlink ref="K939" r:id="rId2702" xr:uid="{00000000-0004-0000-0100-00007A0D0000}"/>
    <hyperlink ref="L951" r:id="rId2703" xr:uid="{00000000-0004-0000-0100-00007B0D0000}"/>
    <hyperlink ref="L943" r:id="rId2704" xr:uid="{00000000-0004-0000-0100-00007C0D0000}"/>
    <hyperlink ref="L944" r:id="rId2705" xr:uid="{00000000-0004-0000-0100-00007D0D0000}"/>
    <hyperlink ref="L945" r:id="rId2706" xr:uid="{00000000-0004-0000-0100-00007E0D0000}"/>
    <hyperlink ref="L946" r:id="rId2707" xr:uid="{00000000-0004-0000-0100-00007F0D0000}"/>
    <hyperlink ref="L947" r:id="rId2708" xr:uid="{00000000-0004-0000-0100-0000800D0000}"/>
    <hyperlink ref="L948" r:id="rId2709" xr:uid="{00000000-0004-0000-0100-0000810D0000}"/>
    <hyperlink ref="L950" r:id="rId2710" xr:uid="{00000000-0004-0000-0100-0000820D0000}"/>
    <hyperlink ref="M951" r:id="rId2711" xr:uid="{00000000-0004-0000-0100-0000830D0000}"/>
    <hyperlink ref="K951" r:id="rId2712" location="section-1" xr:uid="{00000000-0004-0000-0100-0000840D0000}"/>
    <hyperlink ref="K953" r:id="rId2713" xr:uid="{00000000-0004-0000-0100-0000850D0000}"/>
    <hyperlink ref="K952" r:id="rId2714" xr:uid="{00000000-0004-0000-0100-0000860D0000}"/>
    <hyperlink ref="K954" r:id="rId2715" xr:uid="{00000000-0004-0000-0100-0000870D0000}"/>
    <hyperlink ref="K955" r:id="rId2716" xr:uid="{00000000-0004-0000-0100-0000880D0000}"/>
    <hyperlink ref="K956" r:id="rId2717" xr:uid="{00000000-0004-0000-0100-0000890D0000}"/>
    <hyperlink ref="K957" r:id="rId2718" xr:uid="{00000000-0004-0000-0100-00008A0D0000}"/>
    <hyperlink ref="K959" r:id="rId2719" xr:uid="{00000000-0004-0000-0100-00008B0D0000}"/>
    <hyperlink ref="K960" r:id="rId2720" xr:uid="{00000000-0004-0000-0100-00008C0D0000}"/>
    <hyperlink ref="K958" r:id="rId2721" xr:uid="{00000000-0004-0000-0100-00008D0D0000}"/>
    <hyperlink ref="K961" r:id="rId2722" xr:uid="{00000000-0004-0000-0100-00008E0D0000}"/>
    <hyperlink ref="K962" r:id="rId2723" xr:uid="{00000000-0004-0000-0100-00008F0D0000}"/>
    <hyperlink ref="K963" r:id="rId2724" xr:uid="{00000000-0004-0000-0100-0000900D0000}"/>
    <hyperlink ref="K965" r:id="rId2725" xr:uid="{00000000-0004-0000-0100-0000910D0000}"/>
    <hyperlink ref="K966" r:id="rId2726" xr:uid="{00000000-0004-0000-0100-0000920D0000}"/>
    <hyperlink ref="K967" r:id="rId2727" xr:uid="{00000000-0004-0000-0100-0000930D0000}"/>
    <hyperlink ref="M952" r:id="rId2728" xr:uid="{00000000-0004-0000-0100-0000940D0000}"/>
    <hyperlink ref="M953" r:id="rId2729" xr:uid="{00000000-0004-0000-0100-0000950D0000}"/>
    <hyperlink ref="M954" r:id="rId2730" xr:uid="{00000000-0004-0000-0100-0000960D0000}"/>
    <hyperlink ref="M956" r:id="rId2731" xr:uid="{00000000-0004-0000-0100-0000970D0000}"/>
    <hyperlink ref="M960" r:id="rId2732" xr:uid="{00000000-0004-0000-0100-0000980D0000}"/>
    <hyperlink ref="M961" r:id="rId2733" xr:uid="{00000000-0004-0000-0100-0000990D0000}"/>
    <hyperlink ref="M963" r:id="rId2734" xr:uid="{00000000-0004-0000-0100-00009A0D0000}"/>
    <hyperlink ref="K964" r:id="rId2735" xr:uid="{00000000-0004-0000-0100-00009B0D0000}"/>
    <hyperlink ref="M965" r:id="rId2736" xr:uid="{00000000-0004-0000-0100-00009C0D0000}"/>
    <hyperlink ref="M966" r:id="rId2737" xr:uid="{00000000-0004-0000-0100-00009D0D0000}"/>
    <hyperlink ref="K969" r:id="rId2738" xr:uid="{00000000-0004-0000-0100-00009E0D0000}"/>
    <hyperlink ref="M969" r:id="rId2739" xr:uid="{00000000-0004-0000-0100-00009F0D0000}"/>
    <hyperlink ref="K970" r:id="rId2740" xr:uid="{00000000-0004-0000-0100-0000A00D0000}"/>
    <hyperlink ref="K968" r:id="rId2741" xr:uid="{00000000-0004-0000-0100-0000A10D0000}"/>
    <hyperlink ref="M970" r:id="rId2742" xr:uid="{00000000-0004-0000-0100-0000A20D0000}"/>
    <hyperlink ref="M968" r:id="rId2743" xr:uid="{00000000-0004-0000-0100-0000A30D0000}"/>
    <hyperlink ref="K971" r:id="rId2744" xr:uid="{00000000-0004-0000-0100-0000A40D0000}"/>
    <hyperlink ref="L959" r:id="rId2745" xr:uid="{00000000-0004-0000-0100-0000A50D0000}"/>
    <hyperlink ref="L971" r:id="rId2746" xr:uid="{00000000-0004-0000-0100-0000A60D0000}"/>
    <hyperlink ref="K972" r:id="rId2747" xr:uid="{00000000-0004-0000-0100-0000A70D0000}"/>
    <hyperlink ref="M972" r:id="rId2748" xr:uid="{00000000-0004-0000-0100-0000A80D0000}"/>
    <hyperlink ref="L972" r:id="rId2749" xr:uid="{00000000-0004-0000-0100-0000A90D0000}"/>
    <hyperlink ref="L968" r:id="rId2750" xr:uid="{00000000-0004-0000-0100-0000AA0D0000}"/>
    <hyperlink ref="L967" r:id="rId2751" xr:uid="{00000000-0004-0000-0100-0000AB0D0000}"/>
    <hyperlink ref="L966" r:id="rId2752" xr:uid="{00000000-0004-0000-0100-0000AC0D0000}"/>
    <hyperlink ref="L965" r:id="rId2753" xr:uid="{00000000-0004-0000-0100-0000AD0D0000}"/>
    <hyperlink ref="L964" r:id="rId2754" xr:uid="{00000000-0004-0000-0100-0000AE0D0000}"/>
    <hyperlink ref="L962" r:id="rId2755" xr:uid="{00000000-0004-0000-0100-0000AF0D0000}"/>
    <hyperlink ref="L961" r:id="rId2756" xr:uid="{00000000-0004-0000-0100-0000B00D0000}"/>
    <hyperlink ref="L960" r:id="rId2757" xr:uid="{00000000-0004-0000-0100-0000B10D0000}"/>
    <hyperlink ref="L958" r:id="rId2758" xr:uid="{00000000-0004-0000-0100-0000B20D0000}"/>
    <hyperlink ref="L957" r:id="rId2759" xr:uid="{00000000-0004-0000-0100-0000B30D0000}"/>
    <hyperlink ref="L956" r:id="rId2760" xr:uid="{00000000-0004-0000-0100-0000B40D0000}"/>
    <hyperlink ref="L955" r:id="rId2761" xr:uid="{00000000-0004-0000-0100-0000B50D0000}"/>
    <hyperlink ref="L954" r:id="rId2762" xr:uid="{00000000-0004-0000-0100-0000B60D0000}"/>
    <hyperlink ref="L953" r:id="rId2763" xr:uid="{00000000-0004-0000-0100-0000B70D0000}"/>
    <hyperlink ref="L952" r:id="rId2764" xr:uid="{00000000-0004-0000-0100-0000B80D0000}"/>
    <hyperlink ref="K975" r:id="rId2765" xr:uid="{00000000-0004-0000-0100-0000B90D0000}"/>
    <hyperlink ref="K976" r:id="rId2766" xr:uid="{00000000-0004-0000-0100-0000BA0D0000}"/>
    <hyperlink ref="M980" r:id="rId2767" xr:uid="{00000000-0004-0000-0100-0000BB0D0000}"/>
    <hyperlink ref="K980" r:id="rId2768" xr:uid="{00000000-0004-0000-0100-0000BC0D0000}"/>
    <hyperlink ref="K979" r:id="rId2769" xr:uid="{00000000-0004-0000-0100-0000BD0D0000}"/>
    <hyperlink ref="K973" r:id="rId2770" xr:uid="{00000000-0004-0000-0100-0000BE0D0000}"/>
    <hyperlink ref="K974" r:id="rId2771" xr:uid="{00000000-0004-0000-0100-0000BF0D0000}"/>
    <hyperlink ref="M974" r:id="rId2772" xr:uid="{00000000-0004-0000-0100-0000C00D0000}"/>
    <hyperlink ref="K978" r:id="rId2773" xr:uid="{00000000-0004-0000-0100-0000C10D0000}"/>
    <hyperlink ref="M978" r:id="rId2774" xr:uid="{00000000-0004-0000-0100-0000C20D0000}"/>
    <hyperlink ref="L979" r:id="rId2775" xr:uid="{00000000-0004-0000-0100-0000C30D0000}"/>
    <hyperlink ref="K986" r:id="rId2776" xr:uid="{00000000-0004-0000-0100-0000C40D0000}"/>
    <hyperlink ref="K982" r:id="rId2777" xr:uid="{00000000-0004-0000-0100-0000C50D0000}"/>
    <hyperlink ref="K983" r:id="rId2778" xr:uid="{00000000-0004-0000-0100-0000C60D0000}"/>
    <hyperlink ref="K981" r:id="rId2779" xr:uid="{00000000-0004-0000-0100-0000C70D0000}"/>
    <hyperlink ref="K987" r:id="rId2780" xr:uid="{00000000-0004-0000-0100-0000C80D0000}"/>
    <hyperlink ref="K988" r:id="rId2781" xr:uid="{00000000-0004-0000-0100-0000C90D0000}"/>
    <hyperlink ref="M982" r:id="rId2782" xr:uid="{00000000-0004-0000-0100-0000CA0D0000}"/>
    <hyperlink ref="M983" r:id="rId2783" xr:uid="{00000000-0004-0000-0100-0000CB0D0000}"/>
    <hyperlink ref="M984" r:id="rId2784" xr:uid="{00000000-0004-0000-0100-0000CC0D0000}"/>
    <hyperlink ref="M988" r:id="rId2785" xr:uid="{00000000-0004-0000-0100-0000CD0D0000}"/>
    <hyperlink ref="M986" r:id="rId2786" xr:uid="{00000000-0004-0000-0100-0000CE0D0000}"/>
    <hyperlink ref="K985" r:id="rId2787" xr:uid="{00000000-0004-0000-0100-0000CF0D0000}"/>
    <hyperlink ref="M985" r:id="rId2788" xr:uid="{00000000-0004-0000-0100-0000D00D0000}"/>
    <hyperlink ref="L987" r:id="rId2789" xr:uid="{00000000-0004-0000-0100-0000D10D0000}"/>
    <hyperlink ref="L988" r:id="rId2790" xr:uid="{00000000-0004-0000-0100-0000D20D0000}"/>
    <hyperlink ref="L984" r:id="rId2791" xr:uid="{00000000-0004-0000-0100-0000D30D0000}"/>
    <hyperlink ref="L986" r:id="rId2792" xr:uid="{00000000-0004-0000-0100-0000D40D0000}"/>
    <hyperlink ref="L981" r:id="rId2793" xr:uid="{00000000-0004-0000-0100-0000D50D0000}"/>
    <hyperlink ref="L982" r:id="rId2794" xr:uid="{00000000-0004-0000-0100-0000D60D0000}"/>
    <hyperlink ref="L983" r:id="rId2795" xr:uid="{00000000-0004-0000-0100-0000D70D0000}"/>
    <hyperlink ref="L985" r:id="rId2796" xr:uid="{00000000-0004-0000-0100-0000D80D0000}"/>
    <hyperlink ref="K1019" r:id="rId2797" xr:uid="{00000000-0004-0000-0100-0000D90D0000}"/>
    <hyperlink ref="K1020" r:id="rId2798" xr:uid="{00000000-0004-0000-0100-0000DA0D0000}"/>
    <hyperlink ref="K1017" r:id="rId2799" xr:uid="{00000000-0004-0000-0100-0000DB0D0000}"/>
    <hyperlink ref="M1017" r:id="rId2800" xr:uid="{00000000-0004-0000-0100-0000DC0D0000}"/>
    <hyperlink ref="K1018" r:id="rId2801" xr:uid="{00000000-0004-0000-0100-0000DD0D0000}"/>
    <hyperlink ref="M1018" r:id="rId2802" xr:uid="{00000000-0004-0000-0100-0000DE0D0000}"/>
    <hyperlink ref="M1021" r:id="rId2803" xr:uid="{00000000-0004-0000-0100-0000DF0D0000}"/>
    <hyperlink ref="K1022" r:id="rId2804" location="section-3" xr:uid="{00000000-0004-0000-0100-0000E00D0000}"/>
    <hyperlink ref="K1023" r:id="rId2805" xr:uid="{00000000-0004-0000-0100-0000E10D0000}"/>
    <hyperlink ref="M1024" r:id="rId2806" xr:uid="{00000000-0004-0000-0100-0000E20D0000}"/>
    <hyperlink ref="K1025" r:id="rId2807" xr:uid="{00000000-0004-0000-0100-0000E30D0000}"/>
    <hyperlink ref="L1017" r:id="rId2808" xr:uid="{00000000-0004-0000-0100-0000E40D0000}"/>
    <hyperlink ref="M1020" r:id="rId2809" xr:uid="{00000000-0004-0000-0100-0000E50D0000}"/>
    <hyperlink ref="K1021" r:id="rId2810" xr:uid="{00000000-0004-0000-0100-0000E60D0000}"/>
    <hyperlink ref="M1022" r:id="rId2811" xr:uid="{00000000-0004-0000-0100-0000E70D0000}"/>
    <hyperlink ref="L1022" r:id="rId2812" xr:uid="{00000000-0004-0000-0100-0000E80D0000}"/>
    <hyperlink ref="M1023" r:id="rId2813" xr:uid="{00000000-0004-0000-0100-0000E90D0000}"/>
    <hyperlink ref="L1023" r:id="rId2814" xr:uid="{00000000-0004-0000-0100-0000EA0D0000}"/>
    <hyperlink ref="K1024" r:id="rId2815" xr:uid="{00000000-0004-0000-0100-0000EB0D0000}"/>
    <hyperlink ref="L1018" r:id="rId2816" xr:uid="{00000000-0004-0000-0100-0000EC0D0000}"/>
    <hyperlink ref="L1019" r:id="rId2817" xr:uid="{00000000-0004-0000-0100-0000ED0D0000}"/>
    <hyperlink ref="L1021" r:id="rId2818" xr:uid="{00000000-0004-0000-0100-0000EE0D0000}"/>
    <hyperlink ref="L1024" r:id="rId2819" xr:uid="{00000000-0004-0000-0100-0000EF0D0000}"/>
    <hyperlink ref="L1025" r:id="rId2820" xr:uid="{00000000-0004-0000-0100-0000F00D0000}"/>
    <hyperlink ref="M1019" r:id="rId2821" xr:uid="{00000000-0004-0000-0100-0000F10D0000}"/>
    <hyperlink ref="M1025" r:id="rId2822" xr:uid="{00000000-0004-0000-0100-0000F20D0000}"/>
    <hyperlink ref="M989" r:id="rId2823" xr:uid="{00000000-0004-0000-0100-0000F30D0000}"/>
    <hyperlink ref="K990" r:id="rId2824" xr:uid="{00000000-0004-0000-0100-0000F40D0000}"/>
    <hyperlink ref="M990" r:id="rId2825" xr:uid="{00000000-0004-0000-0100-0000F50D0000}"/>
    <hyperlink ref="K991" r:id="rId2826" xr:uid="{00000000-0004-0000-0100-0000F60D0000}"/>
    <hyperlink ref="M991" r:id="rId2827" xr:uid="{00000000-0004-0000-0100-0000F70D0000}"/>
    <hyperlink ref="K989" r:id="rId2828" xr:uid="{00000000-0004-0000-0100-0000F80D0000}"/>
    <hyperlink ref="K992" r:id="rId2829" xr:uid="{00000000-0004-0000-0100-0000F90D0000}"/>
    <hyperlink ref="M992" r:id="rId2830" xr:uid="{00000000-0004-0000-0100-0000FA0D0000}"/>
    <hyperlink ref="K994" r:id="rId2831" xr:uid="{00000000-0004-0000-0100-0000FB0D0000}"/>
    <hyperlink ref="K993" r:id="rId2832" xr:uid="{00000000-0004-0000-0100-0000FC0D0000}"/>
    <hyperlink ref="M993" r:id="rId2833" xr:uid="{00000000-0004-0000-0100-0000FD0D0000}"/>
    <hyperlink ref="M994" r:id="rId2834" xr:uid="{00000000-0004-0000-0100-0000FE0D0000}"/>
    <hyperlink ref="K995" r:id="rId2835" xr:uid="{00000000-0004-0000-0100-0000FF0D0000}"/>
    <hyperlink ref="K996" r:id="rId2836" xr:uid="{00000000-0004-0000-0100-0000000E0000}"/>
    <hyperlink ref="M996" r:id="rId2837" xr:uid="{00000000-0004-0000-0100-0000010E0000}"/>
    <hyperlink ref="K997" r:id="rId2838" xr:uid="{00000000-0004-0000-0100-0000020E0000}"/>
    <hyperlink ref="M995" r:id="rId2839" xr:uid="{00000000-0004-0000-0100-0000030E0000}"/>
    <hyperlink ref="K999" r:id="rId2840" xr:uid="{00000000-0004-0000-0100-0000040E0000}"/>
    <hyperlink ref="M999" r:id="rId2841" xr:uid="{00000000-0004-0000-0100-0000050E0000}"/>
    <hyperlink ref="K1000" r:id="rId2842" xr:uid="{00000000-0004-0000-0100-0000060E0000}"/>
    <hyperlink ref="K998" r:id="rId2843" xr:uid="{00000000-0004-0000-0100-0000070E0000}"/>
    <hyperlink ref="M1000" r:id="rId2844" xr:uid="{00000000-0004-0000-0100-0000080E0000}"/>
    <hyperlink ref="K1002" r:id="rId2845" xr:uid="{00000000-0004-0000-0100-0000090E0000}"/>
    <hyperlink ref="M1002" r:id="rId2846" xr:uid="{00000000-0004-0000-0100-00000A0E0000}"/>
    <hyperlink ref="K1003" r:id="rId2847" xr:uid="{00000000-0004-0000-0100-00000B0E0000}"/>
    <hyperlink ref="K1004" r:id="rId2848" xr:uid="{00000000-0004-0000-0100-00000C0E0000}"/>
    <hyperlink ref="K1005" r:id="rId2849" xr:uid="{00000000-0004-0000-0100-00000D0E0000}"/>
    <hyperlink ref="K1006" r:id="rId2850" xr:uid="{00000000-0004-0000-0100-00000E0E0000}"/>
    <hyperlink ref="M1006" r:id="rId2851" xr:uid="{00000000-0004-0000-0100-00000F0E0000}"/>
    <hyperlink ref="K1007" r:id="rId2852" xr:uid="{00000000-0004-0000-0100-0000100E0000}"/>
    <hyperlink ref="M1005" r:id="rId2853" xr:uid="{00000000-0004-0000-0100-0000110E0000}"/>
    <hyperlink ref="M1007" r:id="rId2854" xr:uid="{00000000-0004-0000-0100-0000120E0000}"/>
    <hyperlink ref="L990" r:id="rId2855" xr:uid="{00000000-0004-0000-0100-0000130E0000}"/>
    <hyperlink ref="L991" r:id="rId2856" xr:uid="{00000000-0004-0000-0100-0000140E0000}"/>
    <hyperlink ref="L992" r:id="rId2857" xr:uid="{00000000-0004-0000-0100-0000150E0000}"/>
    <hyperlink ref="L993" r:id="rId2858" xr:uid="{00000000-0004-0000-0100-0000160E0000}"/>
    <hyperlink ref="L994" r:id="rId2859" xr:uid="{00000000-0004-0000-0100-0000170E0000}"/>
    <hyperlink ref="L995" r:id="rId2860" xr:uid="{00000000-0004-0000-0100-0000180E0000}"/>
    <hyperlink ref="L997" r:id="rId2861" xr:uid="{00000000-0004-0000-0100-0000190E0000}"/>
    <hyperlink ref="L999" r:id="rId2862" xr:uid="{00000000-0004-0000-0100-00001A0E0000}"/>
    <hyperlink ref="L1001" r:id="rId2863" xr:uid="{00000000-0004-0000-0100-00001B0E0000}"/>
    <hyperlink ref="L1002" r:id="rId2864" xr:uid="{00000000-0004-0000-0100-00001C0E0000}"/>
    <hyperlink ref="L1003" r:id="rId2865" xr:uid="{00000000-0004-0000-0100-00001D0E0000}"/>
    <hyperlink ref="L1004" r:id="rId2866" xr:uid="{00000000-0004-0000-0100-00001E0E0000}"/>
    <hyperlink ref="L1005" r:id="rId2867" xr:uid="{00000000-0004-0000-0100-00001F0E0000}"/>
    <hyperlink ref="L1006" r:id="rId2868" xr:uid="{00000000-0004-0000-0100-0000200E0000}"/>
    <hyperlink ref="L1007" r:id="rId2869" xr:uid="{00000000-0004-0000-0100-0000210E0000}"/>
    <hyperlink ref="K1001" r:id="rId2870" xr:uid="{00000000-0004-0000-0100-0000220E0000}"/>
    <hyperlink ref="M1001" r:id="rId2871" xr:uid="{00000000-0004-0000-0100-0000230E0000}"/>
    <hyperlink ref="K1009" r:id="rId2872" xr:uid="{00000000-0004-0000-0100-0000240E0000}"/>
    <hyperlink ref="M1009" r:id="rId2873" xr:uid="{00000000-0004-0000-0100-0000250E0000}"/>
    <hyperlink ref="K1010" r:id="rId2874" xr:uid="{00000000-0004-0000-0100-0000260E0000}"/>
    <hyperlink ref="K1011" r:id="rId2875" xr:uid="{00000000-0004-0000-0100-0000270E0000}"/>
    <hyperlink ref="K1012" r:id="rId2876" xr:uid="{00000000-0004-0000-0100-0000280E0000}"/>
    <hyperlink ref="M1013" r:id="rId2877" xr:uid="{00000000-0004-0000-0100-0000290E0000}"/>
    <hyperlink ref="K1013" r:id="rId2878" location="section-1" xr:uid="{00000000-0004-0000-0100-00002A0E0000}"/>
    <hyperlink ref="K1014" r:id="rId2879" location="section-1" xr:uid="{00000000-0004-0000-0100-00002B0E0000}"/>
    <hyperlink ref="M1014" r:id="rId2880" xr:uid="{00000000-0004-0000-0100-00002C0E0000}"/>
    <hyperlink ref="M1015" r:id="rId2881" xr:uid="{00000000-0004-0000-0100-00002D0E0000}"/>
    <hyperlink ref="K1016" r:id="rId2882" xr:uid="{00000000-0004-0000-0100-00002E0E0000}"/>
    <hyperlink ref="K1008" r:id="rId2883" xr:uid="{00000000-0004-0000-0100-00002F0E0000}"/>
    <hyperlink ref="L1012" r:id="rId2884" xr:uid="{00000000-0004-0000-0100-0000300E0000}"/>
    <hyperlink ref="L1013" r:id="rId2885" xr:uid="{00000000-0004-0000-0100-0000310E0000}"/>
    <hyperlink ref="L1014" r:id="rId2886" xr:uid="{00000000-0004-0000-0100-0000320E0000}"/>
    <hyperlink ref="K1015" r:id="rId2887" xr:uid="{00000000-0004-0000-0100-0000330E0000}"/>
    <hyperlink ref="L1015" r:id="rId2888" xr:uid="{00000000-0004-0000-0100-0000340E0000}"/>
    <hyperlink ref="L1008" r:id="rId2889" xr:uid="{00000000-0004-0000-0100-0000350E0000}"/>
    <hyperlink ref="L1010" r:id="rId2890" xr:uid="{00000000-0004-0000-0100-0000360E0000}"/>
    <hyperlink ref="L1011" r:id="rId2891" xr:uid="{00000000-0004-0000-0100-0000370E0000}"/>
    <hyperlink ref="L1016" r:id="rId2892" xr:uid="{00000000-0004-0000-0100-0000380E0000}"/>
    <hyperlink ref="K1026" r:id="rId2893" xr:uid="{00000000-0004-0000-0100-0000390E0000}"/>
    <hyperlink ref="K1027" r:id="rId2894" xr:uid="{00000000-0004-0000-0100-00003A0E0000}"/>
    <hyperlink ref="K1030" r:id="rId2895" xr:uid="{00000000-0004-0000-0100-00003B0E0000}"/>
    <hyperlink ref="K1031" r:id="rId2896" xr:uid="{00000000-0004-0000-0100-00003C0E0000}"/>
    <hyperlink ref="K1028" r:id="rId2897" xr:uid="{00000000-0004-0000-0100-00003D0E0000}"/>
    <hyperlink ref="K1029" r:id="rId2898" xr:uid="{00000000-0004-0000-0100-00003E0E0000}"/>
    <hyperlink ref="K1034" r:id="rId2899" xr:uid="{00000000-0004-0000-0100-00003F0E0000}"/>
    <hyperlink ref="K1036" r:id="rId2900" xr:uid="{00000000-0004-0000-0100-0000400E0000}"/>
    <hyperlink ref="K1035" r:id="rId2901" xr:uid="{00000000-0004-0000-0100-0000410E0000}"/>
    <hyperlink ref="K1037" r:id="rId2902" xr:uid="{00000000-0004-0000-0100-0000420E0000}"/>
    <hyperlink ref="M1032" r:id="rId2903" xr:uid="{00000000-0004-0000-0100-0000430E0000}"/>
    <hyperlink ref="K1043" r:id="rId2904" xr:uid="{00000000-0004-0000-0100-0000440E0000}"/>
    <hyperlink ref="K1044" r:id="rId2905" xr:uid="{00000000-0004-0000-0100-0000450E0000}"/>
    <hyperlink ref="M1030" r:id="rId2906" xr:uid="{00000000-0004-0000-0100-0000460E0000}"/>
    <hyperlink ref="M1031" r:id="rId2907" xr:uid="{00000000-0004-0000-0100-0000470E0000}"/>
    <hyperlink ref="L1031" r:id="rId2908" xr:uid="{00000000-0004-0000-0100-0000480E0000}"/>
    <hyperlink ref="M1035" r:id="rId2909" xr:uid="{00000000-0004-0000-0100-0000490E0000}"/>
    <hyperlink ref="M1036" r:id="rId2910" xr:uid="{00000000-0004-0000-0100-00004A0E0000}"/>
    <hyperlink ref="L1043" r:id="rId2911" xr:uid="{00000000-0004-0000-0100-00004B0E0000}"/>
    <hyperlink ref="K1032" r:id="rId2912" xr:uid="{00000000-0004-0000-0100-00004C0E0000}"/>
    <hyperlink ref="K1033" r:id="rId2913" xr:uid="{00000000-0004-0000-0100-00004D0E0000}"/>
    <hyperlink ref="K1038" r:id="rId2914" xr:uid="{00000000-0004-0000-0100-00004E0E0000}"/>
    <hyperlink ref="K1039" r:id="rId2915" xr:uid="{00000000-0004-0000-0100-00004F0E0000}"/>
    <hyperlink ref="K1040" r:id="rId2916" xr:uid="{00000000-0004-0000-0100-0000500E0000}"/>
    <hyperlink ref="K1041" r:id="rId2917" xr:uid="{00000000-0004-0000-0100-0000510E0000}"/>
    <hyperlink ref="K1042" r:id="rId2918" xr:uid="{00000000-0004-0000-0100-0000520E0000}"/>
    <hyperlink ref="K1045" r:id="rId2919" xr:uid="{00000000-0004-0000-0100-0000530E0000}"/>
    <hyperlink ref="K1046" r:id="rId2920" xr:uid="{00000000-0004-0000-0100-0000540E0000}"/>
    <hyperlink ref="K1047" r:id="rId2921" xr:uid="{00000000-0004-0000-0100-0000550E0000}"/>
    <hyperlink ref="L1047" r:id="rId2922" xr:uid="{00000000-0004-0000-0100-0000560E0000}"/>
    <hyperlink ref="M1026" r:id="rId2923" xr:uid="{00000000-0004-0000-0100-0000570E0000}"/>
    <hyperlink ref="M1027" r:id="rId2924" xr:uid="{00000000-0004-0000-0100-0000580E0000}"/>
    <hyperlink ref="M1028" r:id="rId2925" xr:uid="{00000000-0004-0000-0100-0000590E0000}"/>
    <hyperlink ref="M1029" r:id="rId2926" xr:uid="{00000000-0004-0000-0100-00005A0E0000}"/>
    <hyperlink ref="M1033" r:id="rId2927" xr:uid="{00000000-0004-0000-0100-00005B0E0000}"/>
    <hyperlink ref="M1034" r:id="rId2928" xr:uid="{00000000-0004-0000-0100-00005C0E0000}"/>
    <hyperlink ref="M1037" r:id="rId2929" xr:uid="{00000000-0004-0000-0100-00005D0E0000}"/>
    <hyperlink ref="M1038" r:id="rId2930" xr:uid="{00000000-0004-0000-0100-00005E0E0000}"/>
    <hyperlink ref="M1039" r:id="rId2931" xr:uid="{00000000-0004-0000-0100-00005F0E0000}"/>
    <hyperlink ref="M1040" r:id="rId2932" xr:uid="{00000000-0004-0000-0100-0000600E0000}"/>
    <hyperlink ref="M1041" r:id="rId2933" xr:uid="{00000000-0004-0000-0100-0000610E0000}"/>
    <hyperlink ref="M1042" r:id="rId2934" xr:uid="{00000000-0004-0000-0100-0000620E0000}"/>
    <hyperlink ref="M1043" r:id="rId2935" xr:uid="{00000000-0004-0000-0100-0000630E0000}"/>
    <hyperlink ref="M1044" r:id="rId2936" xr:uid="{00000000-0004-0000-0100-0000640E0000}"/>
    <hyperlink ref="M1046" r:id="rId2937" xr:uid="{00000000-0004-0000-0100-0000650E0000}"/>
    <hyperlink ref="M1047" r:id="rId2938" xr:uid="{00000000-0004-0000-0100-0000660E0000}"/>
    <hyperlink ref="L1032" r:id="rId2939" xr:uid="{00000000-0004-0000-0100-0000670E0000}"/>
    <hyperlink ref="L1040" r:id="rId2940" xr:uid="{00000000-0004-0000-0100-0000680E0000}"/>
    <hyperlink ref="L1030" r:id="rId2941" xr:uid="{00000000-0004-0000-0100-0000690E0000}"/>
    <hyperlink ref="L1009" r:id="rId2942" xr:uid="{00000000-0004-0000-0100-00006A0E0000}"/>
    <hyperlink ref="L1000" r:id="rId2943" xr:uid="{00000000-0004-0000-0100-00006B0E0000}"/>
    <hyperlink ref="L998" r:id="rId2944" xr:uid="{00000000-0004-0000-0100-00006C0E0000}"/>
    <hyperlink ref="L996" r:id="rId2945" xr:uid="{00000000-0004-0000-0100-00006D0E0000}"/>
    <hyperlink ref="L989" r:id="rId2946" xr:uid="{00000000-0004-0000-0100-00006E0E0000}"/>
    <hyperlink ref="M975" r:id="rId2947" xr:uid="{00000000-0004-0000-0100-00006F0E0000}"/>
    <hyperlink ref="M926" r:id="rId2948" xr:uid="{00000000-0004-0000-0100-0000700E0000}"/>
    <hyperlink ref="M927" r:id="rId2949" xr:uid="{00000000-0004-0000-0100-0000710E0000}"/>
    <hyperlink ref="M928" r:id="rId2950" xr:uid="{00000000-0004-0000-0100-0000720E0000}"/>
    <hyperlink ref="M934" r:id="rId2951" xr:uid="{00000000-0004-0000-0100-0000730E0000}"/>
    <hyperlink ref="M936" r:id="rId2952" xr:uid="{00000000-0004-0000-0100-0000740E0000}"/>
    <hyperlink ref="M939" r:id="rId2953" xr:uid="{00000000-0004-0000-0100-0000750E0000}"/>
    <hyperlink ref="M940" r:id="rId2954" xr:uid="{00000000-0004-0000-0100-0000760E0000}"/>
    <hyperlink ref="M942" r:id="rId2955" xr:uid="{00000000-0004-0000-0100-0000770E0000}"/>
    <hyperlink ref="M944" r:id="rId2956" xr:uid="{00000000-0004-0000-0100-0000780E0000}"/>
    <hyperlink ref="M946" r:id="rId2957" xr:uid="{00000000-0004-0000-0100-0000790E0000}"/>
    <hyperlink ref="M947" r:id="rId2958" xr:uid="{00000000-0004-0000-0100-00007A0E0000}"/>
    <hyperlink ref="M949" r:id="rId2959" xr:uid="{00000000-0004-0000-0100-00007B0E0000}"/>
    <hyperlink ref="M955" r:id="rId2960" xr:uid="{00000000-0004-0000-0100-00007C0E0000}"/>
    <hyperlink ref="M957" r:id="rId2961" xr:uid="{00000000-0004-0000-0100-00007D0E0000}"/>
    <hyperlink ref="M958" r:id="rId2962" xr:uid="{00000000-0004-0000-0100-00007E0E0000}"/>
    <hyperlink ref="M959" r:id="rId2963" xr:uid="{00000000-0004-0000-0100-00007F0E0000}"/>
    <hyperlink ref="M962" r:id="rId2964" xr:uid="{00000000-0004-0000-0100-0000800E0000}"/>
    <hyperlink ref="M967" r:id="rId2965" xr:uid="{00000000-0004-0000-0100-0000810E0000}"/>
    <hyperlink ref="M971" r:id="rId2966" xr:uid="{00000000-0004-0000-0100-0000820E0000}"/>
    <hyperlink ref="M973" r:id="rId2967" xr:uid="{00000000-0004-0000-0100-0000830E0000}"/>
    <hyperlink ref="M976" r:id="rId2968" xr:uid="{00000000-0004-0000-0100-0000840E0000}"/>
    <hyperlink ref="M979" r:id="rId2969" xr:uid="{00000000-0004-0000-0100-0000850E0000}"/>
    <hyperlink ref="M981" r:id="rId2970" xr:uid="{00000000-0004-0000-0100-0000860E0000}"/>
    <hyperlink ref="M977" r:id="rId2971" xr:uid="{00000000-0004-0000-0100-0000870E0000}"/>
    <hyperlink ref="K977" r:id="rId2972" xr:uid="{00000000-0004-0000-0100-0000880E0000}"/>
    <hyperlink ref="M987" r:id="rId2973" xr:uid="{00000000-0004-0000-0100-0000890E0000}"/>
    <hyperlink ref="M1045" r:id="rId2974" xr:uid="{00000000-0004-0000-0100-00008A0E0000}"/>
    <hyperlink ref="L1049" r:id="rId2975" xr:uid="{00000000-0004-0000-0100-00008B0E0000}"/>
    <hyperlink ref="L1051" r:id="rId2976" xr:uid="{00000000-0004-0000-0100-00008C0E0000}"/>
    <hyperlink ref="L1052" r:id="rId2977" xr:uid="{00000000-0004-0000-0100-00008D0E0000}"/>
    <hyperlink ref="L1054" r:id="rId2978" xr:uid="{00000000-0004-0000-0100-00008E0E0000}"/>
    <hyperlink ref="L1055" r:id="rId2979" xr:uid="{00000000-0004-0000-0100-00008F0E0000}"/>
    <hyperlink ref="L1056" r:id="rId2980" xr:uid="{00000000-0004-0000-0100-0000900E0000}"/>
    <hyperlink ref="L1058" r:id="rId2981" xr:uid="{00000000-0004-0000-0100-0000910E0000}"/>
    <hyperlink ref="L1059" r:id="rId2982" xr:uid="{00000000-0004-0000-0100-0000920E0000}"/>
    <hyperlink ref="L1060" r:id="rId2983" xr:uid="{00000000-0004-0000-0100-0000930E0000}"/>
    <hyperlink ref="L1061" r:id="rId2984" xr:uid="{00000000-0004-0000-0100-0000940E0000}"/>
    <hyperlink ref="L1062" r:id="rId2985" xr:uid="{00000000-0004-0000-0100-0000950E0000}"/>
    <hyperlink ref="L1063" r:id="rId2986" xr:uid="{00000000-0004-0000-0100-0000960E0000}"/>
    <hyperlink ref="K1064" r:id="rId2987" xr:uid="{00000000-0004-0000-0100-0000970E0000}"/>
    <hyperlink ref="K1065" r:id="rId2988" xr:uid="{00000000-0004-0000-0100-0000980E0000}"/>
    <hyperlink ref="L1057" r:id="rId2989" xr:uid="{00000000-0004-0000-0100-0000990E0000}"/>
    <hyperlink ref="L1064" r:id="rId2990" xr:uid="{00000000-0004-0000-0100-00009A0E0000}"/>
    <hyperlink ref="L1065" r:id="rId2991" xr:uid="{00000000-0004-0000-0100-00009B0E0000}"/>
    <hyperlink ref="K1054" r:id="rId2992" xr:uid="{00000000-0004-0000-0100-00009C0E0000}"/>
    <hyperlink ref="K1055" r:id="rId2993" xr:uid="{00000000-0004-0000-0100-00009D0E0000}"/>
    <hyperlink ref="K1056" r:id="rId2994" xr:uid="{00000000-0004-0000-0100-00009E0E0000}"/>
    <hyperlink ref="K1057" r:id="rId2995" xr:uid="{00000000-0004-0000-0100-00009F0E0000}"/>
    <hyperlink ref="K1058" r:id="rId2996" xr:uid="{00000000-0004-0000-0100-0000A00E0000}"/>
    <hyperlink ref="K1059" r:id="rId2997" xr:uid="{00000000-0004-0000-0100-0000A10E0000}"/>
    <hyperlink ref="K1061" r:id="rId2998" xr:uid="{00000000-0004-0000-0100-0000A20E0000}"/>
    <hyperlink ref="K1062" r:id="rId2999" xr:uid="{00000000-0004-0000-0100-0000A30E0000}"/>
    <hyperlink ref="K1063" r:id="rId3000" xr:uid="{00000000-0004-0000-0100-0000A40E0000}"/>
    <hyperlink ref="M1064" r:id="rId3001" xr:uid="{00000000-0004-0000-0100-0000A50E0000}"/>
    <hyperlink ref="M1065" r:id="rId3002" xr:uid="{00000000-0004-0000-0100-0000A60E0000}"/>
    <hyperlink ref="K1066" r:id="rId3003" xr:uid="{00000000-0004-0000-0100-0000A70E0000}"/>
    <hyperlink ref="K1067" r:id="rId3004" xr:uid="{00000000-0004-0000-0100-0000A80E0000}"/>
    <hyperlink ref="L1069" r:id="rId3005" xr:uid="{00000000-0004-0000-0100-0000A90E0000}"/>
    <hyperlink ref="K1071" r:id="rId3006" xr:uid="{00000000-0004-0000-0100-0000AA0E0000}"/>
    <hyperlink ref="K1072" r:id="rId3007" xr:uid="{00000000-0004-0000-0100-0000AB0E0000}"/>
    <hyperlink ref="K1073" r:id="rId3008" xr:uid="{00000000-0004-0000-0100-0000AC0E0000}"/>
    <hyperlink ref="K1074" r:id="rId3009" xr:uid="{00000000-0004-0000-0100-0000AD0E0000}"/>
    <hyperlink ref="K1075" r:id="rId3010" xr:uid="{00000000-0004-0000-0100-0000AE0E0000}"/>
    <hyperlink ref="K1076" r:id="rId3011" xr:uid="{00000000-0004-0000-0100-0000AF0E0000}"/>
    <hyperlink ref="L1070" r:id="rId3012" xr:uid="{00000000-0004-0000-0100-0000B00E0000}"/>
    <hyperlink ref="L1071" r:id="rId3013" xr:uid="{00000000-0004-0000-0100-0000B10E0000}"/>
    <hyperlink ref="L1073" r:id="rId3014" xr:uid="{00000000-0004-0000-0100-0000B20E0000}"/>
    <hyperlink ref="L1075" r:id="rId3015" xr:uid="{00000000-0004-0000-0100-0000B30E0000}"/>
    <hyperlink ref="L1076" r:id="rId3016" xr:uid="{00000000-0004-0000-0100-0000B40E0000}"/>
    <hyperlink ref="L1067" r:id="rId3017" xr:uid="{00000000-0004-0000-0100-0000B50E0000}"/>
    <hyperlink ref="L1072" r:id="rId3018" xr:uid="{00000000-0004-0000-0100-0000B60E0000}"/>
    <hyperlink ref="L1074" r:id="rId3019" xr:uid="{00000000-0004-0000-0100-0000B70E0000}"/>
    <hyperlink ref="L1066" r:id="rId3020" xr:uid="{00000000-0004-0000-0100-0000B80E0000}"/>
    <hyperlink ref="L1077" r:id="rId3021" xr:uid="{00000000-0004-0000-0100-0000B90E0000}"/>
    <hyperlink ref="M1077" r:id="rId3022" xr:uid="{00000000-0004-0000-0100-0000BA0E0000}"/>
    <hyperlink ref="K1077" r:id="rId3023" xr:uid="{00000000-0004-0000-0100-0000BB0E0000}"/>
    <hyperlink ref="K1068" r:id="rId3024" xr:uid="{00000000-0004-0000-0100-0000BC0E0000}"/>
    <hyperlink ref="K1069" r:id="rId3025" xr:uid="{00000000-0004-0000-0100-0000BD0E0000}"/>
    <hyperlink ref="K1070" r:id="rId3026" xr:uid="{00000000-0004-0000-0100-0000BE0E0000}"/>
    <hyperlink ref="L1068" r:id="rId3027" xr:uid="{00000000-0004-0000-0100-0000BF0E0000}"/>
    <hyperlink ref="L1053" r:id="rId3028" xr:uid="{00000000-0004-0000-0100-0000C00E0000}"/>
    <hyperlink ref="M1055" r:id="rId3029" xr:uid="{00000000-0004-0000-0100-0000C10E0000}"/>
    <hyperlink ref="K1048" r:id="rId3030" xr:uid="{00000000-0004-0000-0100-0000C20E0000}"/>
    <hyperlink ref="L1048" r:id="rId3031" xr:uid="{00000000-0004-0000-0100-0000C30E0000}"/>
    <hyperlink ref="M1048" r:id="rId3032" xr:uid="{00000000-0004-0000-0100-0000C40E0000}"/>
    <hyperlink ref="K1049" r:id="rId3033" xr:uid="{00000000-0004-0000-0100-0000C50E0000}"/>
    <hyperlink ref="M1049" r:id="rId3034" xr:uid="{00000000-0004-0000-0100-0000C60E0000}"/>
    <hyperlink ref="K1050" r:id="rId3035" xr:uid="{00000000-0004-0000-0100-0000C70E0000}"/>
    <hyperlink ref="M1050" r:id="rId3036" xr:uid="{00000000-0004-0000-0100-0000C80E0000}"/>
    <hyperlink ref="M1051" r:id="rId3037" xr:uid="{00000000-0004-0000-0100-0000C90E0000}"/>
    <hyperlink ref="K1051" r:id="rId3038" xr:uid="{00000000-0004-0000-0100-0000CA0E0000}"/>
    <hyperlink ref="K1052" r:id="rId3039" xr:uid="{00000000-0004-0000-0100-0000CB0E0000}"/>
    <hyperlink ref="M1052" r:id="rId3040" xr:uid="{00000000-0004-0000-0100-0000CC0E0000}"/>
    <hyperlink ref="K1053" r:id="rId3041" xr:uid="{00000000-0004-0000-0100-0000CD0E0000}"/>
    <hyperlink ref="M1053" r:id="rId3042" xr:uid="{00000000-0004-0000-0100-0000CE0E0000}"/>
    <hyperlink ref="M1054" r:id="rId3043" xr:uid="{00000000-0004-0000-0100-0000CF0E0000}"/>
    <hyperlink ref="M1056" r:id="rId3044" xr:uid="{00000000-0004-0000-0100-0000D00E0000}"/>
    <hyperlink ref="M1057" r:id="rId3045" xr:uid="{00000000-0004-0000-0100-0000D10E0000}"/>
    <hyperlink ref="M1058" r:id="rId3046" xr:uid="{00000000-0004-0000-0100-0000D20E0000}"/>
    <hyperlink ref="M1059" r:id="rId3047" xr:uid="{00000000-0004-0000-0100-0000D30E0000}"/>
    <hyperlink ref="K1060" r:id="rId3048" xr:uid="{00000000-0004-0000-0100-0000D40E0000}"/>
    <hyperlink ref="M1060" r:id="rId3049" xr:uid="{00000000-0004-0000-0100-0000D50E0000}"/>
    <hyperlink ref="M1061" r:id="rId3050" xr:uid="{00000000-0004-0000-0100-0000D60E0000}"/>
    <hyperlink ref="M1062" r:id="rId3051" xr:uid="{00000000-0004-0000-0100-0000D70E0000}"/>
    <hyperlink ref="M1063" r:id="rId3052" xr:uid="{00000000-0004-0000-0100-0000D80E0000}"/>
    <hyperlink ref="M1066" r:id="rId3053" xr:uid="{00000000-0004-0000-0100-0000D90E0000}"/>
    <hyperlink ref="M1067" r:id="rId3054" xr:uid="{00000000-0004-0000-0100-0000DA0E0000}"/>
    <hyperlink ref="M1068" r:id="rId3055" xr:uid="{00000000-0004-0000-0100-0000DB0E0000}"/>
    <hyperlink ref="M1069" r:id="rId3056" xr:uid="{00000000-0004-0000-0100-0000DC0E0000}"/>
    <hyperlink ref="M1070" r:id="rId3057" xr:uid="{00000000-0004-0000-0100-0000DD0E0000}"/>
    <hyperlink ref="M1071" r:id="rId3058" xr:uid="{00000000-0004-0000-0100-0000DE0E0000}"/>
    <hyperlink ref="M1072" r:id="rId3059" xr:uid="{00000000-0004-0000-0100-0000DF0E0000}"/>
    <hyperlink ref="M1073" r:id="rId3060" xr:uid="{00000000-0004-0000-0100-0000E00E0000}"/>
    <hyperlink ref="M1074" r:id="rId3061" xr:uid="{00000000-0004-0000-0100-0000E10E0000}"/>
    <hyperlink ref="M1075" r:id="rId3062" xr:uid="{00000000-0004-0000-0100-0000E20E0000}"/>
    <hyperlink ref="M1076" r:id="rId3063" xr:uid="{00000000-0004-0000-0100-0000E30E0000}"/>
    <hyperlink ref="K1081" r:id="rId3064" xr:uid="{00000000-0004-0000-0100-0000E40E0000}"/>
    <hyperlink ref="K1080" r:id="rId3065" display="https://vo.uu.edu.ua/course/view.php?id=5153" xr:uid="{00000000-0004-0000-0100-0000E50E0000}"/>
    <hyperlink ref="K1102" r:id="rId3066" xr:uid="{00000000-0004-0000-0100-0000E60E0000}"/>
    <hyperlink ref="K1103" r:id="rId3067" xr:uid="{00000000-0004-0000-0100-0000E70E0000}"/>
    <hyperlink ref="K1079" r:id="rId3068" display="https://vo.uu.edu.ua/course/view.php?id=10272" xr:uid="{00000000-0004-0000-0100-0000E80E0000}"/>
    <hyperlink ref="K1082" r:id="rId3069" xr:uid="{00000000-0004-0000-0100-0000E90E0000}"/>
    <hyperlink ref="K1083" r:id="rId3070" xr:uid="{00000000-0004-0000-0100-0000EA0E0000}"/>
    <hyperlink ref="K1084" r:id="rId3071" xr:uid="{00000000-0004-0000-0100-0000EB0E0000}"/>
    <hyperlink ref="K1085" r:id="rId3072" xr:uid="{00000000-0004-0000-0100-0000EC0E0000}"/>
    <hyperlink ref="K1086" r:id="rId3073" xr:uid="{00000000-0004-0000-0100-0000ED0E0000}"/>
    <hyperlink ref="K1087" r:id="rId3074" xr:uid="{00000000-0004-0000-0100-0000EE0E0000}"/>
    <hyperlink ref="K1088" r:id="rId3075" xr:uid="{00000000-0004-0000-0100-0000EF0E0000}"/>
    <hyperlink ref="K1089" r:id="rId3076" xr:uid="{00000000-0004-0000-0100-0000F00E0000}"/>
    <hyperlink ref="K1090" r:id="rId3077" xr:uid="{00000000-0004-0000-0100-0000F10E0000}"/>
    <hyperlink ref="K1091" r:id="rId3078" xr:uid="{00000000-0004-0000-0100-0000F20E0000}"/>
    <hyperlink ref="K1092" r:id="rId3079" xr:uid="{00000000-0004-0000-0100-0000F30E0000}"/>
    <hyperlink ref="K1093" r:id="rId3080" xr:uid="{00000000-0004-0000-0100-0000F40E0000}"/>
    <hyperlink ref="K1094" r:id="rId3081" xr:uid="{00000000-0004-0000-0100-0000F50E0000}"/>
    <hyperlink ref="K1095" r:id="rId3082" xr:uid="{00000000-0004-0000-0100-0000F60E0000}"/>
    <hyperlink ref="K1096" r:id="rId3083" xr:uid="{00000000-0004-0000-0100-0000F70E0000}"/>
    <hyperlink ref="K1097" r:id="rId3084" xr:uid="{00000000-0004-0000-0100-0000F80E0000}"/>
    <hyperlink ref="K1098" r:id="rId3085" xr:uid="{00000000-0004-0000-0100-0000F90E0000}"/>
    <hyperlink ref="K1099" r:id="rId3086" xr:uid="{00000000-0004-0000-0100-0000FA0E0000}"/>
    <hyperlink ref="K1100" r:id="rId3087" xr:uid="{00000000-0004-0000-0100-0000FB0E0000}"/>
    <hyperlink ref="K1101" r:id="rId3088" xr:uid="{00000000-0004-0000-0100-0000FC0E0000}"/>
    <hyperlink ref="K1105" r:id="rId3089" xr:uid="{00000000-0004-0000-0100-0000FD0E0000}"/>
    <hyperlink ref="K1107" r:id="rId3090" xr:uid="{00000000-0004-0000-0100-0000FE0E0000}"/>
    <hyperlink ref="K1104" r:id="rId3091" xr:uid="{00000000-0004-0000-0100-0000FF0E0000}"/>
    <hyperlink ref="K1106" r:id="rId3092" xr:uid="{00000000-0004-0000-0100-0000000F0000}"/>
    <hyperlink ref="L1101" r:id="rId3093" xr:uid="{00000000-0004-0000-0100-0000010F0000}"/>
    <hyperlink ref="M1090" r:id="rId3094" xr:uid="{00000000-0004-0000-0100-0000020F0000}"/>
    <hyperlink ref="M1091" r:id="rId3095" xr:uid="{00000000-0004-0000-0100-0000030F0000}"/>
    <hyperlink ref="M1092" r:id="rId3096" xr:uid="{00000000-0004-0000-0100-0000040F0000}"/>
    <hyperlink ref="M1095" r:id="rId3097" xr:uid="{00000000-0004-0000-0100-0000050F0000}"/>
    <hyperlink ref="M1101" r:id="rId3098" xr:uid="{00000000-0004-0000-0100-0000060F0000}"/>
    <hyperlink ref="L1081" r:id="rId3099" xr:uid="{00000000-0004-0000-0100-0000070F0000}"/>
    <hyperlink ref="L1082" r:id="rId3100" xr:uid="{00000000-0004-0000-0100-0000080F0000}"/>
    <hyperlink ref="L1084" r:id="rId3101" xr:uid="{00000000-0004-0000-0100-0000090F0000}"/>
    <hyperlink ref="L1096" r:id="rId3102" xr:uid="{00000000-0004-0000-0100-00000A0F0000}"/>
    <hyperlink ref="L1098" r:id="rId3103" xr:uid="{00000000-0004-0000-0100-00000B0F0000}"/>
    <hyperlink ref="L1103" r:id="rId3104" xr:uid="{00000000-0004-0000-0100-00000C0F0000}"/>
    <hyperlink ref="L1106" r:id="rId3105" xr:uid="{00000000-0004-0000-0100-00000D0F0000}"/>
    <hyperlink ref="K1078" r:id="rId3106" xr:uid="{00000000-0004-0000-0100-00000E0F0000}"/>
    <hyperlink ref="M1078" r:id="rId3107" xr:uid="{00000000-0004-0000-0100-00000F0F0000}"/>
    <hyperlink ref="M1079" r:id="rId3108" xr:uid="{00000000-0004-0000-0100-0000100F0000}"/>
    <hyperlink ref="M1080" r:id="rId3109" xr:uid="{00000000-0004-0000-0100-0000110F0000}"/>
    <hyperlink ref="M1081" r:id="rId3110" xr:uid="{00000000-0004-0000-0100-0000120F0000}"/>
    <hyperlink ref="M1082" r:id="rId3111" xr:uid="{00000000-0004-0000-0100-0000130F0000}"/>
    <hyperlink ref="M1083" r:id="rId3112" xr:uid="{00000000-0004-0000-0100-0000140F0000}"/>
    <hyperlink ref="M1084" r:id="rId3113" xr:uid="{00000000-0004-0000-0100-0000150F0000}"/>
    <hyperlink ref="M1085" r:id="rId3114" xr:uid="{00000000-0004-0000-0100-0000160F0000}"/>
    <hyperlink ref="M1086" r:id="rId3115" xr:uid="{00000000-0004-0000-0100-0000170F0000}"/>
    <hyperlink ref="M1087" r:id="rId3116" xr:uid="{00000000-0004-0000-0100-0000180F0000}"/>
    <hyperlink ref="M1088" r:id="rId3117" xr:uid="{00000000-0004-0000-0100-0000190F0000}"/>
    <hyperlink ref="M1089" r:id="rId3118" xr:uid="{00000000-0004-0000-0100-00001A0F0000}"/>
    <hyperlink ref="M1093" r:id="rId3119" xr:uid="{00000000-0004-0000-0100-00001B0F0000}"/>
    <hyperlink ref="M1094" r:id="rId3120" xr:uid="{00000000-0004-0000-0100-00001C0F0000}"/>
    <hyperlink ref="M1096" r:id="rId3121" xr:uid="{00000000-0004-0000-0100-00001D0F0000}"/>
    <hyperlink ref="M1097" r:id="rId3122" xr:uid="{00000000-0004-0000-0100-00001E0F0000}"/>
    <hyperlink ref="M1098" r:id="rId3123" xr:uid="{00000000-0004-0000-0100-00001F0F0000}"/>
    <hyperlink ref="M1099" r:id="rId3124" xr:uid="{00000000-0004-0000-0100-0000200F0000}"/>
    <hyperlink ref="M1100" r:id="rId3125" xr:uid="{00000000-0004-0000-0100-0000210F0000}"/>
    <hyperlink ref="M1102" r:id="rId3126" xr:uid="{00000000-0004-0000-0100-0000220F0000}"/>
    <hyperlink ref="M1104" r:id="rId3127" xr:uid="{00000000-0004-0000-0100-0000230F0000}"/>
    <hyperlink ref="M1105" r:id="rId3128" xr:uid="{00000000-0004-0000-0100-0000240F0000}"/>
    <hyperlink ref="M1106" r:id="rId3129" xr:uid="{00000000-0004-0000-0100-0000250F0000}"/>
    <hyperlink ref="M1107" r:id="rId3130" xr:uid="{00000000-0004-0000-0100-0000260F0000}"/>
    <hyperlink ref="M1103" r:id="rId3131" xr:uid="{00000000-0004-0000-0100-0000270F0000}"/>
    <hyperlink ref="L1050" r:id="rId3132" xr:uid="{00000000-0004-0000-0100-0000280F0000}"/>
    <hyperlink ref="L1116" r:id="rId3133" xr:uid="{00000000-0004-0000-0100-0000290F0000}"/>
    <hyperlink ref="L1118" r:id="rId3134" xr:uid="{00000000-0004-0000-0100-00002A0F0000}"/>
    <hyperlink ref="L1119" r:id="rId3135" xr:uid="{00000000-0004-0000-0100-00002B0F0000}"/>
    <hyperlink ref="L1131" r:id="rId3136" xr:uid="{00000000-0004-0000-0100-00002C0F0000}"/>
    <hyperlink ref="L1132" r:id="rId3137" xr:uid="{00000000-0004-0000-0100-00002D0F0000}"/>
    <hyperlink ref="L1133" r:id="rId3138" xr:uid="{00000000-0004-0000-0100-00002E0F0000}"/>
    <hyperlink ref="L1121" r:id="rId3139" xr:uid="{00000000-0004-0000-0100-00002F0F0000}"/>
    <hyperlink ref="L1134" r:id="rId3140" xr:uid="{00000000-0004-0000-0100-0000300F0000}"/>
    <hyperlink ref="L1135" r:id="rId3141" xr:uid="{00000000-0004-0000-0100-0000310F0000}"/>
    <hyperlink ref="L1117" r:id="rId3142" xr:uid="{00000000-0004-0000-0100-0000320F0000}"/>
    <hyperlink ref="L1122" r:id="rId3143" xr:uid="{00000000-0004-0000-0100-0000330F0000}"/>
    <hyperlink ref="L1136" r:id="rId3144" xr:uid="{00000000-0004-0000-0100-0000340F0000}"/>
    <hyperlink ref="K1119" r:id="rId3145" xr:uid="{00000000-0004-0000-0100-0000350F0000}"/>
    <hyperlink ref="K1131" r:id="rId3146" xr:uid="{00000000-0004-0000-0100-0000360F0000}"/>
    <hyperlink ref="K1132" r:id="rId3147" xr:uid="{00000000-0004-0000-0100-0000370F0000}"/>
    <hyperlink ref="K1133" r:id="rId3148" xr:uid="{00000000-0004-0000-0100-0000380F0000}"/>
    <hyperlink ref="K1134" r:id="rId3149" xr:uid="{00000000-0004-0000-0100-0000390F0000}"/>
    <hyperlink ref="K1135" r:id="rId3150" xr:uid="{00000000-0004-0000-0100-00003A0F0000}"/>
    <hyperlink ref="K1122" r:id="rId3151" xr:uid="{00000000-0004-0000-0100-00003B0F0000}"/>
    <hyperlink ref="K1138" r:id="rId3152" xr:uid="{00000000-0004-0000-0100-00003C0F0000}"/>
    <hyperlink ref="M1131" r:id="rId3153" xr:uid="{00000000-0004-0000-0100-00003D0F0000}"/>
    <hyperlink ref="L1138" r:id="rId3154" xr:uid="{00000000-0004-0000-0100-00003E0F0000}"/>
    <hyperlink ref="M1137" r:id="rId3155" xr:uid="{00000000-0004-0000-0100-00003F0F0000}"/>
    <hyperlink ref="L1139" r:id="rId3156" xr:uid="{00000000-0004-0000-0100-0000400F0000}"/>
    <hyperlink ref="K1139" r:id="rId3157" xr:uid="{00000000-0004-0000-0100-0000410F0000}"/>
    <hyperlink ref="K1141" r:id="rId3158" xr:uid="{00000000-0004-0000-0100-0000420F0000}"/>
    <hyperlink ref="K1111" r:id="rId3159" xr:uid="{00000000-0004-0000-0100-0000430F0000}"/>
    <hyperlink ref="K1108" r:id="rId3160" xr:uid="{00000000-0004-0000-0100-0000440F0000}"/>
    <hyperlink ref="K1109" r:id="rId3161" xr:uid="{00000000-0004-0000-0100-0000450F0000}"/>
    <hyperlink ref="K1110" r:id="rId3162" xr:uid="{00000000-0004-0000-0100-0000460F0000}"/>
    <hyperlink ref="K1112" r:id="rId3163" xr:uid="{00000000-0004-0000-0100-0000470F0000}"/>
    <hyperlink ref="L1112" r:id="rId3164" xr:uid="{00000000-0004-0000-0100-0000480F0000}"/>
    <hyperlink ref="K1113" r:id="rId3165" xr:uid="{00000000-0004-0000-0100-0000490F0000}"/>
    <hyperlink ref="K1114" r:id="rId3166" xr:uid="{00000000-0004-0000-0100-00004A0F0000}"/>
    <hyperlink ref="K1115" r:id="rId3167" xr:uid="{00000000-0004-0000-0100-00004B0F0000}"/>
    <hyperlink ref="K1140" r:id="rId3168" xr:uid="{00000000-0004-0000-0100-00004C0F0000}"/>
    <hyperlink ref="K1142" r:id="rId3169" xr:uid="{00000000-0004-0000-0100-00004D0F0000}"/>
    <hyperlink ref="L1156" r:id="rId3170" xr:uid="{00000000-0004-0000-0100-00004E0F0000}"/>
    <hyperlink ref="L1157" r:id="rId3171" xr:uid="{00000000-0004-0000-0100-00004F0F0000}"/>
    <hyperlink ref="L1162" r:id="rId3172" xr:uid="{00000000-0004-0000-0100-0000500F0000}"/>
    <hyperlink ref="L1164" r:id="rId3173" xr:uid="{00000000-0004-0000-0100-0000510F0000}"/>
    <hyperlink ref="L1196" r:id="rId3174" xr:uid="{00000000-0004-0000-0100-0000520F0000}"/>
    <hyperlink ref="L1197" r:id="rId3175" xr:uid="{00000000-0004-0000-0100-0000530F0000}"/>
    <hyperlink ref="L1200" r:id="rId3176" xr:uid="{00000000-0004-0000-0100-0000540F0000}"/>
    <hyperlink ref="L1209" r:id="rId3177" xr:uid="{00000000-0004-0000-0100-0000550F0000}"/>
    <hyperlink ref="L1239" r:id="rId3178" xr:uid="{00000000-0004-0000-0100-0000560F0000}"/>
    <hyperlink ref="L1261" r:id="rId3179" xr:uid="{00000000-0004-0000-0100-0000570F0000}"/>
    <hyperlink ref="L1272" r:id="rId3180" xr:uid="{00000000-0004-0000-0100-0000580F0000}"/>
    <hyperlink ref="L1303" r:id="rId3181" xr:uid="{00000000-0004-0000-0100-0000590F0000}"/>
    <hyperlink ref="L1195" r:id="rId3182" xr:uid="{00000000-0004-0000-0100-00005A0F0000}"/>
    <hyperlink ref="L1150" r:id="rId3183" display="https://ab.uu.edu.ua/edu-discipline/globalna_ekonomika " xr:uid="{00000000-0004-0000-0100-00005B0F0000}"/>
    <hyperlink ref="L1151" r:id="rId3184" xr:uid="{00000000-0004-0000-0100-00005C0F0000}"/>
    <hyperlink ref="L1315" r:id="rId3185" xr:uid="{00000000-0004-0000-0100-00005D0F0000}"/>
    <hyperlink ref="L1245" r:id="rId3186" xr:uid="{00000000-0004-0000-0100-00005E0F0000}"/>
    <hyperlink ref="L1173" r:id="rId3187" xr:uid="{00000000-0004-0000-0100-00005F0F0000}"/>
    <hyperlink ref="L1352" r:id="rId3188" xr:uid="{00000000-0004-0000-0100-0000600F0000}"/>
    <hyperlink ref="L1355" r:id="rId3189" xr:uid="{00000000-0004-0000-0100-0000610F0000}"/>
    <hyperlink ref="L1365" r:id="rId3190" xr:uid="{00000000-0004-0000-0100-0000620F0000}"/>
    <hyperlink ref="L1361" r:id="rId3191" xr:uid="{00000000-0004-0000-0100-0000630F0000}"/>
    <hyperlink ref="L1360" r:id="rId3192" xr:uid="{00000000-0004-0000-0100-0000640F0000}"/>
    <hyperlink ref="L1359" r:id="rId3193" xr:uid="{00000000-0004-0000-0100-0000650F0000}"/>
    <hyperlink ref="L1356" r:id="rId3194" xr:uid="{00000000-0004-0000-0100-0000660F0000}"/>
    <hyperlink ref="L1332" r:id="rId3195" xr:uid="{00000000-0004-0000-0100-0000670F0000}"/>
    <hyperlink ref="L1337" r:id="rId3196" xr:uid="{00000000-0004-0000-0100-0000680F0000}"/>
    <hyperlink ref="L1326" r:id="rId3197" xr:uid="{00000000-0004-0000-0100-0000690F0000}"/>
    <hyperlink ref="L1333" r:id="rId3198" xr:uid="{00000000-0004-0000-0100-00006A0F0000}"/>
    <hyperlink ref="L1184" r:id="rId3199" xr:uid="{00000000-0004-0000-0100-00006B0F0000}"/>
    <hyperlink ref="L1316" r:id="rId3200" xr:uid="{00000000-0004-0000-0100-00006C0F0000}"/>
    <hyperlink ref="L1213" r:id="rId3201" xr:uid="{00000000-0004-0000-0100-00006D0F0000}"/>
    <hyperlink ref="L1246" r:id="rId3202" xr:uid="{00000000-0004-0000-0100-00006E0F0000}"/>
    <hyperlink ref="K1157" r:id="rId3203" xr:uid="{00000000-0004-0000-0100-00006F0F0000}"/>
    <hyperlink ref="K1162" r:id="rId3204" xr:uid="{00000000-0004-0000-0100-0000700F0000}"/>
    <hyperlink ref="K1164" r:id="rId3205" xr:uid="{00000000-0004-0000-0100-0000710F0000}"/>
    <hyperlink ref="K1196" r:id="rId3206" xr:uid="{00000000-0004-0000-0100-0000720F0000}"/>
    <hyperlink ref="K1197" r:id="rId3207" xr:uid="{00000000-0004-0000-0100-0000730F0000}"/>
    <hyperlink ref="K1209" r:id="rId3208" xr:uid="{00000000-0004-0000-0100-0000740F0000}"/>
    <hyperlink ref="K1214" r:id="rId3209" xr:uid="{00000000-0004-0000-0100-0000750F0000}"/>
    <hyperlink ref="K1261" r:id="rId3210" xr:uid="{00000000-0004-0000-0100-0000760F0000}"/>
    <hyperlink ref="K1272" r:id="rId3211" xr:uid="{00000000-0004-0000-0100-0000770F0000}"/>
    <hyperlink ref="K1303" r:id="rId3212" xr:uid="{00000000-0004-0000-0100-0000780F0000}"/>
    <hyperlink ref="K1195" r:id="rId3213" xr:uid="{00000000-0004-0000-0100-0000790F0000}"/>
    <hyperlink ref="K1239" r:id="rId3214" xr:uid="{00000000-0004-0000-0100-00007A0F0000}"/>
    <hyperlink ref="K1150" r:id="rId3215" display="http://vo.ukraine.edu.ua/course/view.php?id=10079 " xr:uid="{00000000-0004-0000-0100-00007B0F0000}"/>
    <hyperlink ref="K1151" r:id="rId3216" xr:uid="{00000000-0004-0000-0100-00007C0F0000}"/>
    <hyperlink ref="K1315" r:id="rId3217" xr:uid="{00000000-0004-0000-0100-00007D0F0000}"/>
    <hyperlink ref="K1245" r:id="rId3218" xr:uid="{00000000-0004-0000-0100-00007E0F0000}"/>
    <hyperlink ref="K1213" r:id="rId3219" xr:uid="{00000000-0004-0000-0100-00007F0F0000}"/>
    <hyperlink ref="K1173" r:id="rId3220" xr:uid="{00000000-0004-0000-0100-0000800F0000}"/>
    <hyperlink ref="K1361" r:id="rId3221" xr:uid="{00000000-0004-0000-0100-0000810F0000}"/>
    <hyperlink ref="K1365" r:id="rId3222" xr:uid="{00000000-0004-0000-0100-0000820F0000}"/>
    <hyperlink ref="K1360" r:id="rId3223" xr:uid="{00000000-0004-0000-0100-0000830F0000}"/>
    <hyperlink ref="K1356" r:id="rId3224" xr:uid="{00000000-0004-0000-0100-0000840F0000}"/>
    <hyperlink ref="K1352" r:id="rId3225" xr:uid="{00000000-0004-0000-0100-0000850F0000}"/>
    <hyperlink ref="K1326" r:id="rId3226" xr:uid="{00000000-0004-0000-0100-0000860F0000}"/>
    <hyperlink ref="K1333" r:id="rId3227" xr:uid="{00000000-0004-0000-0100-0000870F0000}"/>
    <hyperlink ref="K1316" r:id="rId3228" xr:uid="{00000000-0004-0000-0100-0000880F0000}"/>
    <hyperlink ref="K1156" r:id="rId3229" xr:uid="{00000000-0004-0000-0100-0000890F0000}"/>
    <hyperlink ref="K1200" r:id="rId3230" xr:uid="{00000000-0004-0000-0100-00008A0F0000}"/>
    <hyperlink ref="L1325" r:id="rId3231" xr:uid="{00000000-0004-0000-0100-00008B0F0000}"/>
    <hyperlink ref="L1329" r:id="rId3232" xr:uid="{00000000-0004-0000-0100-00008C0F0000}"/>
    <hyperlink ref="L1331" r:id="rId3233" xr:uid="{00000000-0004-0000-0100-00008D0F0000}"/>
    <hyperlink ref="L1335" r:id="rId3234" xr:uid="{00000000-0004-0000-0100-00008E0F0000}"/>
    <hyperlink ref="L1347" r:id="rId3235" xr:uid="{00000000-0004-0000-0100-00008F0F0000}"/>
    <hyperlink ref="L1362" r:id="rId3236" xr:uid="{00000000-0004-0000-0100-0000900F0000}"/>
    <hyperlink ref="L1278" r:id="rId3237" xr:uid="{00000000-0004-0000-0100-0000910F0000}"/>
    <hyperlink ref="L1364" r:id="rId3238" xr:uid="{00000000-0004-0000-0100-0000920F0000}"/>
    <hyperlink ref="L1345" r:id="rId3239" xr:uid="{00000000-0004-0000-0100-0000930F0000}"/>
    <hyperlink ref="L1363" r:id="rId3240" xr:uid="{00000000-0004-0000-0100-0000940F0000}"/>
    <hyperlink ref="L1354" r:id="rId3241" xr:uid="{00000000-0004-0000-0100-0000950F0000}"/>
    <hyperlink ref="L1353" r:id="rId3242" xr:uid="{00000000-0004-0000-0100-0000960F0000}"/>
    <hyperlink ref="L1349" r:id="rId3243" xr:uid="{00000000-0004-0000-0100-0000970F0000}"/>
    <hyperlink ref="L1348" r:id="rId3244" xr:uid="{00000000-0004-0000-0100-0000980F0000}"/>
    <hyperlink ref="L1344" r:id="rId3245" xr:uid="{00000000-0004-0000-0100-0000990F0000}"/>
    <hyperlink ref="L1343" r:id="rId3246" xr:uid="{00000000-0004-0000-0100-00009A0F0000}"/>
    <hyperlink ref="L1342" r:id="rId3247" xr:uid="{00000000-0004-0000-0100-00009B0F0000}"/>
    <hyperlink ref="L1341" r:id="rId3248" xr:uid="{00000000-0004-0000-0100-00009C0F0000}"/>
    <hyperlink ref="K1325" r:id="rId3249" xr:uid="{00000000-0004-0000-0100-00009D0F0000}"/>
    <hyperlink ref="K1331" r:id="rId3250" xr:uid="{00000000-0004-0000-0100-00009E0F0000}"/>
    <hyperlink ref="K1335" r:id="rId3251" xr:uid="{00000000-0004-0000-0100-00009F0F0000}"/>
    <hyperlink ref="K1341" r:id="rId3252" xr:uid="{00000000-0004-0000-0100-0000A00F0000}"/>
    <hyperlink ref="K1347" r:id="rId3253" xr:uid="{00000000-0004-0000-0100-0000A10F0000}"/>
    <hyperlink ref="K1353" r:id="rId3254" xr:uid="{00000000-0004-0000-0100-0000A20F0000}"/>
    <hyperlink ref="K1278" r:id="rId3255" xr:uid="{00000000-0004-0000-0100-0000A30F0000}"/>
    <hyperlink ref="K1364" r:id="rId3256" xr:uid="{00000000-0004-0000-0100-0000A40F0000}"/>
    <hyperlink ref="K1345" r:id="rId3257" xr:uid="{00000000-0004-0000-0100-0000A50F0000}"/>
    <hyperlink ref="K1363" r:id="rId3258" xr:uid="{00000000-0004-0000-0100-0000A60F0000}"/>
    <hyperlink ref="K1362" r:id="rId3259" xr:uid="{00000000-0004-0000-0100-0000A70F0000}"/>
    <hyperlink ref="K1354" r:id="rId3260" xr:uid="{00000000-0004-0000-0100-0000A80F0000}"/>
    <hyperlink ref="K1348" r:id="rId3261" xr:uid="{00000000-0004-0000-0100-0000A90F0000}"/>
    <hyperlink ref="K1343" r:id="rId3262" xr:uid="{00000000-0004-0000-0100-0000AA0F0000}"/>
    <hyperlink ref="K1342" r:id="rId3263" xr:uid="{00000000-0004-0000-0100-0000AB0F0000}"/>
    <hyperlink ref="K1344" r:id="rId3264" xr:uid="{00000000-0004-0000-0100-0000AC0F0000}"/>
    <hyperlink ref="K1349" r:id="rId3265" xr:uid="{00000000-0004-0000-0100-0000AD0F0000}"/>
    <hyperlink ref="K1334" r:id="rId3266" xr:uid="{00000000-0004-0000-0100-0000AE0F0000}"/>
    <hyperlink ref="M1157" r:id="rId3267" xr:uid="{00000000-0004-0000-0100-0000AF0F0000}"/>
    <hyperlink ref="M1162" r:id="rId3268" xr:uid="{00000000-0004-0000-0100-0000B00F0000}"/>
    <hyperlink ref="M1164" r:id="rId3269" xr:uid="{00000000-0004-0000-0100-0000B10F0000}"/>
    <hyperlink ref="M1196" r:id="rId3270" xr:uid="{00000000-0004-0000-0100-0000B20F0000}"/>
    <hyperlink ref="M1197" r:id="rId3271" xr:uid="{00000000-0004-0000-0100-0000B30F0000}"/>
    <hyperlink ref="M1209" r:id="rId3272" xr:uid="{00000000-0004-0000-0100-0000B40F0000}"/>
    <hyperlink ref="M1214" r:id="rId3273" xr:uid="{00000000-0004-0000-0100-0000B50F0000}"/>
    <hyperlink ref="M1261" r:id="rId3274" xr:uid="{00000000-0004-0000-0100-0000B60F0000}"/>
    <hyperlink ref="M1272" r:id="rId3275" xr:uid="{00000000-0004-0000-0100-0000B70F0000}"/>
    <hyperlink ref="M1303" r:id="rId3276" xr:uid="{00000000-0004-0000-0100-0000B80F0000}"/>
    <hyperlink ref="M1195" r:id="rId3277" xr:uid="{00000000-0004-0000-0100-0000B90F0000}"/>
    <hyperlink ref="M1239" r:id="rId3278" xr:uid="{00000000-0004-0000-0100-0000BA0F0000}"/>
    <hyperlink ref="M1150" r:id="rId3279" display="http://vo.ukraine.edu.ua/course/view.php?id=10079 " xr:uid="{00000000-0004-0000-0100-0000BB0F0000}"/>
    <hyperlink ref="M1151" r:id="rId3280" xr:uid="{00000000-0004-0000-0100-0000BC0F0000}"/>
    <hyperlink ref="M1315" r:id="rId3281" xr:uid="{00000000-0004-0000-0100-0000BD0F0000}"/>
    <hyperlink ref="M1245" r:id="rId3282" xr:uid="{00000000-0004-0000-0100-0000BE0F0000}"/>
    <hyperlink ref="M1213" r:id="rId3283" xr:uid="{00000000-0004-0000-0100-0000BF0F0000}"/>
    <hyperlink ref="M1173" r:id="rId3284" xr:uid="{00000000-0004-0000-0100-0000C00F0000}"/>
    <hyperlink ref="M1361" r:id="rId3285" xr:uid="{00000000-0004-0000-0100-0000C10F0000}"/>
    <hyperlink ref="M1365" r:id="rId3286" xr:uid="{00000000-0004-0000-0100-0000C20F0000}"/>
    <hyperlink ref="M1360" r:id="rId3287" xr:uid="{00000000-0004-0000-0100-0000C30F0000}"/>
    <hyperlink ref="M1356" r:id="rId3288" xr:uid="{00000000-0004-0000-0100-0000C40F0000}"/>
    <hyperlink ref="M1352" r:id="rId3289" xr:uid="{00000000-0004-0000-0100-0000C50F0000}"/>
    <hyperlink ref="M1326" r:id="rId3290" xr:uid="{00000000-0004-0000-0100-0000C60F0000}"/>
    <hyperlink ref="M1333" r:id="rId3291" xr:uid="{00000000-0004-0000-0100-0000C70F0000}"/>
    <hyperlink ref="M1316" r:id="rId3292" xr:uid="{00000000-0004-0000-0100-0000C80F0000}"/>
    <hyperlink ref="M1156" r:id="rId3293" xr:uid="{00000000-0004-0000-0100-0000C90F0000}"/>
    <hyperlink ref="M1200" r:id="rId3294" xr:uid="{00000000-0004-0000-0100-0000CA0F0000}"/>
    <hyperlink ref="M1325" r:id="rId3295" xr:uid="{00000000-0004-0000-0100-0000CB0F0000}"/>
    <hyperlink ref="M1331" r:id="rId3296" xr:uid="{00000000-0004-0000-0100-0000CC0F0000}"/>
    <hyperlink ref="M1335" r:id="rId3297" xr:uid="{00000000-0004-0000-0100-0000CD0F0000}"/>
    <hyperlink ref="M1341" r:id="rId3298" xr:uid="{00000000-0004-0000-0100-0000CE0F0000}"/>
    <hyperlink ref="M1347" r:id="rId3299" xr:uid="{00000000-0004-0000-0100-0000CF0F0000}"/>
    <hyperlink ref="M1353" r:id="rId3300" xr:uid="{00000000-0004-0000-0100-0000D00F0000}"/>
    <hyperlink ref="M1278" r:id="rId3301" xr:uid="{00000000-0004-0000-0100-0000D10F0000}"/>
    <hyperlink ref="M1364" r:id="rId3302" xr:uid="{00000000-0004-0000-0100-0000D20F0000}"/>
    <hyperlink ref="M1345" r:id="rId3303" xr:uid="{00000000-0004-0000-0100-0000D30F0000}"/>
    <hyperlink ref="M1363" r:id="rId3304" xr:uid="{00000000-0004-0000-0100-0000D40F0000}"/>
    <hyperlink ref="M1362" r:id="rId3305" xr:uid="{00000000-0004-0000-0100-0000D50F0000}"/>
    <hyperlink ref="M1354" r:id="rId3306" xr:uid="{00000000-0004-0000-0100-0000D60F0000}"/>
    <hyperlink ref="M1348" r:id="rId3307" xr:uid="{00000000-0004-0000-0100-0000D70F0000}"/>
    <hyperlink ref="M1343" r:id="rId3308" xr:uid="{00000000-0004-0000-0100-0000D80F0000}"/>
    <hyperlink ref="M1342" r:id="rId3309" xr:uid="{00000000-0004-0000-0100-0000D90F0000}"/>
    <hyperlink ref="M1344" r:id="rId3310" xr:uid="{00000000-0004-0000-0100-0000DA0F0000}"/>
    <hyperlink ref="M1349" r:id="rId3311" xr:uid="{00000000-0004-0000-0100-0000DB0F0000}"/>
    <hyperlink ref="M1334" r:id="rId3312" xr:uid="{00000000-0004-0000-0100-0000DC0F0000}"/>
    <hyperlink ref="L1153" r:id="rId3313" xr:uid="{00000000-0004-0000-0100-0000DD0F0000}"/>
    <hyperlink ref="K1153" r:id="rId3314" xr:uid="{00000000-0004-0000-0100-0000DE0F0000}"/>
    <hyperlink ref="M1153" r:id="rId3315" xr:uid="{00000000-0004-0000-0100-0000DF0F0000}"/>
    <hyperlink ref="K1154" r:id="rId3316" xr:uid="{00000000-0004-0000-0100-0000E00F0000}"/>
    <hyperlink ref="L1154" r:id="rId3317" xr:uid="{00000000-0004-0000-0100-0000E10F0000}"/>
    <hyperlink ref="M1154" r:id="rId3318" xr:uid="{00000000-0004-0000-0100-0000E20F0000}"/>
    <hyperlink ref="M1161" r:id="rId3319" xr:uid="{00000000-0004-0000-0100-0000E30F0000}"/>
    <hyperlink ref="K1161" r:id="rId3320" xr:uid="{00000000-0004-0000-0100-0000E40F0000}"/>
    <hyperlink ref="L1161" r:id="rId3321" xr:uid="{00000000-0004-0000-0100-0000E50F0000}"/>
    <hyperlink ref="L1328" r:id="rId3322" xr:uid="{00000000-0004-0000-0100-0000E60F0000}"/>
    <hyperlink ref="L1170" r:id="rId3323" xr:uid="{00000000-0004-0000-0100-0000E70F0000}"/>
    <hyperlink ref="K1172" r:id="rId3324" xr:uid="{00000000-0004-0000-0100-0000E80F0000}"/>
    <hyperlink ref="L1172" r:id="rId3325" xr:uid="{00000000-0004-0000-0100-0000E90F0000}"/>
    <hyperlink ref="M1172" r:id="rId3326" xr:uid="{00000000-0004-0000-0100-0000EA0F0000}"/>
    <hyperlink ref="K1175" r:id="rId3327" xr:uid="{00000000-0004-0000-0100-0000EB0F0000}"/>
    <hyperlink ref="L1175" r:id="rId3328" xr:uid="{00000000-0004-0000-0100-0000EC0F0000}"/>
    <hyperlink ref="M1175" r:id="rId3329" xr:uid="{00000000-0004-0000-0100-0000ED0F0000}"/>
    <hyperlink ref="K1176" r:id="rId3330" xr:uid="{00000000-0004-0000-0100-0000EE0F0000}"/>
    <hyperlink ref="M1176" r:id="rId3331" xr:uid="{00000000-0004-0000-0100-0000EF0F0000}"/>
    <hyperlink ref="K1177" r:id="rId3332" xr:uid="{00000000-0004-0000-0100-0000F00F0000}"/>
    <hyperlink ref="L1177" r:id="rId3333" xr:uid="{00000000-0004-0000-0100-0000F10F0000}"/>
    <hyperlink ref="M1177" r:id="rId3334" xr:uid="{00000000-0004-0000-0100-0000F20F0000}"/>
    <hyperlink ref="L1181" r:id="rId3335" xr:uid="{00000000-0004-0000-0100-0000F30F0000}"/>
    <hyperlink ref="L1336" r:id="rId3336" xr:uid="{00000000-0004-0000-0100-0000F40F0000}"/>
    <hyperlink ref="K1181" r:id="rId3337" xr:uid="{00000000-0004-0000-0100-0000F50F0000}"/>
    <hyperlink ref="K1336" r:id="rId3338" xr:uid="{00000000-0004-0000-0100-0000F60F0000}"/>
    <hyperlink ref="M1181" r:id="rId3339" xr:uid="{00000000-0004-0000-0100-0000F70F0000}"/>
    <hyperlink ref="M1336" r:id="rId3340" xr:uid="{00000000-0004-0000-0100-0000F80F0000}"/>
    <hyperlink ref="L1185" r:id="rId3341" xr:uid="{00000000-0004-0000-0100-0000F90F0000}"/>
    <hyperlink ref="K1185" r:id="rId3342" xr:uid="{00000000-0004-0000-0100-0000FA0F0000}"/>
    <hyperlink ref="M1185" r:id="rId3343" xr:uid="{00000000-0004-0000-0100-0000FB0F0000}"/>
    <hyperlink ref="K1338" r:id="rId3344" xr:uid="{00000000-0004-0000-0100-0000FC0F0000}"/>
    <hyperlink ref="L1338" r:id="rId3345" xr:uid="{00000000-0004-0000-0100-0000FD0F0000}"/>
    <hyperlink ref="M1338" r:id="rId3346" xr:uid="{00000000-0004-0000-0100-0000FE0F0000}"/>
    <hyperlink ref="K1190" r:id="rId3347" display="https://vo.uu.edu.ua/course/view.php?id=15951" xr:uid="{00000000-0004-0000-0100-0000FF0F0000}"/>
    <hyperlink ref="L1190" r:id="rId3348" xr:uid="{00000000-0004-0000-0100-000000100000}"/>
    <hyperlink ref="M1190" r:id="rId3349" display="https://vo.uu.edu.ua/course/view.php?id=15951" xr:uid="{00000000-0004-0000-0100-000001100000}"/>
    <hyperlink ref="L1340" r:id="rId3350" xr:uid="{00000000-0004-0000-0100-000002100000}"/>
    <hyperlink ref="K1193" r:id="rId3351" xr:uid="{00000000-0004-0000-0100-000003100000}"/>
    <hyperlink ref="L1193" r:id="rId3352" xr:uid="{00000000-0004-0000-0100-000004100000}"/>
    <hyperlink ref="M1193" r:id="rId3353" xr:uid="{00000000-0004-0000-0100-000005100000}"/>
    <hyperlink ref="L1198" r:id="rId3354" xr:uid="{00000000-0004-0000-0100-000006100000}"/>
    <hyperlink ref="K1198" r:id="rId3355" xr:uid="{00000000-0004-0000-0100-000007100000}"/>
    <hyperlink ref="M1198" r:id="rId3356" xr:uid="{00000000-0004-0000-0100-000008100000}"/>
    <hyperlink ref="L1202" r:id="rId3357" xr:uid="{00000000-0004-0000-0100-000009100000}"/>
    <hyperlink ref="K1202" r:id="rId3358" xr:uid="{00000000-0004-0000-0100-00000A100000}"/>
    <hyperlink ref="M1202" r:id="rId3359" xr:uid="{00000000-0004-0000-0100-00000B100000}"/>
    <hyperlink ref="L1216" r:id="rId3360" xr:uid="{00000000-0004-0000-0100-00000C100000}"/>
    <hyperlink ref="K1216" r:id="rId3361" xr:uid="{00000000-0004-0000-0100-00000D100000}"/>
    <hyperlink ref="M1216" r:id="rId3362" xr:uid="{00000000-0004-0000-0100-00000E100000}"/>
    <hyperlink ref="L1217" r:id="rId3363" xr:uid="{00000000-0004-0000-0100-00000F100000}"/>
    <hyperlink ref="K1217" r:id="rId3364" xr:uid="{00000000-0004-0000-0100-000010100000}"/>
    <hyperlink ref="M1217" r:id="rId3365" xr:uid="{00000000-0004-0000-0100-000011100000}"/>
    <hyperlink ref="L1350" r:id="rId3366" xr:uid="{00000000-0004-0000-0100-000012100000}"/>
    <hyperlink ref="L1351" r:id="rId3367" xr:uid="{00000000-0004-0000-0100-000013100000}"/>
    <hyperlink ref="K1226" r:id="rId3368" xr:uid="{00000000-0004-0000-0100-000014100000}"/>
    <hyperlink ref="L1226" r:id="rId3369" xr:uid="{00000000-0004-0000-0100-000015100000}"/>
    <hyperlink ref="M1226" r:id="rId3370" xr:uid="{00000000-0004-0000-0100-000016100000}"/>
    <hyperlink ref="K1228" r:id="rId3371" xr:uid="{00000000-0004-0000-0100-000017100000}"/>
    <hyperlink ref="M1228" r:id="rId3372" xr:uid="{00000000-0004-0000-0100-000018100000}"/>
    <hyperlink ref="K1235" r:id="rId3373" xr:uid="{00000000-0004-0000-0100-000019100000}"/>
    <hyperlink ref="L1235" r:id="rId3374" xr:uid="{00000000-0004-0000-0100-00001A100000}"/>
    <hyperlink ref="K1358" r:id="rId3375" xr:uid="{00000000-0004-0000-0100-00001B100000}"/>
    <hyperlink ref="L1358" r:id="rId3376" xr:uid="{00000000-0004-0000-0100-00001C100000}"/>
    <hyperlink ref="M1235" r:id="rId3377" xr:uid="{00000000-0004-0000-0100-00001D100000}"/>
    <hyperlink ref="M1358" r:id="rId3378" xr:uid="{00000000-0004-0000-0100-00001E100000}"/>
    <hyperlink ref="L1237" r:id="rId3379" xr:uid="{00000000-0004-0000-0100-00001F100000}"/>
    <hyperlink ref="K1237" r:id="rId3380" xr:uid="{00000000-0004-0000-0100-000020100000}"/>
    <hyperlink ref="M1237" r:id="rId3381" xr:uid="{00000000-0004-0000-0100-000021100000}"/>
    <hyperlink ref="K1238" r:id="rId3382" xr:uid="{00000000-0004-0000-0100-000022100000}"/>
    <hyperlink ref="L1238" r:id="rId3383" xr:uid="{00000000-0004-0000-0100-000023100000}"/>
    <hyperlink ref="M1238" r:id="rId3384" xr:uid="{00000000-0004-0000-0100-000024100000}"/>
    <hyperlink ref="K1244" r:id="rId3385" xr:uid="{00000000-0004-0000-0100-000025100000}"/>
    <hyperlink ref="L1244" r:id="rId3386" xr:uid="{00000000-0004-0000-0100-000026100000}"/>
    <hyperlink ref="M1244" r:id="rId3387" xr:uid="{00000000-0004-0000-0100-000027100000}"/>
    <hyperlink ref="Q1248" r:id="rId3388" xr:uid="{00000000-0004-0000-0100-000028100000}"/>
    <hyperlink ref="L1249" r:id="rId3389" xr:uid="{00000000-0004-0000-0100-000029100000}"/>
    <hyperlink ref="K1249" r:id="rId3390" xr:uid="{00000000-0004-0000-0100-00002A100000}"/>
    <hyperlink ref="M1249" r:id="rId3391" xr:uid="{00000000-0004-0000-0100-00002B100000}"/>
    <hyperlink ref="L1255" r:id="rId3392" xr:uid="{00000000-0004-0000-0100-00002C100000}"/>
    <hyperlink ref="K1255" r:id="rId3393" xr:uid="{00000000-0004-0000-0100-00002D100000}"/>
    <hyperlink ref="M1255" r:id="rId3394" xr:uid="{00000000-0004-0000-0100-00002E100000}"/>
    <hyperlink ref="L1262" r:id="rId3395" xr:uid="{00000000-0004-0000-0100-00002F100000}"/>
    <hyperlink ref="K1262" r:id="rId3396" xr:uid="{00000000-0004-0000-0100-000030100000}"/>
    <hyperlink ref="M1262" r:id="rId3397" xr:uid="{00000000-0004-0000-0100-000031100000}"/>
    <hyperlink ref="K1270" r:id="rId3398" xr:uid="{00000000-0004-0000-0100-000032100000}"/>
    <hyperlink ref="L1270" r:id="rId3399" xr:uid="{00000000-0004-0000-0100-000033100000}"/>
    <hyperlink ref="M1270" r:id="rId3400" xr:uid="{00000000-0004-0000-0100-000034100000}"/>
    <hyperlink ref="L1283" r:id="rId3401" xr:uid="{00000000-0004-0000-0100-000035100000}"/>
    <hyperlink ref="K1283" r:id="rId3402" xr:uid="{00000000-0004-0000-0100-000036100000}"/>
    <hyperlink ref="M1283" r:id="rId3403" xr:uid="{00000000-0004-0000-0100-000037100000}"/>
    <hyperlink ref="Q1283" r:id="rId3404" xr:uid="{00000000-0004-0000-0100-000038100000}"/>
    <hyperlink ref="Q1364" r:id="rId3405" xr:uid="{00000000-0004-0000-0100-000039100000}"/>
    <hyperlink ref="K1288" r:id="rId3406" xr:uid="{00000000-0004-0000-0100-00003A100000}"/>
    <hyperlink ref="L1288" r:id="rId3407" xr:uid="{00000000-0004-0000-0100-00003B100000}"/>
    <hyperlink ref="M1288" r:id="rId3408" xr:uid="{00000000-0004-0000-0100-00003C100000}"/>
    <hyperlink ref="K1295" r:id="rId3409" xr:uid="{00000000-0004-0000-0100-00003D100000}"/>
    <hyperlink ref="L1295" r:id="rId3410" xr:uid="{00000000-0004-0000-0100-00003E100000}"/>
    <hyperlink ref="M1295" r:id="rId3411" xr:uid="{00000000-0004-0000-0100-00003F100000}"/>
    <hyperlink ref="K1310" r:id="rId3412" xr:uid="{00000000-0004-0000-0100-000040100000}"/>
    <hyperlink ref="L1310" r:id="rId3413" xr:uid="{00000000-0004-0000-0100-000041100000}"/>
    <hyperlink ref="L1309" r:id="rId3414" xr:uid="{00000000-0004-0000-0100-000042100000}"/>
    <hyperlink ref="K1309" r:id="rId3415" xr:uid="{00000000-0004-0000-0100-000043100000}"/>
    <hyperlink ref="M1310" r:id="rId3416" xr:uid="{00000000-0004-0000-0100-000044100000}"/>
    <hyperlink ref="M1309" r:id="rId3417" xr:uid="{00000000-0004-0000-0100-000045100000}"/>
    <hyperlink ref="L1317" r:id="rId3418" xr:uid="{00000000-0004-0000-0100-000046100000}"/>
    <hyperlink ref="K1143" r:id="rId3419" xr:uid="{00000000-0004-0000-0100-000047100000}"/>
    <hyperlink ref="L1143" r:id="rId3420" xr:uid="{00000000-0004-0000-0100-000048100000}"/>
    <hyperlink ref="M1143" r:id="rId3421" xr:uid="{00000000-0004-0000-0100-000049100000}"/>
    <hyperlink ref="K1144" r:id="rId3422" xr:uid="{00000000-0004-0000-0100-00004A100000}"/>
    <hyperlink ref="L1144" r:id="rId3423" xr:uid="{00000000-0004-0000-0100-00004B100000}"/>
    <hyperlink ref="K1145" r:id="rId3424" xr:uid="{00000000-0004-0000-0100-00004C100000}"/>
    <hyperlink ref="L1145" r:id="rId3425" xr:uid="{00000000-0004-0000-0100-00004D100000}"/>
    <hyperlink ref="M1144" r:id="rId3426" xr:uid="{00000000-0004-0000-0100-00004E100000}"/>
    <hyperlink ref="M1145" r:id="rId3427" xr:uid="{00000000-0004-0000-0100-00004F100000}"/>
    <hyperlink ref="L1339" r:id="rId3428" xr:uid="{00000000-0004-0000-0100-000050100000}"/>
    <hyperlink ref="L1211" r:id="rId3429" xr:uid="{00000000-0004-0000-0100-000051100000}"/>
    <hyperlink ref="K1211" r:id="rId3430" xr:uid="{00000000-0004-0000-0100-000052100000}"/>
    <hyperlink ref="M1211" r:id="rId3431" xr:uid="{00000000-0004-0000-0100-000053100000}"/>
    <hyperlink ref="L1207" r:id="rId3432" xr:uid="{00000000-0004-0000-0100-000054100000}"/>
    <hyperlink ref="K1207" r:id="rId3433" xr:uid="{00000000-0004-0000-0100-000055100000}"/>
    <hyperlink ref="M1207" r:id="rId3434" xr:uid="{00000000-0004-0000-0100-000056100000}"/>
    <hyperlink ref="Q1265" r:id="rId3435" xr:uid="{00000000-0004-0000-0100-000057100000}"/>
    <hyperlink ref="K1265" r:id="rId3436" xr:uid="{00000000-0004-0000-0100-000058100000}"/>
    <hyperlink ref="L1265" r:id="rId3437" xr:uid="{00000000-0004-0000-0100-000059100000}"/>
    <hyperlink ref="M1265" r:id="rId3438" xr:uid="{00000000-0004-0000-0100-00005A100000}"/>
    <hyperlink ref="L1160" r:id="rId3439" xr:uid="{00000000-0004-0000-0100-00005B100000}"/>
    <hyperlink ref="L1168" r:id="rId3440" xr:uid="{00000000-0004-0000-0100-00005C100000}"/>
    <hyperlink ref="L1171" r:id="rId3441" xr:uid="{00000000-0004-0000-0100-00005D100000}"/>
    <hyperlink ref="L1186" r:id="rId3442" xr:uid="{00000000-0004-0000-0100-00005E100000}"/>
    <hyperlink ref="L1233" r:id="rId3443" xr:uid="{00000000-0004-0000-0100-00005F100000}"/>
    <hyperlink ref="L1241" r:id="rId3444" xr:uid="{00000000-0004-0000-0100-000060100000}"/>
    <hyperlink ref="L1243" r:id="rId3445" xr:uid="{00000000-0004-0000-0100-000061100000}"/>
    <hyperlink ref="L1264" r:id="rId3446" xr:uid="{00000000-0004-0000-0100-000062100000}"/>
    <hyperlink ref="L1266" r:id="rId3447" xr:uid="{00000000-0004-0000-0100-000063100000}"/>
    <hyperlink ref="L1290" r:id="rId3448" xr:uid="{00000000-0004-0000-0100-000064100000}"/>
    <hyperlink ref="L1296" r:id="rId3449" xr:uid="{00000000-0004-0000-0100-000065100000}"/>
    <hyperlink ref="L1313" r:id="rId3450" xr:uid="{00000000-0004-0000-0100-000066100000}"/>
    <hyperlink ref="L1318" r:id="rId3451" xr:uid="{00000000-0004-0000-0100-000067100000}"/>
    <hyperlink ref="L1253" r:id="rId3452" xr:uid="{00000000-0004-0000-0100-000068100000}"/>
    <hyperlink ref="K1253" r:id="rId3453" xr:uid="{00000000-0004-0000-0100-000069100000}"/>
    <hyperlink ref="M1253" r:id="rId3454" xr:uid="{00000000-0004-0000-0100-00006A100000}"/>
    <hyperlink ref="K1277" r:id="rId3455" xr:uid="{00000000-0004-0000-0100-00006B100000}"/>
    <hyperlink ref="L1277" r:id="rId3456" xr:uid="{00000000-0004-0000-0100-00006C100000}"/>
    <hyperlink ref="M1277" r:id="rId3457" xr:uid="{00000000-0004-0000-0100-00006D100000}"/>
    <hyperlink ref="K1522" r:id="rId3458" xr:uid="{00000000-0004-0000-0100-00006E100000}"/>
    <hyperlink ref="K1523" r:id="rId3459" xr:uid="{00000000-0004-0000-0100-00006F100000}"/>
    <hyperlink ref="K1519" r:id="rId3460" xr:uid="{00000000-0004-0000-0100-000070100000}"/>
    <hyperlink ref="N1519" r:id="rId3461" display="https://finance-education.today/ " xr:uid="{00000000-0004-0000-0100-000071100000}"/>
    <hyperlink ref="K1520" r:id="rId3462" xr:uid="{00000000-0004-0000-0100-000072100000}"/>
    <hyperlink ref="K1521" r:id="rId3463" xr:uid="{00000000-0004-0000-0100-000073100000}"/>
    <hyperlink ref="M1523" r:id="rId3464" xr:uid="{00000000-0004-0000-0100-000074100000}"/>
    <hyperlink ref="M1521" r:id="rId3465" xr:uid="{00000000-0004-0000-0100-000075100000}"/>
    <hyperlink ref="M1519" r:id="rId3466" xr:uid="{00000000-0004-0000-0100-000076100000}"/>
    <hyperlink ref="L1519" r:id="rId3467" xr:uid="{00000000-0004-0000-0100-000077100000}"/>
    <hyperlink ref="L1520" r:id="rId3468" xr:uid="{00000000-0004-0000-0100-000078100000}"/>
    <hyperlink ref="L1522" r:id="rId3469" xr:uid="{00000000-0004-0000-0100-000079100000}"/>
    <hyperlink ref="M1520" r:id="rId3470" xr:uid="{00000000-0004-0000-0100-00007A100000}"/>
    <hyperlink ref="L1524" r:id="rId3471" xr:uid="{00000000-0004-0000-0100-00007B100000}"/>
    <hyperlink ref="L1523" r:id="rId3472" xr:uid="{00000000-0004-0000-0100-00007C100000}"/>
    <hyperlink ref="K1525" r:id="rId3473" xr:uid="{00000000-0004-0000-0100-00007D100000}"/>
    <hyperlink ref="M1525" r:id="rId3474" location="section-1 " xr:uid="{00000000-0004-0000-0100-00007E100000}"/>
    <hyperlink ref="L1525" r:id="rId3475" xr:uid="{00000000-0004-0000-0100-00007F100000}"/>
    <hyperlink ref="K1524" r:id="rId3476" xr:uid="{00000000-0004-0000-0100-000080100000}"/>
    <hyperlink ref="M1524" r:id="rId3477" location="section-1 " xr:uid="{00000000-0004-0000-0100-000081100000}"/>
    <hyperlink ref="K1505" r:id="rId3478" xr:uid="{00000000-0004-0000-0100-000082100000}"/>
    <hyperlink ref="L1505" r:id="rId3479" xr:uid="{00000000-0004-0000-0100-000083100000}"/>
    <hyperlink ref="K1504" r:id="rId3480" xr:uid="{00000000-0004-0000-0100-000084100000}"/>
    <hyperlink ref="K1475" r:id="rId3481" xr:uid="{00000000-0004-0000-0100-000085100000}"/>
    <hyperlink ref="K1474" r:id="rId3482" xr:uid="{00000000-0004-0000-0100-000086100000}"/>
    <hyperlink ref="M1474" r:id="rId3483" xr:uid="{00000000-0004-0000-0100-000087100000}"/>
    <hyperlink ref="L1474" r:id="rId3484" xr:uid="{00000000-0004-0000-0100-000088100000}"/>
    <hyperlink ref="K1477" r:id="rId3485" xr:uid="{00000000-0004-0000-0100-000089100000}"/>
    <hyperlink ref="M1477" r:id="rId3486" xr:uid="{00000000-0004-0000-0100-00008A100000}"/>
    <hyperlink ref="L1477" r:id="rId3487" xr:uid="{00000000-0004-0000-0100-00008B100000}"/>
    <hyperlink ref="K1473" r:id="rId3488" xr:uid="{00000000-0004-0000-0100-00008C100000}"/>
    <hyperlink ref="M1473" r:id="rId3489" xr:uid="{00000000-0004-0000-0100-00008D100000}"/>
    <hyperlink ref="L1473" r:id="rId3490" xr:uid="{00000000-0004-0000-0100-00008E100000}"/>
    <hyperlink ref="K1478" r:id="rId3491" xr:uid="{00000000-0004-0000-0100-00008F100000}"/>
    <hyperlink ref="M1478" r:id="rId3492" xr:uid="{00000000-0004-0000-0100-000090100000}"/>
    <hyperlink ref="L1478" r:id="rId3493" xr:uid="{00000000-0004-0000-0100-000091100000}"/>
    <hyperlink ref="K1486" r:id="rId3494" xr:uid="{00000000-0004-0000-0100-000092100000}"/>
    <hyperlink ref="M1486" r:id="rId3495" xr:uid="{00000000-0004-0000-0100-000093100000}"/>
    <hyperlink ref="K1508" r:id="rId3496" xr:uid="{00000000-0004-0000-0100-000094100000}"/>
    <hyperlink ref="M1508" r:id="rId3497" xr:uid="{00000000-0004-0000-0100-000095100000}"/>
    <hyperlink ref="L1508" r:id="rId3498" xr:uid="{00000000-0004-0000-0100-000096100000}"/>
    <hyperlink ref="K1493" r:id="rId3499" xr:uid="{00000000-0004-0000-0100-000097100000}"/>
    <hyperlink ref="M1493" r:id="rId3500" xr:uid="{00000000-0004-0000-0100-000098100000}"/>
    <hyperlink ref="L1493" r:id="rId3501" xr:uid="{00000000-0004-0000-0100-000099100000}"/>
    <hyperlink ref="K1511" r:id="rId3502" xr:uid="{00000000-0004-0000-0100-00009A100000}"/>
    <hyperlink ref="M1511" r:id="rId3503" xr:uid="{00000000-0004-0000-0100-00009B100000}"/>
    <hyperlink ref="L1511" r:id="rId3504" xr:uid="{00000000-0004-0000-0100-00009C100000}"/>
    <hyperlink ref="K1515" r:id="rId3505" xr:uid="{00000000-0004-0000-0100-00009D100000}"/>
    <hyperlink ref="M1515" r:id="rId3506" xr:uid="{00000000-0004-0000-0100-00009E100000}"/>
    <hyperlink ref="L1515" r:id="rId3507" xr:uid="{00000000-0004-0000-0100-00009F100000}"/>
    <hyperlink ref="K1494" r:id="rId3508" xr:uid="{00000000-0004-0000-0100-0000A0100000}"/>
    <hyperlink ref="M1494" r:id="rId3509" xr:uid="{00000000-0004-0000-0100-0000A1100000}"/>
    <hyperlink ref="L1494" r:id="rId3510" xr:uid="{00000000-0004-0000-0100-0000A2100000}"/>
    <hyperlink ref="K1513" r:id="rId3511" xr:uid="{00000000-0004-0000-0100-0000A3100000}"/>
    <hyperlink ref="M1513" r:id="rId3512" xr:uid="{00000000-0004-0000-0100-0000A4100000}"/>
    <hyperlink ref="L1513" r:id="rId3513" xr:uid="{00000000-0004-0000-0100-0000A5100000}"/>
    <hyperlink ref="K1500" r:id="rId3514" xr:uid="{00000000-0004-0000-0100-0000A6100000}"/>
    <hyperlink ref="M1500" r:id="rId3515" xr:uid="{00000000-0004-0000-0100-0000A7100000}"/>
    <hyperlink ref="L1516" r:id="rId3516" xr:uid="{00000000-0004-0000-0100-0000A8100000}"/>
    <hyperlink ref="L1517" r:id="rId3517" xr:uid="{00000000-0004-0000-0100-0000A9100000}"/>
    <hyperlink ref="L1497" r:id="rId3518" xr:uid="{00000000-0004-0000-0100-0000AA100000}"/>
    <hyperlink ref="L1503" r:id="rId3519" xr:uid="{00000000-0004-0000-0100-0000AB100000}"/>
    <hyperlink ref="L1500" r:id="rId3520" xr:uid="{00000000-0004-0000-0100-0000AC100000}"/>
    <hyperlink ref="L1499" r:id="rId3521" xr:uid="{00000000-0004-0000-0100-0000AD100000}"/>
    <hyperlink ref="L1498" r:id="rId3522" xr:uid="{00000000-0004-0000-0100-0000AE100000}"/>
    <hyperlink ref="L1501" r:id="rId3523" xr:uid="{00000000-0004-0000-0100-0000AF100000}"/>
    <hyperlink ref="L1502" r:id="rId3524" xr:uid="{00000000-0004-0000-0100-0000B0100000}"/>
    <hyperlink ref="L1518" r:id="rId3525" xr:uid="{00000000-0004-0000-0100-0000B1100000}"/>
    <hyperlink ref="L1528" r:id="rId3526" xr:uid="{00000000-0004-0000-0100-0000B2100000}"/>
    <hyperlink ref="L1526" r:id="rId3527" xr:uid="{00000000-0004-0000-0100-0000B3100000}"/>
    <hyperlink ref="K1526" r:id="rId3528" xr:uid="{00000000-0004-0000-0100-0000B4100000}"/>
    <hyperlink ref="L1541" r:id="rId3529" xr:uid="{00000000-0004-0000-0100-0000B5100000}"/>
    <hyperlink ref="L1549" r:id="rId3530" xr:uid="{00000000-0004-0000-0100-0000B6100000}"/>
    <hyperlink ref="L1556" r:id="rId3531" xr:uid="{00000000-0004-0000-0100-0000B7100000}"/>
    <hyperlink ref="L1554" r:id="rId3532" xr:uid="{00000000-0004-0000-0100-0000B8100000}"/>
    <hyperlink ref="L1590" r:id="rId3533" display="https://ab.uu.edu.ua/edu-discipline/diferencialna_psyhologiya" xr:uid="{00000000-0004-0000-0100-0000B9100000}"/>
    <hyperlink ref="L1611" r:id="rId3534" display="https://ab.uu.edu.ua/edu-discipline/inzhenerna_psyhologiya" xr:uid="{00000000-0004-0000-0100-0000BA100000}"/>
    <hyperlink ref="L1657" r:id="rId3535" display="https://ab.uu.edu.ua/edu-discipline/metodika_provedennya_psihologichnoi_expertizi_v_riznih_galuzyah" xr:uid="{00000000-0004-0000-0100-0000BB100000}"/>
    <hyperlink ref="L1670" r:id="rId3536" display="https://ab.uu.edu.ua/edu-discipline/org_i_metodika_provedennya_soc_psiholog_treningu" xr:uid="{00000000-0004-0000-0100-0000BC100000}"/>
    <hyperlink ref="L1685" r:id="rId3537" display="https://ab.uu.edu.ua/edu-discipline/osnovi_psihosomatiki_ta_psihogigieni" xr:uid="{00000000-0004-0000-0100-0000BD100000}"/>
    <hyperlink ref="L1690" r:id="rId3538" display="https://ab.uu.edu.ua/edu-discipline/osnovi_specialnoi_psihologii_ta_pedagogiki_hist" xr:uid="{00000000-0004-0000-0100-0000BE100000}"/>
    <hyperlink ref="L1712" r:id="rId3539" xr:uid="{00000000-0004-0000-0100-0000BF100000}"/>
    <hyperlink ref="L1714" r:id="rId3540" display="https://ab.uu.edu.ua/edu-discipline/problemi_motivatsiyi_povedinki_ta_diyalnosti_lyudini" xr:uid="{00000000-0004-0000-0100-0000C0100000}"/>
    <hyperlink ref="L1727" r:id="rId3541" display="https://ab.uu.edu.ua/edu-discipline/psikhologiya_menedzhmentu_v_sotsialnii_roboti" xr:uid="{00000000-0004-0000-0100-0000C1100000}"/>
    <hyperlink ref="L1731" r:id="rId3542" display="https://ab.uu.edu.ua/edu-discipline/psihologiya_religii" xr:uid="{00000000-0004-0000-0100-0000C2100000}"/>
    <hyperlink ref="L1738" r:id="rId3543" display="https://ab.uu.edu.ua/edu-discipline/psikhoterapiya" xr:uid="{00000000-0004-0000-0100-0000C3100000}"/>
    <hyperlink ref="L1741" r:id="rId3544" display="https://ab.uu.edu.ua/edu-discipline/psihofiziologiya" xr:uid="{00000000-0004-0000-0100-0000C4100000}"/>
    <hyperlink ref="L1746" r:id="rId3545" display="https://ab.uu.edu.ua/edu-discipline/sistema_soc_zahistu_v_ukraini" xr:uid="{00000000-0004-0000-0100-0000C5100000}"/>
    <hyperlink ref="L1753" r:id="rId3546" display="https://ab.uu.edu.ua/edu-discipline/socaudit_ta_inspectuvannya_hist" xr:uid="{00000000-0004-0000-0100-0000C6100000}"/>
    <hyperlink ref="L1754" r:id="rId3547" display="https://ab.uu.edu.ua/edu-discipline/socialni_ta_politichni_conflicti" xr:uid="{00000000-0004-0000-0100-0000C7100000}"/>
    <hyperlink ref="L1791" r:id="rId3548" display="https://ab.uu.edu.ua/edu-discipline/trening_dilovogo_ta_neformalnogo_spilkuvannya" xr:uid="{00000000-0004-0000-0100-0000C8100000}"/>
    <hyperlink ref="L1792" r:id="rId3549" xr:uid="{00000000-0004-0000-0100-0000C9100000}"/>
    <hyperlink ref="L1806" r:id="rId3550" display="https://ab.uu.edu.ua/edu-discipline/yuridichna_psikhologiya" xr:uid="{00000000-0004-0000-0100-0000CA100000}"/>
    <hyperlink ref="L1565" r:id="rId3551" display="https://ab.uu.edu.ua/edu-discipline/administrativniy_proces" xr:uid="{00000000-0004-0000-0100-0000CB100000}"/>
    <hyperlink ref="L1574" r:id="rId3552" display="https://ab.uu.edu.ua/edu-discipline/bibliografoznavstvo" xr:uid="{00000000-0004-0000-0100-0000CC100000}"/>
    <hyperlink ref="L1580" r:id="rId3553" display="https://ab.uu.edu.ua/edu-discipline/vikonavche_provadzhennya" xr:uid="{00000000-0004-0000-0100-0000CD100000}"/>
    <hyperlink ref="L1587" r:id="rId3554" display="https://ab.uu.edu.ua/edu-discipline/gospodarskii_protses" xr:uid="{00000000-0004-0000-0100-0000CE100000}"/>
    <hyperlink ref="L1589" r:id="rId3555" display="https://ab.uu.edu.ua/edu-discipline/dzereloznavstvo" xr:uid="{00000000-0004-0000-0100-0000CF100000}"/>
    <hyperlink ref="L1598" r:id="rId3556" display="https://ab.uu.edu.ua/edu-discipline/electronni_biblioteki_hist" xr:uid="{00000000-0004-0000-0100-0000D0100000}"/>
    <hyperlink ref="L1600" r:id="rId3557" display="https://ab.uu.edu.ua/edu-discipline/zhitlove_pravo" xr:uid="{00000000-0004-0000-0100-0000D1100000}"/>
    <hyperlink ref="L1604" r:id="rId3558" display="https://ab.uu.edu.ua/edu-discipline/zahist_informacii_ta_informaciynogo_productu" xr:uid="{00000000-0004-0000-0100-0000D2100000}"/>
    <hyperlink ref="L1667" r:id="rId3559" display="https://ab.uu.edu.ua/edu-discipline/notariat_ukrayini" xr:uid="{00000000-0004-0000-0100-0000D3100000}"/>
    <hyperlink ref="L1687" r:id="rId3560" display="https://ab.uu.edu.ua/edu-discipline/osnovi_pr" xr:uid="{00000000-0004-0000-0100-0000D4100000}"/>
    <hyperlink ref="L1699" r:id="rId3561" display="https://ab.uu.edu.ua/edu-discipline/podatkove_ta_mitne_pravo" xr:uid="{00000000-0004-0000-0100-0000D5100000}"/>
    <hyperlink ref="L1700" r:id="rId3562" display="https://ab.uu.edu.ua/edu-discipline/porivnyalne_konstitutsiine_pravo" xr:uid="{00000000-0004-0000-0100-0000D6100000}"/>
    <hyperlink ref="L1701" r:id="rId3563" display="https://ab.uu.edu.ua/edu-discipline/pravo_sotsialnogo_zabezpechennya" xr:uid="{00000000-0004-0000-0100-0000D7100000}"/>
    <hyperlink ref="L1705" r:id="rId3564" display="https://ab.uu.edu.ua/edu-discipline/pravovi_osnovi_pidpriemnitskoi_diyalnosti" xr:uid="{00000000-0004-0000-0100-0000D8100000}"/>
    <hyperlink ref="L1707" r:id="rId3565" display="https://ab.uu.edu.ua/edu-discipline/pravovi_osnovi_socroboti_hist" xr:uid="{00000000-0004-0000-0100-0000D9100000}"/>
    <hyperlink ref="L1711" r:id="rId3566" display="https://ab.uu.edu.ua/edu-discipline/pres_sluzhba" xr:uid="{00000000-0004-0000-0100-0000DA100000}"/>
    <hyperlink ref="L1743" r:id="rId3567" display="https://ab.uu.edu.ua/edu-discipline/reclama_ta_brending" xr:uid="{00000000-0004-0000-0100-0000DB100000}"/>
    <hyperlink ref="L1763" r:id="rId3568" display="https://ab.uu.edu.ua/edu-discipline/stilistika_dilovogo_movlennya_ta_redaguvannya_sluzhbovikh_dokumentiv" xr:uid="{00000000-0004-0000-0100-0000DC100000}"/>
    <hyperlink ref="L1767" r:id="rId3569" display="https://ab.uu.edu.ua/edu-discipline/suchasni_it_hr" xr:uid="{00000000-0004-0000-0100-0000DD100000}"/>
    <hyperlink ref="L1768" r:id="rId3570" display="https://ab.uu.edu.ua/edu-discipline/suchasni_comumicatsiyni_tehnologii_ta_novi_zmi" xr:uid="{00000000-0004-0000-0100-0000DE100000}"/>
    <hyperlink ref="L1778" r:id="rId3571" display="https://ab.uu.edu.ua/edu-discipline/teoriya_dokaziv" xr:uid="{00000000-0004-0000-0100-0000DF100000}"/>
    <hyperlink ref="L1571" r:id="rId3572" display="https://ab.uu.edu.ua/edu-discipline/atletizm_iz_metodikoyu_vicladannya" xr:uid="{00000000-0004-0000-0100-0000E0100000}"/>
    <hyperlink ref="L1642" r:id="rId3573" display="https://ab.uu.edu.ua/edu-discipline/mediko_biolog_zabezpechennya_fv" xr:uid="{00000000-0004-0000-0100-0000E1100000}"/>
    <hyperlink ref="L1692" r:id="rId3574" display="https://ab.uu.edu.ua/edu-discipline/osnovi_terii_sportu_dlya_vsih" xr:uid="{00000000-0004-0000-0100-0000E2100000}"/>
    <hyperlink ref="L1772" r:id="rId3575" display="https://ab.uu.edu.ua/edu-discipline/suchasni_fitnes_tehnologii" xr:uid="{00000000-0004-0000-0100-0000E3100000}"/>
    <hyperlink ref="L1790" r:id="rId3576" display="https://ab.uu.edu.ua/edu-discipline/tehnichni_zasobi_v_fv_i_sporti" xr:uid="{00000000-0004-0000-0100-0000E4100000}"/>
    <hyperlink ref="L1632" r:id="rId3577" display="https://ab.uu.edu.ua/edu-discipline/criminologiya" xr:uid="{00000000-0004-0000-0100-0000E5100000}"/>
    <hyperlink ref="L1638" r:id="rId3578" display="https://ab.uu.edu.ua/edu-discipline/logika_dlya_yuristiv" xr:uid="{00000000-0004-0000-0100-0000E6100000}"/>
    <hyperlink ref="L1637" r:id="rId3579" display="https://ab.uu.edu.ua/edu-discipline/lingvistichni_osnovi_dokumentoznavstva" xr:uid="{00000000-0004-0000-0100-0000E7100000}"/>
    <hyperlink ref="K1590" r:id="rId3580" xr:uid="{00000000-0004-0000-0100-0000E8100000}"/>
    <hyperlink ref="K1611" r:id="rId3581" xr:uid="{00000000-0004-0000-0100-0000E9100000}"/>
    <hyperlink ref="K1657" r:id="rId3582" xr:uid="{00000000-0004-0000-0100-0000EA100000}"/>
    <hyperlink ref="K1670" r:id="rId3583" xr:uid="{00000000-0004-0000-0100-0000EB100000}"/>
    <hyperlink ref="K1685" r:id="rId3584" xr:uid="{00000000-0004-0000-0100-0000EC100000}"/>
    <hyperlink ref="K1690" r:id="rId3585" xr:uid="{00000000-0004-0000-0100-0000ED100000}"/>
    <hyperlink ref="K1712" r:id="rId3586" xr:uid="{00000000-0004-0000-0100-0000EE100000}"/>
    <hyperlink ref="K1714" r:id="rId3587" xr:uid="{00000000-0004-0000-0100-0000EF100000}"/>
    <hyperlink ref="K1727" r:id="rId3588" xr:uid="{00000000-0004-0000-0100-0000F0100000}"/>
    <hyperlink ref="K1731" r:id="rId3589" xr:uid="{00000000-0004-0000-0100-0000F1100000}"/>
    <hyperlink ref="K1738" r:id="rId3590" xr:uid="{00000000-0004-0000-0100-0000F2100000}"/>
    <hyperlink ref="K1741" r:id="rId3591" xr:uid="{00000000-0004-0000-0100-0000F3100000}"/>
    <hyperlink ref="K1746" r:id="rId3592" xr:uid="{00000000-0004-0000-0100-0000F4100000}"/>
    <hyperlink ref="K1753" r:id="rId3593" xr:uid="{00000000-0004-0000-0100-0000F5100000}"/>
    <hyperlink ref="K1754" r:id="rId3594" xr:uid="{00000000-0004-0000-0100-0000F6100000}"/>
    <hyperlink ref="K1791" r:id="rId3595" xr:uid="{00000000-0004-0000-0100-0000F7100000}"/>
    <hyperlink ref="K1792" r:id="rId3596" xr:uid="{00000000-0004-0000-0100-0000F8100000}"/>
    <hyperlink ref="K1806" r:id="rId3597" xr:uid="{00000000-0004-0000-0100-0000F9100000}"/>
    <hyperlink ref="L1643" r:id="rId3598" xr:uid="{00000000-0004-0000-0100-0000FA100000}"/>
    <hyperlink ref="K1643" r:id="rId3599" xr:uid="{00000000-0004-0000-0100-0000FB100000}"/>
    <hyperlink ref="L1658" r:id="rId3600" xr:uid="{00000000-0004-0000-0100-0000FC100000}"/>
    <hyperlink ref="L1761" r:id="rId3601" xr:uid="{00000000-0004-0000-0100-0000FD100000}"/>
    <hyperlink ref="L1674" r:id="rId3602" xr:uid="{00000000-0004-0000-0100-0000FE100000}"/>
    <hyperlink ref="L1704" r:id="rId3603" xr:uid="{00000000-0004-0000-0100-0000FF100000}"/>
    <hyperlink ref="L1708" r:id="rId3604" xr:uid="{00000000-0004-0000-0100-000000110000}"/>
    <hyperlink ref="L1780" r:id="rId3605" xr:uid="{00000000-0004-0000-0100-000001110000}"/>
    <hyperlink ref="L1572" r:id="rId3606" xr:uid="{00000000-0004-0000-0100-000002110000}"/>
    <hyperlink ref="L1584" r:id="rId3607" xr:uid="{00000000-0004-0000-0100-000003110000}"/>
    <hyperlink ref="K1603" r:id="rId3608" xr:uid="{00000000-0004-0000-0100-000004110000}"/>
    <hyperlink ref="K1673" r:id="rId3609" xr:uid="{00000000-0004-0000-0100-000005110000}"/>
    <hyperlink ref="K1669" r:id="rId3610" xr:uid="{00000000-0004-0000-0100-000006110000}"/>
    <hyperlink ref="K1740" r:id="rId3611" xr:uid="{00000000-0004-0000-0100-000007110000}"/>
    <hyperlink ref="K1717" r:id="rId3612" xr:uid="{00000000-0004-0000-0100-000008110000}"/>
    <hyperlink ref="K1645" r:id="rId3613" xr:uid="{00000000-0004-0000-0100-000009110000}"/>
    <hyperlink ref="L1717" r:id="rId3614" xr:uid="{00000000-0004-0000-0100-00000A110000}"/>
    <hyperlink ref="L1641" r:id="rId3615" xr:uid="{00000000-0004-0000-0100-00000B110000}"/>
    <hyperlink ref="L1740" r:id="rId3616" xr:uid="{00000000-0004-0000-0100-00000C110000}"/>
    <hyperlink ref="L1669" r:id="rId3617" xr:uid="{00000000-0004-0000-0100-00000D110000}"/>
    <hyperlink ref="L1673" r:id="rId3618" xr:uid="{00000000-0004-0000-0100-00000E110000}"/>
    <hyperlink ref="L1603" r:id="rId3619" xr:uid="{00000000-0004-0000-0100-00000F110000}"/>
    <hyperlink ref="L1715" r:id="rId3620" xr:uid="{00000000-0004-0000-0100-000010110000}"/>
    <hyperlink ref="L1645" r:id="rId3621" xr:uid="{00000000-0004-0000-0100-000011110000}"/>
    <hyperlink ref="K1761" r:id="rId3622" xr:uid="{00000000-0004-0000-0100-000012110000}"/>
    <hyperlink ref="K1692" r:id="rId3623" xr:uid="{00000000-0004-0000-0100-000013110000}"/>
    <hyperlink ref="K1565" r:id="rId3624" xr:uid="{00000000-0004-0000-0100-000014110000}"/>
    <hyperlink ref="K1571" r:id="rId3625" xr:uid="{00000000-0004-0000-0100-000015110000}"/>
    <hyperlink ref="K1572" r:id="rId3626" xr:uid="{00000000-0004-0000-0100-000016110000}"/>
    <hyperlink ref="K1574" r:id="rId3627" xr:uid="{00000000-0004-0000-0100-000017110000}"/>
    <hyperlink ref="K1580" r:id="rId3628" xr:uid="{00000000-0004-0000-0100-000018110000}"/>
    <hyperlink ref="K1584" r:id="rId3629" xr:uid="{00000000-0004-0000-0100-000019110000}"/>
    <hyperlink ref="K1587" r:id="rId3630" xr:uid="{00000000-0004-0000-0100-00001A110000}"/>
    <hyperlink ref="K1589" r:id="rId3631" xr:uid="{00000000-0004-0000-0100-00001B110000}"/>
    <hyperlink ref="K1598" r:id="rId3632" xr:uid="{00000000-0004-0000-0100-00001C110000}"/>
    <hyperlink ref="K1600" r:id="rId3633" xr:uid="{00000000-0004-0000-0100-00001D110000}"/>
    <hyperlink ref="K1604" r:id="rId3634" xr:uid="{00000000-0004-0000-0100-00001E110000}"/>
    <hyperlink ref="K1615" r:id="rId3635" xr:uid="{00000000-0004-0000-0100-00001F110000}"/>
    <hyperlink ref="K1632" r:id="rId3636" xr:uid="{00000000-0004-0000-0100-000020110000}"/>
    <hyperlink ref="K1637" r:id="rId3637" xr:uid="{00000000-0004-0000-0100-000021110000}"/>
    <hyperlink ref="K1638" r:id="rId3638" xr:uid="{00000000-0004-0000-0100-000022110000}"/>
    <hyperlink ref="K1642" r:id="rId3639" xr:uid="{00000000-0004-0000-0100-000023110000}"/>
    <hyperlink ref="K1658" r:id="rId3640" xr:uid="{00000000-0004-0000-0100-000024110000}"/>
    <hyperlink ref="K1667" r:id="rId3641" xr:uid="{00000000-0004-0000-0100-000025110000}"/>
    <hyperlink ref="K1674" r:id="rId3642" xr:uid="{00000000-0004-0000-0100-000026110000}"/>
    <hyperlink ref="K1687" r:id="rId3643" xr:uid="{00000000-0004-0000-0100-000027110000}"/>
    <hyperlink ref="K1699" r:id="rId3644" xr:uid="{00000000-0004-0000-0100-000028110000}"/>
    <hyperlink ref="K1700" r:id="rId3645" xr:uid="{00000000-0004-0000-0100-000029110000}"/>
    <hyperlink ref="K1701" r:id="rId3646" xr:uid="{00000000-0004-0000-0100-00002A110000}"/>
    <hyperlink ref="K1704" r:id="rId3647" xr:uid="{00000000-0004-0000-0100-00002B110000}"/>
    <hyperlink ref="K1705" r:id="rId3648" xr:uid="{00000000-0004-0000-0100-00002C110000}"/>
    <hyperlink ref="K1707" r:id="rId3649" xr:uid="{00000000-0004-0000-0100-00002D110000}"/>
    <hyperlink ref="K1711" r:id="rId3650" xr:uid="{00000000-0004-0000-0100-00002E110000}"/>
    <hyperlink ref="K1715" r:id="rId3651" xr:uid="{00000000-0004-0000-0100-00002F110000}"/>
    <hyperlink ref="K1743" r:id="rId3652" xr:uid="{00000000-0004-0000-0100-000030110000}"/>
    <hyperlink ref="K1763" r:id="rId3653" xr:uid="{00000000-0004-0000-0100-000031110000}"/>
    <hyperlink ref="K1767" r:id="rId3654" xr:uid="{00000000-0004-0000-0100-000032110000}"/>
    <hyperlink ref="K1768" r:id="rId3655" xr:uid="{00000000-0004-0000-0100-000033110000}"/>
    <hyperlink ref="K1778" r:id="rId3656" xr:uid="{00000000-0004-0000-0100-000034110000}"/>
    <hyperlink ref="K1780" r:id="rId3657" xr:uid="{00000000-0004-0000-0100-000035110000}"/>
    <hyperlink ref="K1790" r:id="rId3658" xr:uid="{00000000-0004-0000-0100-000036110000}"/>
    <hyperlink ref="M1670" r:id="rId3659" xr:uid="{00000000-0004-0000-0100-000037110000}"/>
    <hyperlink ref="M1712" r:id="rId3660" xr:uid="{00000000-0004-0000-0100-000038110000}"/>
    <hyperlink ref="M1746" r:id="rId3661" xr:uid="{00000000-0004-0000-0100-000039110000}"/>
    <hyperlink ref="M1673" r:id="rId3662" xr:uid="{00000000-0004-0000-0100-00003A110000}"/>
    <hyperlink ref="M1669" r:id="rId3663" xr:uid="{00000000-0004-0000-0100-00003B110000}"/>
    <hyperlink ref="M1740" r:id="rId3664" xr:uid="{00000000-0004-0000-0100-00003C110000}"/>
    <hyperlink ref="M1645" r:id="rId3665" xr:uid="{00000000-0004-0000-0100-00003D110000}"/>
    <hyperlink ref="M1692" r:id="rId3666" xr:uid="{00000000-0004-0000-0100-00003E110000}"/>
    <hyperlink ref="M1572" r:id="rId3667" xr:uid="{00000000-0004-0000-0100-00003F110000}"/>
    <hyperlink ref="M1637" r:id="rId3668" xr:uid="{00000000-0004-0000-0100-000040110000}"/>
    <hyperlink ref="M1699" r:id="rId3669" xr:uid="{00000000-0004-0000-0100-000041110000}"/>
    <hyperlink ref="M1700" r:id="rId3670" xr:uid="{00000000-0004-0000-0100-000042110000}"/>
    <hyperlink ref="M1780" r:id="rId3671" xr:uid="{00000000-0004-0000-0100-000043110000}"/>
    <hyperlink ref="K1716" r:id="rId3672" xr:uid="{00000000-0004-0000-0100-000044110000}"/>
    <hyperlink ref="L1716" r:id="rId3673" display="https://ab.uu.edu.ua/edu-discipline/profesiyna_maysternist_trenera" xr:uid="{00000000-0004-0000-0100-000045110000}"/>
    <hyperlink ref="K1744" r:id="rId3674" xr:uid="{00000000-0004-0000-0100-000046110000}"/>
    <hyperlink ref="L1744" r:id="rId3675" display="https://ab.uu.edu.ua/edu-discipline/recreaciyni_tehnologii_v_fv" xr:uid="{00000000-0004-0000-0100-000047110000}"/>
    <hyperlink ref="L1596" r:id="rId3676" display="https://ab.uu.edu.ua/edu-discipline/ekonomika_informatsiinoyi_diyalnosti" xr:uid="{00000000-0004-0000-0100-000048110000}"/>
    <hyperlink ref="K1596" r:id="rId3677" xr:uid="{00000000-0004-0000-0100-000049110000}"/>
    <hyperlink ref="K1762" r:id="rId3678" xr:uid="{00000000-0004-0000-0100-00004A110000}"/>
    <hyperlink ref="L1762" r:id="rId3679" display="https://ab.uu.edu.ua/edu-discipline/standartizatsiya" xr:uid="{00000000-0004-0000-0100-00004B110000}"/>
    <hyperlink ref="K1665" r:id="rId3680" xr:uid="{00000000-0004-0000-0100-00004C110000}"/>
    <hyperlink ref="L1665" r:id="rId3681" display="https://ab.uu.edu.ua/edu-discipline/naukovo_tekhnichna_terminologiya" xr:uid="{00000000-0004-0000-0100-00004D110000}"/>
    <hyperlink ref="L1595" r:id="rId3682" display="https://ab.uu.edu.ua/edu-discipline/ekologichne_pravo" xr:uid="{00000000-0004-0000-0100-00004E110000}"/>
    <hyperlink ref="K1595" r:id="rId3683" xr:uid="{00000000-0004-0000-0100-00004F110000}"/>
    <hyperlink ref="K1629" r:id="rId3684" xr:uid="{00000000-0004-0000-0100-000050110000}"/>
    <hyperlink ref="L1629" r:id="rId3685" display="https://ab.uu.edu.ua/edu-discipline/kriminalistika" xr:uid="{00000000-0004-0000-0100-000051110000}"/>
    <hyperlink ref="L1581" r:id="rId3686" display="https://ab.uu.edu.ua/edu-discipline/vikova_anatomiya_ta_fiziologiya" xr:uid="{00000000-0004-0000-0100-000052110000}"/>
    <hyperlink ref="K1640" r:id="rId3687" xr:uid="{00000000-0004-0000-0100-000053110000}"/>
    <hyperlink ref="L1640" r:id="rId3688" display="https://ab.uu.edu.ua/edu-discipline/matematichni_metodi_v_psikhologiyi" xr:uid="{00000000-0004-0000-0100-000054110000}"/>
    <hyperlink ref="K1737" r:id="rId3689" xr:uid="{00000000-0004-0000-0100-000055110000}"/>
    <hyperlink ref="L1737" r:id="rId3690" display="https://ab.uu.edu.ua/edu-discipline/osnovi_psikhosomatiki_ta_psikhogenetiki" xr:uid="{00000000-0004-0000-0100-000056110000}"/>
    <hyperlink ref="M1737" r:id="rId3691" xr:uid="{00000000-0004-0000-0100-000057110000}"/>
    <hyperlink ref="M1732" r:id="rId3692" xr:uid="{00000000-0004-0000-0100-000058110000}"/>
    <hyperlink ref="M1729" r:id="rId3693" xr:uid="{00000000-0004-0000-0100-000059110000}"/>
    <hyperlink ref="L1729" r:id="rId3694" display="https://ab.uu.edu.ua/edu-discipline/psikhologiya_pratsi" xr:uid="{00000000-0004-0000-0100-00005A110000}"/>
    <hyperlink ref="L1732" r:id="rId3695" display="https://ab.uu.edu.ua/edu-discipline/psihologiya_sexualnosti" xr:uid="{00000000-0004-0000-0100-00005B110000}"/>
    <hyperlink ref="K1729" r:id="rId3696" xr:uid="{00000000-0004-0000-0100-00005C110000}"/>
    <hyperlink ref="K1732" r:id="rId3697" xr:uid="{00000000-0004-0000-0100-00005D110000}"/>
    <hyperlink ref="M1734" r:id="rId3698" xr:uid="{00000000-0004-0000-0100-00005E110000}"/>
    <hyperlink ref="L1734" r:id="rId3699" display="https://ab.uu.edu.ua/edu-discipline/psikhologiya_sportu" xr:uid="{00000000-0004-0000-0100-00005F110000}"/>
    <hyperlink ref="K1734" r:id="rId3700" xr:uid="{00000000-0004-0000-0100-000060110000}"/>
    <hyperlink ref="K1739" r:id="rId3701" xr:uid="{00000000-0004-0000-0100-000061110000}"/>
    <hyperlink ref="K1736" r:id="rId3702" xr:uid="{00000000-0004-0000-0100-000062110000}"/>
    <hyperlink ref="K1735" r:id="rId3703" xr:uid="{00000000-0004-0000-0100-000063110000}"/>
    <hyperlink ref="L1739" r:id="rId3704" display="https://ab.uu.edu.ua/edu-discipline/psihotehnologiyi_u_politici" xr:uid="{00000000-0004-0000-0100-000064110000}"/>
    <hyperlink ref="L1736" r:id="rId3705" display="https://ab.uu.edu.ua/edu-discipline/psikhologiya_upravlinnya" xr:uid="{00000000-0004-0000-0100-000065110000}"/>
    <hyperlink ref="L1735" r:id="rId3706" display="https://ab.uu.edu.ua/edu-discipline/psikhologiya_tvorchosti" xr:uid="{00000000-0004-0000-0100-000066110000}"/>
    <hyperlink ref="M1735" r:id="rId3707" xr:uid="{00000000-0004-0000-0100-000067110000}"/>
    <hyperlink ref="M1736" r:id="rId3708" xr:uid="{00000000-0004-0000-0100-000068110000}"/>
    <hyperlink ref="M1739" r:id="rId3709" xr:uid="{00000000-0004-0000-0100-000069110000}"/>
    <hyperlink ref="K1773" r:id="rId3710" xr:uid="{00000000-0004-0000-0100-00006A110000}"/>
    <hyperlink ref="L1773" r:id="rId3711" display="https://ab.uu.edu.ua/edu-discipline/teoretiko_metodologichni_problemi_psikhologiyi" xr:uid="{00000000-0004-0000-0100-00006B110000}"/>
    <hyperlink ref="M1773" r:id="rId3712" xr:uid="{00000000-0004-0000-0100-00006C110000}"/>
    <hyperlink ref="L1588" r:id="rId3713" display="https://ab.uu.edu.ua/edu-discipline/deontolog_osnovi_incluz_osviti" xr:uid="{00000000-0004-0000-0100-00006D110000}"/>
    <hyperlink ref="K1588" r:id="rId3714" xr:uid="{00000000-0004-0000-0100-00006E110000}"/>
    <hyperlink ref="M1588" r:id="rId3715" xr:uid="{00000000-0004-0000-0100-00006F110000}"/>
    <hyperlink ref="K1605" r:id="rId3716" xr:uid="{00000000-0004-0000-0100-000070110000}"/>
    <hyperlink ref="L1605" r:id="rId3717" display="https://ab.uu.edu.ua/edu-discipline/zdorovya_ta_blagopoluchya_v_suchasnih_socteoriyah" xr:uid="{00000000-0004-0000-0100-000071110000}"/>
    <hyperlink ref="K1646" r:id="rId3718" xr:uid="{00000000-0004-0000-0100-000072110000}"/>
    <hyperlink ref="L1646" r:id="rId3719" display="https://ab.uu.edu.ua/edu-discipline/management_naukovoi_informacii" xr:uid="{00000000-0004-0000-0100-000073110000}"/>
    <hyperlink ref="M1646" r:id="rId3720" xr:uid="{00000000-0004-0000-0100-000074110000}"/>
    <hyperlink ref="K1654" r:id="rId3721" xr:uid="{00000000-0004-0000-0100-000075110000}"/>
    <hyperlink ref="L1654" r:id="rId3722" display="https://ab.uu.edu.ua/edu-discipline/metodika_vikladannya_sotsialnoyi_roboti" xr:uid="{00000000-0004-0000-0100-000076110000}"/>
    <hyperlink ref="M1654" r:id="rId3723" xr:uid="{00000000-0004-0000-0100-000077110000}"/>
    <hyperlink ref="K1661" r:id="rId3724" xr:uid="{00000000-0004-0000-0100-000078110000}"/>
    <hyperlink ref="L1661" r:id="rId3725" display="https://ab.uu.edu.ua/edu-discipline/mizhnarodni_proecti_v_socroboti_hist" xr:uid="{00000000-0004-0000-0100-000079110000}"/>
    <hyperlink ref="M1661" r:id="rId3726" xr:uid="{00000000-0004-0000-0100-00007A110000}"/>
    <hyperlink ref="K1697" r:id="rId3727" xr:uid="{00000000-0004-0000-0100-00007B110000}"/>
    <hyperlink ref="L1697" r:id="rId3728" display="https://ab.uu.edu.ua/edu-discipline/pedagogichna_maysternist_hist" xr:uid="{00000000-0004-0000-0100-00007C110000}"/>
    <hyperlink ref="M1697" r:id="rId3729" xr:uid="{00000000-0004-0000-0100-00007D110000}"/>
    <hyperlink ref="K1749" r:id="rId3730" xr:uid="{00000000-0004-0000-0100-00007E110000}"/>
    <hyperlink ref="L1749" r:id="rId3731" display="https://ab.uu.edu.ua/edu-discipline/sotsialna_robota_z_lyudmi_pokhilogo_viku" xr:uid="{00000000-0004-0000-0100-00007F110000}"/>
    <hyperlink ref="M1749" r:id="rId3732" xr:uid="{00000000-0004-0000-0100-000080110000}"/>
    <hyperlink ref="K1751" r:id="rId3733" xr:uid="{00000000-0004-0000-0100-000081110000}"/>
    <hyperlink ref="L1615" r:id="rId3734" xr:uid="{00000000-0004-0000-0100-000082110000}"/>
    <hyperlink ref="L1751" r:id="rId3735" xr:uid="{00000000-0004-0000-0100-000083110000}"/>
    <hyperlink ref="L1788" r:id="rId3736" xr:uid="{00000000-0004-0000-0100-000084110000}"/>
    <hyperlink ref="L1800" r:id="rId3737" xr:uid="{00000000-0004-0000-0100-000085110000}"/>
    <hyperlink ref="K1578" r:id="rId3738" xr:uid="{00000000-0004-0000-0100-000086110000}"/>
    <hyperlink ref="M1578" r:id="rId3739" xr:uid="{00000000-0004-0000-0100-000087110000}"/>
    <hyperlink ref="L1578" r:id="rId3740" xr:uid="{00000000-0004-0000-0100-000088110000}"/>
    <hyperlink ref="M1567" r:id="rId3741" xr:uid="{00000000-0004-0000-0100-000089110000}"/>
    <hyperlink ref="M1564" r:id="rId3742" xr:uid="{00000000-0004-0000-0100-00008A110000}"/>
    <hyperlink ref="M1559" r:id="rId3743" xr:uid="{00000000-0004-0000-0100-00008B110000}"/>
    <hyperlink ref="K1564" r:id="rId3744" xr:uid="{00000000-0004-0000-0100-00008C110000}"/>
    <hyperlink ref="L1564" r:id="rId3745" display="https://ab.uu.edu.ua/edu-discipline/administrativne_pravo" xr:uid="{00000000-0004-0000-0100-00008D110000}"/>
    <hyperlink ref="K1559" r:id="rId3746" xr:uid="{00000000-0004-0000-0100-00008E110000}"/>
    <hyperlink ref="L1559" r:id="rId3747" display="https://ab.uu.edu.ua/edu-discipline/avtomatizovani_informatsiino_poshukovi_sistemi" xr:uid="{00000000-0004-0000-0100-00008F110000}"/>
    <hyperlink ref="M1561" r:id="rId3748" xr:uid="{00000000-0004-0000-0100-000090110000}"/>
    <hyperlink ref="K1561" r:id="rId3749" xr:uid="{00000000-0004-0000-0100-000091110000}"/>
    <hyperlink ref="K1569" r:id="rId3750" xr:uid="{00000000-0004-0000-0100-000092110000}"/>
    <hyperlink ref="M1569" r:id="rId3751" xr:uid="{00000000-0004-0000-0100-000093110000}"/>
    <hyperlink ref="L1567" r:id="rId3752" xr:uid="{00000000-0004-0000-0100-000094110000}"/>
    <hyperlink ref="K1567" r:id="rId3753" xr:uid="{00000000-0004-0000-0100-000095110000}"/>
    <hyperlink ref="L1561" r:id="rId3754" xr:uid="{00000000-0004-0000-0100-000096110000}"/>
    <hyperlink ref="L1569" r:id="rId3755" display="https://ab.uu.edu.ua/edu-discipline/anatomiya_lyudini1" xr:uid="{00000000-0004-0000-0100-000097110000}"/>
    <hyperlink ref="L1576" r:id="rId3756" xr:uid="{00000000-0004-0000-0100-000098110000}"/>
    <hyperlink ref="M1575" r:id="rId3757" xr:uid="{00000000-0004-0000-0100-000099110000}"/>
    <hyperlink ref="K1575" r:id="rId3758" xr:uid="{00000000-0004-0000-0100-00009A110000}"/>
    <hyperlink ref="L1575" r:id="rId3759" display="https://ab.uu.edu.ua/edu-discipline/biomekhanika" xr:uid="{00000000-0004-0000-0100-00009B110000}"/>
    <hyperlink ref="M1579" r:id="rId3760" xr:uid="{00000000-0004-0000-0100-00009C110000}"/>
    <hyperlink ref="K1579" r:id="rId3761" xr:uid="{00000000-0004-0000-0100-00009D110000}"/>
    <hyperlink ref="L1579" r:id="rId3762" display="https://ab.uu.edu.ua/edu-discipline/vedennya_profesiinoyi_dokumentatsiyi" xr:uid="{00000000-0004-0000-0100-00009E110000}"/>
    <hyperlink ref="L1582" r:id="rId3763" xr:uid="{00000000-0004-0000-0100-00009F110000}"/>
    <hyperlink ref="M1582" r:id="rId3764" xr:uid="{00000000-0004-0000-0100-0000A0110000}"/>
    <hyperlink ref="K1582" r:id="rId3765" xr:uid="{00000000-0004-0000-0100-0000A1110000}"/>
    <hyperlink ref="M1577" r:id="rId3766" xr:uid="{00000000-0004-0000-0100-0000A2110000}"/>
    <hyperlink ref="K1577" r:id="rId3767" xr:uid="{00000000-0004-0000-0100-0000A3110000}"/>
    <hyperlink ref="L1577" r:id="rId3768" display="https://ab.uu.edu.ua/edu-discipline/biochemistry" xr:uid="{00000000-0004-0000-0100-0000A4110000}"/>
    <hyperlink ref="M1586" r:id="rId3769" xr:uid="{00000000-0004-0000-0100-0000A5110000}"/>
    <hyperlink ref="K1586" r:id="rId3770" xr:uid="{00000000-0004-0000-0100-0000A6110000}"/>
    <hyperlink ref="L1586" r:id="rId3771" display="https://ab.uu.edu.ua/edu-discipline/gospodarske_pravo" xr:uid="{00000000-0004-0000-0100-0000A7110000}"/>
    <hyperlink ref="M1585" r:id="rId3772" xr:uid="{00000000-0004-0000-0100-0000A8110000}"/>
    <hyperlink ref="K1585" r:id="rId3773" xr:uid="{00000000-0004-0000-0100-0000A9110000}"/>
    <hyperlink ref="L1585" r:id="rId3774" display="https://ab.uu.edu.ua/edu-discipline/gimnastika_ta_metodika_yiyi_vikladannya" xr:uid="{00000000-0004-0000-0100-0000AA110000}"/>
    <hyperlink ref="M1591" r:id="rId3775" xr:uid="{00000000-0004-0000-0100-0000AB110000}"/>
    <hyperlink ref="K1591" r:id="rId3776" xr:uid="{00000000-0004-0000-0100-0000AC110000}"/>
    <hyperlink ref="M1606" r:id="rId3777" xr:uid="{00000000-0004-0000-0100-0000AD110000}"/>
    <hyperlink ref="K1606" r:id="rId3778" xr:uid="{00000000-0004-0000-0100-0000AE110000}"/>
    <hyperlink ref="L1591" r:id="rId3779" xr:uid="{00000000-0004-0000-0100-0000AF110000}"/>
    <hyperlink ref="L1606" r:id="rId3780" xr:uid="{00000000-0004-0000-0100-0000B0110000}"/>
    <hyperlink ref="M1594" r:id="rId3781" xr:uid="{00000000-0004-0000-0100-0000B1110000}"/>
    <hyperlink ref="M1593" r:id="rId3782" xr:uid="{00000000-0004-0000-0100-0000B2110000}"/>
    <hyperlink ref="M1570" r:id="rId3783" xr:uid="{00000000-0004-0000-0100-0000B3110000}"/>
    <hyperlink ref="L1570" r:id="rId3784" xr:uid="{00000000-0004-0000-0100-0000B4110000}"/>
    <hyperlink ref="K1570" r:id="rId3785" xr:uid="{00000000-0004-0000-0100-0000B5110000}"/>
    <hyperlink ref="M1568" r:id="rId3786" xr:uid="{00000000-0004-0000-0100-0000B6110000}"/>
    <hyperlink ref="L1568" r:id="rId3787" xr:uid="{00000000-0004-0000-0100-0000B7110000}"/>
    <hyperlink ref="K1568" r:id="rId3788" xr:uid="{00000000-0004-0000-0100-0000B8110000}"/>
    <hyperlink ref="K1594" r:id="rId3789" xr:uid="{00000000-0004-0000-0100-0000B9110000}"/>
    <hyperlink ref="K1593" r:id="rId3790" xr:uid="{00000000-0004-0000-0100-0000BA110000}"/>
    <hyperlink ref="L1594" r:id="rId3791" xr:uid="{00000000-0004-0000-0100-0000BB110000}"/>
    <hyperlink ref="L1593" r:id="rId3792" display="https://ab.uu.edu.ua/edu-discipline/dokumentalno_informatsiini_komunikatsiyi" xr:uid="{00000000-0004-0000-0100-0000BC110000}"/>
    <hyperlink ref="M1612" r:id="rId3793" xr:uid="{00000000-0004-0000-0100-0000BD110000}"/>
    <hyperlink ref="M1609" r:id="rId3794" xr:uid="{00000000-0004-0000-0100-0000BE110000}"/>
    <hyperlink ref="K1609" r:id="rId3795" xr:uid="{00000000-0004-0000-0100-0000BF110000}"/>
    <hyperlink ref="M1601" r:id="rId3796" xr:uid="{00000000-0004-0000-0100-0000C0110000}"/>
    <hyperlink ref="L1609" r:id="rId3797" xr:uid="{00000000-0004-0000-0100-0000C1110000}"/>
    <hyperlink ref="L1612" r:id="rId3798" display="https://ab.uu.edu.ua/edu-discipline/internet_suprovid_u_prof_diyalnosti" xr:uid="{00000000-0004-0000-0100-0000C2110000}"/>
    <hyperlink ref="K1612" r:id="rId3799" xr:uid="{00000000-0004-0000-0100-0000C3110000}"/>
    <hyperlink ref="K1601" r:id="rId3800" xr:uid="{00000000-0004-0000-0100-0000C4110000}"/>
    <hyperlink ref="L1601" r:id="rId3801" display="https://ab.uu.edu.ua/edu-discipline/zagalna_pedagogika_hist" xr:uid="{00000000-0004-0000-0100-0000C5110000}"/>
    <hyperlink ref="M1599" r:id="rId3802" xr:uid="{00000000-0004-0000-0100-0000C6110000}"/>
    <hyperlink ref="M1597" r:id="rId3803" xr:uid="{00000000-0004-0000-0100-0000C7110000}"/>
    <hyperlink ref="M1602" r:id="rId3804" xr:uid="{00000000-0004-0000-0100-0000C8110000}"/>
    <hyperlink ref="M1613" r:id="rId3805" xr:uid="{00000000-0004-0000-0100-0000C9110000}"/>
    <hyperlink ref="M1614" r:id="rId3806" xr:uid="{00000000-0004-0000-0100-0000CA110000}"/>
    <hyperlink ref="L1614" r:id="rId3807" display="https://ab.uu.edu.ua/edu-discipline/informaciyniy_biznes" xr:uid="{00000000-0004-0000-0100-0000CB110000}"/>
    <hyperlink ref="K1614" r:id="rId3808" xr:uid="{00000000-0004-0000-0100-0000CC110000}"/>
    <hyperlink ref="L1613" r:id="rId3809" xr:uid="{00000000-0004-0000-0100-0000CD110000}"/>
    <hyperlink ref="K1613" r:id="rId3810" xr:uid="{00000000-0004-0000-0100-0000CE110000}"/>
    <hyperlink ref="K1602" r:id="rId3811" xr:uid="{00000000-0004-0000-0100-0000CF110000}"/>
    <hyperlink ref="K1599" r:id="rId3812" xr:uid="{00000000-0004-0000-0100-0000D0110000}"/>
    <hyperlink ref="K1597" r:id="rId3813" xr:uid="{00000000-0004-0000-0100-0000D1110000}"/>
    <hyperlink ref="L1599" r:id="rId3814" display="https://ab.uu.edu.ua/edu-discipline/etnopsyhologiya" xr:uid="{00000000-0004-0000-0100-0000D2110000}"/>
    <hyperlink ref="L1602" r:id="rId3815" display="https://ab.uu.edu.ua/edu-discipline/zagalna_psikhologiya" xr:uid="{00000000-0004-0000-0100-0000D3110000}"/>
    <hyperlink ref="L1597" r:id="rId3816" display="https://ab.uu.edu.ua/edu-discipline/eksperimentalna_psikhologiya" xr:uid="{00000000-0004-0000-0100-0000D4110000}"/>
    <hyperlink ref="L1620" r:id="rId3817" display="https://ab.uu.edu.ua/edu-discipline/istoriya_sotsialnoyi_roboti" xr:uid="{00000000-0004-0000-0100-0000D5110000}"/>
    <hyperlink ref="K1620" r:id="rId3818" xr:uid="{00000000-0004-0000-0100-0000D6110000}"/>
    <hyperlink ref="L1610" r:id="rId3819" xr:uid="{00000000-0004-0000-0100-0000D7110000}"/>
    <hyperlink ref="M1610" r:id="rId3820" xr:uid="{00000000-0004-0000-0100-0000D8110000}"/>
    <hyperlink ref="K1610" r:id="rId3821" xr:uid="{00000000-0004-0000-0100-0000D9110000}"/>
    <hyperlink ref="M1619" r:id="rId3822" xr:uid="{00000000-0004-0000-0100-0000DA110000}"/>
    <hyperlink ref="M1618" r:id="rId3823" xr:uid="{00000000-0004-0000-0100-0000DB110000}"/>
    <hyperlink ref="M1617" r:id="rId3824" xr:uid="{00000000-0004-0000-0100-0000DC110000}"/>
    <hyperlink ref="M1616" r:id="rId3825" xr:uid="{00000000-0004-0000-0100-0000DD110000}"/>
    <hyperlink ref="L1616" r:id="rId3826" display="https://ab.uu.edu.ua/edu-discipline/istoriya_vchen_pro_derzhavu_i_pravo" xr:uid="{00000000-0004-0000-0100-0000DE110000}"/>
    <hyperlink ref="L1617" r:id="rId3827" display="https://ab.uu.edu.ua/edu-discipline/istoriya_derzhavi_i_prava_zarubizhnih_krain" xr:uid="{00000000-0004-0000-0100-0000DF110000}"/>
    <hyperlink ref="L1618" r:id="rId3828" display="https://ab.uu.edu.ua/edu-discipline/istoriya_derzhavi_i_prava_ukraini" xr:uid="{00000000-0004-0000-0100-0000E0110000}"/>
    <hyperlink ref="K1616" r:id="rId3829" xr:uid="{00000000-0004-0000-0100-0000E1110000}"/>
    <hyperlink ref="K1617" r:id="rId3830" xr:uid="{00000000-0004-0000-0100-0000E2110000}"/>
    <hyperlink ref="K1618" r:id="rId3831" xr:uid="{00000000-0004-0000-0100-0000E3110000}"/>
    <hyperlink ref="M1621" r:id="rId3832" xr:uid="{00000000-0004-0000-0100-0000E4110000}"/>
    <hyperlink ref="K1621" r:id="rId3833" xr:uid="{00000000-0004-0000-0100-0000E5110000}"/>
    <hyperlink ref="L1619" r:id="rId3834" display="https://ab.uu.edu.ua/edu-discipline/istoriya_psikhologiyi" xr:uid="{00000000-0004-0000-0100-0000E6110000}"/>
    <hyperlink ref="L1621" r:id="rId3835" display="https://ab.uu.edu.ua/edu-discipline/istoriya_fc" xr:uid="{00000000-0004-0000-0100-0000E7110000}"/>
    <hyperlink ref="K1619" r:id="rId3836" xr:uid="{00000000-0004-0000-0100-0000E8110000}"/>
    <hyperlink ref="L1627" r:id="rId3837" display="https://ab.uu.edu.ua/edu-discipline/konsultuvannya_u_sotsialnii_roboti" xr:uid="{00000000-0004-0000-0100-0000E9110000}"/>
    <hyperlink ref="K1627" r:id="rId3838" xr:uid="{00000000-0004-0000-0100-0000EA110000}"/>
    <hyperlink ref="M1626" r:id="rId3839" xr:uid="{00000000-0004-0000-0100-0000EB110000}"/>
    <hyperlink ref="M1625" r:id="rId3840" xr:uid="{00000000-0004-0000-0100-0000EC110000}"/>
    <hyperlink ref="L1625" r:id="rId3841" xr:uid="{00000000-0004-0000-0100-0000ED110000}"/>
    <hyperlink ref="L1626" r:id="rId3842" display="https://ab.uu.edu.ua/edu-discipline/konstitutsiine_pravo_ukrayini" xr:uid="{00000000-0004-0000-0100-0000EE110000}"/>
    <hyperlink ref="K1625" r:id="rId3843" xr:uid="{00000000-0004-0000-0100-0000EF110000}"/>
    <hyperlink ref="K1626" r:id="rId3844" xr:uid="{00000000-0004-0000-0100-0000F0110000}"/>
    <hyperlink ref="L1635" r:id="rId3845" xr:uid="{00000000-0004-0000-0100-0000F1110000}"/>
    <hyperlink ref="M1631" r:id="rId3846" xr:uid="{00000000-0004-0000-0100-0000F2110000}"/>
    <hyperlink ref="M1630" r:id="rId3847" xr:uid="{00000000-0004-0000-0100-0000F3110000}"/>
    <hyperlink ref="L1631" r:id="rId3848" display="https://ab.uu.edu.ua/edu-discipline/kriminalnii_protses" xr:uid="{00000000-0004-0000-0100-0000F4110000}"/>
    <hyperlink ref="L1630" r:id="rId3849" display="https://ab.uu.edu.ua/edu-discipline/criminalne_pravo_zagalna_chastina" xr:uid="{00000000-0004-0000-0100-0000F5110000}"/>
    <hyperlink ref="K1631" r:id="rId3850" xr:uid="{00000000-0004-0000-0100-0000F6110000}"/>
    <hyperlink ref="L1622" r:id="rId3851" xr:uid="{00000000-0004-0000-0100-0000F7110000}"/>
    <hyperlink ref="M1622" r:id="rId3852" xr:uid="{00000000-0004-0000-0100-0000F8110000}"/>
    <hyperlink ref="K1622" r:id="rId3853" xr:uid="{00000000-0004-0000-0100-0000F9110000}"/>
    <hyperlink ref="L1639" r:id="rId3854" xr:uid="{00000000-0004-0000-0100-0000FA110000}"/>
    <hyperlink ref="M1639" r:id="rId3855" xr:uid="{00000000-0004-0000-0100-0000FB110000}"/>
    <hyperlink ref="K1639" r:id="rId3856" xr:uid="{00000000-0004-0000-0100-0000FC110000}"/>
    <hyperlink ref="M1624" r:id="rId3857" xr:uid="{00000000-0004-0000-0100-0000FD110000}"/>
    <hyperlink ref="K1624" r:id="rId3858" xr:uid="{00000000-0004-0000-0100-0000FE110000}"/>
    <hyperlink ref="M1636" r:id="rId3859" xr:uid="{00000000-0004-0000-0100-0000FF110000}"/>
    <hyperlink ref="L1636" r:id="rId3860" display="https://ab.uu.edu.ua/edu-discipline/legka_atletika_ta_metodika_yiyi_vikladannya" xr:uid="{00000000-0004-0000-0100-000000120000}"/>
    <hyperlink ref="K1636" r:id="rId3861" xr:uid="{00000000-0004-0000-0100-000001120000}"/>
    <hyperlink ref="L1662" r:id="rId3862" xr:uid="{00000000-0004-0000-0100-000002120000}"/>
    <hyperlink ref="L1656" r:id="rId3863" xr:uid="{00000000-0004-0000-0100-000003120000}"/>
    <hyperlink ref="L1655" r:id="rId3864" xr:uid="{00000000-0004-0000-0100-000004120000}"/>
    <hyperlink ref="L1651" r:id="rId3865" display="https://ab.uu.edu.ua/edu-discipline/metodi_socroboti_hist" xr:uid="{00000000-0004-0000-0100-000005120000}"/>
    <hyperlink ref="K1651" r:id="rId3866" xr:uid="{00000000-0004-0000-0100-000006120000}"/>
    <hyperlink ref="L1647" r:id="rId3867" display="https://ab.uu.edu.ua/edu-discipline/management_soc_program_i_proectiv_hist" xr:uid="{00000000-0004-0000-0100-000007120000}"/>
    <hyperlink ref="L1648" r:id="rId3868" display="https://ab.uu.edu.ua/edu-discipline/menedzhment_sotsialnoyi_roboti" xr:uid="{00000000-0004-0000-0100-000008120000}"/>
    <hyperlink ref="K1647" r:id="rId3869" xr:uid="{00000000-0004-0000-0100-000009120000}"/>
    <hyperlink ref="K1648" r:id="rId3870" xr:uid="{00000000-0004-0000-0100-00000A120000}"/>
    <hyperlink ref="M1683" r:id="rId3871" xr:uid="{00000000-0004-0000-0100-00000B120000}"/>
    <hyperlink ref="M1566" r:id="rId3872" xr:uid="{00000000-0004-0000-0100-00000C120000}"/>
    <hyperlink ref="K1566" r:id="rId3873" xr:uid="{00000000-0004-0000-0100-00000D120000}"/>
    <hyperlink ref="M1623" r:id="rId3874" xr:uid="{00000000-0004-0000-0100-00000E120000}"/>
    <hyperlink ref="K1623" r:id="rId3875" xr:uid="{00000000-0004-0000-0100-00000F120000}"/>
    <hyperlink ref="L1623" r:id="rId3876" xr:uid="{00000000-0004-0000-0100-000010120000}"/>
    <hyperlink ref="M1666" r:id="rId3877" xr:uid="{00000000-0004-0000-0100-000011120000}"/>
    <hyperlink ref="K1666" r:id="rId3878" xr:uid="{00000000-0004-0000-0100-000012120000}"/>
    <hyperlink ref="L1666" r:id="rId3879" xr:uid="{00000000-0004-0000-0100-000013120000}"/>
    <hyperlink ref="M1653" r:id="rId3880" xr:uid="{00000000-0004-0000-0100-000014120000}"/>
    <hyperlink ref="L1686" r:id="rId3881" xr:uid="{00000000-0004-0000-0100-000015120000}"/>
    <hyperlink ref="K1686" r:id="rId3882" xr:uid="{00000000-0004-0000-0100-000016120000}"/>
    <hyperlink ref="M1686" r:id="rId3883" xr:uid="{00000000-0004-0000-0100-000017120000}"/>
    <hyperlink ref="L1684" r:id="rId3884" xr:uid="{00000000-0004-0000-0100-000018120000}"/>
    <hyperlink ref="M1684" r:id="rId3885" xr:uid="{00000000-0004-0000-0100-000019120000}"/>
    <hyperlink ref="K1684" r:id="rId3886" xr:uid="{00000000-0004-0000-0100-00001A120000}"/>
    <hyperlink ref="M1696" r:id="rId3887" xr:uid="{00000000-0004-0000-0100-00001B120000}"/>
    <hyperlink ref="M1694" r:id="rId3888" xr:uid="{00000000-0004-0000-0100-00001C120000}"/>
    <hyperlink ref="K1694" r:id="rId3889" xr:uid="{00000000-0004-0000-0100-00001D120000}"/>
    <hyperlink ref="L1671" r:id="rId3890" xr:uid="{00000000-0004-0000-0100-00001E120000}"/>
    <hyperlink ref="M1671" r:id="rId3891" xr:uid="{00000000-0004-0000-0100-00001F120000}"/>
    <hyperlink ref="K1671" r:id="rId3892" xr:uid="{00000000-0004-0000-0100-000020120000}"/>
    <hyperlink ref="L1649" r:id="rId3893" xr:uid="{00000000-0004-0000-0100-000021120000}"/>
    <hyperlink ref="L1650" r:id="rId3894" xr:uid="{00000000-0004-0000-0100-000022120000}"/>
    <hyperlink ref="M1650" r:id="rId3895" xr:uid="{00000000-0004-0000-0100-000023120000}"/>
    <hyperlink ref="K1650" r:id="rId3896" xr:uid="{00000000-0004-0000-0100-000024120000}"/>
    <hyperlink ref="M1689" r:id="rId3897" xr:uid="{00000000-0004-0000-0100-000025120000}"/>
    <hyperlink ref="M1688" r:id="rId3898" xr:uid="{00000000-0004-0000-0100-000026120000}"/>
    <hyperlink ref="M1675" r:id="rId3899" xr:uid="{00000000-0004-0000-0100-000027120000}"/>
    <hyperlink ref="M1664" r:id="rId3900" xr:uid="{00000000-0004-0000-0100-000028120000}"/>
    <hyperlink ref="L1664" r:id="rId3901" xr:uid="{00000000-0004-0000-0100-000029120000}"/>
    <hyperlink ref="K1664" r:id="rId3902" xr:uid="{00000000-0004-0000-0100-00002A120000}"/>
    <hyperlink ref="M1660" r:id="rId3903" xr:uid="{00000000-0004-0000-0100-00002B120000}"/>
    <hyperlink ref="M1659" r:id="rId3904" xr:uid="{00000000-0004-0000-0100-00002C120000}"/>
    <hyperlink ref="L1688" r:id="rId3905" display="https://ab.uu.edu.ua/edu-discipline/osnovi_reclamno_analitichnoi_diyalnoxti" xr:uid="{00000000-0004-0000-0100-00002D120000}"/>
    <hyperlink ref="L1689" r:id="rId3906" display="https://ab.uu.edu.ua/edu-discipline/osnovi_rimskogo_privatnogo_prava" xr:uid="{00000000-0004-0000-0100-00002E120000}"/>
    <hyperlink ref="K1688" r:id="rId3907" xr:uid="{00000000-0004-0000-0100-00002F120000}"/>
    <hyperlink ref="K1689" r:id="rId3908" xr:uid="{00000000-0004-0000-0100-000030120000}"/>
    <hyperlink ref="L1675" r:id="rId3909" display="https://ab.uu.edu.ua/edu-discipline/organizatsiya_sudovikh_ta_pravookhoronnikh_organiv" xr:uid="{00000000-0004-0000-0100-000031120000}"/>
    <hyperlink ref="K1675" r:id="rId3910" xr:uid="{00000000-0004-0000-0100-000032120000}"/>
    <hyperlink ref="L1659" r:id="rId3911" display="https://ab.uu.edu.ua/edu-discipline/mizhnarodne_pravo_ta_pravo_%D0%84vropeiskogo_soyuzu" xr:uid="{00000000-0004-0000-0100-000033120000}"/>
    <hyperlink ref="L1660" r:id="rId3912" display="https://ab.uu.edu.ua/edu-discipline/mizhnarodne_privatne_pravo" xr:uid="{00000000-0004-0000-0100-000034120000}"/>
    <hyperlink ref="K1659" r:id="rId3913" xr:uid="{00000000-0004-0000-0100-000035120000}"/>
    <hyperlink ref="K1660" r:id="rId3914" xr:uid="{00000000-0004-0000-0100-000036120000}"/>
    <hyperlink ref="M1649" r:id="rId3915" xr:uid="{00000000-0004-0000-0100-000037120000}"/>
    <hyperlink ref="K1649" r:id="rId3916" xr:uid="{00000000-0004-0000-0100-000038120000}"/>
    <hyperlink ref="M1679" r:id="rId3917" xr:uid="{00000000-0004-0000-0100-000039120000}"/>
    <hyperlink ref="K1679" r:id="rId3918" xr:uid="{00000000-0004-0000-0100-00003A120000}"/>
    <hyperlink ref="L1679" r:id="rId3919" xr:uid="{00000000-0004-0000-0100-00003B120000}"/>
    <hyperlink ref="L1681" r:id="rId3920" xr:uid="{00000000-0004-0000-0100-00003C120000}"/>
    <hyperlink ref="M1681" r:id="rId3921" xr:uid="{00000000-0004-0000-0100-00003D120000}"/>
    <hyperlink ref="K1681" r:id="rId3922" xr:uid="{00000000-0004-0000-0100-00003E120000}"/>
    <hyperlink ref="L1682" r:id="rId3923" xr:uid="{00000000-0004-0000-0100-00003F120000}"/>
    <hyperlink ref="M1682" r:id="rId3924" xr:uid="{00000000-0004-0000-0100-000040120000}"/>
    <hyperlink ref="K1682" r:id="rId3925" xr:uid="{00000000-0004-0000-0100-000041120000}"/>
    <hyperlink ref="M1668" r:id="rId3926" xr:uid="{00000000-0004-0000-0100-000042120000}"/>
    <hyperlink ref="L1693" r:id="rId3927" xr:uid="{00000000-0004-0000-0100-000043120000}"/>
    <hyperlink ref="M1693" r:id="rId3928" xr:uid="{00000000-0004-0000-0100-000044120000}"/>
    <hyperlink ref="K1693" r:id="rId3929" xr:uid="{00000000-0004-0000-0100-000045120000}"/>
    <hyperlink ref="K1691" r:id="rId3930" xr:uid="{00000000-0004-0000-0100-000046120000}"/>
    <hyperlink ref="L1691" r:id="rId3931" xr:uid="{00000000-0004-0000-0100-000047120000}"/>
    <hyperlink ref="M1691" r:id="rId3932" xr:uid="{00000000-0004-0000-0100-000048120000}"/>
    <hyperlink ref="L1653" r:id="rId3933" display="https://ab.uu.edu.ua/edu-discipline/metodika_vikladannya_psihologii" xr:uid="{00000000-0004-0000-0100-000049120000}"/>
    <hyperlink ref="L1683" r:id="rId3934" xr:uid="{00000000-0004-0000-0100-00004A120000}"/>
    <hyperlink ref="L1696" r:id="rId3935" display="https://ab.uu.edu.ua/edu-discipline/patopsikhologiya" xr:uid="{00000000-0004-0000-0100-00004B120000}"/>
    <hyperlink ref="L1694" r:id="rId3936" display="https://ab.uu.edu.ua/edu-discipline/osnovi_ft_ta_ergoterapii" xr:uid="{00000000-0004-0000-0100-00004C120000}"/>
    <hyperlink ref="K1653" r:id="rId3937" xr:uid="{00000000-0004-0000-0100-00004D120000}"/>
    <hyperlink ref="K1683" r:id="rId3938" xr:uid="{00000000-0004-0000-0100-00004E120000}"/>
    <hyperlink ref="K1696" r:id="rId3939" xr:uid="{00000000-0004-0000-0100-00004F120000}"/>
    <hyperlink ref="K1668" r:id="rId3940" xr:uid="{00000000-0004-0000-0100-000050120000}"/>
    <hyperlink ref="L1668" r:id="rId3941" xr:uid="{00000000-0004-0000-0100-000051120000}"/>
    <hyperlink ref="L1702" r:id="rId3942" display="https://ab.uu.edu.ua/edu-discipline/pravo_socialnogo_zahistu" xr:uid="{00000000-0004-0000-0100-000052120000}"/>
    <hyperlink ref="K1702" r:id="rId3943" xr:uid="{00000000-0004-0000-0100-000053120000}"/>
    <hyperlink ref="M1706" r:id="rId3944" xr:uid="{00000000-0004-0000-0100-000054120000}"/>
    <hyperlink ref="K1706" r:id="rId3945" xr:uid="{00000000-0004-0000-0100-000055120000}"/>
    <hyperlink ref="L1706" r:id="rId3946" xr:uid="{00000000-0004-0000-0100-000056120000}"/>
    <hyperlink ref="L1710" r:id="rId3947" display="https://ab.uu.edu.ua/edu-discipline/praktikum_iz_sotsialnoyi_roboti" xr:uid="{00000000-0004-0000-0100-000057120000}"/>
    <hyperlink ref="K1710" r:id="rId3948" xr:uid="{00000000-0004-0000-0100-000058120000}"/>
    <hyperlink ref="L1698" r:id="rId3949" xr:uid="{00000000-0004-0000-0100-000059120000}"/>
    <hyperlink ref="M1698" r:id="rId3950" xr:uid="{00000000-0004-0000-0100-00005A120000}"/>
    <hyperlink ref="K1698" r:id="rId3951" xr:uid="{00000000-0004-0000-0100-00005B120000}"/>
    <hyperlink ref="M1709" r:id="rId3952" xr:uid="{00000000-0004-0000-0100-00005C120000}"/>
    <hyperlink ref="K1709" r:id="rId3953" xr:uid="{00000000-0004-0000-0100-00005D120000}"/>
    <hyperlink ref="L1709" r:id="rId3954" display="https://ab.uu.edu.ua/edu-discipline/praktikum_iz_zagalnoyi_psikhologiyi" xr:uid="{00000000-0004-0000-0100-00005E120000}"/>
    <hyperlink ref="L1720" r:id="rId3955" xr:uid="{00000000-0004-0000-0100-00005F120000}"/>
    <hyperlink ref="L1719" r:id="rId3956" xr:uid="{00000000-0004-0000-0100-000060120000}"/>
    <hyperlink ref="K1719" r:id="rId3957" xr:uid="{00000000-0004-0000-0100-000061120000}"/>
    <hyperlink ref="M1719" r:id="rId3958" xr:uid="{00000000-0004-0000-0100-000062120000}"/>
    <hyperlink ref="M1713" r:id="rId3959" xr:uid="{00000000-0004-0000-0100-000063120000}"/>
    <hyperlink ref="K1713" r:id="rId3960" xr:uid="{00000000-0004-0000-0100-000064120000}"/>
    <hyperlink ref="L1713" r:id="rId3961" xr:uid="{00000000-0004-0000-0100-000065120000}"/>
    <hyperlink ref="L1726" r:id="rId3962" xr:uid="{00000000-0004-0000-0100-000066120000}"/>
    <hyperlink ref="L1722" r:id="rId3963" xr:uid="{00000000-0004-0000-0100-000067120000}"/>
    <hyperlink ref="L1733" r:id="rId3964" display="https://ab.uu.edu.ua/edu-discipline/psikhologiya_sotsialnoyi_roboti" xr:uid="{00000000-0004-0000-0100-000068120000}"/>
    <hyperlink ref="K1733" r:id="rId3965" xr:uid="{00000000-0004-0000-0100-000069120000}"/>
    <hyperlink ref="L1725" r:id="rId3966" xr:uid="{00000000-0004-0000-0100-00006A120000}"/>
    <hyperlink ref="M1725" r:id="rId3967" xr:uid="{00000000-0004-0000-0100-00006B120000}"/>
    <hyperlink ref="M1756" r:id="rId3968" xr:uid="{00000000-0004-0000-0100-00006C120000}"/>
    <hyperlink ref="K1756" r:id="rId3969" xr:uid="{00000000-0004-0000-0100-00006D120000}"/>
    <hyperlink ref="K1721" r:id="rId3970" xr:uid="{00000000-0004-0000-0100-00006E120000}"/>
    <hyperlink ref="M1721" r:id="rId3971" xr:uid="{00000000-0004-0000-0100-00006F120000}"/>
    <hyperlink ref="M1750" r:id="rId3972" xr:uid="{00000000-0004-0000-0100-000070120000}"/>
    <hyperlink ref="L1750" r:id="rId3973" display="https://ab.uu.edu.ua/edu-discipline/sotsialna_robota_z_sim%E2%80%99eyu_ditmi_ta_moloddyu" xr:uid="{00000000-0004-0000-0100-000071120000}"/>
    <hyperlink ref="K1750" r:id="rId3974" xr:uid="{00000000-0004-0000-0100-000072120000}"/>
    <hyperlink ref="L1745" r:id="rId3975" display="https://ab.uu.edu.ua/edu-discipline/sistema_organizatsii_sotsialnoyi_sferi" xr:uid="{00000000-0004-0000-0100-000073120000}"/>
    <hyperlink ref="K1745" r:id="rId3976" xr:uid="{00000000-0004-0000-0100-000074120000}"/>
    <hyperlink ref="M1747" r:id="rId3977" xr:uid="{00000000-0004-0000-0100-000075120000}"/>
    <hyperlink ref="L1747" r:id="rId3978" display="https://ab.uu.edu.ua/edu-discipline/simeine_pravo" xr:uid="{00000000-0004-0000-0100-000076120000}"/>
    <hyperlink ref="K1747" r:id="rId3979" xr:uid="{00000000-0004-0000-0100-000077120000}"/>
    <hyperlink ref="M1764" r:id="rId3980" xr:uid="{00000000-0004-0000-0100-000078120000}"/>
    <hyperlink ref="K1764" r:id="rId3981" xr:uid="{00000000-0004-0000-0100-000079120000}"/>
    <hyperlink ref="M1755" r:id="rId3982" xr:uid="{00000000-0004-0000-0100-00007A120000}"/>
    <hyperlink ref="L1764" r:id="rId3983" xr:uid="{00000000-0004-0000-0100-00007B120000}"/>
    <hyperlink ref="L1755" r:id="rId3984" display="https://ab.uu.edu.ua/edu-discipline/soc_prd_robota_z_ditmi_z_invalidnistyu" xr:uid="{00000000-0004-0000-0100-00007C120000}"/>
    <hyperlink ref="K1755" r:id="rId3985" xr:uid="{00000000-0004-0000-0100-00007D120000}"/>
    <hyperlink ref="M1752" r:id="rId3986" xr:uid="{00000000-0004-0000-0100-00007E120000}"/>
    <hyperlink ref="M1742" r:id="rId3987" xr:uid="{00000000-0004-0000-0100-00007F120000}"/>
    <hyperlink ref="K1742" r:id="rId3988" xr:uid="{00000000-0004-0000-0100-000080120000}"/>
    <hyperlink ref="L1742" r:id="rId3989" xr:uid="{00000000-0004-0000-0100-000081120000}"/>
    <hyperlink ref="L1752" r:id="rId3990" display="https://ab.uu.edu.ua/edu-discipline/sotsialna_ta_politichna_psikhologiya" xr:uid="{00000000-0004-0000-0100-000082120000}"/>
    <hyperlink ref="K1752" r:id="rId3991" xr:uid="{00000000-0004-0000-0100-000083120000}"/>
    <hyperlink ref="L1783" r:id="rId3992" xr:uid="{00000000-0004-0000-0100-000084120000}"/>
    <hyperlink ref="L1784" r:id="rId3993" xr:uid="{00000000-0004-0000-0100-000085120000}"/>
    <hyperlink ref="L1786" r:id="rId3994" xr:uid="{00000000-0004-0000-0100-000086120000}"/>
    <hyperlink ref="L1789" r:id="rId3995" xr:uid="{00000000-0004-0000-0100-000087120000}"/>
    <hyperlink ref="L1793" r:id="rId3996" xr:uid="{00000000-0004-0000-0100-000088120000}"/>
    <hyperlink ref="M1774" r:id="rId3997" xr:uid="{00000000-0004-0000-0100-000089120000}"/>
    <hyperlink ref="M1775" r:id="rId3998" xr:uid="{00000000-0004-0000-0100-00008A120000}"/>
    <hyperlink ref="M1776" r:id="rId3999" xr:uid="{00000000-0004-0000-0100-00008B120000}"/>
    <hyperlink ref="M1783" r:id="rId4000" xr:uid="{00000000-0004-0000-0100-00008C120000}"/>
    <hyperlink ref="L1781" r:id="rId4001" xr:uid="{00000000-0004-0000-0100-00008D120000}"/>
    <hyperlink ref="K1783" r:id="rId4002" xr:uid="{00000000-0004-0000-0100-00008E120000}"/>
    <hyperlink ref="L1774" r:id="rId4003" display="https://ab.uu.edu.ua/edu-discipline/teoretichna_ta_pricladna_psihologiya_hist" xr:uid="{00000000-0004-0000-0100-00008F120000}"/>
    <hyperlink ref="L1775" r:id="rId4004" xr:uid="{00000000-0004-0000-0100-000090120000}"/>
    <hyperlink ref="L1776" r:id="rId4005" display="https://ab.uu.edu.ua/edu-discipline/teoriyi_sotsialnoyi_roboti" xr:uid="{00000000-0004-0000-0100-000091120000}"/>
    <hyperlink ref="K1775" r:id="rId4006" xr:uid="{00000000-0004-0000-0100-000092120000}"/>
    <hyperlink ref="K1776" r:id="rId4007" xr:uid="{00000000-0004-0000-0100-000093120000}"/>
    <hyperlink ref="K1774" r:id="rId4008" xr:uid="{00000000-0004-0000-0100-000094120000}"/>
    <hyperlink ref="M1786" r:id="rId4009" xr:uid="{00000000-0004-0000-0100-000095120000}"/>
    <hyperlink ref="K1786" r:id="rId4010" xr:uid="{00000000-0004-0000-0100-000096120000}"/>
    <hyperlink ref="M1789" r:id="rId4011" xr:uid="{00000000-0004-0000-0100-000097120000}"/>
    <hyperlink ref="K1789" r:id="rId4012" xr:uid="{00000000-0004-0000-0100-000098120000}"/>
    <hyperlink ref="M1771" r:id="rId4013" xr:uid="{00000000-0004-0000-0100-000099120000}"/>
    <hyperlink ref="M1781" r:id="rId4014" xr:uid="{00000000-0004-0000-0100-00009A120000}"/>
    <hyperlink ref="M1793" r:id="rId4015" xr:uid="{00000000-0004-0000-0100-00009B120000}"/>
    <hyperlink ref="M1785" r:id="rId4016" xr:uid="{00000000-0004-0000-0100-00009C120000}"/>
    <hyperlink ref="L1785" r:id="rId4017" xr:uid="{00000000-0004-0000-0100-00009D120000}"/>
    <hyperlink ref="K1785" r:id="rId4018" xr:uid="{00000000-0004-0000-0100-00009E120000}"/>
    <hyperlink ref="M1777" r:id="rId4019" xr:uid="{00000000-0004-0000-0100-00009F120000}"/>
    <hyperlink ref="K1770" r:id="rId4020" xr:uid="{00000000-0004-0000-0100-0000A0120000}"/>
    <hyperlink ref="L1770" r:id="rId4021" xr:uid="{00000000-0004-0000-0100-0000A1120000}"/>
    <hyperlink ref="M1765" r:id="rId4022" xr:uid="{00000000-0004-0000-0100-0000A2120000}"/>
    <hyperlink ref="M1770" r:id="rId4023" xr:uid="{00000000-0004-0000-0100-0000A3120000}"/>
    <hyperlink ref="M1757" r:id="rId4024" xr:uid="{00000000-0004-0000-0100-0000A4120000}"/>
    <hyperlink ref="L1757" r:id="rId4025" xr:uid="{00000000-0004-0000-0100-0000A5120000}"/>
    <hyperlink ref="K1757" r:id="rId4026" xr:uid="{00000000-0004-0000-0100-0000A6120000}"/>
    <hyperlink ref="K1793" r:id="rId4027" xr:uid="{00000000-0004-0000-0100-0000A7120000}"/>
    <hyperlink ref="L1777" r:id="rId4028" display="https://ab.uu.edu.ua/edu-discipline/teoriya_derzhavi_i_prava" xr:uid="{00000000-0004-0000-0100-0000A8120000}"/>
    <hyperlink ref="K1777" r:id="rId4029" xr:uid="{00000000-0004-0000-0100-0000A9120000}"/>
    <hyperlink ref="L1765" r:id="rId4030" display="https://ab.uu.edu.ua/edu-discipline/strategiya_rozvitku_ta_biznes_plan_pidpriemstva" xr:uid="{00000000-0004-0000-0100-0000AA120000}"/>
    <hyperlink ref="K1765" r:id="rId4031" xr:uid="{00000000-0004-0000-0100-0000AB120000}"/>
    <hyperlink ref="L1787" r:id="rId4032" xr:uid="{00000000-0004-0000-0100-0000AC120000}"/>
    <hyperlink ref="M1787" r:id="rId4033" xr:uid="{00000000-0004-0000-0100-0000AD120000}"/>
    <hyperlink ref="K1787" r:id="rId4034" xr:uid="{00000000-0004-0000-0100-0000AE120000}"/>
    <hyperlink ref="M1784" r:id="rId4035" xr:uid="{00000000-0004-0000-0100-0000AF120000}"/>
    <hyperlink ref="K1784" r:id="rId4036" xr:uid="{00000000-0004-0000-0100-0000B0120000}"/>
    <hyperlink ref="M1759" r:id="rId4037" xr:uid="{00000000-0004-0000-0100-0000B1120000}"/>
    <hyperlink ref="M1758" r:id="rId4038" xr:uid="{00000000-0004-0000-0100-0000B2120000}"/>
    <hyperlink ref="M1760" r:id="rId4039" xr:uid="{00000000-0004-0000-0100-0000B3120000}"/>
    <hyperlink ref="L1758" r:id="rId4040" display="https://ab.uu.edu.ua/edu-discipline/sportivna_meditsina" xr:uid="{00000000-0004-0000-0100-0000B4120000}"/>
    <hyperlink ref="L1759" r:id="rId4041" xr:uid="{00000000-0004-0000-0100-0000B5120000}"/>
    <hyperlink ref="L1760" r:id="rId4042" xr:uid="{00000000-0004-0000-0100-0000B6120000}"/>
    <hyperlink ref="K1758" r:id="rId4043" xr:uid="{00000000-0004-0000-0100-0000B7120000}"/>
    <hyperlink ref="K1759" r:id="rId4044" xr:uid="{00000000-0004-0000-0100-0000B8120000}"/>
    <hyperlink ref="K1760" r:id="rId4045" xr:uid="{00000000-0004-0000-0100-0000B9120000}"/>
    <hyperlink ref="K1771" r:id="rId4046" xr:uid="{00000000-0004-0000-0100-0000BA120000}"/>
    <hyperlink ref="L1771" r:id="rId4047" xr:uid="{00000000-0004-0000-0100-0000BB120000}"/>
    <hyperlink ref="K1781" r:id="rId4048" location="section-0" xr:uid="{00000000-0004-0000-0100-0000BC120000}"/>
    <hyperlink ref="L1798" r:id="rId4049" xr:uid="{00000000-0004-0000-0100-0000BD120000}"/>
    <hyperlink ref="L1801" r:id="rId4050" xr:uid="{00000000-0004-0000-0100-0000BE120000}"/>
    <hyperlink ref="L1803" r:id="rId4051" xr:uid="{00000000-0004-0000-0100-0000BF120000}"/>
    <hyperlink ref="L1805" r:id="rId4052" xr:uid="{00000000-0004-0000-0100-0000C0120000}"/>
    <hyperlink ref="M1797" r:id="rId4053" xr:uid="{00000000-0004-0000-0100-0000C1120000}"/>
    <hyperlink ref="K1797" r:id="rId4054" xr:uid="{00000000-0004-0000-0100-0000C2120000}"/>
    <hyperlink ref="M1804" r:id="rId4055" xr:uid="{00000000-0004-0000-0100-0000C3120000}"/>
    <hyperlink ref="K1804" r:id="rId4056" xr:uid="{00000000-0004-0000-0100-0000C4120000}"/>
    <hyperlink ref="L1804" r:id="rId4057" xr:uid="{00000000-0004-0000-0100-0000C5120000}"/>
    <hyperlink ref="M1795" r:id="rId4058" xr:uid="{00000000-0004-0000-0100-0000C6120000}"/>
    <hyperlink ref="K1795" r:id="rId4059" xr:uid="{00000000-0004-0000-0100-0000C7120000}"/>
    <hyperlink ref="L1795" r:id="rId4060" xr:uid="{00000000-0004-0000-0100-0000C8120000}"/>
    <hyperlink ref="M1796" r:id="rId4061" xr:uid="{00000000-0004-0000-0100-0000C9120000}"/>
    <hyperlink ref="K1796" r:id="rId4062" xr:uid="{00000000-0004-0000-0100-0000CA120000}"/>
    <hyperlink ref="M1794" r:id="rId4063" xr:uid="{00000000-0004-0000-0100-0000CB120000}"/>
    <hyperlink ref="K1794" r:id="rId4064" xr:uid="{00000000-0004-0000-0100-0000CC120000}"/>
    <hyperlink ref="L1794" r:id="rId4065" xr:uid="{00000000-0004-0000-0100-0000CD120000}"/>
    <hyperlink ref="M1805" r:id="rId4066" xr:uid="{00000000-0004-0000-0100-0000CE120000}"/>
    <hyperlink ref="M1803" r:id="rId4067" xr:uid="{00000000-0004-0000-0100-0000CF120000}"/>
    <hyperlink ref="M1802" r:id="rId4068" xr:uid="{00000000-0004-0000-0100-0000D0120000}"/>
    <hyperlink ref="M1801" r:id="rId4069" xr:uid="{00000000-0004-0000-0100-0000D1120000}"/>
    <hyperlink ref="K1803" r:id="rId4070" xr:uid="{00000000-0004-0000-0100-0000D2120000}"/>
    <hyperlink ref="K1802" r:id="rId4071" xr:uid="{00000000-0004-0000-0100-0000D3120000}"/>
    <hyperlink ref="K1805" r:id="rId4072" xr:uid="{00000000-0004-0000-0100-0000D4120000}"/>
    <hyperlink ref="K1801" r:id="rId4073" xr:uid="{00000000-0004-0000-0100-0000D5120000}"/>
    <hyperlink ref="M1799" r:id="rId4074" xr:uid="{00000000-0004-0000-0100-0000D6120000}"/>
    <hyperlink ref="K1799" r:id="rId4075" xr:uid="{00000000-0004-0000-0100-0000D7120000}"/>
    <hyperlink ref="L1799" r:id="rId4076" display="https://ab.uu.edu.ua/edu-discipline/fiziologiya_ruhovoi_activnosti" xr:uid="{00000000-0004-0000-0100-0000D8120000}"/>
    <hyperlink ref="M1798" r:id="rId4077" xr:uid="{00000000-0004-0000-0100-0000D9120000}"/>
    <hyperlink ref="K1798" r:id="rId4078" xr:uid="{00000000-0004-0000-0100-0000DA120000}"/>
    <hyperlink ref="L1680" r:id="rId4079" display="https://ab.uu.edu.ua/edu-discipline/osnovi_korporativnoyi_kulturi" xr:uid="{00000000-0004-0000-0100-0000DB120000}"/>
    <hyperlink ref="K1680" r:id="rId4080" xr:uid="{00000000-0004-0000-0100-0000DC120000}"/>
    <hyperlink ref="M1680" r:id="rId4081" xr:uid="{00000000-0004-0000-0100-0000DD120000}"/>
    <hyperlink ref="L1628" r:id="rId4082" display="https://ab.uu.edu.ua/edu-discipline/konfliktologiya_ps" xr:uid="{00000000-0004-0000-0100-0000DE120000}"/>
    <hyperlink ref="K1628" r:id="rId4083" xr:uid="{00000000-0004-0000-0100-0000DF120000}"/>
    <hyperlink ref="M1718" r:id="rId4084" xr:uid="{00000000-0004-0000-0100-0000E0120000}"/>
    <hyperlink ref="L1718" r:id="rId4085" xr:uid="{00000000-0004-0000-0100-0000E1120000}"/>
    <hyperlink ref="K1718" r:id="rId4086" xr:uid="{00000000-0004-0000-0100-0000E2120000}"/>
    <hyperlink ref="L1563" r:id="rId4087" xr:uid="{00000000-0004-0000-0100-0000E3120000}"/>
    <hyperlink ref="K1563" r:id="rId4088" xr:uid="{00000000-0004-0000-0100-0000E4120000}"/>
    <hyperlink ref="M1563" r:id="rId4089" xr:uid="{00000000-0004-0000-0100-0000E5120000}"/>
    <hyperlink ref="K1634" r:id="rId4090" xr:uid="{00000000-0004-0000-0100-0000E6120000}"/>
    <hyperlink ref="K1635" r:id="rId4091" xr:uid="{00000000-0004-0000-0100-0000E7120000}"/>
    <hyperlink ref="M1634" r:id="rId4092" xr:uid="{00000000-0004-0000-0100-0000E8120000}"/>
    <hyperlink ref="L1633" r:id="rId4093" xr:uid="{00000000-0004-0000-0100-0000E9120000}"/>
    <hyperlink ref="L1634" r:id="rId4094" xr:uid="{00000000-0004-0000-0100-0000EA120000}"/>
    <hyperlink ref="K1633" r:id="rId4095" xr:uid="{00000000-0004-0000-0100-0000EB120000}"/>
    <hyperlink ref="M1633" r:id="rId4096" xr:uid="{00000000-0004-0000-0100-0000EC120000}"/>
    <hyperlink ref="K1672" r:id="rId4097" xr:uid="{00000000-0004-0000-0100-0000ED120000}"/>
    <hyperlink ref="M1672" r:id="rId4098" xr:uid="{00000000-0004-0000-0100-0000EE120000}"/>
    <hyperlink ref="L1672" r:id="rId4099" xr:uid="{00000000-0004-0000-0100-0000EF120000}"/>
    <hyperlink ref="K1677" r:id="rId4100" xr:uid="{00000000-0004-0000-0100-0000F0120000}"/>
    <hyperlink ref="M1677" r:id="rId4101" xr:uid="{00000000-0004-0000-0100-0000F1120000}"/>
    <hyperlink ref="K1695" r:id="rId4102" xr:uid="{00000000-0004-0000-0100-0000F2120000}"/>
    <hyperlink ref="M1695" r:id="rId4103" xr:uid="{00000000-0004-0000-0100-0000F3120000}"/>
    <hyperlink ref="L1695" r:id="rId4104" xr:uid="{00000000-0004-0000-0100-0000F4120000}"/>
    <hyperlink ref="K1723" r:id="rId4105" xr:uid="{00000000-0004-0000-0100-0000F5120000}"/>
    <hyperlink ref="M1723" r:id="rId4106" xr:uid="{00000000-0004-0000-0100-0000F6120000}"/>
    <hyperlink ref="L1723" r:id="rId4107" xr:uid="{00000000-0004-0000-0100-0000F7120000}"/>
    <hyperlink ref="K1724" r:id="rId4108" xr:uid="{00000000-0004-0000-0100-0000F8120000}"/>
    <hyperlink ref="M1724" r:id="rId4109" xr:uid="{00000000-0004-0000-0100-0000F9120000}"/>
    <hyperlink ref="M1565" r:id="rId4110" xr:uid="{00000000-0004-0000-0100-0000FA120000}"/>
    <hyperlink ref="M1571" r:id="rId4111" xr:uid="{00000000-0004-0000-0100-0000FB120000}"/>
    <hyperlink ref="M1574" r:id="rId4112" xr:uid="{00000000-0004-0000-0100-0000FC120000}"/>
    <hyperlink ref="M1580" r:id="rId4113" xr:uid="{00000000-0004-0000-0100-0000FD120000}"/>
    <hyperlink ref="K1581" r:id="rId4114" xr:uid="{00000000-0004-0000-0100-0000FE120000}"/>
    <hyperlink ref="M1581" r:id="rId4115" xr:uid="{00000000-0004-0000-0100-0000FF120000}"/>
    <hyperlink ref="M1584" r:id="rId4116" xr:uid="{00000000-0004-0000-0100-000000130000}"/>
    <hyperlink ref="M1587" r:id="rId4117" xr:uid="{00000000-0004-0000-0100-000001130000}"/>
    <hyperlink ref="M1589" r:id="rId4118" xr:uid="{00000000-0004-0000-0100-000002130000}"/>
    <hyperlink ref="M1590" r:id="rId4119" xr:uid="{00000000-0004-0000-0100-000003130000}"/>
    <hyperlink ref="M1595" r:id="rId4120" xr:uid="{00000000-0004-0000-0100-000004130000}"/>
    <hyperlink ref="M1596" r:id="rId4121" xr:uid="{00000000-0004-0000-0100-000005130000}"/>
    <hyperlink ref="M1598" r:id="rId4122" xr:uid="{00000000-0004-0000-0100-000006130000}"/>
    <hyperlink ref="M1600" r:id="rId4123" xr:uid="{00000000-0004-0000-0100-000007130000}"/>
    <hyperlink ref="M1603" r:id="rId4124" xr:uid="{00000000-0004-0000-0100-000008130000}"/>
    <hyperlink ref="M1604" r:id="rId4125" xr:uid="{00000000-0004-0000-0100-000009130000}"/>
    <hyperlink ref="M1605" r:id="rId4126" xr:uid="{00000000-0004-0000-0100-00000A130000}"/>
    <hyperlink ref="M1611" r:id="rId4127" xr:uid="{00000000-0004-0000-0100-00000B130000}"/>
    <hyperlink ref="M1615" r:id="rId4128" xr:uid="{00000000-0004-0000-0100-00000C130000}"/>
    <hyperlink ref="M1628" r:id="rId4129" xr:uid="{00000000-0004-0000-0100-00000D130000}"/>
    <hyperlink ref="M1629" r:id="rId4130" xr:uid="{00000000-0004-0000-0100-00000E130000}"/>
    <hyperlink ref="M1632" r:id="rId4131" xr:uid="{00000000-0004-0000-0100-00000F130000}"/>
    <hyperlink ref="M1638" r:id="rId4132" xr:uid="{00000000-0004-0000-0100-000010130000}"/>
    <hyperlink ref="M1640" r:id="rId4133" xr:uid="{00000000-0004-0000-0100-000011130000}"/>
    <hyperlink ref="M1642" r:id="rId4134" xr:uid="{00000000-0004-0000-0100-000012130000}"/>
    <hyperlink ref="M1643" r:id="rId4135" xr:uid="{00000000-0004-0000-0100-000013130000}"/>
    <hyperlink ref="M1657" r:id="rId4136" xr:uid="{00000000-0004-0000-0100-000014130000}"/>
    <hyperlink ref="M1658" r:id="rId4137" xr:uid="{00000000-0004-0000-0100-000015130000}"/>
    <hyperlink ref="M1665" r:id="rId4138" xr:uid="{00000000-0004-0000-0100-000016130000}"/>
    <hyperlink ref="M1667" r:id="rId4139" xr:uid="{00000000-0004-0000-0100-000017130000}"/>
    <hyperlink ref="M1674" r:id="rId4140" xr:uid="{00000000-0004-0000-0100-000018130000}"/>
    <hyperlink ref="M1685" r:id="rId4141" xr:uid="{00000000-0004-0000-0100-000019130000}"/>
    <hyperlink ref="M1687" r:id="rId4142" xr:uid="{00000000-0004-0000-0100-00001A130000}"/>
    <hyperlink ref="M1690" r:id="rId4143" xr:uid="{00000000-0004-0000-0100-00001B130000}"/>
    <hyperlink ref="M1701" r:id="rId4144" xr:uid="{00000000-0004-0000-0100-00001C130000}"/>
    <hyperlink ref="M1704" r:id="rId4145" xr:uid="{00000000-0004-0000-0100-00001D130000}"/>
    <hyperlink ref="M1705" r:id="rId4146" xr:uid="{00000000-0004-0000-0100-00001E130000}"/>
    <hyperlink ref="M1707" r:id="rId4147" xr:uid="{00000000-0004-0000-0100-00001F130000}"/>
    <hyperlink ref="M1711" r:id="rId4148" xr:uid="{00000000-0004-0000-0100-000020130000}"/>
    <hyperlink ref="M1714" r:id="rId4149" xr:uid="{00000000-0004-0000-0100-000021130000}"/>
    <hyperlink ref="M1715" r:id="rId4150" xr:uid="{00000000-0004-0000-0100-000022130000}"/>
    <hyperlink ref="M1716" r:id="rId4151" xr:uid="{00000000-0004-0000-0100-000023130000}"/>
    <hyperlink ref="M1717" r:id="rId4152" xr:uid="{00000000-0004-0000-0100-000024130000}"/>
    <hyperlink ref="M1727" r:id="rId4153" xr:uid="{00000000-0004-0000-0100-000025130000}"/>
    <hyperlink ref="M1738" r:id="rId4154" xr:uid="{00000000-0004-0000-0100-000026130000}"/>
    <hyperlink ref="M1741" r:id="rId4155" xr:uid="{00000000-0004-0000-0100-000027130000}"/>
    <hyperlink ref="M1743" r:id="rId4156" xr:uid="{00000000-0004-0000-0100-000028130000}"/>
    <hyperlink ref="M1744" r:id="rId4157" xr:uid="{00000000-0004-0000-0100-000029130000}"/>
    <hyperlink ref="M1751" r:id="rId4158" xr:uid="{00000000-0004-0000-0100-00002A130000}"/>
    <hyperlink ref="M1753" r:id="rId4159" xr:uid="{00000000-0004-0000-0100-00002B130000}"/>
    <hyperlink ref="M1754" r:id="rId4160" xr:uid="{00000000-0004-0000-0100-00002C130000}"/>
    <hyperlink ref="M1761" r:id="rId4161" xr:uid="{00000000-0004-0000-0100-00002D130000}"/>
    <hyperlink ref="M1762" r:id="rId4162" xr:uid="{00000000-0004-0000-0100-00002E130000}"/>
    <hyperlink ref="M1763" r:id="rId4163" xr:uid="{00000000-0004-0000-0100-00002F130000}"/>
    <hyperlink ref="M1767" r:id="rId4164" xr:uid="{00000000-0004-0000-0100-000030130000}"/>
    <hyperlink ref="M1768" r:id="rId4165" xr:uid="{00000000-0004-0000-0100-000031130000}"/>
    <hyperlink ref="K1772" r:id="rId4166" xr:uid="{00000000-0004-0000-0100-000032130000}"/>
    <hyperlink ref="M1772" r:id="rId4167" xr:uid="{00000000-0004-0000-0100-000033130000}"/>
    <hyperlink ref="M1778" r:id="rId4168" xr:uid="{00000000-0004-0000-0100-000034130000}"/>
    <hyperlink ref="K1788" r:id="rId4169" xr:uid="{00000000-0004-0000-0100-000035130000}"/>
    <hyperlink ref="M1788" r:id="rId4170" xr:uid="{00000000-0004-0000-0100-000036130000}"/>
    <hyperlink ref="M1790" r:id="rId4171" xr:uid="{00000000-0004-0000-0100-000037130000}"/>
    <hyperlink ref="M1791" r:id="rId4172" xr:uid="{00000000-0004-0000-0100-000038130000}"/>
    <hyperlink ref="M1792" r:id="rId4173" xr:uid="{00000000-0004-0000-0100-000039130000}"/>
    <hyperlink ref="M1806" r:id="rId4174" xr:uid="{00000000-0004-0000-0100-00003A130000}"/>
    <hyperlink ref="M1576" r:id="rId4175" xr:uid="{00000000-0004-0000-0100-00003B130000}"/>
    <hyperlink ref="K1576" r:id="rId4176" xr:uid="{00000000-0004-0000-0100-00003C130000}"/>
    <hyperlink ref="M1769" r:id="rId4177" xr:uid="{00000000-0004-0000-0100-00003D130000}"/>
    <hyperlink ref="K1769" r:id="rId4178" xr:uid="{00000000-0004-0000-0100-00003E130000}"/>
    <hyperlink ref="L1769" r:id="rId4179" xr:uid="{00000000-0004-0000-0100-00003F130000}"/>
    <hyperlink ref="L1796" r:id="rId4180" xr:uid="{00000000-0004-0000-0100-000040130000}"/>
    <hyperlink ref="L1797" r:id="rId4181" xr:uid="{00000000-0004-0000-0100-000041130000}"/>
    <hyperlink ref="L1624" r:id="rId4182" xr:uid="{00000000-0004-0000-0100-000042130000}"/>
    <hyperlink ref="K1641" r:id="rId4183" xr:uid="{00000000-0004-0000-0100-000043130000}"/>
    <hyperlink ref="M1641" r:id="rId4184" xr:uid="{00000000-0004-0000-0100-000044130000}"/>
    <hyperlink ref="K1708" r:id="rId4185" xr:uid="{00000000-0004-0000-0100-000045130000}"/>
    <hyperlink ref="M1708" r:id="rId4186" xr:uid="{00000000-0004-0000-0100-000046130000}"/>
    <hyperlink ref="M1652" r:id="rId4187" xr:uid="{00000000-0004-0000-0100-000047130000}"/>
    <hyperlink ref="K1652" r:id="rId4188" xr:uid="{00000000-0004-0000-0100-000048130000}"/>
    <hyperlink ref="M1676" r:id="rId4189" xr:uid="{00000000-0004-0000-0100-000049130000}"/>
    <hyperlink ref="K1676" r:id="rId4190" xr:uid="{00000000-0004-0000-0100-00004A130000}"/>
    <hyperlink ref="L1676" r:id="rId4191" xr:uid="{00000000-0004-0000-0100-00004B130000}"/>
    <hyperlink ref="M1678" r:id="rId4192" xr:uid="{00000000-0004-0000-0100-00004C130000}"/>
    <hyperlink ref="K1678" r:id="rId4193" xr:uid="{00000000-0004-0000-0100-00004D130000}"/>
    <hyperlink ref="L1678" r:id="rId4194" xr:uid="{00000000-0004-0000-0100-00004E130000}"/>
    <hyperlink ref="L1766" r:id="rId4195" xr:uid="{00000000-0004-0000-0100-00004F130000}"/>
    <hyperlink ref="K1766" r:id="rId4196" xr:uid="{00000000-0004-0000-0100-000050130000}"/>
    <hyperlink ref="M1766" r:id="rId4197" xr:uid="{00000000-0004-0000-0100-000051130000}"/>
    <hyperlink ref="L1566" r:id="rId4198" xr:uid="{00000000-0004-0000-0100-000052130000}"/>
    <hyperlink ref="L1724" r:id="rId4199" xr:uid="{00000000-0004-0000-0100-000053130000}"/>
    <hyperlink ref="L1721" r:id="rId4200" xr:uid="{00000000-0004-0000-0100-000054130000}"/>
    <hyperlink ref="L1756" r:id="rId4201" xr:uid="{00000000-0004-0000-0100-000055130000}"/>
    <hyperlink ref="K1583" r:id="rId4202" xr:uid="{00000000-0004-0000-0100-000056130000}"/>
    <hyperlink ref="M1583" r:id="rId4203" xr:uid="{00000000-0004-0000-0100-000057130000}"/>
    <hyperlink ref="L1583" r:id="rId4204" xr:uid="{00000000-0004-0000-0100-000058130000}"/>
    <hyperlink ref="L1607" r:id="rId4205" xr:uid="{00000000-0004-0000-0100-000059130000}"/>
    <hyperlink ref="K1663" r:id="rId4206" xr:uid="{00000000-0004-0000-0100-00005A130000}"/>
    <hyperlink ref="M1663" r:id="rId4207" xr:uid="{00000000-0004-0000-0100-00005B130000}"/>
    <hyperlink ref="L1663" r:id="rId4208" xr:uid="{00000000-0004-0000-0100-00005C130000}"/>
    <hyperlink ref="L1703" r:id="rId4209" xr:uid="{00000000-0004-0000-0100-00005D130000}"/>
    <hyperlink ref="L1728" r:id="rId4210" xr:uid="{00000000-0004-0000-0100-00005E130000}"/>
    <hyperlink ref="K1728" r:id="rId4211" xr:uid="{00000000-0004-0000-0100-00005F130000}"/>
    <hyperlink ref="M1728" r:id="rId4212" xr:uid="{00000000-0004-0000-0100-000060130000}"/>
    <hyperlink ref="K1730" r:id="rId4213" xr:uid="{00000000-0004-0000-0100-000061130000}"/>
    <hyperlink ref="L1730" r:id="rId4214" xr:uid="{00000000-0004-0000-0100-000062130000}"/>
    <hyperlink ref="M1730" r:id="rId4215" xr:uid="{00000000-0004-0000-0100-000063130000}"/>
    <hyperlink ref="L1779" r:id="rId4216" xr:uid="{00000000-0004-0000-0100-000064130000}"/>
    <hyperlink ref="K1779" r:id="rId4217" xr:uid="{00000000-0004-0000-0100-000065130000}"/>
    <hyperlink ref="M1779" r:id="rId4218" xr:uid="{00000000-0004-0000-0100-000066130000}"/>
    <hyperlink ref="M1782" r:id="rId4219" xr:uid="{00000000-0004-0000-0100-000067130000}"/>
    <hyperlink ref="K1782" r:id="rId4220" xr:uid="{00000000-0004-0000-0100-000068130000}"/>
    <hyperlink ref="L1782" r:id="rId4221" xr:uid="{00000000-0004-0000-0100-000069130000}"/>
    <hyperlink ref="M1560" r:id="rId4222" xr:uid="{00000000-0004-0000-0100-00006A130000}"/>
    <hyperlink ref="L1560" r:id="rId4223" xr:uid="{00000000-0004-0000-0100-00006B130000}"/>
    <hyperlink ref="K1560" r:id="rId4224" xr:uid="{00000000-0004-0000-0100-00006C130000}"/>
    <hyperlink ref="K1562" r:id="rId4225" xr:uid="{00000000-0004-0000-0100-00006D130000}"/>
    <hyperlink ref="M1562" r:id="rId4226" xr:uid="{00000000-0004-0000-0100-00006E130000}"/>
    <hyperlink ref="M1573" r:id="rId4227" xr:uid="{00000000-0004-0000-0100-00006F130000}"/>
    <hyperlink ref="K1573" r:id="rId4228" xr:uid="{00000000-0004-0000-0100-000070130000}"/>
    <hyperlink ref="L1573" r:id="rId4229" xr:uid="{00000000-0004-0000-0100-000071130000}"/>
    <hyperlink ref="M1592" r:id="rId4230" xr:uid="{00000000-0004-0000-0100-000072130000}"/>
    <hyperlink ref="K1592" r:id="rId4231" xr:uid="{00000000-0004-0000-0100-000073130000}"/>
    <hyperlink ref="L1592" r:id="rId4232" xr:uid="{00000000-0004-0000-0100-000074130000}"/>
    <hyperlink ref="L1608" r:id="rId4233" xr:uid="{00000000-0004-0000-0100-000075130000}"/>
    <hyperlink ref="K1608" r:id="rId4234" xr:uid="{00000000-0004-0000-0100-000076130000}"/>
    <hyperlink ref="M1608" r:id="rId4235" xr:uid="{00000000-0004-0000-0100-000077130000}"/>
    <hyperlink ref="K1644" r:id="rId4236" xr:uid="{00000000-0004-0000-0100-000078130000}"/>
    <hyperlink ref="M1644" r:id="rId4237" xr:uid="{00000000-0004-0000-0100-000079130000}"/>
    <hyperlink ref="L1644" r:id="rId4238" xr:uid="{00000000-0004-0000-0100-00007A130000}"/>
    <hyperlink ref="K1748" r:id="rId4239" xr:uid="{00000000-0004-0000-0100-00007B130000}"/>
    <hyperlink ref="M1748" r:id="rId4240" xr:uid="{00000000-0004-0000-0100-00007C130000}"/>
    <hyperlink ref="L1748" r:id="rId4241" xr:uid="{00000000-0004-0000-0100-00007D130000}"/>
    <hyperlink ref="L1652" r:id="rId4242" xr:uid="{00000000-0004-0000-0100-00007E130000}"/>
    <hyperlink ref="L1677" r:id="rId4243" xr:uid="{00000000-0004-0000-0100-00007F130000}"/>
    <hyperlink ref="L1858" r:id="rId4244" xr:uid="{00000000-0004-0000-0100-000080130000}"/>
    <hyperlink ref="L1859" r:id="rId4245" xr:uid="{00000000-0004-0000-0100-000081130000}"/>
    <hyperlink ref="L1833" r:id="rId4246" xr:uid="{00000000-0004-0000-0100-000082130000}"/>
    <hyperlink ref="L1870" r:id="rId4247" xr:uid="{00000000-0004-0000-0100-000083130000}"/>
    <hyperlink ref="L1871" r:id="rId4248" xr:uid="{00000000-0004-0000-0100-000084130000}"/>
    <hyperlink ref="L1873" r:id="rId4249" xr:uid="{00000000-0004-0000-0100-000085130000}"/>
    <hyperlink ref="L1875" r:id="rId4250" xr:uid="{00000000-0004-0000-0100-000086130000}"/>
    <hyperlink ref="L1876" r:id="rId4251" xr:uid="{00000000-0004-0000-0100-000087130000}"/>
    <hyperlink ref="L1878" r:id="rId4252" xr:uid="{00000000-0004-0000-0100-000088130000}"/>
    <hyperlink ref="L1877" r:id="rId4253" xr:uid="{00000000-0004-0000-0100-000089130000}"/>
    <hyperlink ref="L1809" r:id="rId4254" xr:uid="{00000000-0004-0000-0100-00008A130000}"/>
    <hyperlink ref="L1812" r:id="rId4255" xr:uid="{00000000-0004-0000-0100-00008B130000}"/>
    <hyperlink ref="L1813" r:id="rId4256" xr:uid="{00000000-0004-0000-0100-00008C130000}"/>
    <hyperlink ref="L1815" r:id="rId4257" xr:uid="{00000000-0004-0000-0100-00008D130000}"/>
    <hyperlink ref="L1816" r:id="rId4258" xr:uid="{00000000-0004-0000-0100-00008E130000}"/>
    <hyperlink ref="L1817" r:id="rId4259" xr:uid="{00000000-0004-0000-0100-00008F130000}"/>
    <hyperlink ref="L1818" r:id="rId4260" xr:uid="{00000000-0004-0000-0100-000090130000}"/>
    <hyperlink ref="L1819" r:id="rId4261" xr:uid="{00000000-0004-0000-0100-000091130000}"/>
    <hyperlink ref="L1820" r:id="rId4262" xr:uid="{00000000-0004-0000-0100-000092130000}"/>
    <hyperlink ref="L1822" r:id="rId4263" xr:uid="{00000000-0004-0000-0100-000093130000}"/>
    <hyperlink ref="L1868" r:id="rId4264" xr:uid="{00000000-0004-0000-0100-000094130000}"/>
    <hyperlink ref="L1824" r:id="rId4265" xr:uid="{00000000-0004-0000-0100-000095130000}"/>
    <hyperlink ref="L1849" r:id="rId4266" xr:uid="{00000000-0004-0000-0100-000096130000}"/>
    <hyperlink ref="L1854" r:id="rId4267" xr:uid="{00000000-0004-0000-0100-000097130000}"/>
    <hyperlink ref="L1839" r:id="rId4268" xr:uid="{00000000-0004-0000-0100-000098130000}"/>
    <hyperlink ref="L1852" r:id="rId4269" xr:uid="{00000000-0004-0000-0100-000099130000}"/>
    <hyperlink ref="L1851" r:id="rId4270" xr:uid="{00000000-0004-0000-0100-00009A130000}"/>
    <hyperlink ref="Q1842" r:id="rId4271" xr:uid="{00000000-0004-0000-0100-00009B130000}"/>
    <hyperlink ref="Q1818" r:id="rId4272" xr:uid="{00000000-0004-0000-0100-00009C130000}"/>
    <hyperlink ref="Q1808" r:id="rId4273" xr:uid="{00000000-0004-0000-0100-00009D130000}"/>
    <hyperlink ref="Q1814" r:id="rId4274" xr:uid="{00000000-0004-0000-0100-00009E130000}"/>
    <hyperlink ref="Q1869" r:id="rId4275" xr:uid="{00000000-0004-0000-0100-00009F130000}"/>
    <hyperlink ref="Q1836" r:id="rId4276" xr:uid="{00000000-0004-0000-0100-0000A0130000}"/>
    <hyperlink ref="Q1835" r:id="rId4277" xr:uid="{00000000-0004-0000-0100-0000A1130000}"/>
    <hyperlink ref="Q1876" r:id="rId4278" xr:uid="{00000000-0004-0000-0100-0000A2130000}"/>
    <hyperlink ref="Q1828" r:id="rId4279" xr:uid="{00000000-0004-0000-0100-0000A3130000}"/>
    <hyperlink ref="Q1823" r:id="rId4280" xr:uid="{00000000-0004-0000-0100-0000A4130000}"/>
    <hyperlink ref="Q1840" r:id="rId4281" xr:uid="{00000000-0004-0000-0100-0000A5130000}"/>
    <hyperlink ref="Q1848" r:id="rId4282" xr:uid="{00000000-0004-0000-0100-0000A6130000}"/>
    <hyperlink ref="L1807" r:id="rId4283" xr:uid="{00000000-0004-0000-0100-0000A7130000}"/>
    <hyperlink ref="L1866" r:id="rId4284" xr:uid="{00000000-0004-0000-0100-0000A8130000}"/>
    <hyperlink ref="Q1832" r:id="rId4285" xr:uid="{00000000-0004-0000-0100-0000A9130000}"/>
    <hyperlink ref="Q1855" r:id="rId4286" display="https://youtu.be/tKkErWVNh2U" xr:uid="{00000000-0004-0000-0100-0000AA130000}"/>
    <hyperlink ref="Q1871" r:id="rId4287" xr:uid="{00000000-0004-0000-0100-0000AB130000}"/>
    <hyperlink ref="Q1878" r:id="rId4288" xr:uid="{00000000-0004-0000-0100-0000AC130000}"/>
    <hyperlink ref="Q1867" r:id="rId4289" xr:uid="{00000000-0004-0000-0100-0000AD130000}"/>
    <hyperlink ref="Q1868" r:id="rId4290" xr:uid="{00000000-0004-0000-0100-0000AE130000}"/>
    <hyperlink ref="K1859" r:id="rId4291" xr:uid="{00000000-0004-0000-0100-0000AF130000}"/>
    <hyperlink ref="K1825" r:id="rId4292" xr:uid="{00000000-0004-0000-0100-0000B0130000}"/>
    <hyperlink ref="K1831" r:id="rId4293" xr:uid="{00000000-0004-0000-0100-0000B1130000}"/>
    <hyperlink ref="K1834" r:id="rId4294" xr:uid="{00000000-0004-0000-0100-0000B2130000}"/>
    <hyperlink ref="K1838" r:id="rId4295" xr:uid="{00000000-0004-0000-0100-0000B3130000}"/>
    <hyperlink ref="K1844" r:id="rId4296" xr:uid="{00000000-0004-0000-0100-0000B4130000}"/>
    <hyperlink ref="K1870" r:id="rId4297" xr:uid="{00000000-0004-0000-0100-0000B5130000}"/>
    <hyperlink ref="K1871" r:id="rId4298" xr:uid="{00000000-0004-0000-0100-0000B6130000}"/>
    <hyperlink ref="K1873" r:id="rId4299" xr:uid="{00000000-0004-0000-0100-0000B7130000}"/>
    <hyperlink ref="K1875" r:id="rId4300" xr:uid="{00000000-0004-0000-0100-0000B8130000}"/>
    <hyperlink ref="K1876" r:id="rId4301" xr:uid="{00000000-0004-0000-0100-0000B9130000}"/>
    <hyperlink ref="K1878" r:id="rId4302" xr:uid="{00000000-0004-0000-0100-0000BA130000}"/>
    <hyperlink ref="K1877" r:id="rId4303" xr:uid="{00000000-0004-0000-0100-0000BB130000}"/>
    <hyperlink ref="K1845" r:id="rId4304" xr:uid="{00000000-0004-0000-0100-0000BC130000}"/>
    <hyperlink ref="K1809" r:id="rId4305" xr:uid="{00000000-0004-0000-0100-0000BD130000}"/>
    <hyperlink ref="K1819" r:id="rId4306" xr:uid="{00000000-0004-0000-0100-0000BE130000}"/>
    <hyperlink ref="K1818" r:id="rId4307" xr:uid="{00000000-0004-0000-0100-0000BF130000}"/>
    <hyperlink ref="K1812" r:id="rId4308" xr:uid="{00000000-0004-0000-0100-0000C0130000}"/>
    <hyperlink ref="K1813" r:id="rId4309" xr:uid="{00000000-0004-0000-0100-0000C1130000}"/>
    <hyperlink ref="K1815" r:id="rId4310" xr:uid="{00000000-0004-0000-0100-0000C2130000}"/>
    <hyperlink ref="K1816" r:id="rId4311" xr:uid="{00000000-0004-0000-0100-0000C3130000}"/>
    <hyperlink ref="K1817" r:id="rId4312" xr:uid="{00000000-0004-0000-0100-0000C4130000}"/>
    <hyperlink ref="K1820" r:id="rId4313" xr:uid="{00000000-0004-0000-0100-0000C5130000}"/>
    <hyperlink ref="K1821" r:id="rId4314" xr:uid="{00000000-0004-0000-0100-0000C6130000}"/>
    <hyperlink ref="K1822" r:id="rId4315" xr:uid="{00000000-0004-0000-0100-0000C7130000}"/>
    <hyperlink ref="K1868" r:id="rId4316" xr:uid="{00000000-0004-0000-0100-0000C8130000}"/>
    <hyperlink ref="K1824" r:id="rId4317" xr:uid="{00000000-0004-0000-0100-0000C9130000}"/>
    <hyperlink ref="K1823" r:id="rId4318" xr:uid="{00000000-0004-0000-0100-0000CA130000}"/>
    <hyperlink ref="K1828" r:id="rId4319" xr:uid="{00000000-0004-0000-0100-0000CB130000}"/>
    <hyperlink ref="K1829" r:id="rId4320" xr:uid="{00000000-0004-0000-0100-0000CC130000}"/>
    <hyperlink ref="K1835" r:id="rId4321" xr:uid="{00000000-0004-0000-0100-0000CD130000}"/>
    <hyperlink ref="K1836" r:id="rId4322" xr:uid="{00000000-0004-0000-0100-0000CE130000}"/>
    <hyperlink ref="K1837" r:id="rId4323" xr:uid="{00000000-0004-0000-0100-0000CF130000}"/>
    <hyperlink ref="K1841" r:id="rId4324" xr:uid="{00000000-0004-0000-0100-0000D0130000}"/>
    <hyperlink ref="K1849" r:id="rId4325" xr:uid="{00000000-0004-0000-0100-0000D1130000}"/>
    <hyperlink ref="K1847" r:id="rId4326" xr:uid="{00000000-0004-0000-0100-0000D2130000}"/>
    <hyperlink ref="K1850" r:id="rId4327" xr:uid="{00000000-0004-0000-0100-0000D3130000}"/>
    <hyperlink ref="K1854" r:id="rId4328" xr:uid="{00000000-0004-0000-0100-0000D4130000}"/>
    <hyperlink ref="K1853" r:id="rId4329" xr:uid="{00000000-0004-0000-0100-0000D5130000}"/>
    <hyperlink ref="M1866" r:id="rId4330" xr:uid="{00000000-0004-0000-0100-0000D6130000}"/>
    <hyperlink ref="M1810" r:id="rId4331" xr:uid="{00000000-0004-0000-0100-0000D7130000}"/>
    <hyperlink ref="M1811" r:id="rId4332" xr:uid="{00000000-0004-0000-0100-0000D8130000}"/>
    <hyperlink ref="M1867" r:id="rId4333" xr:uid="{00000000-0004-0000-0100-0000D9130000}"/>
    <hyperlink ref="M1812" r:id="rId4334" xr:uid="{00000000-0004-0000-0100-0000DA130000}"/>
    <hyperlink ref="M1813" r:id="rId4335" xr:uid="{00000000-0004-0000-0100-0000DB130000}"/>
    <hyperlink ref="M1814" r:id="rId4336" xr:uid="{00000000-0004-0000-0100-0000DC130000}"/>
    <hyperlink ref="M1815" r:id="rId4337" xr:uid="{00000000-0004-0000-0100-0000DD130000}"/>
    <hyperlink ref="M1816" r:id="rId4338" xr:uid="{00000000-0004-0000-0100-0000DE130000}"/>
    <hyperlink ref="M1817" r:id="rId4339" xr:uid="{00000000-0004-0000-0100-0000DF130000}"/>
    <hyperlink ref="M1818" r:id="rId4340" xr:uid="{00000000-0004-0000-0100-0000E0130000}"/>
    <hyperlink ref="M1819" r:id="rId4341" xr:uid="{00000000-0004-0000-0100-0000E1130000}"/>
    <hyperlink ref="M1820" r:id="rId4342" xr:uid="{00000000-0004-0000-0100-0000E2130000}"/>
    <hyperlink ref="M1821" r:id="rId4343" xr:uid="{00000000-0004-0000-0100-0000E3130000}"/>
    <hyperlink ref="M1868" r:id="rId4344" xr:uid="{00000000-0004-0000-0100-0000E4130000}"/>
    <hyperlink ref="M1822" r:id="rId4345" xr:uid="{00000000-0004-0000-0100-0000E5130000}"/>
    <hyperlink ref="M1823" r:id="rId4346" xr:uid="{00000000-0004-0000-0100-0000E6130000}"/>
    <hyperlink ref="M1824" r:id="rId4347" xr:uid="{00000000-0004-0000-0100-0000E7130000}"/>
    <hyperlink ref="M1825" r:id="rId4348" xr:uid="{00000000-0004-0000-0100-0000E8130000}"/>
    <hyperlink ref="M1869" r:id="rId4349" xr:uid="{00000000-0004-0000-0100-0000E9130000}"/>
    <hyperlink ref="M1826" r:id="rId4350" xr:uid="{00000000-0004-0000-0100-0000EA130000}"/>
    <hyperlink ref="M1827" r:id="rId4351" xr:uid="{00000000-0004-0000-0100-0000EB130000}"/>
    <hyperlink ref="M1828" r:id="rId4352" xr:uid="{00000000-0004-0000-0100-0000EC130000}"/>
    <hyperlink ref="M1829" r:id="rId4353" xr:uid="{00000000-0004-0000-0100-0000ED130000}"/>
    <hyperlink ref="M1830" r:id="rId4354" xr:uid="{00000000-0004-0000-0100-0000EE130000}"/>
    <hyperlink ref="M1831" r:id="rId4355" xr:uid="{00000000-0004-0000-0100-0000EF130000}"/>
    <hyperlink ref="M1832" r:id="rId4356" xr:uid="{00000000-0004-0000-0100-0000F0130000}"/>
    <hyperlink ref="M1833" r:id="rId4357" xr:uid="{00000000-0004-0000-0100-0000F1130000}"/>
    <hyperlink ref="M1834" r:id="rId4358" xr:uid="{00000000-0004-0000-0100-0000F2130000}"/>
    <hyperlink ref="M1835" r:id="rId4359" xr:uid="{00000000-0004-0000-0100-0000F3130000}"/>
    <hyperlink ref="M1836" r:id="rId4360" xr:uid="{00000000-0004-0000-0100-0000F4130000}"/>
    <hyperlink ref="M1838" r:id="rId4361" xr:uid="{00000000-0004-0000-0100-0000F5130000}"/>
    <hyperlink ref="M1839" r:id="rId4362" xr:uid="{00000000-0004-0000-0100-0000F6130000}"/>
    <hyperlink ref="M1840" r:id="rId4363" xr:uid="{00000000-0004-0000-0100-0000F7130000}"/>
    <hyperlink ref="M1841" r:id="rId4364" xr:uid="{00000000-0004-0000-0100-0000F8130000}"/>
    <hyperlink ref="M1842" r:id="rId4365" xr:uid="{00000000-0004-0000-0100-0000F9130000}"/>
    <hyperlink ref="M1843" r:id="rId4366" xr:uid="{00000000-0004-0000-0100-0000FA130000}"/>
    <hyperlink ref="M1844" r:id="rId4367" xr:uid="{00000000-0004-0000-0100-0000FB130000}"/>
    <hyperlink ref="M1870" r:id="rId4368" xr:uid="{00000000-0004-0000-0100-0000FC130000}"/>
    <hyperlink ref="M1871" r:id="rId4369" xr:uid="{00000000-0004-0000-0100-0000FD130000}"/>
    <hyperlink ref="M1872" r:id="rId4370" xr:uid="{00000000-0004-0000-0100-0000FE130000}"/>
    <hyperlink ref="K1872" r:id="rId4371" xr:uid="{00000000-0004-0000-0100-0000FF130000}"/>
    <hyperlink ref="L1872" r:id="rId4372" xr:uid="{00000000-0004-0000-0100-000000140000}"/>
    <hyperlink ref="M1873" r:id="rId4373" xr:uid="{00000000-0004-0000-0100-000001140000}"/>
    <hyperlink ref="M1874" r:id="rId4374" xr:uid="{00000000-0004-0000-0100-000002140000}"/>
    <hyperlink ref="K1874" r:id="rId4375" xr:uid="{00000000-0004-0000-0100-000003140000}"/>
    <hyperlink ref="L1874" r:id="rId4376" xr:uid="{00000000-0004-0000-0100-000004140000}"/>
    <hyperlink ref="M1875" r:id="rId4377" xr:uid="{00000000-0004-0000-0100-000005140000}"/>
    <hyperlink ref="M1876" r:id="rId4378" xr:uid="{00000000-0004-0000-0100-000006140000}"/>
    <hyperlink ref="M1845" r:id="rId4379" xr:uid="{00000000-0004-0000-0100-000007140000}"/>
    <hyperlink ref="M1846" r:id="rId4380" xr:uid="{00000000-0004-0000-0100-000008140000}"/>
    <hyperlink ref="K1846" r:id="rId4381" xr:uid="{00000000-0004-0000-0100-000009140000}"/>
    <hyperlink ref="M1847" r:id="rId4382" xr:uid="{00000000-0004-0000-0100-00000A140000}"/>
    <hyperlink ref="M1848" r:id="rId4383" xr:uid="{00000000-0004-0000-0100-00000B140000}"/>
    <hyperlink ref="M1849" r:id="rId4384" xr:uid="{00000000-0004-0000-0100-00000C140000}"/>
    <hyperlink ref="M1850" r:id="rId4385" xr:uid="{00000000-0004-0000-0100-00000D140000}"/>
    <hyperlink ref="K1851" r:id="rId4386" xr:uid="{00000000-0004-0000-0100-00000E140000}"/>
    <hyperlink ref="M1851" r:id="rId4387" xr:uid="{00000000-0004-0000-0100-00000F140000}"/>
    <hyperlink ref="K1852" r:id="rId4388" xr:uid="{00000000-0004-0000-0100-000010140000}"/>
    <hyperlink ref="M1852" r:id="rId4389" xr:uid="{00000000-0004-0000-0100-000011140000}"/>
    <hyperlink ref="M1853" r:id="rId4390" xr:uid="{00000000-0004-0000-0100-000012140000}"/>
    <hyperlink ref="M1854" r:id="rId4391" xr:uid="{00000000-0004-0000-0100-000013140000}"/>
    <hyperlink ref="K1855" r:id="rId4392" xr:uid="{00000000-0004-0000-0100-000014140000}"/>
    <hyperlink ref="M1855" r:id="rId4393" xr:uid="{00000000-0004-0000-0100-000015140000}"/>
    <hyperlink ref="K1856" r:id="rId4394" xr:uid="{00000000-0004-0000-0100-000016140000}"/>
    <hyperlink ref="M1856" r:id="rId4395" xr:uid="{00000000-0004-0000-0100-000017140000}"/>
    <hyperlink ref="K1857" r:id="rId4396" xr:uid="{00000000-0004-0000-0100-000018140000}"/>
    <hyperlink ref="M1857" r:id="rId4397" xr:uid="{00000000-0004-0000-0100-000019140000}"/>
    <hyperlink ref="K1858" r:id="rId4398" xr:uid="{00000000-0004-0000-0100-00001A140000}"/>
    <hyperlink ref="M1858" r:id="rId4399" xr:uid="{00000000-0004-0000-0100-00001B140000}"/>
    <hyperlink ref="K1860" r:id="rId4400" xr:uid="{00000000-0004-0000-0100-00001C140000}"/>
    <hyperlink ref="K1861" r:id="rId4401" xr:uid="{00000000-0004-0000-0100-00001D140000}"/>
    <hyperlink ref="K1862" r:id="rId4402" xr:uid="{00000000-0004-0000-0100-00001E140000}"/>
    <hyperlink ref="K1863" r:id="rId4403" xr:uid="{00000000-0004-0000-0100-00001F140000}"/>
    <hyperlink ref="K1864" r:id="rId4404" xr:uid="{00000000-0004-0000-0100-000020140000}"/>
    <hyperlink ref="K1865" r:id="rId4405" xr:uid="{00000000-0004-0000-0100-000021140000}"/>
    <hyperlink ref="L598" r:id="rId4406" xr:uid="{00000000-0004-0000-0100-000022140000}"/>
    <hyperlink ref="L599" r:id="rId4407" xr:uid="{00000000-0004-0000-0100-000023140000}"/>
    <hyperlink ref="K598" r:id="rId4408" xr:uid="{00000000-0004-0000-0100-000024140000}"/>
    <hyperlink ref="M602" r:id="rId4409" xr:uid="{00000000-0004-0000-0100-000025140000}"/>
    <hyperlink ref="K600" r:id="rId4410" xr:uid="{00000000-0004-0000-0100-000026140000}"/>
    <hyperlink ref="M599" r:id="rId4411" xr:uid="{00000000-0004-0000-0100-000027140000}"/>
    <hyperlink ref="K599" r:id="rId4412" xr:uid="{00000000-0004-0000-0100-000028140000}"/>
    <hyperlink ref="K602" r:id="rId4413" xr:uid="{00000000-0004-0000-0100-000029140000}"/>
    <hyperlink ref="L601" r:id="rId4414" xr:uid="{00000000-0004-0000-0100-00002A140000}"/>
    <hyperlink ref="L602" r:id="rId4415" xr:uid="{00000000-0004-0000-0100-00002B140000}"/>
    <hyperlink ref="L600" r:id="rId4416" xr:uid="{00000000-0004-0000-0100-00002C140000}"/>
    <hyperlink ref="K601" r:id="rId4417" xr:uid="{00000000-0004-0000-0100-00002D140000}"/>
    <hyperlink ref="L553" r:id="rId4418" xr:uid="{00000000-0004-0000-0100-00002E140000}"/>
    <hyperlink ref="K553" r:id="rId4419" xr:uid="{00000000-0004-0000-0100-00002F140000}"/>
    <hyperlink ref="L554" r:id="rId4420" xr:uid="{00000000-0004-0000-0100-000030140000}"/>
    <hyperlink ref="L555" r:id="rId4421" xr:uid="{00000000-0004-0000-0100-000031140000}"/>
    <hyperlink ref="L593" r:id="rId4422" xr:uid="{00000000-0004-0000-0100-000032140000}"/>
    <hyperlink ref="K593" r:id="rId4423" xr:uid="{00000000-0004-0000-0100-000033140000}"/>
    <hyperlink ref="K594" r:id="rId4424" xr:uid="{00000000-0004-0000-0100-000034140000}"/>
    <hyperlink ref="K911" r:id="rId4425" xr:uid="{00000000-0004-0000-0100-000035140000}"/>
    <hyperlink ref="K912" r:id="rId4426" xr:uid="{00000000-0004-0000-0100-000036140000}"/>
    <hyperlink ref="K913" r:id="rId4427" xr:uid="{00000000-0004-0000-0100-000037140000}"/>
    <hyperlink ref="K914" r:id="rId4428" xr:uid="{00000000-0004-0000-0100-000038140000}"/>
    <hyperlink ref="N310" r:id="rId4429" display="https://if.uu.edu.ua/bondarchuk-anzhelika-oleksandrivna/ " xr:uid="{00000000-0004-0000-0100-000039140000}"/>
    <hyperlink ref="N313" r:id="rId4430" display="https://if.uu.edu.ua/bondarchuk-anzhelika-oleksandrivna/ " xr:uid="{00000000-0004-0000-0100-00003A140000}"/>
    <hyperlink ref="N315" r:id="rId4431" display="https://if.uu.edu.ua/bondarchuk-anzhelika-oleksandrivna/ " xr:uid="{00000000-0004-0000-0100-00003B140000}"/>
    <hyperlink ref="N325" r:id="rId4432" display="https://if.uu.edu.ua/bondarchuk-anzhelika-oleksandrivna/ " xr:uid="{00000000-0004-0000-0100-00003C140000}"/>
    <hyperlink ref="N314" r:id="rId4433" display="https://if.uu.edu.ua/shekeriak-hanna-mykhajlivna/ " xr:uid="{00000000-0004-0000-0100-00003D140000}"/>
    <hyperlink ref="N511" r:id="rId4434" xr:uid="{00000000-0004-0000-0100-00003E140000}"/>
    <hyperlink ref="N238:N239" r:id="rId4435" display="Дубас Р.Г., д.е.н., професор" xr:uid="{00000000-0004-0000-0100-00003F140000}"/>
    <hyperlink ref="N526" r:id="rId4436" xr:uid="{00000000-0004-0000-0100-000040140000}"/>
    <hyperlink ref="N220:N222" r:id="rId4437" display="https://fbmt.uu.edu.ua/kafedri/kafedra_microbioilogii_suchasnih_biotechnologiy_ecologii_ta_imunologii/zaviduvach-kafedri-2/" xr:uid="{00000000-0004-0000-0100-000041140000}"/>
    <hyperlink ref="N215:N216" r:id="rId4438" display="https://vo.uu.edu.ua/course/view.php?id=19431" xr:uid="{00000000-0004-0000-0100-000042140000}"/>
    <hyperlink ref="K1215" r:id="rId4439" xr:uid="{00000000-0004-0000-0100-000043140000}"/>
    <hyperlink ref="K1231" r:id="rId4440" xr:uid="{00000000-0004-0000-0100-000044140000}"/>
    <hyperlink ref="K1257" r:id="rId4441" xr:uid="{00000000-0004-0000-0100-000045140000}"/>
    <hyperlink ref="K1800" r:id="rId4442" xr:uid="{00000000-0004-0000-0100-000046140000}"/>
    <hyperlink ref="M1800" r:id="rId4443" xr:uid="{00000000-0004-0000-0100-000047140000}"/>
    <hyperlink ref="M1257" r:id="rId4444" xr:uid="{00000000-0004-0000-0100-000048140000}"/>
    <hyperlink ref="M1231" r:id="rId4445" xr:uid="{00000000-0004-0000-0100-000049140000}"/>
    <hyperlink ref="M1215" r:id="rId4446" xr:uid="{00000000-0004-0000-0100-00004A140000}"/>
    <hyperlink ref="M1189" r:id="rId4447" xr:uid="{00000000-0004-0000-0100-00004B140000}"/>
    <hyperlink ref="M1220" r:id="rId4448" xr:uid="{00000000-0004-0000-0100-00004C140000}"/>
    <hyperlink ref="M1229" r:id="rId4449" xr:uid="{00000000-0004-0000-0100-00004D140000}"/>
    <hyperlink ref="M1246" r:id="rId4450" xr:uid="{00000000-0004-0000-0100-00004E140000}"/>
    <hyperlink ref="M1148" r:id="rId4451" xr:uid="{00000000-0004-0000-0100-00004F140000}"/>
    <hyperlink ref="M1147" r:id="rId4452" xr:uid="{00000000-0004-0000-0100-000050140000}"/>
    <hyperlink ref="M1146" r:id="rId4453" xr:uid="{00000000-0004-0000-0100-000051140000}"/>
    <hyperlink ref="M1163" r:id="rId4454" xr:uid="{00000000-0004-0000-0100-000052140000}"/>
    <hyperlink ref="M1155" r:id="rId4455" xr:uid="{00000000-0004-0000-0100-000053140000}"/>
    <hyperlink ref="M1167" r:id="rId4456" xr:uid="{00000000-0004-0000-0100-000054140000}"/>
    <hyperlink ref="M1178" r:id="rId4457" xr:uid="{00000000-0004-0000-0100-000055140000}"/>
    <hyperlink ref="M1179" r:id="rId4458" xr:uid="{00000000-0004-0000-0100-000056140000}"/>
    <hyperlink ref="M1183" r:id="rId4459" xr:uid="{00000000-0004-0000-0100-000057140000}"/>
    <hyperlink ref="M1227" r:id="rId4460" xr:uid="{00000000-0004-0000-0100-000058140000}"/>
    <hyperlink ref="M1223" r:id="rId4461" xr:uid="{00000000-0004-0000-0100-000059140000}"/>
    <hyperlink ref="M1221" r:id="rId4462" xr:uid="{00000000-0004-0000-0100-00005A140000}"/>
    <hyperlink ref="M1218" r:id="rId4463" xr:uid="{00000000-0004-0000-0100-00005B140000}"/>
    <hyperlink ref="M1212" r:id="rId4464" xr:uid="{00000000-0004-0000-0100-00005C140000}"/>
    <hyperlink ref="M1293" r:id="rId4465" xr:uid="{00000000-0004-0000-0100-00005D140000}"/>
    <hyperlink ref="M1292" r:id="rId4466" xr:uid="{00000000-0004-0000-0100-00005E140000}"/>
    <hyperlink ref="M1289" r:id="rId4467" xr:uid="{00000000-0004-0000-0100-00005F140000}"/>
    <hyperlink ref="M1337" r:id="rId4468" xr:uid="{00000000-0004-0000-0100-000060140000}"/>
    <hyperlink ref="K1146" r:id="rId4469" xr:uid="{00000000-0004-0000-0100-000061140000}"/>
    <hyperlink ref="K1147" r:id="rId4470" xr:uid="{00000000-0004-0000-0100-000062140000}"/>
    <hyperlink ref="K1148" r:id="rId4471" xr:uid="{00000000-0004-0000-0100-000063140000}"/>
    <hyperlink ref="K1155" r:id="rId4472" xr:uid="{00000000-0004-0000-0100-000064140000}"/>
    <hyperlink ref="K1163" r:id="rId4473" xr:uid="{00000000-0004-0000-0100-000065140000}"/>
    <hyperlink ref="K1167" r:id="rId4474" xr:uid="{00000000-0004-0000-0100-000066140000}"/>
    <hyperlink ref="K1178" r:id="rId4475" xr:uid="{00000000-0004-0000-0100-000067140000}"/>
    <hyperlink ref="K1179" r:id="rId4476" xr:uid="{00000000-0004-0000-0100-000068140000}"/>
    <hyperlink ref="K1183" r:id="rId4477" xr:uid="{00000000-0004-0000-0100-000069140000}"/>
    <hyperlink ref="K1189" r:id="rId4478" xr:uid="{00000000-0004-0000-0100-00006A140000}"/>
    <hyperlink ref="K1199" r:id="rId4479" xr:uid="{00000000-0004-0000-0100-00006B140000}"/>
    <hyperlink ref="K1212" r:id="rId4480" xr:uid="{00000000-0004-0000-0100-00006C140000}"/>
    <hyperlink ref="K1218" r:id="rId4481" xr:uid="{00000000-0004-0000-0100-00006D140000}"/>
    <hyperlink ref="K1220" r:id="rId4482" xr:uid="{00000000-0004-0000-0100-00006E140000}"/>
    <hyperlink ref="K1221" r:id="rId4483" xr:uid="{00000000-0004-0000-0100-00006F140000}"/>
    <hyperlink ref="K1223" r:id="rId4484" xr:uid="{00000000-0004-0000-0100-000070140000}"/>
    <hyperlink ref="K1227" r:id="rId4485" xr:uid="{00000000-0004-0000-0100-000071140000}"/>
    <hyperlink ref="K1229" r:id="rId4486" xr:uid="{00000000-0004-0000-0100-000072140000}"/>
    <hyperlink ref="K1246" r:id="rId4487" xr:uid="{00000000-0004-0000-0100-000073140000}"/>
    <hyperlink ref="K1337" r:id="rId4488" xr:uid="{00000000-0004-0000-0100-000074140000}"/>
    <hyperlink ref="K1289" r:id="rId4489" xr:uid="{00000000-0004-0000-0100-000075140000}"/>
    <hyperlink ref="K1292" r:id="rId4490" xr:uid="{00000000-0004-0000-0100-000076140000}"/>
    <hyperlink ref="K1293" r:id="rId4491" xr:uid="{00000000-0004-0000-0100-000077140000}"/>
    <hyperlink ref="K1319" r:id="rId4492" xr:uid="{00000000-0004-0000-0100-000078140000}"/>
    <hyperlink ref="M503" r:id="rId4493" xr:uid="{00000000-0004-0000-0100-000079140000}"/>
    <hyperlink ref="M553" r:id="rId4494" xr:uid="{00000000-0004-0000-0100-00007A140000}"/>
    <hyperlink ref="M554" r:id="rId4495" xr:uid="{00000000-0004-0000-0100-00007B140000}"/>
    <hyperlink ref="M555" r:id="rId4496" xr:uid="{00000000-0004-0000-0100-00007C140000}"/>
    <hyperlink ref="M593" r:id="rId4497" xr:uid="{00000000-0004-0000-0100-00007D140000}"/>
    <hyperlink ref="M594" r:id="rId4498" xr:uid="{00000000-0004-0000-0100-00007E140000}"/>
    <hyperlink ref="L594" r:id="rId4499" xr:uid="{00000000-0004-0000-0100-00007F140000}"/>
    <hyperlink ref="L595" r:id="rId4500" xr:uid="{00000000-0004-0000-0100-000080140000}"/>
    <hyperlink ref="L596" r:id="rId4501" xr:uid="{00000000-0004-0000-0100-000081140000}"/>
    <hyperlink ref="L597" r:id="rId4502" xr:uid="{00000000-0004-0000-0100-000082140000}"/>
    <hyperlink ref="M597" r:id="rId4503" xr:uid="{00000000-0004-0000-0100-000083140000}"/>
    <hyperlink ref="M596" r:id="rId4504" xr:uid="{00000000-0004-0000-0100-000084140000}"/>
    <hyperlink ref="M595" r:id="rId4505" xr:uid="{00000000-0004-0000-0100-000085140000}"/>
    <hyperlink ref="K608" r:id="rId4506" xr:uid="{00000000-0004-0000-0100-000086140000}"/>
    <hyperlink ref="L608" r:id="rId4507" xr:uid="{00000000-0004-0000-0100-000087140000}"/>
    <hyperlink ref="M608" r:id="rId4508" xr:uid="{00000000-0004-0000-0100-000088140000}"/>
    <hyperlink ref="M609" r:id="rId4509" xr:uid="{00000000-0004-0000-0100-000089140000}"/>
    <hyperlink ref="L609" r:id="rId4510" xr:uid="{00000000-0004-0000-0100-00008A140000}"/>
    <hyperlink ref="K609" r:id="rId4511" xr:uid="{00000000-0004-0000-0100-00008B140000}"/>
    <hyperlink ref="M610" r:id="rId4512" xr:uid="{00000000-0004-0000-0100-00008C140000}"/>
    <hyperlink ref="M611" r:id="rId4513" xr:uid="{00000000-0004-0000-0100-00008D140000}"/>
    <hyperlink ref="M613" r:id="rId4514" xr:uid="{00000000-0004-0000-0100-00008E140000}"/>
    <hyperlink ref="K612" r:id="rId4515" xr:uid="{00000000-0004-0000-0100-00008F140000}"/>
    <hyperlink ref="K611" r:id="rId4516" xr:uid="{00000000-0004-0000-0100-000090140000}"/>
    <hyperlink ref="L611" r:id="rId4517" xr:uid="{00000000-0004-0000-0100-000091140000}"/>
    <hyperlink ref="L638" r:id="rId4518" xr:uid="{00000000-0004-0000-0100-000092140000}"/>
    <hyperlink ref="K814" r:id="rId4519" xr:uid="{00000000-0004-0000-0100-000093140000}"/>
    <hyperlink ref="L815" r:id="rId4520" xr:uid="{00000000-0004-0000-0100-000094140000}"/>
    <hyperlink ref="K815" r:id="rId4521" xr:uid="{00000000-0004-0000-0100-000095140000}"/>
    <hyperlink ref="K816" r:id="rId4522" xr:uid="{00000000-0004-0000-0100-000096140000}"/>
    <hyperlink ref="L816" r:id="rId4523" xr:uid="{00000000-0004-0000-0100-000097140000}"/>
    <hyperlink ref="K819" r:id="rId4524" xr:uid="{00000000-0004-0000-0100-000098140000}"/>
    <hyperlink ref="K820" r:id="rId4525" xr:uid="{00000000-0004-0000-0100-000099140000}"/>
    <hyperlink ref="L820" r:id="rId4526" xr:uid="{00000000-0004-0000-0100-00009A140000}"/>
    <hyperlink ref="M823" r:id="rId4527" xr:uid="{00000000-0004-0000-0100-00009B140000}"/>
    <hyperlink ref="M824" r:id="rId4528" xr:uid="{00000000-0004-0000-0100-00009C140000}"/>
    <hyperlink ref="M826" r:id="rId4529" xr:uid="{00000000-0004-0000-0100-00009D140000}"/>
    <hyperlink ref="M827" r:id="rId4530" xr:uid="{00000000-0004-0000-0100-00009E140000}"/>
    <hyperlink ref="L827" r:id="rId4531" xr:uid="{00000000-0004-0000-0100-00009F140000}"/>
    <hyperlink ref="M829" r:id="rId4532" xr:uid="{00000000-0004-0000-0100-0000A0140000}"/>
    <hyperlink ref="M828" r:id="rId4533" xr:uid="{00000000-0004-0000-0100-0000A1140000}"/>
    <hyperlink ref="K833" r:id="rId4534" xr:uid="{00000000-0004-0000-0100-0000A2140000}"/>
    <hyperlink ref="M835" r:id="rId4535" xr:uid="{00000000-0004-0000-0100-0000A3140000}"/>
    <hyperlink ref="M834" r:id="rId4536" xr:uid="{00000000-0004-0000-0100-0000A4140000}"/>
    <hyperlink ref="L842" r:id="rId4537" xr:uid="{00000000-0004-0000-0100-0000A5140000}"/>
    <hyperlink ref="K842" r:id="rId4538" xr:uid="{00000000-0004-0000-0100-0000A6140000}"/>
    <hyperlink ref="L2" r:id="rId4539" xr:uid="{00000000-0004-0000-0100-0000A7140000}"/>
    <hyperlink ref="L3" r:id="rId4540" xr:uid="{00000000-0004-0000-0100-0000A8140000}"/>
    <hyperlink ref="M3" r:id="rId4541" xr:uid="{00000000-0004-0000-0100-0000A9140000}"/>
    <hyperlink ref="L5" r:id="rId4542" xr:uid="{00000000-0004-0000-0100-0000AA140000}"/>
    <hyperlink ref="M5" r:id="rId4543" xr:uid="{00000000-0004-0000-0100-0000AB140000}"/>
    <hyperlink ref="K5" r:id="rId4544" xr:uid="{00000000-0004-0000-0100-0000AC140000}"/>
    <hyperlink ref="M8" r:id="rId4545" xr:uid="{00000000-0004-0000-0100-0000AD140000}"/>
    <hyperlink ref="L6" r:id="rId4546" xr:uid="{00000000-0004-0000-0100-0000AE140000}"/>
    <hyperlink ref="K11" r:id="rId4547" xr:uid="{00000000-0004-0000-0100-0000AF140000}"/>
    <hyperlink ref="L11" r:id="rId4548" xr:uid="{00000000-0004-0000-0100-0000B0140000}"/>
    <hyperlink ref="M11" r:id="rId4549" xr:uid="{00000000-0004-0000-0100-0000B1140000}"/>
    <hyperlink ref="M12" r:id="rId4550" xr:uid="{00000000-0004-0000-0100-0000B2140000}"/>
    <hyperlink ref="M13" r:id="rId4551" xr:uid="{00000000-0004-0000-0100-0000B3140000}"/>
    <hyperlink ref="M14" r:id="rId4552" xr:uid="{00000000-0004-0000-0100-0000B4140000}"/>
    <hyperlink ref="M15" r:id="rId4553" xr:uid="{00000000-0004-0000-0100-0000B5140000}"/>
    <hyperlink ref="M16" r:id="rId4554" xr:uid="{00000000-0004-0000-0100-0000B6140000}"/>
    <hyperlink ref="M17" r:id="rId4555" xr:uid="{00000000-0004-0000-0100-0000B7140000}"/>
    <hyperlink ref="M18" r:id="rId4556" xr:uid="{00000000-0004-0000-0100-0000B8140000}"/>
    <hyperlink ref="M19" r:id="rId4557" xr:uid="{00000000-0004-0000-0100-0000B9140000}"/>
    <hyperlink ref="L19" r:id="rId4558" xr:uid="{00000000-0004-0000-0100-0000BA140000}"/>
    <hyperlink ref="K19" r:id="rId4559" xr:uid="{00000000-0004-0000-0100-0000BB140000}"/>
    <hyperlink ref="K18" r:id="rId4560" xr:uid="{00000000-0004-0000-0100-0000BC140000}"/>
    <hyperlink ref="K17" r:id="rId4561" xr:uid="{00000000-0004-0000-0100-0000BD140000}"/>
    <hyperlink ref="K16" r:id="rId4562" xr:uid="{00000000-0004-0000-0100-0000BE140000}"/>
    <hyperlink ref="K15" r:id="rId4563" xr:uid="{00000000-0004-0000-0100-0000BF140000}"/>
    <hyperlink ref="K14" r:id="rId4564" xr:uid="{00000000-0004-0000-0100-0000C0140000}"/>
    <hyperlink ref="K13" r:id="rId4565" xr:uid="{00000000-0004-0000-0100-0000C1140000}"/>
    <hyperlink ref="K12" r:id="rId4566" xr:uid="{00000000-0004-0000-0100-0000C2140000}"/>
    <hyperlink ref="L12" r:id="rId4567" xr:uid="{00000000-0004-0000-0100-0000C3140000}"/>
    <hyperlink ref="L13" r:id="rId4568" xr:uid="{00000000-0004-0000-0100-0000C4140000}"/>
    <hyperlink ref="L14" r:id="rId4569" xr:uid="{00000000-0004-0000-0100-0000C5140000}"/>
    <hyperlink ref="L15" r:id="rId4570" xr:uid="{00000000-0004-0000-0100-0000C6140000}"/>
    <hyperlink ref="L16" r:id="rId4571" xr:uid="{00000000-0004-0000-0100-0000C7140000}"/>
    <hyperlink ref="L17" r:id="rId4572" xr:uid="{00000000-0004-0000-0100-0000C8140000}"/>
    <hyperlink ref="L18" r:id="rId4573" xr:uid="{00000000-0004-0000-0100-0000C9140000}"/>
    <hyperlink ref="K20" r:id="rId4574" xr:uid="{00000000-0004-0000-0100-0000CA140000}"/>
    <hyperlink ref="L20" r:id="rId4575" xr:uid="{00000000-0004-0000-0100-0000CB140000}"/>
    <hyperlink ref="M20" r:id="rId4576" xr:uid="{00000000-0004-0000-0100-0000CC140000}"/>
    <hyperlink ref="K21" r:id="rId4577" xr:uid="{00000000-0004-0000-0100-0000CD140000}"/>
    <hyperlink ref="L21" r:id="rId4578" xr:uid="{00000000-0004-0000-0100-0000CE140000}"/>
    <hyperlink ref="M21" r:id="rId4579" xr:uid="{00000000-0004-0000-0100-0000CF140000}"/>
    <hyperlink ref="M22" r:id="rId4580" xr:uid="{00000000-0004-0000-0100-0000D0140000}"/>
    <hyperlink ref="M23" r:id="rId4581" xr:uid="{00000000-0004-0000-0100-0000D1140000}"/>
    <hyperlink ref="M24" r:id="rId4582" xr:uid="{00000000-0004-0000-0100-0000D2140000}"/>
    <hyperlink ref="M25" r:id="rId4583" xr:uid="{00000000-0004-0000-0100-0000D3140000}"/>
    <hyperlink ref="M26" r:id="rId4584" xr:uid="{00000000-0004-0000-0100-0000D4140000}"/>
    <hyperlink ref="M27" r:id="rId4585" xr:uid="{00000000-0004-0000-0100-0000D5140000}"/>
    <hyperlink ref="L27" r:id="rId4586" xr:uid="{00000000-0004-0000-0100-0000D6140000}"/>
    <hyperlink ref="L25" r:id="rId4587" xr:uid="{00000000-0004-0000-0100-0000D7140000}"/>
    <hyperlink ref="L26" r:id="rId4588" xr:uid="{00000000-0004-0000-0100-0000D8140000}"/>
    <hyperlink ref="L24" r:id="rId4589" xr:uid="{00000000-0004-0000-0100-0000D9140000}"/>
    <hyperlink ref="L23" r:id="rId4590" xr:uid="{00000000-0004-0000-0100-0000DA140000}"/>
    <hyperlink ref="L22" r:id="rId4591" xr:uid="{00000000-0004-0000-0100-0000DB140000}"/>
    <hyperlink ref="K22" r:id="rId4592" xr:uid="{00000000-0004-0000-0100-0000DC140000}"/>
    <hyperlink ref="K23" r:id="rId4593" xr:uid="{00000000-0004-0000-0100-0000DD140000}"/>
    <hyperlink ref="K24" r:id="rId4594" xr:uid="{00000000-0004-0000-0100-0000DE140000}"/>
    <hyperlink ref="K25" r:id="rId4595" xr:uid="{00000000-0004-0000-0100-0000DF140000}"/>
    <hyperlink ref="K26" r:id="rId4596" xr:uid="{00000000-0004-0000-0100-0000E0140000}"/>
    <hyperlink ref="K27" r:id="rId4597" xr:uid="{00000000-0004-0000-0100-0000E1140000}"/>
    <hyperlink ref="K28" r:id="rId4598" xr:uid="{00000000-0004-0000-0100-0000E2140000}"/>
    <hyperlink ref="L28" r:id="rId4599" xr:uid="{00000000-0004-0000-0100-0000E3140000}"/>
    <hyperlink ref="M28" r:id="rId4600" xr:uid="{00000000-0004-0000-0100-0000E4140000}"/>
    <hyperlink ref="M29" r:id="rId4601" xr:uid="{00000000-0004-0000-0100-0000E5140000}"/>
    <hyperlink ref="L29" r:id="rId4602" xr:uid="{00000000-0004-0000-0100-0000E6140000}"/>
    <hyperlink ref="K29" r:id="rId4603" xr:uid="{00000000-0004-0000-0100-0000E7140000}"/>
    <hyperlink ref="K30" r:id="rId4604" xr:uid="{00000000-0004-0000-0100-0000E8140000}"/>
    <hyperlink ref="L30" r:id="rId4605" xr:uid="{00000000-0004-0000-0100-0000E9140000}"/>
    <hyperlink ref="M30" r:id="rId4606" xr:uid="{00000000-0004-0000-0100-0000EA140000}"/>
    <hyperlink ref="K31" r:id="rId4607" xr:uid="{00000000-0004-0000-0100-0000EB140000}"/>
    <hyperlink ref="L31" r:id="rId4608" xr:uid="{00000000-0004-0000-0100-0000EC140000}"/>
    <hyperlink ref="M31" r:id="rId4609" xr:uid="{00000000-0004-0000-0100-0000ED140000}"/>
    <hyperlink ref="K32" r:id="rId4610" xr:uid="{00000000-0004-0000-0100-0000EE140000}"/>
    <hyperlink ref="L32" r:id="rId4611" xr:uid="{00000000-0004-0000-0100-0000EF140000}"/>
    <hyperlink ref="M32" r:id="rId4612" xr:uid="{00000000-0004-0000-0100-0000F0140000}"/>
    <hyperlink ref="K33" r:id="rId4613" xr:uid="{00000000-0004-0000-0100-0000F1140000}"/>
    <hyperlink ref="L33" r:id="rId4614" xr:uid="{00000000-0004-0000-0100-0000F2140000}"/>
    <hyperlink ref="M33" r:id="rId4615" xr:uid="{00000000-0004-0000-0100-0000F3140000}"/>
    <hyperlink ref="K34" r:id="rId4616" xr:uid="{00000000-0004-0000-0100-0000F4140000}"/>
    <hyperlink ref="L34" r:id="rId4617" xr:uid="{00000000-0004-0000-0100-0000F5140000}"/>
    <hyperlink ref="M34" r:id="rId4618" xr:uid="{00000000-0004-0000-0100-0000F6140000}"/>
    <hyperlink ref="K35" r:id="rId4619" xr:uid="{00000000-0004-0000-0100-0000F7140000}"/>
    <hyperlink ref="L35" r:id="rId4620" xr:uid="{00000000-0004-0000-0100-0000F8140000}"/>
    <hyperlink ref="M35" r:id="rId4621" xr:uid="{00000000-0004-0000-0100-0000F9140000}"/>
    <hyperlink ref="M36" r:id="rId4622" xr:uid="{00000000-0004-0000-0100-0000FA140000}"/>
    <hyperlink ref="L36" r:id="rId4623" xr:uid="{00000000-0004-0000-0100-0000FB140000}"/>
    <hyperlink ref="K36" r:id="rId4624" xr:uid="{00000000-0004-0000-0100-0000FC140000}"/>
    <hyperlink ref="K37" r:id="rId4625" xr:uid="{00000000-0004-0000-0100-0000FD140000}"/>
    <hyperlink ref="L37" r:id="rId4626" xr:uid="{00000000-0004-0000-0100-0000FE140000}"/>
    <hyperlink ref="M37" r:id="rId4627" xr:uid="{00000000-0004-0000-0100-0000FF140000}"/>
    <hyperlink ref="K1827" r:id="rId4628" xr:uid="{00000000-0004-0000-0100-000000150000}"/>
    <hyperlink ref="L1827" r:id="rId4629" xr:uid="{00000000-0004-0000-0100-000001150000}"/>
    <hyperlink ref="K877" r:id="rId4630" xr:uid="{00000000-0004-0000-0100-000002150000}"/>
    <hyperlink ref="M877" r:id="rId4631" xr:uid="{00000000-0004-0000-0100-000003150000}"/>
    <hyperlink ref="K336" r:id="rId4632" xr:uid="{00000000-0004-0000-0100-000004150000}"/>
    <hyperlink ref="M336" r:id="rId4633" xr:uid="{00000000-0004-0000-0100-000005150000}"/>
    <hyperlink ref="L336" r:id="rId4634" xr:uid="{00000000-0004-0000-0100-000006150000}"/>
    <hyperlink ref="K335" r:id="rId4635" xr:uid="{00000000-0004-0000-0100-000007150000}"/>
    <hyperlink ref="L335" r:id="rId4636" xr:uid="{00000000-0004-0000-0100-000008150000}"/>
    <hyperlink ref="M335" r:id="rId4637" xr:uid="{00000000-0004-0000-0100-000009150000}"/>
    <hyperlink ref="K328" r:id="rId4638" xr:uid="{00000000-0004-0000-0100-00000A150000}"/>
    <hyperlink ref="L328" r:id="rId4639" xr:uid="{00000000-0004-0000-0100-00000B150000}"/>
    <hyperlink ref="M328" r:id="rId4640" xr:uid="{00000000-0004-0000-0100-00000C150000}"/>
    <hyperlink ref="M329" r:id="rId4641" xr:uid="{00000000-0004-0000-0100-00000D150000}"/>
    <hyperlink ref="M330" r:id="rId4642" xr:uid="{00000000-0004-0000-0100-00000E150000}"/>
    <hyperlink ref="L330" r:id="rId4643" xr:uid="{00000000-0004-0000-0100-00000F150000}"/>
    <hyperlink ref="K330" r:id="rId4644" xr:uid="{00000000-0004-0000-0100-000010150000}"/>
    <hyperlink ref="K329" r:id="rId4645" xr:uid="{00000000-0004-0000-0100-000011150000}"/>
    <hyperlink ref="L329" r:id="rId4646" xr:uid="{00000000-0004-0000-0100-000012150000}"/>
    <hyperlink ref="K331" r:id="rId4647" xr:uid="{00000000-0004-0000-0100-000013150000}"/>
    <hyperlink ref="K332" r:id="rId4648" xr:uid="{00000000-0004-0000-0100-000014150000}"/>
    <hyperlink ref="K333" r:id="rId4649" xr:uid="{00000000-0004-0000-0100-000015150000}"/>
    <hyperlink ref="K334" r:id="rId4650" xr:uid="{00000000-0004-0000-0100-000016150000}"/>
    <hyperlink ref="L334" r:id="rId4651" xr:uid="{00000000-0004-0000-0100-000017150000}"/>
    <hyperlink ref="L333" r:id="rId4652" xr:uid="{00000000-0004-0000-0100-000018150000}"/>
    <hyperlink ref="L332" r:id="rId4653" xr:uid="{00000000-0004-0000-0100-000019150000}"/>
    <hyperlink ref="L331" r:id="rId4654" xr:uid="{00000000-0004-0000-0100-00001A150000}"/>
    <hyperlink ref="M331" r:id="rId4655" xr:uid="{00000000-0004-0000-0100-00001B150000}"/>
    <hyperlink ref="M332" r:id="rId4656" xr:uid="{00000000-0004-0000-0100-00001C150000}"/>
    <hyperlink ref="M333" r:id="rId4657" xr:uid="{00000000-0004-0000-0100-00001D150000}"/>
    <hyperlink ref="M334" r:id="rId4658" xr:uid="{00000000-0004-0000-0100-00001E150000}"/>
    <hyperlink ref="K321" r:id="rId4659" xr:uid="{00000000-0004-0000-0100-00001F150000}"/>
    <hyperlink ref="K326" r:id="rId4660" xr:uid="{00000000-0004-0000-0100-000020150000}"/>
    <hyperlink ref="K327" r:id="rId4661" xr:uid="{00000000-0004-0000-0100-000021150000}"/>
    <hyperlink ref="M327" r:id="rId4662" xr:uid="{00000000-0004-0000-0100-000022150000}"/>
    <hyperlink ref="M326" r:id="rId4663" xr:uid="{00000000-0004-0000-0100-000023150000}"/>
    <hyperlink ref="M321" r:id="rId4664" xr:uid="{00000000-0004-0000-0100-000024150000}"/>
    <hyperlink ref="L326" r:id="rId4665" xr:uid="{00000000-0004-0000-0100-000025150000}"/>
    <hyperlink ref="M315" r:id="rId4666" xr:uid="{00000000-0004-0000-0100-000026150000}"/>
    <hyperlink ref="K315" r:id="rId4667" xr:uid="{00000000-0004-0000-0100-000027150000}"/>
    <hyperlink ref="K283" r:id="rId4668" xr:uid="{00000000-0004-0000-0100-000028150000}"/>
    <hyperlink ref="L279" r:id="rId4669" xr:uid="{00000000-0004-0000-0100-000029150000}"/>
    <hyperlink ref="L280" r:id="rId4670" xr:uid="{00000000-0004-0000-0100-00002A150000}"/>
    <hyperlink ref="M283" r:id="rId4671" xr:uid="{00000000-0004-0000-0100-00002B150000}"/>
    <hyperlink ref="M282" r:id="rId4672" xr:uid="{00000000-0004-0000-0100-00002C150000}"/>
    <hyperlink ref="M286" r:id="rId4673" xr:uid="{00000000-0004-0000-0100-00002D150000}"/>
    <hyperlink ref="L287" r:id="rId4674" xr:uid="{00000000-0004-0000-0100-00002E150000}"/>
    <hyperlink ref="L286" r:id="rId4675" xr:uid="{00000000-0004-0000-0100-00002F150000}"/>
    <hyperlink ref="L285" r:id="rId4676" xr:uid="{00000000-0004-0000-0100-000030150000}"/>
    <hyperlink ref="L284" r:id="rId4677" xr:uid="{00000000-0004-0000-0100-000031150000}"/>
    <hyperlink ref="L283" r:id="rId4678" xr:uid="{00000000-0004-0000-0100-000032150000}"/>
    <hyperlink ref="L282" r:id="rId4679" xr:uid="{00000000-0004-0000-0100-000033150000}"/>
    <hyperlink ref="L281" r:id="rId4680" xr:uid="{00000000-0004-0000-0100-000034150000}"/>
    <hyperlink ref="K303" r:id="rId4681" xr:uid="{00000000-0004-0000-0100-000035150000}"/>
    <hyperlink ref="K304" r:id="rId4682" xr:uid="{00000000-0004-0000-0100-000036150000}"/>
    <hyperlink ref="K305" r:id="rId4683" xr:uid="{00000000-0004-0000-0100-000037150000}"/>
    <hyperlink ref="L301" r:id="rId4684" xr:uid="{00000000-0004-0000-0100-000038150000}"/>
    <hyperlink ref="L303" r:id="rId4685" xr:uid="{00000000-0004-0000-0100-000039150000}"/>
    <hyperlink ref="M303" r:id="rId4686" xr:uid="{00000000-0004-0000-0100-00003A150000}"/>
    <hyperlink ref="M304" r:id="rId4687" xr:uid="{00000000-0004-0000-0100-00003B150000}"/>
    <hyperlink ref="M305" r:id="rId4688" xr:uid="{00000000-0004-0000-0100-00003C150000}"/>
    <hyperlink ref="L304" r:id="rId4689" xr:uid="{00000000-0004-0000-0100-00003D150000}"/>
    <hyperlink ref="L305" r:id="rId4690" xr:uid="{00000000-0004-0000-0100-00003E150000}"/>
    <hyperlink ref="L306" r:id="rId4691" xr:uid="{00000000-0004-0000-0100-00003F150000}"/>
    <hyperlink ref="L288" r:id="rId4692" xr:uid="{00000000-0004-0000-0100-000040150000}"/>
    <hyperlink ref="K289" r:id="rId4693" xr:uid="{00000000-0004-0000-0100-000041150000}"/>
    <hyperlink ref="L289" r:id="rId4694" xr:uid="{00000000-0004-0000-0100-000042150000}"/>
    <hyperlink ref="M289" r:id="rId4695" xr:uid="{00000000-0004-0000-0100-000043150000}"/>
    <hyperlink ref="K290" r:id="rId4696" xr:uid="{00000000-0004-0000-0100-000044150000}"/>
    <hyperlink ref="L290" r:id="rId4697" xr:uid="{00000000-0004-0000-0100-000045150000}"/>
    <hyperlink ref="M290" r:id="rId4698" xr:uid="{00000000-0004-0000-0100-000046150000}"/>
    <hyperlink ref="L291" r:id="rId4699" xr:uid="{00000000-0004-0000-0100-000047150000}"/>
    <hyperlink ref="M291" r:id="rId4700" xr:uid="{00000000-0004-0000-0100-000048150000}"/>
    <hyperlink ref="L293" r:id="rId4701" xr:uid="{00000000-0004-0000-0100-000049150000}"/>
    <hyperlink ref="L294" r:id="rId4702" xr:uid="{00000000-0004-0000-0100-00004A150000}"/>
    <hyperlink ref="L296" r:id="rId4703" xr:uid="{00000000-0004-0000-0100-00004B150000}"/>
    <hyperlink ref="L297" r:id="rId4704" xr:uid="{00000000-0004-0000-0100-00004C150000}"/>
    <hyperlink ref="L298" r:id="rId4705" xr:uid="{00000000-0004-0000-0100-00004D150000}"/>
    <hyperlink ref="L300" r:id="rId4706" xr:uid="{00000000-0004-0000-0100-00004E150000}"/>
    <hyperlink ref="L292" r:id="rId4707" xr:uid="{00000000-0004-0000-0100-00004F150000}"/>
    <hyperlink ref="M292" r:id="rId4708" xr:uid="{00000000-0004-0000-0100-000050150000}"/>
    <hyperlink ref="M295" r:id="rId4709" xr:uid="{00000000-0004-0000-0100-000051150000}"/>
    <hyperlink ref="K194" r:id="rId4710" xr:uid="{00000000-0004-0000-0100-000052150000}"/>
    <hyperlink ref="K193" r:id="rId4711" xr:uid="{00000000-0004-0000-0100-000053150000}"/>
    <hyperlink ref="L47" r:id="rId4712" xr:uid="{00000000-0004-0000-0100-000054150000}"/>
    <hyperlink ref="L39" r:id="rId4713" xr:uid="{00000000-0004-0000-0100-000055150000}"/>
    <hyperlink ref="L40" r:id="rId4714" xr:uid="{00000000-0004-0000-0100-000056150000}"/>
    <hyperlink ref="L41" r:id="rId4715" xr:uid="{00000000-0004-0000-0100-000057150000}"/>
    <hyperlink ref="L42" r:id="rId4716" xr:uid="{00000000-0004-0000-0100-000058150000}"/>
    <hyperlink ref="L43" r:id="rId4717" xr:uid="{00000000-0004-0000-0100-000059150000}"/>
    <hyperlink ref="L44" r:id="rId4718" xr:uid="{00000000-0004-0000-0100-00005A150000}"/>
    <hyperlink ref="L45" r:id="rId4719" xr:uid="{00000000-0004-0000-0100-00005B150000}"/>
    <hyperlink ref="L46" r:id="rId4720" xr:uid="{00000000-0004-0000-0100-00005C150000}"/>
    <hyperlink ref="K47" r:id="rId4721" xr:uid="{00000000-0004-0000-0100-00005D150000}"/>
    <hyperlink ref="K46" r:id="rId4722" xr:uid="{00000000-0004-0000-0100-00005E150000}"/>
    <hyperlink ref="K45" r:id="rId4723" xr:uid="{00000000-0004-0000-0100-00005F150000}"/>
    <hyperlink ref="K44" r:id="rId4724" xr:uid="{00000000-0004-0000-0100-000060150000}"/>
    <hyperlink ref="K43" r:id="rId4725" xr:uid="{00000000-0004-0000-0100-000061150000}"/>
    <hyperlink ref="K42" r:id="rId4726" xr:uid="{00000000-0004-0000-0100-000062150000}"/>
    <hyperlink ref="K41" r:id="rId4727" xr:uid="{00000000-0004-0000-0100-000063150000}"/>
    <hyperlink ref="K40" r:id="rId4728" xr:uid="{00000000-0004-0000-0100-000064150000}"/>
    <hyperlink ref="K39" r:id="rId4729" xr:uid="{00000000-0004-0000-0100-000065150000}"/>
    <hyperlink ref="M39" r:id="rId4730" xr:uid="{00000000-0004-0000-0100-000066150000}"/>
    <hyperlink ref="M40" r:id="rId4731" xr:uid="{00000000-0004-0000-0100-000067150000}"/>
    <hyperlink ref="M41" r:id="rId4732" xr:uid="{00000000-0004-0000-0100-000068150000}"/>
    <hyperlink ref="M42" r:id="rId4733" xr:uid="{00000000-0004-0000-0100-000069150000}"/>
    <hyperlink ref="M43" r:id="rId4734" xr:uid="{00000000-0004-0000-0100-00006A150000}"/>
    <hyperlink ref="M44" r:id="rId4735" xr:uid="{00000000-0004-0000-0100-00006B150000}"/>
    <hyperlink ref="M45" r:id="rId4736" xr:uid="{00000000-0004-0000-0100-00006C150000}"/>
    <hyperlink ref="M46" r:id="rId4737" xr:uid="{00000000-0004-0000-0100-00006D150000}"/>
    <hyperlink ref="M47" r:id="rId4738" xr:uid="{00000000-0004-0000-0100-00006E150000}"/>
    <hyperlink ref="K38" r:id="rId4739" xr:uid="{00000000-0004-0000-0100-00006F150000}"/>
    <hyperlink ref="L38" r:id="rId4740" xr:uid="{00000000-0004-0000-0100-000070150000}"/>
    <hyperlink ref="M38" r:id="rId4741" xr:uid="{00000000-0004-0000-0100-000071150000}"/>
    <hyperlink ref="M61" r:id="rId4742" xr:uid="{00000000-0004-0000-0100-000072150000}"/>
    <hyperlink ref="M62" r:id="rId4743" xr:uid="{00000000-0004-0000-0100-000073150000}"/>
    <hyperlink ref="M69" r:id="rId4744" xr:uid="{00000000-0004-0000-0100-000074150000}"/>
    <hyperlink ref="M80" r:id="rId4745" xr:uid="{00000000-0004-0000-0100-000075150000}"/>
    <hyperlink ref="M84" r:id="rId4746" xr:uid="{00000000-0004-0000-0100-000076150000}"/>
    <hyperlink ref="M83" r:id="rId4747" xr:uid="{00000000-0004-0000-0100-000077150000}"/>
    <hyperlink ref="M85" r:id="rId4748" xr:uid="{00000000-0004-0000-0100-000078150000}"/>
    <hyperlink ref="M89" r:id="rId4749" xr:uid="{00000000-0004-0000-0100-000079150000}"/>
    <hyperlink ref="M93" r:id="rId4750" xr:uid="{00000000-0004-0000-0100-00007A150000}"/>
    <hyperlink ref="M104" r:id="rId4751" xr:uid="{00000000-0004-0000-0100-00007B150000}"/>
    <hyperlink ref="M113" r:id="rId4752" xr:uid="{00000000-0004-0000-0100-00007C150000}"/>
    <hyperlink ref="M112" r:id="rId4753" xr:uid="{00000000-0004-0000-0100-00007D150000}"/>
    <hyperlink ref="L1486" r:id="rId4754" xr:uid="{00000000-0004-0000-0100-00007E150000}"/>
    <hyperlink ref="K830" r:id="rId4755" display="https://vo.uu.edu.ua/course/view.php?id=16706" xr:uid="{00000000-0004-0000-0100-00007F150000}"/>
    <hyperlink ref="K831" r:id="rId4756" display="https://vo.uu.edu.ua/course/index.php?categoryid=713" xr:uid="{00000000-0004-0000-0100-000080150000}"/>
    <hyperlink ref="L830" r:id="rId4757" display="https://ab.uu.edu.ua/eduspec-alphabet" xr:uid="{00000000-0004-0000-0100-000081150000}"/>
    <hyperlink ref="L831" r:id="rId4758" display="https://ab.uu.edu.ua/eduspec-alphabet" xr:uid="{00000000-0004-0000-0100-000082150000}"/>
    <hyperlink ref="K838" r:id="rId4759" display="https://vo.uu.edu.ua/course/view.php?id=22345" xr:uid="{00000000-0004-0000-0100-000083150000}"/>
    <hyperlink ref="L838" r:id="rId4760" display="https://ab.uu.edu.ua/eduspec-alphabet" xr:uid="{00000000-0004-0000-0100-000084150000}"/>
    <hyperlink ref="M839" r:id="rId4761" display="https://vo.uu.edu.ua/mod/resource/view.php?id=402190" xr:uid="{00000000-0004-0000-0100-000085150000}"/>
    <hyperlink ref="L551" r:id="rId4762" xr:uid="{00000000-0004-0000-0100-000086150000}"/>
    <hyperlink ref="K551" r:id="rId4763" xr:uid="{00000000-0004-0000-0100-000087150000}"/>
    <hyperlink ref="M551" r:id="rId4764" xr:uid="{00000000-0004-0000-0100-000088150000}"/>
    <hyperlink ref="L552" r:id="rId4765" xr:uid="{00000000-0004-0000-0100-000089150000}"/>
    <hyperlink ref="K552" r:id="rId4766" xr:uid="{00000000-0004-0000-0100-00008A150000}"/>
    <hyperlink ref="M552" r:id="rId4767" xr:uid="{00000000-0004-0000-0100-00008B150000}"/>
    <hyperlink ref="L863" r:id="rId4768" xr:uid="{00000000-0004-0000-0100-00008C150000}"/>
    <hyperlink ref="L877" r:id="rId4769" xr:uid="{00000000-0004-0000-0100-00008D150000}"/>
    <hyperlink ref="L902" r:id="rId4770" xr:uid="{00000000-0004-0000-0100-00008E150000}"/>
    <hyperlink ref="L1020" r:id="rId4771" xr:uid="{00000000-0004-0000-0100-00008F150000}"/>
    <hyperlink ref="Q1843" r:id="rId4772" xr:uid="{00000000-0004-0000-0100-000090150000}"/>
    <hyperlink ref="Q1854" r:id="rId4773" xr:uid="{00000000-0004-0000-0100-000091150000}"/>
    <hyperlink ref="L565" r:id="rId4774" xr:uid="{00000000-0004-0000-0100-000092150000}"/>
    <hyperlink ref="L566" r:id="rId4775" xr:uid="{00000000-0004-0000-0100-000093150000}"/>
    <hyperlink ref="L572" r:id="rId4776" xr:uid="{00000000-0004-0000-0100-000094150000}"/>
    <hyperlink ref="L564" r:id="rId4777" xr:uid="{00000000-0004-0000-0100-000095150000}"/>
    <hyperlink ref="L575" r:id="rId4778" xr:uid="{00000000-0004-0000-0100-000096150000}"/>
    <hyperlink ref="K575" r:id="rId4779" xr:uid="{00000000-0004-0000-0100-000097150000}"/>
    <hyperlink ref="L578" r:id="rId4780" xr:uid="{00000000-0004-0000-0100-000098150000}"/>
    <hyperlink ref="L579" r:id="rId4781" display="https://ab.uu.edu.ua/edu-discipline/komp_yutena_logika_ta_skhemotekhnika" xr:uid="{00000000-0004-0000-0100-000099150000}"/>
    <hyperlink ref="K579" r:id="rId4782" display="https://vo.uu.edu.ua/course/view.php?id=584" xr:uid="{00000000-0004-0000-0100-00009A150000}"/>
    <hyperlink ref="L582" r:id="rId4783" xr:uid="{00000000-0004-0000-0100-00009B150000}"/>
    <hyperlink ref="L583" r:id="rId4784" xr:uid="{00000000-0004-0000-0100-00009C150000}"/>
    <hyperlink ref="L589" r:id="rId4785" xr:uid="{00000000-0004-0000-0100-00009D150000}"/>
    <hyperlink ref="M1703" r:id="rId4786" xr:uid="{95AC59E5-A0BB-4864-8181-DD6B7F98D8C5}"/>
    <hyperlink ref="M1702" r:id="rId4787" xr:uid="{67CFE972-C51C-4570-AC0D-87592AE56C47}"/>
    <hyperlink ref="K1703" r:id="rId4788" xr:uid="{7A799723-BA4D-4FAF-9A09-E4D6D4846CFF}"/>
    <hyperlink ref="M1879" r:id="rId4789" xr:uid="{13B147D9-97A7-4FB6-A8A4-3214628276D3}"/>
    <hyperlink ref="L1879" r:id="rId4790" xr:uid="{0F220994-4789-4302-9879-C0966F7C60AE}"/>
    <hyperlink ref="K1879" r:id="rId4791" xr:uid="{991B6594-8305-42A3-8032-7AB23515DEC3}"/>
    <hyperlink ref="K1880" r:id="rId4792" xr:uid="{2522A2D4-EC40-4F05-B180-4FE8ECA1617F}"/>
    <hyperlink ref="M1880" r:id="rId4793" xr:uid="{20156DEE-D7CF-4502-A8BE-09A047564FFC}"/>
    <hyperlink ref="L1881" r:id="rId4794" display="https://ab.uu.edu.ua/edu-discipline/administrativniy_proces" xr:uid="{BB35445F-AA2C-4C74-985E-42487CFFFBEA}"/>
    <hyperlink ref="K1881" r:id="rId4795" xr:uid="{6FBA6DBA-6C9B-4F54-AB9B-5EC6E7D98085}"/>
    <hyperlink ref="M1881" r:id="rId4796" xr:uid="{A76D3840-C5A2-4380-BA60-1F77214BFD47}"/>
    <hyperlink ref="L1882" r:id="rId4797" xr:uid="{BCAE900C-B570-40D3-9F91-77EF4578147A}"/>
    <hyperlink ref="K1882" r:id="rId4798" xr:uid="{C03B004F-D52B-47FB-A207-E7A720071200}"/>
    <hyperlink ref="M1882" r:id="rId4799" xr:uid="{786C1D28-9E32-4B51-83B5-FB3328D9819D}"/>
    <hyperlink ref="M1883" r:id="rId4800" xr:uid="{F7C4D345-E528-4344-9EAD-A8EFFC18F976}"/>
    <hyperlink ref="K1883" r:id="rId4801" xr:uid="{F65AF61B-3123-4B2F-B0DA-EDBB70E9E61E}"/>
    <hyperlink ref="L1883" r:id="rId4802" xr:uid="{502DAC36-EDEC-42D7-9444-825AAE1E2208}"/>
    <hyperlink ref="L1884" r:id="rId4803" display="https://ab.uu.edu.ua/edu-discipline/vikonavche_provadzhennya" xr:uid="{CDCD4CB1-BFA6-451E-B5F5-F71C721BA96D}"/>
    <hyperlink ref="K1884" r:id="rId4804" xr:uid="{B372D5DB-2295-4DBC-AF08-D3E50B48AB87}"/>
    <hyperlink ref="M1884" r:id="rId4805" xr:uid="{686EDF4E-6172-4FBE-9383-80BBAAD30063}"/>
    <hyperlink ref="L1885" r:id="rId4806" xr:uid="{DDBC1EA2-5DEC-4468-B66E-423DDA7F01D5}"/>
    <hyperlink ref="K1885" r:id="rId4807" xr:uid="{B08FEBF4-A45D-4189-945E-A8DCA3AB6FD9}"/>
    <hyperlink ref="M1885" r:id="rId4808" xr:uid="{3D815DF5-F7A4-48EF-809A-D53C319634E9}"/>
    <hyperlink ref="L1886" r:id="rId4809" display="https://ab.uu.edu.ua/edu-discipline/gospodarskii_protses" xr:uid="{76B8BA7C-BB45-4D39-BD3F-3DF99E3469F7}"/>
    <hyperlink ref="K1886" r:id="rId4810" xr:uid="{0EC4CE22-8C58-400A-949C-E48829310118}"/>
    <hyperlink ref="M1886" r:id="rId4811" xr:uid="{BDCD4EF4-CF98-41AF-A813-BC1F0E874C9E}"/>
    <hyperlink ref="L1887" r:id="rId4812" display="https://ab.uu.edu.ua/edu-discipline/ekologichne_pravo" xr:uid="{65F5600D-EDA2-473F-A1F7-387B649B8728}"/>
    <hyperlink ref="K1887" r:id="rId4813" xr:uid="{94F0A2C6-8214-4DA4-9646-30DDB52ECEE8}"/>
    <hyperlink ref="M1887" r:id="rId4814" xr:uid="{F66479EA-A73A-4D33-A2C3-25BAE46AF727}"/>
    <hyperlink ref="K1888" r:id="rId4815" xr:uid="{C07D82B1-2120-4FC2-A6D1-BFEE31EEC693}"/>
    <hyperlink ref="L1888" r:id="rId4816" display="https://ab.uu.edu.ua/edu-discipline/kriminalistika" xr:uid="{F185527E-1E0B-413C-8D17-EEE393E9D847}"/>
    <hyperlink ref="M1888" r:id="rId4817" xr:uid="{695F40EA-AEE9-4B24-9C2A-5B987EBC9A98}"/>
    <hyperlink ref="L1889" r:id="rId4818" display="https://ab.uu.edu.ua/edu-discipline/criminologiya" xr:uid="{80CF195B-8A98-4ECC-B52B-354F5F146FA5}"/>
    <hyperlink ref="K1889" r:id="rId4819" xr:uid="{0733A637-FAE1-45FD-A143-8A8D45C91220}"/>
    <hyperlink ref="M1889" r:id="rId4820" xr:uid="{B60CA625-52EF-4E0E-86C0-7DB6351D2148}"/>
    <hyperlink ref="L1890" r:id="rId4821" display="https://ab.uu.edu.ua/edu-discipline/mediko_biolog_zabezpechennya_fv" xr:uid="{9B087B6E-3131-444A-89D4-4005B198E049}"/>
    <hyperlink ref="K1890" r:id="rId4822" xr:uid="{79849569-865F-4170-9F41-082218BD0736}"/>
    <hyperlink ref="M1890" r:id="rId4823" xr:uid="{332C485B-B0A9-48B2-A1F7-809DFA481870}"/>
    <hyperlink ref="L1891" r:id="rId4824" display="https://ab.uu.edu.ua/edu-discipline/notariat_ukrayini" xr:uid="{CBE23C3E-698F-46D4-A629-F85FE1B79787}"/>
    <hyperlink ref="K1891" r:id="rId4825" xr:uid="{90C224EA-EB4E-406D-81D2-1D4084C4E5EC}"/>
    <hyperlink ref="M1891" r:id="rId4826" xr:uid="{EDCC229C-4DA3-4BD9-8055-1E940CF18212}"/>
    <hyperlink ref="L1892" r:id="rId4827" xr:uid="{710002C6-AB59-4921-BBF8-DBEEB970EE9A}"/>
    <hyperlink ref="K1892" r:id="rId4828" xr:uid="{A8A2C305-ED18-44FE-9A07-9443705B806B}"/>
    <hyperlink ref="M1892" r:id="rId4829" xr:uid="{2AFD2E82-D979-43B4-B69A-940B44A24612}"/>
    <hyperlink ref="L1893" r:id="rId4830" display="https://ab.uu.edu.ua/edu-discipline/osnovi_specialnoi_psihologii_ta_pedagogiki_hist" xr:uid="{3C255D97-25D0-480A-9BF0-58FAD3D3C3B2}"/>
    <hyperlink ref="K1893" r:id="rId4831" xr:uid="{75DC3F04-7915-4A22-B6E3-04BEA7BF081E}"/>
    <hyperlink ref="M1893" r:id="rId4832" xr:uid="{191E6797-9467-4ABB-B7DC-535D68E04C2A}"/>
    <hyperlink ref="L1894" r:id="rId4833" display="https://ab.uu.edu.ua/edu-discipline/osnovi_terii_sportu_dlya_vsih" xr:uid="{4B1160BD-A2E0-43E6-A09C-DD88C7937275}"/>
    <hyperlink ref="K1894" r:id="rId4834" xr:uid="{5AFF1F39-8762-44A8-A283-AF7B6235AE52}"/>
    <hyperlink ref="M1894" r:id="rId4835" xr:uid="{38F6E77A-CCE6-49E9-8345-519AC4A89685}"/>
    <hyperlink ref="L1896" r:id="rId4836" display="https://ab.uu.edu.ua/edu-discipline/pravovi_osnovi_pidpriemnitskoi_diyalnosti" xr:uid="{782C256F-B71F-4781-B73B-26124E2AA2C0}"/>
    <hyperlink ref="K1896" r:id="rId4837" xr:uid="{CC91A47D-F74A-49AE-ACD0-77A23FB3B919}"/>
    <hyperlink ref="M1896" r:id="rId4838" xr:uid="{17262350-CE6F-4E06-88C8-0A9CD3F3C901}"/>
    <hyperlink ref="L1895" r:id="rId4839" xr:uid="{60F97A99-CB35-43A2-A179-69BFC1DFBB44}"/>
    <hyperlink ref="M1895" r:id="rId4840" xr:uid="{91492149-347F-4F15-95D0-331764A9896C}"/>
    <hyperlink ref="K1895" r:id="rId4841" xr:uid="{9871B03C-8B99-480C-8DCA-0F5B5D6E3A6D}"/>
    <hyperlink ref="L1897" r:id="rId4842" display="https://ab.uu.edu.ua/edu-discipline/pravovi_osnovi_socroboti_hist" xr:uid="{5EB48A2C-EECE-4505-9B34-E15AC0BE0DF9}"/>
    <hyperlink ref="L1898" r:id="rId4843" xr:uid="{F651B5C0-2FB5-446E-86DE-2BE0B1259414}"/>
    <hyperlink ref="K1897" r:id="rId4844" xr:uid="{55F8DF48-E214-4690-B7B0-0F51451B0BF5}"/>
    <hyperlink ref="M1897" r:id="rId4845" xr:uid="{EAF1D2DD-9B7B-466C-9E39-24C90427847E}"/>
    <hyperlink ref="K1898" r:id="rId4846" xr:uid="{EBB1FFED-196C-4136-A650-9DE25DF17EF9}"/>
    <hyperlink ref="M1898" r:id="rId4847" xr:uid="{6B2118CA-3209-4B76-BC05-DAB217619C70}"/>
    <hyperlink ref="L1899" r:id="rId4848" xr:uid="{40CF03E0-3F14-42B0-8B59-5D3BA3E8ABC3}"/>
    <hyperlink ref="K1899" r:id="rId4849" xr:uid="{84B79205-C0D4-4D77-B6A7-37579B8A0A6C}"/>
    <hyperlink ref="M1899" r:id="rId4850" xr:uid="{C2A4A442-22C5-43DE-A24A-CFE30CC98586}"/>
    <hyperlink ref="L1900" r:id="rId4851" display="https://ab.uu.edu.ua/edu-discipline/sistema_soc_zahistu_v_ukraini" xr:uid="{37A54BB1-E61D-4162-8397-4963971CCAB2}"/>
    <hyperlink ref="K1900" r:id="rId4852" xr:uid="{6771C043-3EDC-4E5B-8032-B2F141911468}"/>
    <hyperlink ref="M1900" r:id="rId4853" xr:uid="{8269ACEB-568C-42D5-B1FA-B764630444F9}"/>
    <hyperlink ref="K1901" r:id="rId4854" xr:uid="{67AE8680-2D20-48FC-94EE-1B3AB23644BD}"/>
    <hyperlink ref="L1901" r:id="rId4855" display="https://ab.uu.edu.ua/edu-discipline/sotsialna_robota_z_lyudmi_pokhilogo_viku" xr:uid="{4E74F7F5-271F-4506-99CC-FAB32D2EBF78}"/>
    <hyperlink ref="M1901" r:id="rId4856" xr:uid="{9AEB06F2-95BE-40DA-AFC2-08E8329F516B}"/>
    <hyperlink ref="L1902" r:id="rId4857" display="https://ab.uu.edu.ua/edu-discipline/socaudit_ta_inspectuvannya_hist" xr:uid="{D4453E1E-6CB4-4706-BCC1-8AD6F6EFAD83}"/>
    <hyperlink ref="K1902" r:id="rId4858" xr:uid="{3927A3E9-2154-4E7D-98E6-6A02A90277A5}"/>
    <hyperlink ref="M1902" r:id="rId4859" xr:uid="{8CB3D9B7-D9B9-48C5-B1CA-5AD3E2685791}"/>
    <hyperlink ref="L1903" r:id="rId4860" xr:uid="{04B4017E-4F01-474D-BD97-EA2F5AEB865B}"/>
    <hyperlink ref="K1903" r:id="rId4861" xr:uid="{62DD6D3D-5FBC-4445-BF72-34B3A674CB95}"/>
    <hyperlink ref="M1903" r:id="rId4862" xr:uid="{0DF5D459-DB96-4373-9B31-C15D4098A4F2}"/>
    <hyperlink ref="L1904" r:id="rId4863" display="https://ab.uu.edu.ua/edu-discipline/suchasni_fitnes_tehnologii" xr:uid="{0C5F3306-DB69-4B9F-982E-FF85E20F69E8}"/>
    <hyperlink ref="K1904" r:id="rId4864" xr:uid="{2459E206-55B8-4452-91A5-2AC8220BCD4F}"/>
    <hyperlink ref="M1904" r:id="rId4865" xr:uid="{7179F732-24C6-4F32-8DDC-71334C7001C4}"/>
    <hyperlink ref="L1905" r:id="rId4866" display="https://ab.uu.edu.ua/edu-discipline/teoriya_dokaziv" xr:uid="{C84F267E-8058-4B4B-9113-361CB9950FF4}"/>
    <hyperlink ref="K1905" r:id="rId4867" xr:uid="{6239F9FE-8935-4125-B820-051F2C7939EA}"/>
    <hyperlink ref="M1905" r:id="rId4868" xr:uid="{C8E75A0C-1D28-4BC1-81AA-81D394FDECD3}"/>
    <hyperlink ref="L1906" r:id="rId4869" xr:uid="{0B36F7E4-F4FE-4336-980F-CB75D72287DD}"/>
    <hyperlink ref="K1906" r:id="rId4870" xr:uid="{98CC2DB8-7EFB-4614-A384-3EB3108110C9}"/>
    <hyperlink ref="M1906" r:id="rId4871" xr:uid="{FF7688FC-416F-464A-A5D6-2F8AF05B250D}"/>
    <hyperlink ref="M1907" r:id="rId4872" xr:uid="{3D92AD44-941B-4EF5-9D53-C5D8499BE00E}"/>
    <hyperlink ref="K1907" r:id="rId4873" xr:uid="{5CA66BF1-FD47-4F2D-A74D-C1B427332C50}"/>
    <hyperlink ref="L1907" r:id="rId4874" xr:uid="{CB62F9C4-8223-49D3-A5D4-0CE949912ABC}"/>
    <hyperlink ref="L1909" r:id="rId4875" display="https://ab.uu.edu.ua/edu-discipline/trening_dilovogo_ta_neformalnogo_spilkuvannya" xr:uid="{265ADDEE-5CE8-4C1B-B10F-2F1E29F3A207}"/>
    <hyperlink ref="L1910" r:id="rId4876" xr:uid="{7C3B3A76-B568-4533-A39A-FB22F1ADC5E9}"/>
    <hyperlink ref="L1908" r:id="rId4877" display="https://ab.uu.edu.ua/edu-discipline/tehnichni_zasobi_v_fv_i_sporti" xr:uid="{077DE08E-AFD1-4016-9D8F-357528239838}"/>
    <hyperlink ref="K1909" r:id="rId4878" xr:uid="{580BB4EB-C1FD-4DD6-8291-D9697628A297}"/>
    <hyperlink ref="K1910" r:id="rId4879" xr:uid="{FC9BE6A4-CC96-4967-BF99-CD126695F6CC}"/>
    <hyperlink ref="K1908" r:id="rId4880" xr:uid="{65579EE7-31D4-4207-AB8A-F76BF6193C6C}"/>
    <hyperlink ref="M1908" r:id="rId4881" xr:uid="{E46C4F20-60B7-4B3D-B2E6-40B7C4A57877}"/>
    <hyperlink ref="M1909" r:id="rId4882" xr:uid="{761748CD-0D6A-4883-B681-B79A51D0B513}"/>
    <hyperlink ref="M1910" r:id="rId4883" xr:uid="{7FC38208-0FF7-4892-B3A5-658EACE2020C}"/>
    <hyperlink ref="L1911" r:id="rId4884" display="https://ab.uu.edu.ua/edu-discipline/yuridichna_psikhologiya" xr:uid="{26ED5C39-2C11-41EB-8FA3-91E06FACDF7E}"/>
    <hyperlink ref="K1911" r:id="rId4885" xr:uid="{ABC9A97A-154D-4B76-B97F-55D63A7FA412}"/>
    <hyperlink ref="M1911" r:id="rId4886" xr:uid="{D27D3CCD-415E-4375-959D-AE48E18DBF46}"/>
    <hyperlink ref="L1912" r:id="rId4887" xr:uid="{1F1FDE14-27B4-4306-BA36-7F9DDA0A3B5E}"/>
    <hyperlink ref="M1912" r:id="rId4888" xr:uid="{9B5A2422-4BE1-4D5D-A2DE-49F6D6B5BA48}"/>
    <hyperlink ref="K1912" r:id="rId4889" xr:uid="{87C31EA0-2A73-4CE9-B05A-ED0D83136DB6}"/>
    <hyperlink ref="L1913" r:id="rId4890" xr:uid="{D2C9D138-058F-43C4-A523-07B3E7389141}"/>
    <hyperlink ref="M1913" r:id="rId4891" xr:uid="{C9B54E6B-48B7-49DA-99DD-6D7968B318C5}"/>
    <hyperlink ref="K1913" r:id="rId4892" xr:uid="{DAB611D2-337B-4014-B540-95C1A3CA4EA3}"/>
    <hyperlink ref="L1914" r:id="rId4893" xr:uid="{EC27E327-10B4-479E-99FD-87CB6EEDAF04}"/>
    <hyperlink ref="L1915" r:id="rId4894" xr:uid="{882469AA-0DF6-4D64-91F0-C9833CF87053}"/>
    <hyperlink ref="M1915" r:id="rId4895" xr:uid="{10C9A4CB-7C4C-4035-9562-710297B91716}"/>
    <hyperlink ref="K1915" r:id="rId4896" xr:uid="{8422F971-390E-46DB-8D25-337D9A171DED}"/>
    <hyperlink ref="L1916" r:id="rId4897" display="https://ab.uu.edu.ua/edu-discipline/psikhologiya_sotsialnoyi_roboti" xr:uid="{8ADCC5E4-B8D9-469A-98E4-AC012DF6ABEC}"/>
    <hyperlink ref="K1916" r:id="rId4898" xr:uid="{EF81250C-FC7D-4ACB-83CD-8A2BAB1B92A5}"/>
    <hyperlink ref="M1917" r:id="rId4899" xr:uid="{85408828-1D88-42F8-8496-DD4F888F9975}"/>
    <hyperlink ref="K1917" r:id="rId4900" xr:uid="{0B9D729E-A564-44F3-B3FC-375875EFD751}"/>
    <hyperlink ref="L1917" r:id="rId4901" xr:uid="{D9BE534A-0AA4-41E5-8476-C5D458AC2028}"/>
    <hyperlink ref="M1918" r:id="rId4902" xr:uid="{8A99B7F4-0153-443A-AC20-9876C4751AEA}"/>
    <hyperlink ref="L1918" r:id="rId4903" display="https://ab.uu.edu.ua/edu-discipline/sportivna_meditsina" xr:uid="{C236A227-1C56-49AF-825A-6BD76936B384}"/>
    <hyperlink ref="K1918" r:id="rId4904" xr:uid="{B44988B7-7FEF-4DA1-8123-A76593E0210B}"/>
    <hyperlink ref="M1919" r:id="rId4905" xr:uid="{8F626E46-1943-4248-9797-A14FE104EFE1}"/>
    <hyperlink ref="L1919" r:id="rId4906" display="https://ab.uu.edu.ua/edu-discipline/teoriyi_sotsialnoyi_roboti" xr:uid="{DB866698-E1FC-480C-9801-22906E772096}"/>
    <hyperlink ref="K1919" r:id="rId4907" xr:uid="{19BA142E-4A48-44BF-BB1D-75DD8E8AAE17}"/>
    <hyperlink ref="L1920" r:id="rId4908" xr:uid="{8247382D-24C4-41CB-B260-268D21A5227A}"/>
    <hyperlink ref="M1920" r:id="rId4909" xr:uid="{6854A71E-CDDA-4A3A-BFB2-B01C2C19F997}"/>
    <hyperlink ref="K1920" r:id="rId4910" xr:uid="{0FC1A729-FBBA-454B-A14B-05A1AB89DF3B}"/>
    <hyperlink ref="M1921" r:id="rId4911" xr:uid="{89869CC5-0AFF-4A77-8CD0-51ADBCCA52A3}"/>
    <hyperlink ref="K1921" r:id="rId4912" xr:uid="{F049A00D-422D-4FD0-B3ED-DAFD3B1825A9}"/>
    <hyperlink ref="L1921" r:id="rId4913" display="https://ab.uu.edu.ua/edu-discipline/fiziologiya_ruhovoi_activnosti" xr:uid="{E57ED09C-D782-4A49-9085-631D6B67BA2D}"/>
  </hyperlinks>
  <pageMargins left="0.7" right="0.7" top="0.75" bottom="0.75" header="0.3" footer="0.3"/>
  <pageSetup paperSize="9" scale="18" orientation="portrait" r:id="rId491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AI731"/>
  <sheetViews>
    <sheetView view="pageBreakPreview" zoomScale="51" zoomScaleNormal="49" zoomScaleSheetLayoutView="51" workbookViewId="0">
      <pane ySplit="1" topLeftCell="A2" activePane="bottomLeft" state="frozen"/>
      <selection pane="bottomLeft" activeCell="D5" sqref="D5"/>
    </sheetView>
  </sheetViews>
  <sheetFormatPr defaultColWidth="9.140625" defaultRowHeight="15.75"/>
  <cols>
    <col min="1" max="1" width="29.28515625" style="724" customWidth="1"/>
    <col min="2" max="2" width="25.85546875" style="625" customWidth="1"/>
    <col min="3" max="3" width="26" style="625" customWidth="1"/>
    <col min="4" max="4" width="30.28515625" style="625" customWidth="1"/>
    <col min="5" max="5" width="15.42578125" style="650" customWidth="1"/>
    <col min="6" max="6" width="22" style="625" customWidth="1"/>
    <col min="7" max="7" width="46.7109375" style="625" customWidth="1"/>
    <col min="8" max="8" width="12.28515625" style="650" customWidth="1"/>
    <col min="9" max="9" width="9.140625" style="650"/>
    <col min="10" max="10" width="14.5703125" style="650" customWidth="1"/>
    <col min="11" max="12" width="28.28515625" style="625" customWidth="1"/>
    <col min="13" max="13" width="25.7109375" style="625" customWidth="1"/>
    <col min="14" max="14" width="34.28515625" style="724" customWidth="1"/>
    <col min="15" max="15" width="17.7109375" style="650" customWidth="1"/>
    <col min="16" max="16" width="18.85546875" style="650" customWidth="1"/>
    <col min="17" max="17" width="24.28515625" style="725" customWidth="1"/>
    <col min="18" max="16384" width="9.140625" style="9"/>
  </cols>
  <sheetData>
    <row r="1" spans="1:17" s="649" customFormat="1" ht="91.5">
      <c r="A1" s="726" t="s">
        <v>0</v>
      </c>
      <c r="B1" s="726" t="s">
        <v>1</v>
      </c>
      <c r="C1" s="726" t="s">
        <v>2</v>
      </c>
      <c r="D1" s="727" t="s">
        <v>3</v>
      </c>
      <c r="E1" s="726" t="s">
        <v>4</v>
      </c>
      <c r="F1" s="726" t="s">
        <v>5</v>
      </c>
      <c r="G1" s="726" t="s">
        <v>6</v>
      </c>
      <c r="H1" s="728" t="s">
        <v>7</v>
      </c>
      <c r="I1" s="728" t="s">
        <v>8</v>
      </c>
      <c r="J1" s="728" t="s">
        <v>9</v>
      </c>
      <c r="K1" s="729" t="s">
        <v>10</v>
      </c>
      <c r="L1" s="729" t="s">
        <v>11</v>
      </c>
      <c r="M1" s="729" t="s">
        <v>12</v>
      </c>
      <c r="N1" s="726" t="s">
        <v>13</v>
      </c>
      <c r="O1" s="730" t="s">
        <v>14</v>
      </c>
      <c r="P1" s="730" t="s">
        <v>15</v>
      </c>
      <c r="Q1" s="730" t="s">
        <v>16</v>
      </c>
    </row>
    <row r="2" spans="1:17" s="453" customFormat="1" ht="47.25" hidden="1">
      <c r="A2" s="32" t="s">
        <v>2044</v>
      </c>
      <c r="B2" s="32" t="s">
        <v>2045</v>
      </c>
      <c r="C2" s="32" t="s">
        <v>2213</v>
      </c>
      <c r="D2" s="32"/>
      <c r="E2" s="30" t="s">
        <v>2046</v>
      </c>
      <c r="F2" s="25"/>
      <c r="G2" s="32" t="s">
        <v>198</v>
      </c>
      <c r="H2" s="27" t="s">
        <v>2352</v>
      </c>
      <c r="I2" s="25">
        <v>4</v>
      </c>
      <c r="J2" s="25">
        <v>120</v>
      </c>
      <c r="K2" s="444" t="s">
        <v>2144</v>
      </c>
      <c r="L2" s="444" t="s">
        <v>2145</v>
      </c>
      <c r="M2" s="444" t="s">
        <v>2146</v>
      </c>
      <c r="N2" s="32" t="s">
        <v>2147</v>
      </c>
      <c r="O2" s="14" t="s">
        <v>7932</v>
      </c>
      <c r="P2" s="29" t="s">
        <v>6619</v>
      </c>
      <c r="Q2" s="444"/>
    </row>
    <row r="3" spans="1:17" s="453" customFormat="1" ht="47.25" hidden="1">
      <c r="A3" s="32" t="s">
        <v>2044</v>
      </c>
      <c r="B3" s="32" t="s">
        <v>2052</v>
      </c>
      <c r="C3" s="32" t="s">
        <v>2213</v>
      </c>
      <c r="D3" s="32"/>
      <c r="E3" s="30" t="s">
        <v>2046</v>
      </c>
      <c r="F3" s="25"/>
      <c r="G3" s="32" t="s">
        <v>926</v>
      </c>
      <c r="H3" s="27" t="s">
        <v>2352</v>
      </c>
      <c r="I3" s="25">
        <v>4</v>
      </c>
      <c r="J3" s="25">
        <f t="shared" ref="J3:J23" si="0">I3*30</f>
        <v>120</v>
      </c>
      <c r="K3" s="77" t="s">
        <v>2071</v>
      </c>
      <c r="L3" s="77" t="s">
        <v>2072</v>
      </c>
      <c r="M3" s="77" t="s">
        <v>2073</v>
      </c>
      <c r="N3" s="32" t="s">
        <v>2056</v>
      </c>
      <c r="O3" s="14" t="s">
        <v>7932</v>
      </c>
      <c r="P3" s="29" t="s">
        <v>6619</v>
      </c>
      <c r="Q3" s="10"/>
    </row>
    <row r="4" spans="1:17" ht="47.25" hidden="1">
      <c r="A4" s="32" t="s">
        <v>2044</v>
      </c>
      <c r="B4" s="32" t="s">
        <v>2052</v>
      </c>
      <c r="C4" s="32" t="s">
        <v>2213</v>
      </c>
      <c r="D4" s="32"/>
      <c r="E4" s="30" t="s">
        <v>2046</v>
      </c>
      <c r="F4" s="25"/>
      <c r="G4" s="32" t="s">
        <v>2074</v>
      </c>
      <c r="H4" s="27" t="s">
        <v>2352</v>
      </c>
      <c r="I4" s="25">
        <v>4</v>
      </c>
      <c r="J4" s="25">
        <f t="shared" si="0"/>
        <v>120</v>
      </c>
      <c r="K4" s="77" t="s">
        <v>2075</v>
      </c>
      <c r="L4" s="77" t="s">
        <v>2076</v>
      </c>
      <c r="M4" s="77" t="s">
        <v>2077</v>
      </c>
      <c r="N4" s="32" t="s">
        <v>2056</v>
      </c>
      <c r="O4" s="14" t="s">
        <v>7932</v>
      </c>
      <c r="P4" s="29" t="s">
        <v>6619</v>
      </c>
      <c r="Q4" s="10"/>
    </row>
    <row r="5" spans="1:17" s="453" customFormat="1" ht="47.25" hidden="1">
      <c r="A5" s="32" t="s">
        <v>2044</v>
      </c>
      <c r="B5" s="32" t="s">
        <v>2052</v>
      </c>
      <c r="C5" s="32" t="s">
        <v>2213</v>
      </c>
      <c r="D5" s="32"/>
      <c r="E5" s="30" t="s">
        <v>2046</v>
      </c>
      <c r="F5" s="25"/>
      <c r="G5" s="32" t="s">
        <v>2153</v>
      </c>
      <c r="H5" s="27" t="s">
        <v>18</v>
      </c>
      <c r="I5" s="25">
        <v>4</v>
      </c>
      <c r="J5" s="25">
        <f t="shared" si="0"/>
        <v>120</v>
      </c>
      <c r="K5" s="444" t="s">
        <v>2152</v>
      </c>
      <c r="L5" s="444" t="s">
        <v>2154</v>
      </c>
      <c r="M5" s="444" t="s">
        <v>2155</v>
      </c>
      <c r="N5" s="32" t="s">
        <v>2056</v>
      </c>
      <c r="O5" s="14" t="s">
        <v>7932</v>
      </c>
      <c r="P5" s="29" t="s">
        <v>6619</v>
      </c>
      <c r="Q5" s="10"/>
    </row>
    <row r="6" spans="1:17" ht="47.25" hidden="1">
      <c r="A6" s="32" t="s">
        <v>2044</v>
      </c>
      <c r="B6" s="32" t="s">
        <v>2062</v>
      </c>
      <c r="C6" s="32" t="s">
        <v>2213</v>
      </c>
      <c r="D6" s="32"/>
      <c r="E6" s="30" t="s">
        <v>2046</v>
      </c>
      <c r="F6" s="25"/>
      <c r="G6" s="32" t="s">
        <v>889</v>
      </c>
      <c r="H6" s="27" t="s">
        <v>18</v>
      </c>
      <c r="I6" s="25">
        <v>4</v>
      </c>
      <c r="J6" s="25">
        <f t="shared" si="0"/>
        <v>120</v>
      </c>
      <c r="K6" s="77" t="s">
        <v>2078</v>
      </c>
      <c r="L6" s="77" t="s">
        <v>2079</v>
      </c>
      <c r="M6" s="77" t="s">
        <v>2080</v>
      </c>
      <c r="N6" s="32" t="s">
        <v>2065</v>
      </c>
      <c r="O6" s="14" t="s">
        <v>7932</v>
      </c>
      <c r="P6" s="29" t="s">
        <v>6619</v>
      </c>
      <c r="Q6" s="10"/>
    </row>
    <row r="7" spans="1:17" ht="47.25" hidden="1">
      <c r="A7" s="32" t="s">
        <v>2044</v>
      </c>
      <c r="B7" s="32" t="s">
        <v>2045</v>
      </c>
      <c r="C7" s="32" t="s">
        <v>2213</v>
      </c>
      <c r="D7" s="32"/>
      <c r="E7" s="30" t="s">
        <v>2046</v>
      </c>
      <c r="F7" s="25"/>
      <c r="G7" s="32" t="s">
        <v>2081</v>
      </c>
      <c r="H7" s="25" t="s">
        <v>21</v>
      </c>
      <c r="I7" s="25">
        <v>4</v>
      </c>
      <c r="J7" s="25">
        <f t="shared" si="0"/>
        <v>120</v>
      </c>
      <c r="K7" s="77" t="s">
        <v>2082</v>
      </c>
      <c r="L7" s="77" t="s">
        <v>2083</v>
      </c>
      <c r="M7" s="77" t="s">
        <v>2084</v>
      </c>
      <c r="N7" s="32" t="s">
        <v>2051</v>
      </c>
      <c r="O7" s="14" t="s">
        <v>7932</v>
      </c>
      <c r="P7" s="29" t="s">
        <v>6619</v>
      </c>
      <c r="Q7" s="10"/>
    </row>
    <row r="8" spans="1:17" ht="78.75" hidden="1">
      <c r="A8" s="32" t="s">
        <v>2044</v>
      </c>
      <c r="B8" s="32" t="s">
        <v>2062</v>
      </c>
      <c r="C8" s="32" t="s">
        <v>2213</v>
      </c>
      <c r="D8" s="32"/>
      <c r="E8" s="30" t="s">
        <v>2046</v>
      </c>
      <c r="F8" s="25"/>
      <c r="G8" s="32" t="s">
        <v>2109</v>
      </c>
      <c r="H8" s="25" t="s">
        <v>21</v>
      </c>
      <c r="I8" s="25">
        <v>4</v>
      </c>
      <c r="J8" s="25">
        <f t="shared" si="0"/>
        <v>120</v>
      </c>
      <c r="K8" s="444" t="s">
        <v>2110</v>
      </c>
      <c r="L8" s="444" t="s">
        <v>2111</v>
      </c>
      <c r="M8" s="444" t="s">
        <v>2112</v>
      </c>
      <c r="N8" s="32" t="s">
        <v>2113</v>
      </c>
      <c r="O8" s="14" t="s">
        <v>7932</v>
      </c>
      <c r="P8" s="14" t="s">
        <v>7933</v>
      </c>
      <c r="Q8" s="444" t="s">
        <v>2114</v>
      </c>
    </row>
    <row r="9" spans="1:17" ht="47.25" hidden="1">
      <c r="A9" s="32" t="s">
        <v>2044</v>
      </c>
      <c r="B9" s="32" t="s">
        <v>2062</v>
      </c>
      <c r="C9" s="32" t="s">
        <v>2213</v>
      </c>
      <c r="D9" s="32"/>
      <c r="E9" s="30" t="s">
        <v>2046</v>
      </c>
      <c r="F9" s="25"/>
      <c r="G9" s="32" t="s">
        <v>2183</v>
      </c>
      <c r="H9" s="27" t="s">
        <v>18</v>
      </c>
      <c r="I9" s="25">
        <v>4</v>
      </c>
      <c r="J9" s="25">
        <f t="shared" si="0"/>
        <v>120</v>
      </c>
      <c r="K9" s="444" t="s">
        <v>2184</v>
      </c>
      <c r="L9" s="444" t="s">
        <v>2185</v>
      </c>
      <c r="M9" s="444" t="s">
        <v>2186</v>
      </c>
      <c r="N9" s="32" t="s">
        <v>2101</v>
      </c>
      <c r="O9" s="14" t="s">
        <v>7932</v>
      </c>
      <c r="P9" s="14" t="s">
        <v>7933</v>
      </c>
      <c r="Q9" s="444"/>
    </row>
    <row r="10" spans="1:17" ht="47.25" hidden="1">
      <c r="A10" s="32" t="s">
        <v>2044</v>
      </c>
      <c r="B10" s="32" t="s">
        <v>2045</v>
      </c>
      <c r="C10" s="32" t="s">
        <v>2213</v>
      </c>
      <c r="D10" s="32"/>
      <c r="E10" s="30" t="s">
        <v>2046</v>
      </c>
      <c r="F10" s="25"/>
      <c r="G10" s="32" t="s">
        <v>2162</v>
      </c>
      <c r="H10" s="27" t="s">
        <v>18</v>
      </c>
      <c r="I10" s="25">
        <v>4</v>
      </c>
      <c r="J10" s="25">
        <f t="shared" si="0"/>
        <v>120</v>
      </c>
      <c r="K10" s="444" t="s">
        <v>2163</v>
      </c>
      <c r="L10" s="444" t="s">
        <v>2164</v>
      </c>
      <c r="M10" s="444" t="s">
        <v>2165</v>
      </c>
      <c r="N10" s="32" t="s">
        <v>2158</v>
      </c>
      <c r="O10" s="14" t="s">
        <v>7932</v>
      </c>
      <c r="P10" s="14" t="s">
        <v>7933</v>
      </c>
      <c r="Q10" s="444"/>
    </row>
    <row r="11" spans="1:17" ht="47.25" hidden="1">
      <c r="A11" s="32" t="s">
        <v>2044</v>
      </c>
      <c r="B11" s="32" t="s">
        <v>2052</v>
      </c>
      <c r="C11" s="32" t="s">
        <v>2213</v>
      </c>
      <c r="D11" s="32"/>
      <c r="E11" s="30" t="s">
        <v>2046</v>
      </c>
      <c r="F11" s="25"/>
      <c r="G11" s="32" t="s">
        <v>2129</v>
      </c>
      <c r="H11" s="27" t="s">
        <v>18</v>
      </c>
      <c r="I11" s="25">
        <v>4</v>
      </c>
      <c r="J11" s="25">
        <f t="shared" si="0"/>
        <v>120</v>
      </c>
      <c r="K11" s="444" t="s">
        <v>2130</v>
      </c>
      <c r="L11" s="444" t="s">
        <v>2131</v>
      </c>
      <c r="M11" s="444" t="s">
        <v>2132</v>
      </c>
      <c r="N11" s="32" t="s">
        <v>2059</v>
      </c>
      <c r="O11" s="14" t="s">
        <v>7932</v>
      </c>
      <c r="P11" s="29" t="s">
        <v>6619</v>
      </c>
      <c r="Q11" s="444"/>
    </row>
    <row r="12" spans="1:17" s="438" customFormat="1" ht="47.25" hidden="1">
      <c r="A12" s="32" t="s">
        <v>2044</v>
      </c>
      <c r="B12" s="32" t="s">
        <v>2062</v>
      </c>
      <c r="C12" s="32" t="s">
        <v>2213</v>
      </c>
      <c r="D12" s="32"/>
      <c r="E12" s="30" t="s">
        <v>2046</v>
      </c>
      <c r="F12" s="25"/>
      <c r="G12" s="32" t="s">
        <v>2115</v>
      </c>
      <c r="H12" s="25" t="s">
        <v>21</v>
      </c>
      <c r="I12" s="25">
        <v>4</v>
      </c>
      <c r="J12" s="25">
        <f t="shared" si="0"/>
        <v>120</v>
      </c>
      <c r="K12" s="444" t="s">
        <v>2116</v>
      </c>
      <c r="L12" s="444" t="s">
        <v>2117</v>
      </c>
      <c r="M12" s="444" t="s">
        <v>2118</v>
      </c>
      <c r="N12" s="32" t="s">
        <v>2070</v>
      </c>
      <c r="O12" s="14" t="s">
        <v>7932</v>
      </c>
      <c r="P12" s="14" t="s">
        <v>7933</v>
      </c>
      <c r="Q12" s="10"/>
    </row>
    <row r="13" spans="1:17" ht="47.25" hidden="1">
      <c r="A13" s="32" t="s">
        <v>2044</v>
      </c>
      <c r="B13" s="32" t="s">
        <v>2062</v>
      </c>
      <c r="C13" s="32" t="s">
        <v>2213</v>
      </c>
      <c r="D13" s="32"/>
      <c r="E13" s="30" t="s">
        <v>2046</v>
      </c>
      <c r="F13" s="25"/>
      <c r="G13" s="32" t="s">
        <v>2166</v>
      </c>
      <c r="H13" s="27" t="s">
        <v>18</v>
      </c>
      <c r="I13" s="25">
        <v>4</v>
      </c>
      <c r="J13" s="25">
        <f t="shared" si="0"/>
        <v>120</v>
      </c>
      <c r="K13" s="444" t="s">
        <v>2167</v>
      </c>
      <c r="L13" s="444" t="s">
        <v>2168</v>
      </c>
      <c r="M13" s="444" t="s">
        <v>2169</v>
      </c>
      <c r="N13" s="32" t="s">
        <v>2170</v>
      </c>
      <c r="O13" s="14" t="s">
        <v>7932</v>
      </c>
      <c r="P13" s="14" t="s">
        <v>7933</v>
      </c>
      <c r="Q13" s="444"/>
    </row>
    <row r="14" spans="1:17" ht="47.25" hidden="1">
      <c r="A14" s="32" t="s">
        <v>2044</v>
      </c>
      <c r="B14" s="32" t="s">
        <v>2052</v>
      </c>
      <c r="C14" s="32" t="s">
        <v>2213</v>
      </c>
      <c r="D14" s="32"/>
      <c r="E14" s="30" t="s">
        <v>2046</v>
      </c>
      <c r="F14" s="25"/>
      <c r="G14" s="32" t="s">
        <v>1821</v>
      </c>
      <c r="H14" s="25" t="s">
        <v>21</v>
      </c>
      <c r="I14" s="25">
        <v>4</v>
      </c>
      <c r="J14" s="25">
        <f t="shared" si="0"/>
        <v>120</v>
      </c>
      <c r="K14" s="444" t="s">
        <v>2180</v>
      </c>
      <c r="L14" s="444" t="s">
        <v>2181</v>
      </c>
      <c r="M14" s="444" t="s">
        <v>2182</v>
      </c>
      <c r="N14" s="32" t="s">
        <v>2149</v>
      </c>
      <c r="O14" s="14" t="s">
        <v>7932</v>
      </c>
      <c r="P14" s="14" t="s">
        <v>7933</v>
      </c>
      <c r="Q14" s="10"/>
    </row>
    <row r="15" spans="1:17" ht="63" hidden="1">
      <c r="A15" s="32" t="s">
        <v>2044</v>
      </c>
      <c r="B15" s="32" t="s">
        <v>2062</v>
      </c>
      <c r="C15" s="32" t="s">
        <v>2213</v>
      </c>
      <c r="D15" s="32"/>
      <c r="E15" s="30" t="s">
        <v>2046</v>
      </c>
      <c r="F15" s="25"/>
      <c r="G15" s="32" t="s">
        <v>2175</v>
      </c>
      <c r="H15" s="25" t="s">
        <v>21</v>
      </c>
      <c r="I15" s="25">
        <v>4</v>
      </c>
      <c r="J15" s="25">
        <f t="shared" si="0"/>
        <v>120</v>
      </c>
      <c r="K15" s="444" t="s">
        <v>2176</v>
      </c>
      <c r="L15" s="444" t="s">
        <v>2177</v>
      </c>
      <c r="M15" s="444" t="s">
        <v>2178</v>
      </c>
      <c r="N15" s="32" t="s">
        <v>2179</v>
      </c>
      <c r="O15" s="14" t="s">
        <v>7932</v>
      </c>
      <c r="P15" s="14" t="s">
        <v>7933</v>
      </c>
      <c r="Q15" s="10"/>
    </row>
    <row r="16" spans="1:17" ht="47.25" hidden="1">
      <c r="A16" s="32" t="s">
        <v>2044</v>
      </c>
      <c r="B16" s="32" t="s">
        <v>2062</v>
      </c>
      <c r="C16" s="32" t="s">
        <v>2213</v>
      </c>
      <c r="D16" s="32"/>
      <c r="E16" s="30" t="s">
        <v>2046</v>
      </c>
      <c r="F16" s="25"/>
      <c r="G16" s="32" t="s">
        <v>204</v>
      </c>
      <c r="H16" s="27" t="s">
        <v>2352</v>
      </c>
      <c r="I16" s="25">
        <v>4</v>
      </c>
      <c r="J16" s="25">
        <f t="shared" si="0"/>
        <v>120</v>
      </c>
      <c r="K16" s="444" t="s">
        <v>2102</v>
      </c>
      <c r="L16" s="444" t="s">
        <v>205</v>
      </c>
      <c r="M16" s="444" t="s">
        <v>2103</v>
      </c>
      <c r="N16" s="32" t="s">
        <v>2094</v>
      </c>
      <c r="O16" s="14" t="s">
        <v>7932</v>
      </c>
      <c r="P16" s="14" t="s">
        <v>7933</v>
      </c>
      <c r="Q16" s="444"/>
    </row>
    <row r="17" spans="1:17" ht="47.25" hidden="1">
      <c r="A17" s="32" t="s">
        <v>2044</v>
      </c>
      <c r="B17" s="32" t="s">
        <v>2062</v>
      </c>
      <c r="C17" s="32" t="s">
        <v>2213</v>
      </c>
      <c r="D17" s="32"/>
      <c r="E17" s="30" t="s">
        <v>2046</v>
      </c>
      <c r="F17" s="25"/>
      <c r="G17" s="32" t="s">
        <v>2187</v>
      </c>
      <c r="H17" s="25" t="s">
        <v>21</v>
      </c>
      <c r="I17" s="25">
        <v>4</v>
      </c>
      <c r="J17" s="25">
        <f t="shared" si="0"/>
        <v>120</v>
      </c>
      <c r="K17" s="444" t="s">
        <v>2188</v>
      </c>
      <c r="L17" s="444" t="s">
        <v>2189</v>
      </c>
      <c r="M17" s="444" t="s">
        <v>2190</v>
      </c>
      <c r="N17" s="32" t="s">
        <v>2191</v>
      </c>
      <c r="O17" s="14" t="s">
        <v>7932</v>
      </c>
      <c r="P17" s="14" t="s">
        <v>7933</v>
      </c>
      <c r="Q17" s="444"/>
    </row>
    <row r="18" spans="1:17" ht="78.75" hidden="1">
      <c r="A18" s="32" t="s">
        <v>2044</v>
      </c>
      <c r="B18" s="32" t="s">
        <v>2045</v>
      </c>
      <c r="C18" s="32" t="s">
        <v>2213</v>
      </c>
      <c r="D18" s="32"/>
      <c r="E18" s="14" t="s">
        <v>622</v>
      </c>
      <c r="F18" s="25"/>
      <c r="G18" s="32" t="s">
        <v>2200</v>
      </c>
      <c r="H18" s="27" t="s">
        <v>2352</v>
      </c>
      <c r="I18" s="25">
        <v>4</v>
      </c>
      <c r="J18" s="25">
        <f t="shared" si="0"/>
        <v>120</v>
      </c>
      <c r="K18" s="444" t="s">
        <v>2201</v>
      </c>
      <c r="L18" s="444" t="s">
        <v>2202</v>
      </c>
      <c r="M18" s="444" t="s">
        <v>2203</v>
      </c>
      <c r="N18" s="32" t="s">
        <v>2199</v>
      </c>
      <c r="O18" s="14" t="s">
        <v>7932</v>
      </c>
      <c r="P18" s="14" t="s">
        <v>7933</v>
      </c>
      <c r="Q18" s="444" t="s">
        <v>2204</v>
      </c>
    </row>
    <row r="19" spans="1:17" ht="63" hidden="1">
      <c r="A19" s="32" t="s">
        <v>2044</v>
      </c>
      <c r="B19" s="32" t="s">
        <v>2045</v>
      </c>
      <c r="C19" s="32" t="s">
        <v>2213</v>
      </c>
      <c r="D19" s="32"/>
      <c r="E19" s="14" t="s">
        <v>622</v>
      </c>
      <c r="F19" s="25"/>
      <c r="G19" s="32" t="s">
        <v>2205</v>
      </c>
      <c r="H19" s="27" t="s">
        <v>2352</v>
      </c>
      <c r="I19" s="25">
        <v>4</v>
      </c>
      <c r="J19" s="25">
        <f t="shared" si="0"/>
        <v>120</v>
      </c>
      <c r="K19" s="444" t="s">
        <v>2206</v>
      </c>
      <c r="L19" s="444" t="s">
        <v>2207</v>
      </c>
      <c r="M19" s="444" t="s">
        <v>2208</v>
      </c>
      <c r="N19" s="32" t="s">
        <v>2137</v>
      </c>
      <c r="O19" s="14" t="s">
        <v>7932</v>
      </c>
      <c r="P19" s="14" t="s">
        <v>7933</v>
      </c>
      <c r="Q19" s="444"/>
    </row>
    <row r="20" spans="1:17" ht="47.25" hidden="1">
      <c r="A20" s="32" t="s">
        <v>2044</v>
      </c>
      <c r="B20" s="32" t="s">
        <v>2052</v>
      </c>
      <c r="C20" s="32" t="s">
        <v>2213</v>
      </c>
      <c r="D20" s="32"/>
      <c r="E20" s="14" t="s">
        <v>622</v>
      </c>
      <c r="F20" s="25"/>
      <c r="G20" s="32" t="s">
        <v>2209</v>
      </c>
      <c r="H20" s="27" t="s">
        <v>2352</v>
      </c>
      <c r="I20" s="25">
        <v>4</v>
      </c>
      <c r="J20" s="25">
        <f t="shared" si="0"/>
        <v>120</v>
      </c>
      <c r="K20" s="444" t="s">
        <v>2210</v>
      </c>
      <c r="L20" s="444" t="s">
        <v>2211</v>
      </c>
      <c r="M20" s="444" t="s">
        <v>2212</v>
      </c>
      <c r="N20" s="32" t="s">
        <v>2056</v>
      </c>
      <c r="O20" s="14" t="s">
        <v>7932</v>
      </c>
      <c r="P20" s="14" t="s">
        <v>7933</v>
      </c>
      <c r="Q20" s="444"/>
    </row>
    <row r="21" spans="1:17" ht="94.5" hidden="1">
      <c r="A21" s="32" t="s">
        <v>2044</v>
      </c>
      <c r="B21" s="32" t="s">
        <v>2062</v>
      </c>
      <c r="C21" s="32" t="s">
        <v>2213</v>
      </c>
      <c r="D21" s="32"/>
      <c r="E21" s="14" t="s">
        <v>622</v>
      </c>
      <c r="F21" s="25"/>
      <c r="G21" s="32" t="s">
        <v>193</v>
      </c>
      <c r="H21" s="27" t="s">
        <v>2352</v>
      </c>
      <c r="I21" s="25">
        <v>4</v>
      </c>
      <c r="J21" s="25">
        <f t="shared" si="0"/>
        <v>120</v>
      </c>
      <c r="K21" s="77" t="s">
        <v>2095</v>
      </c>
      <c r="L21" s="77" t="s">
        <v>194</v>
      </c>
      <c r="M21" s="77" t="s">
        <v>2096</v>
      </c>
      <c r="N21" s="32" t="s">
        <v>2094</v>
      </c>
      <c r="O21" s="14" t="s">
        <v>7932</v>
      </c>
      <c r="P21" s="14" t="s">
        <v>7933</v>
      </c>
      <c r="Q21" s="14" t="s">
        <v>2097</v>
      </c>
    </row>
    <row r="22" spans="1:17" ht="47.25" hidden="1">
      <c r="A22" s="32" t="s">
        <v>2044</v>
      </c>
      <c r="B22" s="32" t="s">
        <v>2062</v>
      </c>
      <c r="C22" s="32" t="s">
        <v>2213</v>
      </c>
      <c r="D22" s="32"/>
      <c r="E22" s="14" t="s">
        <v>622</v>
      </c>
      <c r="F22" s="25"/>
      <c r="G22" s="106" t="s">
        <v>2092</v>
      </c>
      <c r="H22" s="27" t="s">
        <v>18</v>
      </c>
      <c r="I22" s="25">
        <v>4</v>
      </c>
      <c r="J22" s="25">
        <f t="shared" si="0"/>
        <v>120</v>
      </c>
      <c r="K22" s="444" t="s">
        <v>2192</v>
      </c>
      <c r="L22" s="444" t="s">
        <v>2093</v>
      </c>
      <c r="M22" s="444" t="s">
        <v>2193</v>
      </c>
      <c r="N22" s="32" t="s">
        <v>2094</v>
      </c>
      <c r="O22" s="14" t="s">
        <v>7932</v>
      </c>
      <c r="P22" s="14" t="s">
        <v>7933</v>
      </c>
      <c r="Q22" s="444"/>
    </row>
    <row r="23" spans="1:17" ht="47.25" hidden="1">
      <c r="A23" s="32" t="s">
        <v>2044</v>
      </c>
      <c r="B23" s="32" t="s">
        <v>2052</v>
      </c>
      <c r="C23" s="32" t="s">
        <v>2213</v>
      </c>
      <c r="D23" s="32"/>
      <c r="E23" s="14" t="s">
        <v>622</v>
      </c>
      <c r="F23" s="25"/>
      <c r="G23" s="106" t="s">
        <v>2194</v>
      </c>
      <c r="H23" s="27" t="s">
        <v>18</v>
      </c>
      <c r="I23" s="25">
        <v>4</v>
      </c>
      <c r="J23" s="25">
        <f t="shared" si="0"/>
        <v>120</v>
      </c>
      <c r="K23" s="444" t="s">
        <v>2195</v>
      </c>
      <c r="L23" s="444" t="s">
        <v>2196</v>
      </c>
      <c r="M23" s="444" t="s">
        <v>2197</v>
      </c>
      <c r="N23" s="32" t="s">
        <v>2149</v>
      </c>
      <c r="O23" s="14" t="s">
        <v>7932</v>
      </c>
      <c r="P23" s="14" t="s">
        <v>7933</v>
      </c>
      <c r="Q23" s="444"/>
    </row>
    <row r="24" spans="1:17" ht="94.5" hidden="1">
      <c r="A24" s="32" t="s">
        <v>2044</v>
      </c>
      <c r="B24" s="32" t="s">
        <v>2052</v>
      </c>
      <c r="C24" s="32" t="s">
        <v>8325</v>
      </c>
      <c r="D24" s="32"/>
      <c r="E24" s="30" t="s">
        <v>2046</v>
      </c>
      <c r="F24" s="25"/>
      <c r="G24" s="32" t="s">
        <v>1724</v>
      </c>
      <c r="H24" s="25" t="s">
        <v>21</v>
      </c>
      <c r="I24" s="25">
        <v>4</v>
      </c>
      <c r="J24" s="25">
        <v>120</v>
      </c>
      <c r="K24" s="444" t="s">
        <v>2099</v>
      </c>
      <c r="L24" s="444" t="s">
        <v>2057</v>
      </c>
      <c r="M24" s="444" t="s">
        <v>2058</v>
      </c>
      <c r="N24" s="32" t="s">
        <v>2059</v>
      </c>
      <c r="O24" s="14" t="s">
        <v>7932</v>
      </c>
      <c r="P24" s="29" t="s">
        <v>6619</v>
      </c>
      <c r="Q24" s="444"/>
    </row>
    <row r="25" spans="1:17" ht="47.25" hidden="1">
      <c r="A25" s="32" t="s">
        <v>2044</v>
      </c>
      <c r="B25" s="32" t="s">
        <v>2052</v>
      </c>
      <c r="C25" s="32" t="s">
        <v>8159</v>
      </c>
      <c r="D25" s="32"/>
      <c r="E25" s="30" t="s">
        <v>2046</v>
      </c>
      <c r="F25" s="25"/>
      <c r="G25" s="32" t="s">
        <v>2105</v>
      </c>
      <c r="H25" s="25" t="s">
        <v>21</v>
      </c>
      <c r="I25" s="25">
        <v>4</v>
      </c>
      <c r="J25" s="25">
        <v>120</v>
      </c>
      <c r="K25" s="444" t="s">
        <v>2106</v>
      </c>
      <c r="L25" s="444" t="s">
        <v>2107</v>
      </c>
      <c r="M25" s="444" t="s">
        <v>2108</v>
      </c>
      <c r="N25" s="32" t="s">
        <v>2098</v>
      </c>
      <c r="O25" s="14" t="s">
        <v>7932</v>
      </c>
      <c r="P25" s="14" t="s">
        <v>7933</v>
      </c>
      <c r="Q25" s="444"/>
    </row>
    <row r="26" spans="1:17" ht="47.25" hidden="1">
      <c r="A26" s="32" t="s">
        <v>2044</v>
      </c>
      <c r="B26" s="32" t="s">
        <v>2052</v>
      </c>
      <c r="C26" s="32" t="s">
        <v>8326</v>
      </c>
      <c r="D26" s="32"/>
      <c r="E26" s="30" t="s">
        <v>2046</v>
      </c>
      <c r="F26" s="25"/>
      <c r="G26" s="32" t="s">
        <v>2119</v>
      </c>
      <c r="H26" s="25" t="s">
        <v>21</v>
      </c>
      <c r="I26" s="25">
        <v>4</v>
      </c>
      <c r="J26" s="25">
        <v>120</v>
      </c>
      <c r="K26" s="444" t="s">
        <v>2120</v>
      </c>
      <c r="L26" s="444" t="s">
        <v>2121</v>
      </c>
      <c r="M26" s="444" t="s">
        <v>2122</v>
      </c>
      <c r="N26" s="32" t="s">
        <v>2123</v>
      </c>
      <c r="O26" s="14" t="s">
        <v>7932</v>
      </c>
      <c r="P26" s="14" t="s">
        <v>7933</v>
      </c>
      <c r="Q26" s="444"/>
    </row>
    <row r="27" spans="1:17" ht="63" hidden="1">
      <c r="A27" s="32" t="s">
        <v>2044</v>
      </c>
      <c r="B27" s="32" t="s">
        <v>2052</v>
      </c>
      <c r="C27" s="32" t="s">
        <v>8167</v>
      </c>
      <c r="D27" s="32"/>
      <c r="E27" s="30" t="s">
        <v>2046</v>
      </c>
      <c r="F27" s="25"/>
      <c r="G27" s="32" t="s">
        <v>2140</v>
      </c>
      <c r="H27" s="27" t="s">
        <v>18</v>
      </c>
      <c r="I27" s="25">
        <v>4</v>
      </c>
      <c r="J27" s="25">
        <v>120</v>
      </c>
      <c r="K27" s="444" t="s">
        <v>2141</v>
      </c>
      <c r="L27" s="444" t="s">
        <v>2142</v>
      </c>
      <c r="M27" s="444" t="s">
        <v>2143</v>
      </c>
      <c r="N27" s="32" t="s">
        <v>2059</v>
      </c>
      <c r="O27" s="14" t="s">
        <v>7932</v>
      </c>
      <c r="P27" s="14" t="s">
        <v>7933</v>
      </c>
      <c r="Q27" s="444"/>
    </row>
    <row r="28" spans="1:17" ht="47.25" hidden="1">
      <c r="A28" s="32" t="s">
        <v>2044</v>
      </c>
      <c r="B28" s="32" t="s">
        <v>2045</v>
      </c>
      <c r="C28" s="32" t="s">
        <v>8199</v>
      </c>
      <c r="D28" s="32"/>
      <c r="E28" s="30" t="s">
        <v>2046</v>
      </c>
      <c r="F28" s="25"/>
      <c r="G28" s="32" t="s">
        <v>419</v>
      </c>
      <c r="H28" s="25" t="s">
        <v>21</v>
      </c>
      <c r="I28" s="25">
        <v>4</v>
      </c>
      <c r="J28" s="25">
        <v>120</v>
      </c>
      <c r="K28" s="444" t="s">
        <v>2156</v>
      </c>
      <c r="L28" s="444" t="s">
        <v>421</v>
      </c>
      <c r="M28" s="444" t="s">
        <v>2157</v>
      </c>
      <c r="N28" s="32" t="s">
        <v>2147</v>
      </c>
      <c r="O28" s="14" t="s">
        <v>7932</v>
      </c>
      <c r="P28" s="14" t="s">
        <v>7933</v>
      </c>
      <c r="Q28" s="444"/>
    </row>
    <row r="29" spans="1:17" ht="94.5" hidden="1">
      <c r="A29" s="32" t="s">
        <v>2044</v>
      </c>
      <c r="B29" s="32" t="s">
        <v>2052</v>
      </c>
      <c r="C29" s="32" t="s">
        <v>8325</v>
      </c>
      <c r="D29" s="32"/>
      <c r="E29" s="30" t="s">
        <v>2046</v>
      </c>
      <c r="F29" s="25"/>
      <c r="G29" s="32" t="s">
        <v>1724</v>
      </c>
      <c r="H29" s="25" t="s">
        <v>21</v>
      </c>
      <c r="I29" s="469">
        <v>4</v>
      </c>
      <c r="J29" s="25">
        <v>120</v>
      </c>
      <c r="K29" s="54" t="s">
        <v>2099</v>
      </c>
      <c r="L29" s="54" t="s">
        <v>2057</v>
      </c>
      <c r="M29" s="54" t="s">
        <v>2058</v>
      </c>
      <c r="N29" s="32" t="s">
        <v>2059</v>
      </c>
      <c r="O29" s="14" t="s">
        <v>7932</v>
      </c>
      <c r="P29" s="29" t="s">
        <v>6619</v>
      </c>
      <c r="Q29" s="54"/>
    </row>
    <row r="30" spans="1:17" ht="47.25" hidden="1">
      <c r="A30" s="32" t="s">
        <v>2044</v>
      </c>
      <c r="B30" s="32" t="s">
        <v>2052</v>
      </c>
      <c r="C30" s="23" t="s">
        <v>8159</v>
      </c>
      <c r="D30" s="32"/>
      <c r="E30" s="30" t="s">
        <v>2046</v>
      </c>
      <c r="F30" s="25"/>
      <c r="G30" s="32" t="s">
        <v>2105</v>
      </c>
      <c r="H30" s="25" t="s">
        <v>21</v>
      </c>
      <c r="I30" s="469">
        <v>4</v>
      </c>
      <c r="J30" s="25">
        <v>120</v>
      </c>
      <c r="K30" s="54" t="s">
        <v>2106</v>
      </c>
      <c r="L30" s="54" t="s">
        <v>2107</v>
      </c>
      <c r="M30" s="54" t="s">
        <v>2108</v>
      </c>
      <c r="N30" s="32" t="s">
        <v>2098</v>
      </c>
      <c r="O30" s="14" t="s">
        <v>7932</v>
      </c>
      <c r="P30" s="14" t="s">
        <v>7933</v>
      </c>
      <c r="Q30" s="54"/>
    </row>
    <row r="31" spans="1:17" ht="47.25" hidden="1">
      <c r="A31" s="32" t="s">
        <v>2044</v>
      </c>
      <c r="B31" s="32" t="s">
        <v>2052</v>
      </c>
      <c r="C31" s="32" t="s">
        <v>8326</v>
      </c>
      <c r="D31" s="32"/>
      <c r="E31" s="30" t="s">
        <v>2046</v>
      </c>
      <c r="F31" s="25"/>
      <c r="G31" s="32" t="s">
        <v>2119</v>
      </c>
      <c r="H31" s="25" t="s">
        <v>21</v>
      </c>
      <c r="I31" s="469">
        <v>4</v>
      </c>
      <c r="J31" s="25">
        <v>120</v>
      </c>
      <c r="K31" s="54" t="s">
        <v>2120</v>
      </c>
      <c r="L31" s="54" t="s">
        <v>2121</v>
      </c>
      <c r="M31" s="54" t="s">
        <v>2122</v>
      </c>
      <c r="N31" s="32" t="s">
        <v>2123</v>
      </c>
      <c r="O31" s="14" t="s">
        <v>7932</v>
      </c>
      <c r="P31" s="14" t="s">
        <v>7933</v>
      </c>
      <c r="Q31" s="54"/>
    </row>
    <row r="32" spans="1:17" ht="63" hidden="1">
      <c r="A32" s="32" t="s">
        <v>2044</v>
      </c>
      <c r="B32" s="32" t="s">
        <v>2052</v>
      </c>
      <c r="C32" s="143" t="s">
        <v>8167</v>
      </c>
      <c r="D32" s="32"/>
      <c r="E32" s="30" t="s">
        <v>2046</v>
      </c>
      <c r="F32" s="25"/>
      <c r="G32" s="32" t="s">
        <v>2140</v>
      </c>
      <c r="H32" s="27" t="s">
        <v>18</v>
      </c>
      <c r="I32" s="469">
        <v>4</v>
      </c>
      <c r="J32" s="25">
        <v>120</v>
      </c>
      <c r="K32" s="54" t="s">
        <v>2141</v>
      </c>
      <c r="L32" s="54" t="s">
        <v>2142</v>
      </c>
      <c r="M32" s="54" t="s">
        <v>2143</v>
      </c>
      <c r="N32" s="32" t="s">
        <v>2059</v>
      </c>
      <c r="O32" s="14" t="s">
        <v>7932</v>
      </c>
      <c r="P32" s="14" t="s">
        <v>7933</v>
      </c>
      <c r="Q32" s="54"/>
    </row>
    <row r="33" spans="1:17" ht="47.25" hidden="1">
      <c r="A33" s="32" t="s">
        <v>2044</v>
      </c>
      <c r="B33" s="32" t="s">
        <v>2045</v>
      </c>
      <c r="C33" s="32" t="s">
        <v>8199</v>
      </c>
      <c r="D33" s="32"/>
      <c r="E33" s="30" t="s">
        <v>2046</v>
      </c>
      <c r="F33" s="25"/>
      <c r="G33" s="32" t="s">
        <v>419</v>
      </c>
      <c r="H33" s="25" t="s">
        <v>21</v>
      </c>
      <c r="I33" s="469">
        <v>4</v>
      </c>
      <c r="J33" s="25">
        <v>120</v>
      </c>
      <c r="K33" s="54" t="s">
        <v>2156</v>
      </c>
      <c r="L33" s="54" t="s">
        <v>421</v>
      </c>
      <c r="M33" s="54" t="s">
        <v>2157</v>
      </c>
      <c r="N33" s="32" t="s">
        <v>2147</v>
      </c>
      <c r="O33" s="14" t="s">
        <v>7932</v>
      </c>
      <c r="P33" s="14" t="s">
        <v>7933</v>
      </c>
      <c r="Q33" s="54"/>
    </row>
    <row r="34" spans="1:17" ht="141.75" hidden="1">
      <c r="A34" s="50" t="s">
        <v>2354</v>
      </c>
      <c r="B34" s="50" t="s">
        <v>2356</v>
      </c>
      <c r="C34" s="32" t="s">
        <v>8159</v>
      </c>
      <c r="D34" s="50"/>
      <c r="E34" s="30" t="s">
        <v>2046</v>
      </c>
      <c r="F34" s="50"/>
      <c r="G34" s="50" t="s">
        <v>909</v>
      </c>
      <c r="H34" s="27" t="s">
        <v>18</v>
      </c>
      <c r="I34" s="50" t="s">
        <v>112</v>
      </c>
      <c r="J34" s="50" t="s">
        <v>25</v>
      </c>
      <c r="K34" s="20" t="s">
        <v>2360</v>
      </c>
      <c r="L34" s="20" t="s">
        <v>2361</v>
      </c>
      <c r="M34" s="20" t="s">
        <v>2362</v>
      </c>
      <c r="N34" s="50" t="s">
        <v>8356</v>
      </c>
      <c r="O34" s="14" t="s">
        <v>7932</v>
      </c>
      <c r="P34" s="14" t="s">
        <v>7933</v>
      </c>
      <c r="Q34" s="50"/>
    </row>
    <row r="35" spans="1:17" ht="110.25" hidden="1">
      <c r="A35" s="50" t="s">
        <v>2354</v>
      </c>
      <c r="B35" s="50" t="s">
        <v>2356</v>
      </c>
      <c r="C35" s="32" t="s">
        <v>8159</v>
      </c>
      <c r="D35" s="50"/>
      <c r="E35" s="30" t="s">
        <v>2046</v>
      </c>
      <c r="F35" s="50"/>
      <c r="G35" s="50" t="s">
        <v>3247</v>
      </c>
      <c r="H35" s="25" t="s">
        <v>21</v>
      </c>
      <c r="I35" s="50" t="s">
        <v>112</v>
      </c>
      <c r="J35" s="50" t="s">
        <v>25</v>
      </c>
      <c r="K35" s="20" t="s">
        <v>2363</v>
      </c>
      <c r="L35" s="20" t="s">
        <v>2043</v>
      </c>
      <c r="M35" s="20" t="s">
        <v>2364</v>
      </c>
      <c r="N35" s="50" t="s">
        <v>2365</v>
      </c>
      <c r="O35" s="14" t="s">
        <v>7932</v>
      </c>
      <c r="P35" s="14" t="s">
        <v>7933</v>
      </c>
      <c r="Q35" s="50"/>
    </row>
    <row r="36" spans="1:17" s="434" customFormat="1" ht="220.5" hidden="1">
      <c r="A36" s="50" t="s">
        <v>2354</v>
      </c>
      <c r="B36" s="50" t="s">
        <v>2356</v>
      </c>
      <c r="C36" s="32" t="s">
        <v>8159</v>
      </c>
      <c r="D36" s="50"/>
      <c r="E36" s="30" t="s">
        <v>2046</v>
      </c>
      <c r="F36" s="50"/>
      <c r="G36" s="50" t="s">
        <v>905</v>
      </c>
      <c r="H36" s="25" t="s">
        <v>21</v>
      </c>
      <c r="I36" s="50" t="s">
        <v>112</v>
      </c>
      <c r="J36" s="50" t="s">
        <v>25</v>
      </c>
      <c r="K36" s="20" t="s">
        <v>2366</v>
      </c>
      <c r="L36" s="20" t="s">
        <v>2367</v>
      </c>
      <c r="M36" s="20" t="s">
        <v>2368</v>
      </c>
      <c r="N36" s="50" t="s">
        <v>2365</v>
      </c>
      <c r="O36" s="14" t="s">
        <v>7932</v>
      </c>
      <c r="P36" s="14" t="s">
        <v>7933</v>
      </c>
      <c r="Q36" s="50"/>
    </row>
    <row r="37" spans="1:17" s="434" customFormat="1" ht="204.75" hidden="1">
      <c r="A37" s="50" t="s">
        <v>2354</v>
      </c>
      <c r="B37" s="50" t="s">
        <v>2356</v>
      </c>
      <c r="C37" s="32" t="s">
        <v>8159</v>
      </c>
      <c r="D37" s="50"/>
      <c r="E37" s="30" t="s">
        <v>2046</v>
      </c>
      <c r="F37" s="50"/>
      <c r="G37" s="50" t="s">
        <v>907</v>
      </c>
      <c r="H37" s="27" t="s">
        <v>18</v>
      </c>
      <c r="I37" s="50" t="s">
        <v>112</v>
      </c>
      <c r="J37" s="50" t="s">
        <v>25</v>
      </c>
      <c r="K37" s="20" t="s">
        <v>2369</v>
      </c>
      <c r="L37" s="20" t="s">
        <v>2370</v>
      </c>
      <c r="M37" s="20" t="s">
        <v>2371</v>
      </c>
      <c r="N37" s="50" t="s">
        <v>8375</v>
      </c>
      <c r="O37" s="14" t="s">
        <v>7932</v>
      </c>
      <c r="P37" s="14" t="s">
        <v>7933</v>
      </c>
      <c r="Q37" s="50"/>
    </row>
    <row r="38" spans="1:17" ht="141.75" hidden="1">
      <c r="A38" s="50" t="s">
        <v>2354</v>
      </c>
      <c r="B38" s="50" t="s">
        <v>2356</v>
      </c>
      <c r="C38" s="32" t="s">
        <v>8159</v>
      </c>
      <c r="D38" s="50"/>
      <c r="E38" s="30" t="s">
        <v>2046</v>
      </c>
      <c r="F38" s="50"/>
      <c r="G38" s="50" t="s">
        <v>906</v>
      </c>
      <c r="H38" s="27" t="s">
        <v>18</v>
      </c>
      <c r="I38" s="50" t="s">
        <v>112</v>
      </c>
      <c r="J38" s="50" t="s">
        <v>25</v>
      </c>
      <c r="K38" s="50" t="s">
        <v>2376</v>
      </c>
      <c r="L38" s="50" t="s">
        <v>2042</v>
      </c>
      <c r="M38" s="20" t="s">
        <v>2377</v>
      </c>
      <c r="N38" s="50" t="s">
        <v>2378</v>
      </c>
      <c r="O38" s="14" t="s">
        <v>7932</v>
      </c>
      <c r="P38" s="14" t="s">
        <v>7933</v>
      </c>
      <c r="Q38" s="50"/>
    </row>
    <row r="39" spans="1:17" ht="220.5" hidden="1">
      <c r="A39" s="50" t="s">
        <v>2354</v>
      </c>
      <c r="B39" s="50" t="s">
        <v>2356</v>
      </c>
      <c r="C39" s="32" t="s">
        <v>8159</v>
      </c>
      <c r="D39" s="50"/>
      <c r="E39" s="30" t="s">
        <v>2046</v>
      </c>
      <c r="F39" s="50"/>
      <c r="G39" s="50" t="s">
        <v>914</v>
      </c>
      <c r="H39" s="25" t="s">
        <v>21</v>
      </c>
      <c r="I39" s="50" t="s">
        <v>112</v>
      </c>
      <c r="J39" s="50" t="s">
        <v>25</v>
      </c>
      <c r="K39" s="50" t="s">
        <v>2379</v>
      </c>
      <c r="L39" s="20" t="s">
        <v>2380</v>
      </c>
      <c r="M39" s="20" t="s">
        <v>2381</v>
      </c>
      <c r="N39" s="50" t="s">
        <v>8375</v>
      </c>
      <c r="O39" s="14" t="s">
        <v>7932</v>
      </c>
      <c r="P39" s="14" t="s">
        <v>7933</v>
      </c>
      <c r="Q39" s="50"/>
    </row>
    <row r="40" spans="1:17" ht="220.5" hidden="1">
      <c r="A40" s="50" t="s">
        <v>2354</v>
      </c>
      <c r="B40" s="50" t="s">
        <v>2356</v>
      </c>
      <c r="C40" s="32" t="s">
        <v>8159</v>
      </c>
      <c r="D40" s="50"/>
      <c r="E40" s="30" t="s">
        <v>2046</v>
      </c>
      <c r="F40" s="50"/>
      <c r="G40" s="50" t="s">
        <v>910</v>
      </c>
      <c r="H40" s="27" t="s">
        <v>18</v>
      </c>
      <c r="I40" s="50" t="s">
        <v>112</v>
      </c>
      <c r="J40" s="50" t="s">
        <v>25</v>
      </c>
      <c r="K40" s="20" t="s">
        <v>2382</v>
      </c>
      <c r="L40" s="20" t="s">
        <v>2383</v>
      </c>
      <c r="M40" s="20" t="s">
        <v>2384</v>
      </c>
      <c r="N40" s="50" t="s">
        <v>2365</v>
      </c>
      <c r="O40" s="14" t="s">
        <v>7932</v>
      </c>
      <c r="P40" s="14" t="s">
        <v>7933</v>
      </c>
      <c r="Q40" s="50"/>
    </row>
    <row r="41" spans="1:17" ht="110.25" hidden="1">
      <c r="A41" s="50" t="s">
        <v>2354</v>
      </c>
      <c r="B41" s="50" t="s">
        <v>2356</v>
      </c>
      <c r="C41" s="50" t="s">
        <v>8161</v>
      </c>
      <c r="D41" s="23" t="s">
        <v>2539</v>
      </c>
      <c r="E41" s="30" t="s">
        <v>2046</v>
      </c>
      <c r="F41" s="50"/>
      <c r="G41" s="32" t="s">
        <v>2388</v>
      </c>
      <c r="H41" s="27" t="s">
        <v>18</v>
      </c>
      <c r="I41" s="25">
        <v>4</v>
      </c>
      <c r="J41" s="29" t="s">
        <v>25</v>
      </c>
      <c r="K41" s="20" t="s">
        <v>2386</v>
      </c>
      <c r="L41" s="20" t="s">
        <v>2039</v>
      </c>
      <c r="M41" s="20" t="s">
        <v>2387</v>
      </c>
      <c r="N41" s="50" t="s">
        <v>8355</v>
      </c>
      <c r="O41" s="14" t="s">
        <v>7932</v>
      </c>
      <c r="P41" s="14" t="s">
        <v>7933</v>
      </c>
      <c r="Q41" s="50"/>
    </row>
    <row r="42" spans="1:17" ht="141.75" hidden="1">
      <c r="A42" s="50" t="s">
        <v>2354</v>
      </c>
      <c r="B42" s="50" t="s">
        <v>2356</v>
      </c>
      <c r="C42" s="23" t="s">
        <v>8159</v>
      </c>
      <c r="D42" s="50"/>
      <c r="E42" s="30" t="s">
        <v>2046</v>
      </c>
      <c r="F42" s="50"/>
      <c r="G42" s="50" t="s">
        <v>909</v>
      </c>
      <c r="H42" s="27" t="s">
        <v>18</v>
      </c>
      <c r="I42" s="469">
        <v>4</v>
      </c>
      <c r="J42" s="29" t="s">
        <v>25</v>
      </c>
      <c r="K42" s="20" t="s">
        <v>2360</v>
      </c>
      <c r="L42" s="20" t="s">
        <v>2361</v>
      </c>
      <c r="M42" s="20" t="s">
        <v>2362</v>
      </c>
      <c r="N42" s="50" t="s">
        <v>8356</v>
      </c>
      <c r="O42" s="14" t="s">
        <v>7932</v>
      </c>
      <c r="P42" s="14" t="s">
        <v>7933</v>
      </c>
      <c r="Q42" s="50"/>
    </row>
    <row r="43" spans="1:17" ht="110.25" hidden="1">
      <c r="A43" s="50" t="s">
        <v>2354</v>
      </c>
      <c r="B43" s="50" t="s">
        <v>2356</v>
      </c>
      <c r="C43" s="23" t="s">
        <v>8159</v>
      </c>
      <c r="D43" s="50"/>
      <c r="E43" s="30" t="s">
        <v>2046</v>
      </c>
      <c r="F43" s="50"/>
      <c r="G43" s="50" t="s">
        <v>3247</v>
      </c>
      <c r="H43" s="25" t="s">
        <v>21</v>
      </c>
      <c r="I43" s="469">
        <v>4</v>
      </c>
      <c r="J43" s="29" t="s">
        <v>25</v>
      </c>
      <c r="K43" s="20" t="s">
        <v>2363</v>
      </c>
      <c r="L43" s="20" t="s">
        <v>2043</v>
      </c>
      <c r="M43" s="20" t="s">
        <v>2364</v>
      </c>
      <c r="N43" s="50" t="s">
        <v>2365</v>
      </c>
      <c r="O43" s="14" t="s">
        <v>7932</v>
      </c>
      <c r="P43" s="14" t="s">
        <v>7933</v>
      </c>
      <c r="Q43" s="50"/>
    </row>
    <row r="44" spans="1:17" ht="220.5" hidden="1">
      <c r="A44" s="50" t="s">
        <v>2354</v>
      </c>
      <c r="B44" s="50" t="s">
        <v>2356</v>
      </c>
      <c r="C44" s="23" t="s">
        <v>8159</v>
      </c>
      <c r="D44" s="50"/>
      <c r="E44" s="30" t="s">
        <v>2046</v>
      </c>
      <c r="F44" s="50"/>
      <c r="G44" s="50" t="s">
        <v>905</v>
      </c>
      <c r="H44" s="25" t="s">
        <v>21</v>
      </c>
      <c r="I44" s="469">
        <v>4</v>
      </c>
      <c r="J44" s="29" t="s">
        <v>25</v>
      </c>
      <c r="K44" s="20" t="s">
        <v>2366</v>
      </c>
      <c r="L44" s="20" t="s">
        <v>2367</v>
      </c>
      <c r="M44" s="20" t="s">
        <v>2368</v>
      </c>
      <c r="N44" s="50" t="s">
        <v>2365</v>
      </c>
      <c r="O44" s="14" t="s">
        <v>7932</v>
      </c>
      <c r="P44" s="14" t="s">
        <v>7933</v>
      </c>
      <c r="Q44" s="50"/>
    </row>
    <row r="45" spans="1:17" ht="204.75" hidden="1">
      <c r="A45" s="50" t="s">
        <v>2354</v>
      </c>
      <c r="B45" s="50" t="s">
        <v>2356</v>
      </c>
      <c r="C45" s="23" t="s">
        <v>8159</v>
      </c>
      <c r="D45" s="50"/>
      <c r="E45" s="30" t="s">
        <v>2046</v>
      </c>
      <c r="F45" s="50"/>
      <c r="G45" s="50" t="s">
        <v>907</v>
      </c>
      <c r="H45" s="27" t="s">
        <v>18</v>
      </c>
      <c r="I45" s="469">
        <v>4</v>
      </c>
      <c r="J45" s="29" t="s">
        <v>25</v>
      </c>
      <c r="K45" s="20" t="s">
        <v>2369</v>
      </c>
      <c r="L45" s="20" t="s">
        <v>2370</v>
      </c>
      <c r="M45" s="20" t="s">
        <v>2371</v>
      </c>
      <c r="N45" s="108" t="s">
        <v>8375</v>
      </c>
      <c r="O45" s="14" t="s">
        <v>7932</v>
      </c>
      <c r="P45" s="14" t="s">
        <v>7933</v>
      </c>
      <c r="Q45" s="50"/>
    </row>
    <row r="46" spans="1:17" ht="141.75" hidden="1">
      <c r="A46" s="50" t="s">
        <v>2354</v>
      </c>
      <c r="B46" s="50" t="s">
        <v>2356</v>
      </c>
      <c r="C46" s="23" t="s">
        <v>8159</v>
      </c>
      <c r="D46" s="50"/>
      <c r="E46" s="30" t="s">
        <v>2046</v>
      </c>
      <c r="F46" s="50"/>
      <c r="G46" s="50" t="s">
        <v>906</v>
      </c>
      <c r="H46" s="27" t="s">
        <v>18</v>
      </c>
      <c r="I46" s="469">
        <v>4</v>
      </c>
      <c r="J46" s="29" t="s">
        <v>25</v>
      </c>
      <c r="K46" s="20" t="s">
        <v>8716</v>
      </c>
      <c r="L46" s="20" t="s">
        <v>3800</v>
      </c>
      <c r="M46" s="20" t="s">
        <v>2377</v>
      </c>
      <c r="N46" s="50" t="s">
        <v>3708</v>
      </c>
      <c r="O46" s="14" t="s">
        <v>7932</v>
      </c>
      <c r="P46" s="14" t="s">
        <v>7933</v>
      </c>
      <c r="Q46" s="50"/>
    </row>
    <row r="47" spans="1:17" ht="220.5" hidden="1">
      <c r="A47" s="50" t="s">
        <v>2354</v>
      </c>
      <c r="B47" s="50" t="s">
        <v>2356</v>
      </c>
      <c r="C47" s="23" t="s">
        <v>8159</v>
      </c>
      <c r="D47" s="50"/>
      <c r="E47" s="30" t="s">
        <v>2046</v>
      </c>
      <c r="F47" s="50"/>
      <c r="G47" s="50" t="s">
        <v>914</v>
      </c>
      <c r="H47" s="25" t="s">
        <v>21</v>
      </c>
      <c r="I47" s="469">
        <v>4</v>
      </c>
      <c r="J47" s="29" t="s">
        <v>25</v>
      </c>
      <c r="K47" s="20" t="s">
        <v>8717</v>
      </c>
      <c r="L47" s="20" t="s">
        <v>2380</v>
      </c>
      <c r="M47" s="20" t="s">
        <v>2381</v>
      </c>
      <c r="N47" s="108" t="s">
        <v>8375</v>
      </c>
      <c r="O47" s="14" t="s">
        <v>7932</v>
      </c>
      <c r="P47" s="14" t="s">
        <v>7933</v>
      </c>
      <c r="Q47" s="50"/>
    </row>
    <row r="48" spans="1:17" ht="220.5" hidden="1">
      <c r="A48" s="50" t="s">
        <v>2354</v>
      </c>
      <c r="B48" s="50" t="s">
        <v>2356</v>
      </c>
      <c r="C48" s="23" t="s">
        <v>8159</v>
      </c>
      <c r="D48" s="50"/>
      <c r="E48" s="30" t="s">
        <v>2046</v>
      </c>
      <c r="F48" s="50"/>
      <c r="G48" s="50" t="s">
        <v>910</v>
      </c>
      <c r="H48" s="27" t="s">
        <v>18</v>
      </c>
      <c r="I48" s="469">
        <v>4</v>
      </c>
      <c r="J48" s="29" t="s">
        <v>25</v>
      </c>
      <c r="K48" s="20" t="s">
        <v>2382</v>
      </c>
      <c r="L48" s="20" t="s">
        <v>2383</v>
      </c>
      <c r="M48" s="20" t="s">
        <v>2384</v>
      </c>
      <c r="N48" s="50" t="s">
        <v>2365</v>
      </c>
      <c r="O48" s="14" t="s">
        <v>7932</v>
      </c>
      <c r="P48" s="14" t="s">
        <v>7933</v>
      </c>
      <c r="Q48" s="50"/>
    </row>
    <row r="49" spans="1:17" ht="110.25" hidden="1">
      <c r="A49" s="50" t="s">
        <v>2354</v>
      </c>
      <c r="B49" s="50" t="s">
        <v>2356</v>
      </c>
      <c r="C49" s="50" t="s">
        <v>8161</v>
      </c>
      <c r="D49" s="32" t="s">
        <v>2539</v>
      </c>
      <c r="E49" s="30" t="s">
        <v>2046</v>
      </c>
      <c r="F49" s="50"/>
      <c r="G49" s="32" t="s">
        <v>2388</v>
      </c>
      <c r="H49" s="27" t="s">
        <v>18</v>
      </c>
      <c r="I49" s="469">
        <v>4</v>
      </c>
      <c r="J49" s="29" t="s">
        <v>25</v>
      </c>
      <c r="K49" s="20" t="s">
        <v>2386</v>
      </c>
      <c r="L49" s="20" t="s">
        <v>2039</v>
      </c>
      <c r="M49" s="20" t="s">
        <v>2387</v>
      </c>
      <c r="N49" s="50" t="s">
        <v>8355</v>
      </c>
      <c r="O49" s="14" t="s">
        <v>7932</v>
      </c>
      <c r="P49" s="14" t="s">
        <v>7933</v>
      </c>
      <c r="Q49" s="50"/>
    </row>
    <row r="50" spans="1:17" ht="47.25" hidden="1">
      <c r="A50" s="23" t="s">
        <v>630</v>
      </c>
      <c r="B50" s="23" t="s">
        <v>1433</v>
      </c>
      <c r="C50" s="24"/>
      <c r="D50" s="23" t="s">
        <v>8245</v>
      </c>
      <c r="E50" s="30" t="s">
        <v>2046</v>
      </c>
      <c r="F50" s="25"/>
      <c r="G50" s="26" t="s">
        <v>1485</v>
      </c>
      <c r="H50" s="27" t="s">
        <v>2352</v>
      </c>
      <c r="I50" s="469">
        <v>4</v>
      </c>
      <c r="J50" s="35">
        <v>120</v>
      </c>
      <c r="K50" s="54" t="s">
        <v>1486</v>
      </c>
      <c r="L50" s="54" t="s">
        <v>1487</v>
      </c>
      <c r="M50" s="54" t="s">
        <v>1488</v>
      </c>
      <c r="N50" s="24" t="s">
        <v>1398</v>
      </c>
      <c r="O50" s="29" t="s">
        <v>7931</v>
      </c>
      <c r="P50" s="14" t="s">
        <v>7933</v>
      </c>
      <c r="Q50" s="54"/>
    </row>
    <row r="51" spans="1:17" ht="63" hidden="1">
      <c r="A51" s="23" t="s">
        <v>630</v>
      </c>
      <c r="B51" s="23" t="s">
        <v>1433</v>
      </c>
      <c r="C51" s="24"/>
      <c r="D51" s="23" t="s">
        <v>8245</v>
      </c>
      <c r="E51" s="30" t="s">
        <v>2046</v>
      </c>
      <c r="F51" s="25"/>
      <c r="G51" s="26" t="s">
        <v>1489</v>
      </c>
      <c r="H51" s="27" t="s">
        <v>18</v>
      </c>
      <c r="I51" s="469">
        <v>4</v>
      </c>
      <c r="J51" s="35">
        <v>120</v>
      </c>
      <c r="K51" s="54" t="s">
        <v>1490</v>
      </c>
      <c r="L51" s="54" t="s">
        <v>1491</v>
      </c>
      <c r="M51" s="54" t="s">
        <v>1492</v>
      </c>
      <c r="N51" s="24" t="s">
        <v>1420</v>
      </c>
      <c r="O51" s="29" t="s">
        <v>7931</v>
      </c>
      <c r="P51" s="14" t="s">
        <v>7933</v>
      </c>
      <c r="Q51" s="54"/>
    </row>
    <row r="52" spans="1:17" ht="47.25" hidden="1">
      <c r="A52" s="23" t="s">
        <v>630</v>
      </c>
      <c r="B52" s="23" t="s">
        <v>1433</v>
      </c>
      <c r="C52" s="24"/>
      <c r="D52" s="23" t="s">
        <v>8245</v>
      </c>
      <c r="E52" s="30" t="s">
        <v>2046</v>
      </c>
      <c r="F52" s="25"/>
      <c r="G52" s="562" t="s">
        <v>1493</v>
      </c>
      <c r="H52" s="25" t="s">
        <v>21</v>
      </c>
      <c r="I52" s="469">
        <v>4</v>
      </c>
      <c r="J52" s="35">
        <v>120</v>
      </c>
      <c r="K52" s="54" t="s">
        <v>1494</v>
      </c>
      <c r="L52" s="54" t="s">
        <v>1495</v>
      </c>
      <c r="M52" s="54" t="s">
        <v>1496</v>
      </c>
      <c r="N52" s="24" t="s">
        <v>1398</v>
      </c>
      <c r="O52" s="29" t="s">
        <v>7931</v>
      </c>
      <c r="P52" s="14" t="s">
        <v>7933</v>
      </c>
      <c r="Q52" s="54"/>
    </row>
    <row r="53" spans="1:17" ht="47.25" hidden="1">
      <c r="A53" s="23" t="s">
        <v>630</v>
      </c>
      <c r="B53" s="23" t="s">
        <v>1433</v>
      </c>
      <c r="C53" s="24"/>
      <c r="D53" s="23" t="s">
        <v>8245</v>
      </c>
      <c r="E53" s="30" t="s">
        <v>2046</v>
      </c>
      <c r="F53" s="25"/>
      <c r="G53" s="26" t="s">
        <v>1501</v>
      </c>
      <c r="H53" s="27" t="s">
        <v>18</v>
      </c>
      <c r="I53" s="469">
        <v>4</v>
      </c>
      <c r="J53" s="35">
        <v>120</v>
      </c>
      <c r="K53" s="54" t="s">
        <v>1502</v>
      </c>
      <c r="L53" s="54" t="s">
        <v>1503</v>
      </c>
      <c r="M53" s="54" t="s">
        <v>1504</v>
      </c>
      <c r="N53" s="24" t="s">
        <v>1420</v>
      </c>
      <c r="O53" s="29" t="s">
        <v>7931</v>
      </c>
      <c r="P53" s="14" t="s">
        <v>7933</v>
      </c>
      <c r="Q53" s="54"/>
    </row>
    <row r="54" spans="1:17" ht="63" hidden="1">
      <c r="A54" s="23" t="s">
        <v>630</v>
      </c>
      <c r="B54" s="23" t="s">
        <v>1433</v>
      </c>
      <c r="C54" s="24"/>
      <c r="D54" s="23" t="s">
        <v>8245</v>
      </c>
      <c r="E54" s="30" t="s">
        <v>2046</v>
      </c>
      <c r="F54" s="25"/>
      <c r="G54" s="26" t="s">
        <v>1505</v>
      </c>
      <c r="H54" s="27" t="s">
        <v>2352</v>
      </c>
      <c r="I54" s="469">
        <v>4</v>
      </c>
      <c r="J54" s="35">
        <v>120</v>
      </c>
      <c r="K54" s="54" t="s">
        <v>1506</v>
      </c>
      <c r="L54" s="54" t="s">
        <v>1507</v>
      </c>
      <c r="M54" s="54" t="s">
        <v>1508</v>
      </c>
      <c r="N54" s="13" t="s">
        <v>1443</v>
      </c>
      <c r="O54" s="29" t="s">
        <v>7931</v>
      </c>
      <c r="P54" s="14" t="s">
        <v>7933</v>
      </c>
      <c r="Q54" s="54"/>
    </row>
    <row r="55" spans="1:17" ht="78.75" hidden="1">
      <c r="A55" s="23" t="s">
        <v>630</v>
      </c>
      <c r="B55" s="23" t="s">
        <v>1433</v>
      </c>
      <c r="C55" s="24"/>
      <c r="D55" s="23" t="s">
        <v>8245</v>
      </c>
      <c r="E55" s="30" t="s">
        <v>2046</v>
      </c>
      <c r="F55" s="25"/>
      <c r="G55" s="26" t="s">
        <v>1513</v>
      </c>
      <c r="H55" s="27" t="s">
        <v>2352</v>
      </c>
      <c r="I55" s="469">
        <v>4</v>
      </c>
      <c r="J55" s="35">
        <v>120</v>
      </c>
      <c r="K55" s="54" t="s">
        <v>1514</v>
      </c>
      <c r="L55" s="54" t="s">
        <v>1515</v>
      </c>
      <c r="M55" s="54" t="s">
        <v>1516</v>
      </c>
      <c r="N55" s="13" t="s">
        <v>1443</v>
      </c>
      <c r="O55" s="29" t="s">
        <v>7931</v>
      </c>
      <c r="P55" s="14" t="s">
        <v>7933</v>
      </c>
      <c r="Q55" s="54"/>
    </row>
    <row r="56" spans="1:17" ht="63" hidden="1">
      <c r="A56" s="23" t="s">
        <v>630</v>
      </c>
      <c r="B56" s="23" t="s">
        <v>1433</v>
      </c>
      <c r="C56" s="24"/>
      <c r="D56" s="23" t="s">
        <v>8245</v>
      </c>
      <c r="E56" s="30" t="s">
        <v>2046</v>
      </c>
      <c r="F56" s="25"/>
      <c r="G56" s="26" t="s">
        <v>1538</v>
      </c>
      <c r="H56" s="27" t="s">
        <v>2352</v>
      </c>
      <c r="I56" s="469">
        <v>4</v>
      </c>
      <c r="J56" s="35">
        <v>120</v>
      </c>
      <c r="K56" s="54" t="s">
        <v>1539</v>
      </c>
      <c r="L56" s="54" t="s">
        <v>1540</v>
      </c>
      <c r="M56" s="54" t="s">
        <v>1541</v>
      </c>
      <c r="N56" s="24" t="s">
        <v>1398</v>
      </c>
      <c r="O56" s="29" t="s">
        <v>7931</v>
      </c>
      <c r="P56" s="14" t="s">
        <v>7933</v>
      </c>
      <c r="Q56" s="54"/>
    </row>
    <row r="57" spans="1:17" ht="47.25" hidden="1">
      <c r="A57" s="23" t="s">
        <v>630</v>
      </c>
      <c r="B57" s="23" t="s">
        <v>1433</v>
      </c>
      <c r="C57" s="24"/>
      <c r="D57" s="23" t="s">
        <v>8245</v>
      </c>
      <c r="E57" s="30" t="s">
        <v>2046</v>
      </c>
      <c r="F57" s="25"/>
      <c r="G57" s="26" t="s">
        <v>1542</v>
      </c>
      <c r="H57" s="25" t="s">
        <v>21</v>
      </c>
      <c r="I57" s="469">
        <v>4</v>
      </c>
      <c r="J57" s="35">
        <v>120</v>
      </c>
      <c r="K57" s="54" t="s">
        <v>1543</v>
      </c>
      <c r="L57" s="54" t="s">
        <v>1544</v>
      </c>
      <c r="M57" s="712" t="s">
        <v>876</v>
      </c>
      <c r="N57" s="24" t="s">
        <v>1398</v>
      </c>
      <c r="O57" s="29" t="s">
        <v>7931</v>
      </c>
      <c r="P57" s="14" t="s">
        <v>7933</v>
      </c>
      <c r="Q57" s="54"/>
    </row>
    <row r="58" spans="1:17" ht="47.25" hidden="1">
      <c r="A58" s="23" t="s">
        <v>630</v>
      </c>
      <c r="B58" s="23" t="s">
        <v>1433</v>
      </c>
      <c r="C58" s="24"/>
      <c r="D58" s="23" t="s">
        <v>8245</v>
      </c>
      <c r="E58" s="30" t="s">
        <v>2046</v>
      </c>
      <c r="F58" s="25"/>
      <c r="G58" s="26" t="s">
        <v>1545</v>
      </c>
      <c r="H58" s="27" t="s">
        <v>2352</v>
      </c>
      <c r="I58" s="469">
        <v>4</v>
      </c>
      <c r="J58" s="35">
        <v>120</v>
      </c>
      <c r="K58" s="54" t="s">
        <v>1546</v>
      </c>
      <c r="L58" s="54" t="s">
        <v>1547</v>
      </c>
      <c r="M58" s="54" t="s">
        <v>1548</v>
      </c>
      <c r="N58" s="24" t="s">
        <v>1398</v>
      </c>
      <c r="O58" s="29" t="s">
        <v>7931</v>
      </c>
      <c r="P58" s="14" t="s">
        <v>7933</v>
      </c>
      <c r="Q58" s="54"/>
    </row>
    <row r="59" spans="1:17" ht="47.25" hidden="1">
      <c r="A59" s="23" t="s">
        <v>630</v>
      </c>
      <c r="B59" s="23" t="s">
        <v>1433</v>
      </c>
      <c r="C59" s="24"/>
      <c r="D59" s="23" t="s">
        <v>8245</v>
      </c>
      <c r="E59" s="30" t="s">
        <v>2046</v>
      </c>
      <c r="F59" s="25"/>
      <c r="G59" s="26" t="s">
        <v>1553</v>
      </c>
      <c r="H59" s="25" t="s">
        <v>21</v>
      </c>
      <c r="I59" s="469">
        <v>4</v>
      </c>
      <c r="J59" s="35">
        <v>120</v>
      </c>
      <c r="K59" s="54" t="s">
        <v>1554</v>
      </c>
      <c r="L59" s="54" t="s">
        <v>1555</v>
      </c>
      <c r="M59" s="54" t="s">
        <v>1556</v>
      </c>
      <c r="N59" s="24" t="s">
        <v>1398</v>
      </c>
      <c r="O59" s="29" t="s">
        <v>7931</v>
      </c>
      <c r="P59" s="14" t="s">
        <v>7933</v>
      </c>
      <c r="Q59" s="54"/>
    </row>
    <row r="60" spans="1:17" ht="47.25" hidden="1">
      <c r="A60" s="23" t="s">
        <v>630</v>
      </c>
      <c r="B60" s="23" t="s">
        <v>1433</v>
      </c>
      <c r="C60" s="24"/>
      <c r="D60" s="23" t="s">
        <v>8245</v>
      </c>
      <c r="E60" s="30" t="s">
        <v>2046</v>
      </c>
      <c r="F60" s="25"/>
      <c r="G60" s="26" t="s">
        <v>1557</v>
      </c>
      <c r="H60" s="25" t="s">
        <v>21</v>
      </c>
      <c r="I60" s="469">
        <v>4</v>
      </c>
      <c r="J60" s="35">
        <v>120</v>
      </c>
      <c r="K60" s="54" t="s">
        <v>1558</v>
      </c>
      <c r="L60" s="54" t="s">
        <v>1559</v>
      </c>
      <c r="M60" s="54" t="s">
        <v>1560</v>
      </c>
      <c r="N60" s="24" t="s">
        <v>1398</v>
      </c>
      <c r="O60" s="29" t="s">
        <v>7931</v>
      </c>
      <c r="P60" s="14" t="s">
        <v>7933</v>
      </c>
      <c r="Q60" s="54"/>
    </row>
    <row r="61" spans="1:17" ht="63" hidden="1">
      <c r="A61" s="23" t="s">
        <v>630</v>
      </c>
      <c r="B61" s="23" t="s">
        <v>1433</v>
      </c>
      <c r="C61" s="24"/>
      <c r="D61" s="23" t="s">
        <v>8245</v>
      </c>
      <c r="E61" s="30" t="s">
        <v>2046</v>
      </c>
      <c r="F61" s="25"/>
      <c r="G61" s="26" t="s">
        <v>1561</v>
      </c>
      <c r="H61" s="25" t="s">
        <v>21</v>
      </c>
      <c r="I61" s="469">
        <v>4</v>
      </c>
      <c r="J61" s="35">
        <v>120</v>
      </c>
      <c r="K61" s="54" t="s">
        <v>1562</v>
      </c>
      <c r="L61" s="54" t="s">
        <v>1563</v>
      </c>
      <c r="M61" s="54" t="s">
        <v>1564</v>
      </c>
      <c r="N61" s="24" t="s">
        <v>1398</v>
      </c>
      <c r="O61" s="29" t="s">
        <v>7931</v>
      </c>
      <c r="P61" s="14" t="s">
        <v>7933</v>
      </c>
      <c r="Q61" s="54"/>
    </row>
    <row r="62" spans="1:17" ht="47.25" hidden="1">
      <c r="A62" s="23" t="s">
        <v>630</v>
      </c>
      <c r="B62" s="23" t="s">
        <v>1433</v>
      </c>
      <c r="C62" s="24"/>
      <c r="D62" s="23" t="s">
        <v>8245</v>
      </c>
      <c r="E62" s="14" t="s">
        <v>622</v>
      </c>
      <c r="F62" s="25"/>
      <c r="G62" s="26" t="s">
        <v>1471</v>
      </c>
      <c r="H62" s="25" t="s">
        <v>21</v>
      </c>
      <c r="I62" s="28">
        <v>4</v>
      </c>
      <c r="J62" s="35">
        <v>120</v>
      </c>
      <c r="K62" s="54" t="s">
        <v>1604</v>
      </c>
      <c r="L62" s="54" t="s">
        <v>1473</v>
      </c>
      <c r="M62" s="54" t="s">
        <v>1605</v>
      </c>
      <c r="N62" s="24" t="s">
        <v>1420</v>
      </c>
      <c r="O62" s="29" t="s">
        <v>7931</v>
      </c>
      <c r="P62" s="14" t="s">
        <v>7933</v>
      </c>
      <c r="Q62" s="54"/>
    </row>
    <row r="63" spans="1:17" ht="47.25" hidden="1">
      <c r="A63" s="23" t="s">
        <v>630</v>
      </c>
      <c r="B63" s="23" t="s">
        <v>1433</v>
      </c>
      <c r="C63" s="23"/>
      <c r="D63" s="23" t="s">
        <v>8310</v>
      </c>
      <c r="E63" s="14" t="s">
        <v>622</v>
      </c>
      <c r="F63" s="25"/>
      <c r="G63" s="26" t="s">
        <v>1622</v>
      </c>
      <c r="H63" s="25" t="s">
        <v>21</v>
      </c>
      <c r="I63" s="28">
        <v>4</v>
      </c>
      <c r="J63" s="35">
        <v>120</v>
      </c>
      <c r="K63" s="54" t="s">
        <v>1623</v>
      </c>
      <c r="L63" s="54" t="s">
        <v>1624</v>
      </c>
      <c r="M63" s="54" t="s">
        <v>1625</v>
      </c>
      <c r="N63" s="32" t="s">
        <v>1626</v>
      </c>
      <c r="O63" s="29" t="s">
        <v>7931</v>
      </c>
      <c r="P63" s="14" t="s">
        <v>7933</v>
      </c>
      <c r="Q63" s="54"/>
    </row>
    <row r="64" spans="1:17" ht="47.25" hidden="1">
      <c r="A64" s="23" t="s">
        <v>630</v>
      </c>
      <c r="B64" s="23" t="s">
        <v>1433</v>
      </c>
      <c r="C64" s="23"/>
      <c r="D64" s="23" t="s">
        <v>8310</v>
      </c>
      <c r="E64" s="30" t="s">
        <v>2046</v>
      </c>
      <c r="F64" s="25"/>
      <c r="G64" s="26" t="s">
        <v>1649</v>
      </c>
      <c r="H64" s="27" t="s">
        <v>2352</v>
      </c>
      <c r="I64" s="28">
        <v>4</v>
      </c>
      <c r="J64" s="35">
        <v>120</v>
      </c>
      <c r="K64" s="54" t="s">
        <v>1650</v>
      </c>
      <c r="L64" s="54" t="s">
        <v>1651</v>
      </c>
      <c r="M64" s="54" t="s">
        <v>1652</v>
      </c>
      <c r="N64" s="24" t="s">
        <v>1631</v>
      </c>
      <c r="O64" s="29" t="s">
        <v>7931</v>
      </c>
      <c r="P64" s="14" t="s">
        <v>7933</v>
      </c>
      <c r="Q64" s="54"/>
    </row>
    <row r="65" spans="1:17" ht="47.25" hidden="1">
      <c r="A65" s="23" t="s">
        <v>630</v>
      </c>
      <c r="B65" s="23" t="s">
        <v>1433</v>
      </c>
      <c r="C65" s="23"/>
      <c r="D65" s="23" t="s">
        <v>8310</v>
      </c>
      <c r="E65" s="30" t="s">
        <v>2046</v>
      </c>
      <c r="F65" s="25"/>
      <c r="G65" s="26" t="s">
        <v>1534</v>
      </c>
      <c r="H65" s="25" t="s">
        <v>21</v>
      </c>
      <c r="I65" s="28">
        <v>4</v>
      </c>
      <c r="J65" s="35">
        <v>120</v>
      </c>
      <c r="K65" s="54" t="s">
        <v>1535</v>
      </c>
      <c r="L65" s="54" t="s">
        <v>1662</v>
      </c>
      <c r="M65" s="54" t="s">
        <v>1537</v>
      </c>
      <c r="N65" s="32" t="s">
        <v>1636</v>
      </c>
      <c r="O65" s="29" t="s">
        <v>7931</v>
      </c>
      <c r="P65" s="14" t="s">
        <v>7933</v>
      </c>
      <c r="Q65" s="54"/>
    </row>
    <row r="66" spans="1:17" ht="47.25" hidden="1">
      <c r="A66" s="23" t="s">
        <v>630</v>
      </c>
      <c r="B66" s="23" t="s">
        <v>1433</v>
      </c>
      <c r="C66" s="23"/>
      <c r="D66" s="23" t="s">
        <v>8310</v>
      </c>
      <c r="E66" s="30" t="s">
        <v>2046</v>
      </c>
      <c r="F66" s="25"/>
      <c r="G66" s="26" t="s">
        <v>1670</v>
      </c>
      <c r="H66" s="27" t="s">
        <v>18</v>
      </c>
      <c r="I66" s="28">
        <v>4</v>
      </c>
      <c r="J66" s="35">
        <v>120</v>
      </c>
      <c r="K66" s="54" t="s">
        <v>1671</v>
      </c>
      <c r="L66" s="54" t="s">
        <v>1672</v>
      </c>
      <c r="M66" s="54" t="s">
        <v>1673</v>
      </c>
      <c r="N66" s="32" t="s">
        <v>1626</v>
      </c>
      <c r="O66" s="29" t="s">
        <v>7931</v>
      </c>
      <c r="P66" s="14" t="s">
        <v>7933</v>
      </c>
      <c r="Q66" s="54"/>
    </row>
    <row r="67" spans="1:17" ht="47.25" hidden="1">
      <c r="A67" s="23" t="s">
        <v>630</v>
      </c>
      <c r="B67" s="23" t="s">
        <v>1433</v>
      </c>
      <c r="C67" s="23"/>
      <c r="D67" s="23" t="s">
        <v>8310</v>
      </c>
      <c r="E67" s="30" t="s">
        <v>2046</v>
      </c>
      <c r="F67" s="25"/>
      <c r="G67" s="26" t="s">
        <v>1674</v>
      </c>
      <c r="H67" s="27" t="s">
        <v>18</v>
      </c>
      <c r="I67" s="28">
        <v>4</v>
      </c>
      <c r="J67" s="35">
        <v>120</v>
      </c>
      <c r="K67" s="54" t="s">
        <v>1675</v>
      </c>
      <c r="L67" s="54" t="s">
        <v>1676</v>
      </c>
      <c r="M67" s="54" t="s">
        <v>1677</v>
      </c>
      <c r="N67" s="32" t="s">
        <v>1626</v>
      </c>
      <c r="O67" s="29" t="s">
        <v>7931</v>
      </c>
      <c r="P67" s="14" t="s">
        <v>7933</v>
      </c>
      <c r="Q67" s="54"/>
    </row>
    <row r="68" spans="1:17" ht="47.25" hidden="1">
      <c r="A68" s="32" t="s">
        <v>630</v>
      </c>
      <c r="B68" s="23" t="s">
        <v>1433</v>
      </c>
      <c r="C68" s="32"/>
      <c r="D68" s="23" t="s">
        <v>8310</v>
      </c>
      <c r="E68" s="30" t="s">
        <v>2046</v>
      </c>
      <c r="F68" s="25"/>
      <c r="G68" s="26" t="s">
        <v>782</v>
      </c>
      <c r="H68" s="27" t="s">
        <v>18</v>
      </c>
      <c r="I68" s="25">
        <v>4</v>
      </c>
      <c r="J68" s="25">
        <v>120</v>
      </c>
      <c r="K68" s="54" t="s">
        <v>1686</v>
      </c>
      <c r="L68" s="54" t="s">
        <v>1687</v>
      </c>
      <c r="M68" s="54" t="s">
        <v>1688</v>
      </c>
      <c r="N68" s="32" t="s">
        <v>1626</v>
      </c>
      <c r="O68" s="29" t="s">
        <v>7931</v>
      </c>
      <c r="P68" s="14" t="s">
        <v>7933</v>
      </c>
      <c r="Q68" s="54"/>
    </row>
    <row r="69" spans="1:17" ht="47.25" hidden="1">
      <c r="A69" s="23" t="s">
        <v>630</v>
      </c>
      <c r="B69" s="23" t="s">
        <v>1433</v>
      </c>
      <c r="C69" s="23" t="s">
        <v>8329</v>
      </c>
      <c r="D69" s="713" t="s">
        <v>8310</v>
      </c>
      <c r="E69" s="14" t="s">
        <v>622</v>
      </c>
      <c r="F69" s="14"/>
      <c r="G69" s="33" t="s">
        <v>1416</v>
      </c>
      <c r="H69" s="27" t="s">
        <v>2352</v>
      </c>
      <c r="I69" s="14">
        <v>4</v>
      </c>
      <c r="J69" s="14">
        <v>120</v>
      </c>
      <c r="K69" s="20" t="s">
        <v>1417</v>
      </c>
      <c r="L69" s="20" t="s">
        <v>1418</v>
      </c>
      <c r="M69" s="20" t="s">
        <v>1419</v>
      </c>
      <c r="N69" s="24" t="s">
        <v>1420</v>
      </c>
      <c r="O69" s="29" t="s">
        <v>7931</v>
      </c>
      <c r="P69" s="29" t="s">
        <v>6619</v>
      </c>
      <c r="Q69" s="29"/>
    </row>
    <row r="70" spans="1:17" ht="47.25" hidden="1">
      <c r="A70" s="23" t="s">
        <v>630</v>
      </c>
      <c r="B70" s="23" t="s">
        <v>1433</v>
      </c>
      <c r="C70" s="23" t="s">
        <v>8245</v>
      </c>
      <c r="D70" s="713" t="s">
        <v>8245</v>
      </c>
      <c r="E70" s="21" t="s">
        <v>622</v>
      </c>
      <c r="F70" s="14"/>
      <c r="G70" s="33" t="s">
        <v>1416</v>
      </c>
      <c r="H70" s="27" t="s">
        <v>2352</v>
      </c>
      <c r="I70" s="14">
        <v>4</v>
      </c>
      <c r="J70" s="14">
        <v>120</v>
      </c>
      <c r="K70" s="20" t="s">
        <v>1417</v>
      </c>
      <c r="L70" s="20" t="s">
        <v>1418</v>
      </c>
      <c r="M70" s="20" t="s">
        <v>1419</v>
      </c>
      <c r="N70" s="24" t="s">
        <v>1420</v>
      </c>
      <c r="O70" s="29" t="s">
        <v>7931</v>
      </c>
      <c r="P70" s="29" t="s">
        <v>6619</v>
      </c>
      <c r="Q70" s="29"/>
    </row>
    <row r="71" spans="1:17" ht="47.25" hidden="1">
      <c r="A71" s="23" t="s">
        <v>630</v>
      </c>
      <c r="B71" s="23" t="s">
        <v>1433</v>
      </c>
      <c r="C71" s="24"/>
      <c r="D71" s="23" t="s">
        <v>8245</v>
      </c>
      <c r="E71" s="30" t="s">
        <v>2046</v>
      </c>
      <c r="F71" s="25"/>
      <c r="G71" s="26" t="s">
        <v>1485</v>
      </c>
      <c r="H71" s="27" t="s">
        <v>2352</v>
      </c>
      <c r="I71" s="469">
        <v>4</v>
      </c>
      <c r="J71" s="35">
        <v>120</v>
      </c>
      <c r="K71" s="54" t="s">
        <v>1486</v>
      </c>
      <c r="L71" s="54" t="s">
        <v>1487</v>
      </c>
      <c r="M71" s="54" t="s">
        <v>1488</v>
      </c>
      <c r="N71" s="24" t="s">
        <v>1398</v>
      </c>
      <c r="O71" s="29" t="s">
        <v>7931</v>
      </c>
      <c r="P71" s="14" t="s">
        <v>7933</v>
      </c>
      <c r="Q71" s="54"/>
    </row>
    <row r="72" spans="1:17" ht="63" hidden="1">
      <c r="A72" s="23" t="s">
        <v>630</v>
      </c>
      <c r="B72" s="23" t="s">
        <v>1433</v>
      </c>
      <c r="C72" s="24"/>
      <c r="D72" s="23" t="s">
        <v>8245</v>
      </c>
      <c r="E72" s="30" t="s">
        <v>2046</v>
      </c>
      <c r="F72" s="25"/>
      <c r="G72" s="26" t="s">
        <v>1489</v>
      </c>
      <c r="H72" s="27" t="s">
        <v>18</v>
      </c>
      <c r="I72" s="469">
        <v>4</v>
      </c>
      <c r="J72" s="35">
        <v>120</v>
      </c>
      <c r="K72" s="54" t="s">
        <v>1490</v>
      </c>
      <c r="L72" s="54" t="s">
        <v>1491</v>
      </c>
      <c r="M72" s="54" t="s">
        <v>1492</v>
      </c>
      <c r="N72" s="24" t="s">
        <v>1420</v>
      </c>
      <c r="O72" s="29" t="s">
        <v>7931</v>
      </c>
      <c r="P72" s="14" t="s">
        <v>7933</v>
      </c>
      <c r="Q72" s="54"/>
    </row>
    <row r="73" spans="1:17" ht="47.25" hidden="1">
      <c r="A73" s="23" t="s">
        <v>630</v>
      </c>
      <c r="B73" s="23" t="s">
        <v>1433</v>
      </c>
      <c r="C73" s="24"/>
      <c r="D73" s="23" t="s">
        <v>8245</v>
      </c>
      <c r="E73" s="30" t="s">
        <v>2046</v>
      </c>
      <c r="F73" s="25"/>
      <c r="G73" s="562" t="s">
        <v>1493</v>
      </c>
      <c r="H73" s="25" t="s">
        <v>21</v>
      </c>
      <c r="I73" s="469">
        <v>4</v>
      </c>
      <c r="J73" s="35">
        <v>120</v>
      </c>
      <c r="K73" s="54" t="s">
        <v>1494</v>
      </c>
      <c r="L73" s="54" t="s">
        <v>1495</v>
      </c>
      <c r="M73" s="54" t="s">
        <v>1496</v>
      </c>
      <c r="N73" s="24" t="s">
        <v>1398</v>
      </c>
      <c r="O73" s="29" t="s">
        <v>7931</v>
      </c>
      <c r="P73" s="14" t="s">
        <v>7933</v>
      </c>
      <c r="Q73" s="54"/>
    </row>
    <row r="74" spans="1:17" ht="47.25" hidden="1">
      <c r="A74" s="23" t="s">
        <v>630</v>
      </c>
      <c r="B74" s="23" t="s">
        <v>1433</v>
      </c>
      <c r="C74" s="24"/>
      <c r="D74" s="23" t="s">
        <v>8245</v>
      </c>
      <c r="E74" s="30" t="s">
        <v>2046</v>
      </c>
      <c r="F74" s="25"/>
      <c r="G74" s="26" t="s">
        <v>1501</v>
      </c>
      <c r="H74" s="27" t="s">
        <v>18</v>
      </c>
      <c r="I74" s="469">
        <v>4</v>
      </c>
      <c r="J74" s="35">
        <v>120</v>
      </c>
      <c r="K74" s="54" t="s">
        <v>1502</v>
      </c>
      <c r="L74" s="54" t="s">
        <v>1503</v>
      </c>
      <c r="M74" s="54" t="s">
        <v>1504</v>
      </c>
      <c r="N74" s="24" t="s">
        <v>1420</v>
      </c>
      <c r="O74" s="29" t="s">
        <v>7931</v>
      </c>
      <c r="P74" s="14" t="s">
        <v>7933</v>
      </c>
      <c r="Q74" s="54"/>
    </row>
    <row r="75" spans="1:17" ht="63" hidden="1">
      <c r="A75" s="23" t="s">
        <v>630</v>
      </c>
      <c r="B75" s="23" t="s">
        <v>1433</v>
      </c>
      <c r="C75" s="24"/>
      <c r="D75" s="23" t="s">
        <v>8245</v>
      </c>
      <c r="E75" s="30" t="s">
        <v>2046</v>
      </c>
      <c r="F75" s="25"/>
      <c r="G75" s="26" t="s">
        <v>1505</v>
      </c>
      <c r="H75" s="27" t="s">
        <v>2352</v>
      </c>
      <c r="I75" s="469">
        <v>4</v>
      </c>
      <c r="J75" s="35">
        <v>120</v>
      </c>
      <c r="K75" s="54" t="s">
        <v>1506</v>
      </c>
      <c r="L75" s="54" t="s">
        <v>1507</v>
      </c>
      <c r="M75" s="54" t="s">
        <v>1508</v>
      </c>
      <c r="N75" s="13" t="s">
        <v>1443</v>
      </c>
      <c r="O75" s="29" t="s">
        <v>7931</v>
      </c>
      <c r="P75" s="14" t="s">
        <v>7933</v>
      </c>
      <c r="Q75" s="54"/>
    </row>
    <row r="76" spans="1:17" ht="78.75" hidden="1">
      <c r="A76" s="23" t="s">
        <v>630</v>
      </c>
      <c r="B76" s="23" t="s">
        <v>1433</v>
      </c>
      <c r="C76" s="24"/>
      <c r="D76" s="23" t="s">
        <v>8245</v>
      </c>
      <c r="E76" s="30" t="s">
        <v>2046</v>
      </c>
      <c r="F76" s="25"/>
      <c r="G76" s="26" t="s">
        <v>1513</v>
      </c>
      <c r="H76" s="27" t="s">
        <v>2352</v>
      </c>
      <c r="I76" s="469">
        <v>4</v>
      </c>
      <c r="J76" s="35">
        <v>120</v>
      </c>
      <c r="K76" s="54" t="s">
        <v>1514</v>
      </c>
      <c r="L76" s="54" t="s">
        <v>1515</v>
      </c>
      <c r="M76" s="54" t="s">
        <v>1516</v>
      </c>
      <c r="N76" s="13" t="s">
        <v>1443</v>
      </c>
      <c r="O76" s="29" t="s">
        <v>7931</v>
      </c>
      <c r="P76" s="14" t="s">
        <v>7933</v>
      </c>
      <c r="Q76" s="54"/>
    </row>
    <row r="77" spans="1:17" ht="63" hidden="1">
      <c r="A77" s="23" t="s">
        <v>630</v>
      </c>
      <c r="B77" s="23" t="s">
        <v>1433</v>
      </c>
      <c r="C77" s="24"/>
      <c r="D77" s="23" t="s">
        <v>8245</v>
      </c>
      <c r="E77" s="30" t="s">
        <v>2046</v>
      </c>
      <c r="F77" s="25"/>
      <c r="G77" s="26" t="s">
        <v>1538</v>
      </c>
      <c r="H77" s="27" t="s">
        <v>2352</v>
      </c>
      <c r="I77" s="469">
        <v>4</v>
      </c>
      <c r="J77" s="35">
        <v>120</v>
      </c>
      <c r="K77" s="54" t="s">
        <v>1539</v>
      </c>
      <c r="L77" s="54" t="s">
        <v>1540</v>
      </c>
      <c r="M77" s="54" t="s">
        <v>1541</v>
      </c>
      <c r="N77" s="24" t="s">
        <v>1398</v>
      </c>
      <c r="O77" s="29" t="s">
        <v>7931</v>
      </c>
      <c r="P77" s="14" t="s">
        <v>7933</v>
      </c>
      <c r="Q77" s="54"/>
    </row>
    <row r="78" spans="1:17" ht="47.25" hidden="1">
      <c r="A78" s="23" t="s">
        <v>630</v>
      </c>
      <c r="B78" s="23" t="s">
        <v>1433</v>
      </c>
      <c r="C78" s="24"/>
      <c r="D78" s="23" t="s">
        <v>8245</v>
      </c>
      <c r="E78" s="30" t="s">
        <v>2046</v>
      </c>
      <c r="F78" s="25"/>
      <c r="G78" s="26" t="s">
        <v>1542</v>
      </c>
      <c r="H78" s="25" t="s">
        <v>21</v>
      </c>
      <c r="I78" s="469">
        <v>4</v>
      </c>
      <c r="J78" s="35">
        <v>120</v>
      </c>
      <c r="K78" s="54" t="s">
        <v>1543</v>
      </c>
      <c r="L78" s="54" t="s">
        <v>1544</v>
      </c>
      <c r="M78" s="712" t="s">
        <v>876</v>
      </c>
      <c r="N78" s="24" t="s">
        <v>1398</v>
      </c>
      <c r="O78" s="29" t="s">
        <v>7931</v>
      </c>
      <c r="P78" s="14" t="s">
        <v>7933</v>
      </c>
      <c r="Q78" s="54"/>
    </row>
    <row r="79" spans="1:17" ht="47.25" hidden="1">
      <c r="A79" s="23" t="s">
        <v>630</v>
      </c>
      <c r="B79" s="23" t="s">
        <v>1433</v>
      </c>
      <c r="C79" s="24"/>
      <c r="D79" s="23" t="s">
        <v>8245</v>
      </c>
      <c r="E79" s="30" t="s">
        <v>2046</v>
      </c>
      <c r="F79" s="25"/>
      <c r="G79" s="26" t="s">
        <v>1545</v>
      </c>
      <c r="H79" s="27" t="s">
        <v>2352</v>
      </c>
      <c r="I79" s="469">
        <v>4</v>
      </c>
      <c r="J79" s="35">
        <v>120</v>
      </c>
      <c r="K79" s="54" t="s">
        <v>1546</v>
      </c>
      <c r="L79" s="54" t="s">
        <v>1547</v>
      </c>
      <c r="M79" s="54" t="s">
        <v>1548</v>
      </c>
      <c r="N79" s="24" t="s">
        <v>1398</v>
      </c>
      <c r="O79" s="29" t="s">
        <v>7931</v>
      </c>
      <c r="P79" s="14" t="s">
        <v>7933</v>
      </c>
      <c r="Q79" s="54"/>
    </row>
    <row r="80" spans="1:17" ht="47.25" hidden="1">
      <c r="A80" s="23" t="s">
        <v>630</v>
      </c>
      <c r="B80" s="23" t="s">
        <v>1433</v>
      </c>
      <c r="C80" s="24"/>
      <c r="D80" s="23" t="s">
        <v>8245</v>
      </c>
      <c r="E80" s="30" t="s">
        <v>2046</v>
      </c>
      <c r="F80" s="25"/>
      <c r="G80" s="26" t="s">
        <v>1553</v>
      </c>
      <c r="H80" s="25" t="s">
        <v>21</v>
      </c>
      <c r="I80" s="469">
        <v>4</v>
      </c>
      <c r="J80" s="35">
        <v>120</v>
      </c>
      <c r="K80" s="54" t="s">
        <v>1554</v>
      </c>
      <c r="L80" s="54" t="s">
        <v>1555</v>
      </c>
      <c r="M80" s="54" t="s">
        <v>1556</v>
      </c>
      <c r="N80" s="24" t="s">
        <v>1398</v>
      </c>
      <c r="O80" s="29" t="s">
        <v>7931</v>
      </c>
      <c r="P80" s="14" t="s">
        <v>7933</v>
      </c>
      <c r="Q80" s="54"/>
    </row>
    <row r="81" spans="1:17" ht="47.25" hidden="1">
      <c r="A81" s="23" t="s">
        <v>630</v>
      </c>
      <c r="B81" s="23" t="s">
        <v>1433</v>
      </c>
      <c r="C81" s="24"/>
      <c r="D81" s="23" t="s">
        <v>8245</v>
      </c>
      <c r="E81" s="30" t="s">
        <v>2046</v>
      </c>
      <c r="F81" s="25"/>
      <c r="G81" s="26" t="s">
        <v>1557</v>
      </c>
      <c r="H81" s="25" t="s">
        <v>21</v>
      </c>
      <c r="I81" s="469">
        <v>4</v>
      </c>
      <c r="J81" s="35">
        <v>120</v>
      </c>
      <c r="K81" s="54" t="s">
        <v>1558</v>
      </c>
      <c r="L81" s="54" t="s">
        <v>1559</v>
      </c>
      <c r="M81" s="54" t="s">
        <v>1560</v>
      </c>
      <c r="N81" s="24" t="s">
        <v>1398</v>
      </c>
      <c r="O81" s="29" t="s">
        <v>7931</v>
      </c>
      <c r="P81" s="14" t="s">
        <v>7933</v>
      </c>
      <c r="Q81" s="54"/>
    </row>
    <row r="82" spans="1:17" ht="63" hidden="1">
      <c r="A82" s="23" t="s">
        <v>630</v>
      </c>
      <c r="B82" s="23" t="s">
        <v>1433</v>
      </c>
      <c r="C82" s="24"/>
      <c r="D82" s="23" t="s">
        <v>8245</v>
      </c>
      <c r="E82" s="30" t="s">
        <v>2046</v>
      </c>
      <c r="F82" s="25"/>
      <c r="G82" s="26" t="s">
        <v>1561</v>
      </c>
      <c r="H82" s="25" t="s">
        <v>21</v>
      </c>
      <c r="I82" s="469">
        <v>4</v>
      </c>
      <c r="J82" s="35">
        <v>120</v>
      </c>
      <c r="K82" s="54" t="s">
        <v>1562</v>
      </c>
      <c r="L82" s="54" t="s">
        <v>1563</v>
      </c>
      <c r="M82" s="54" t="s">
        <v>1564</v>
      </c>
      <c r="N82" s="24" t="s">
        <v>1398</v>
      </c>
      <c r="O82" s="29" t="s">
        <v>7931</v>
      </c>
      <c r="P82" s="14" t="s">
        <v>7933</v>
      </c>
      <c r="Q82" s="54"/>
    </row>
    <row r="83" spans="1:17" ht="47.25" hidden="1">
      <c r="A83" s="23" t="s">
        <v>630</v>
      </c>
      <c r="B83" s="23" t="s">
        <v>1433</v>
      </c>
      <c r="C83" s="24"/>
      <c r="D83" s="23" t="s">
        <v>8245</v>
      </c>
      <c r="E83" s="14" t="s">
        <v>622</v>
      </c>
      <c r="F83" s="25"/>
      <c r="G83" s="26" t="s">
        <v>1471</v>
      </c>
      <c r="H83" s="25" t="s">
        <v>21</v>
      </c>
      <c r="I83" s="469">
        <v>4</v>
      </c>
      <c r="J83" s="35">
        <v>120</v>
      </c>
      <c r="K83" s="54" t="s">
        <v>1604</v>
      </c>
      <c r="L83" s="54" t="s">
        <v>1473</v>
      </c>
      <c r="M83" s="54" t="s">
        <v>1605</v>
      </c>
      <c r="N83" s="24" t="s">
        <v>1420</v>
      </c>
      <c r="O83" s="29" t="s">
        <v>7931</v>
      </c>
      <c r="P83" s="14" t="s">
        <v>7933</v>
      </c>
      <c r="Q83" s="54"/>
    </row>
    <row r="84" spans="1:17" ht="47.25" hidden="1">
      <c r="A84" s="23" t="s">
        <v>630</v>
      </c>
      <c r="B84" s="23" t="s">
        <v>1433</v>
      </c>
      <c r="C84" s="23"/>
      <c r="D84" s="23" t="s">
        <v>8741</v>
      </c>
      <c r="E84" s="14" t="s">
        <v>622</v>
      </c>
      <c r="F84" s="25"/>
      <c r="G84" s="26" t="s">
        <v>1622</v>
      </c>
      <c r="H84" s="25" t="s">
        <v>21</v>
      </c>
      <c r="I84" s="469">
        <v>4</v>
      </c>
      <c r="J84" s="35">
        <v>120</v>
      </c>
      <c r="K84" s="54" t="s">
        <v>1623</v>
      </c>
      <c r="L84" s="54" t="s">
        <v>1624</v>
      </c>
      <c r="M84" s="54" t="s">
        <v>1625</v>
      </c>
      <c r="N84" s="32" t="s">
        <v>1626</v>
      </c>
      <c r="O84" s="29" t="s">
        <v>7931</v>
      </c>
      <c r="P84" s="14" t="s">
        <v>7933</v>
      </c>
      <c r="Q84" s="54"/>
    </row>
    <row r="85" spans="1:17" ht="47.25" hidden="1">
      <c r="A85" s="23" t="s">
        <v>630</v>
      </c>
      <c r="B85" s="23" t="s">
        <v>1433</v>
      </c>
      <c r="C85" s="23"/>
      <c r="D85" s="23" t="s">
        <v>8741</v>
      </c>
      <c r="E85" s="30" t="s">
        <v>2046</v>
      </c>
      <c r="F85" s="25"/>
      <c r="G85" s="26" t="s">
        <v>1649</v>
      </c>
      <c r="H85" s="27" t="s">
        <v>2352</v>
      </c>
      <c r="I85" s="469">
        <v>4</v>
      </c>
      <c r="J85" s="35">
        <v>120</v>
      </c>
      <c r="K85" s="54" t="s">
        <v>1650</v>
      </c>
      <c r="L85" s="54" t="s">
        <v>1651</v>
      </c>
      <c r="M85" s="54" t="s">
        <v>1652</v>
      </c>
      <c r="N85" s="24" t="s">
        <v>1631</v>
      </c>
      <c r="O85" s="29" t="s">
        <v>7931</v>
      </c>
      <c r="P85" s="14" t="s">
        <v>7933</v>
      </c>
      <c r="Q85" s="54"/>
    </row>
    <row r="86" spans="1:17" ht="47.25" hidden="1">
      <c r="A86" s="23" t="s">
        <v>630</v>
      </c>
      <c r="B86" s="23" t="s">
        <v>1433</v>
      </c>
      <c r="C86" s="23"/>
      <c r="D86" s="23" t="s">
        <v>8741</v>
      </c>
      <c r="E86" s="30" t="s">
        <v>2046</v>
      </c>
      <c r="F86" s="25"/>
      <c r="G86" s="26" t="s">
        <v>1534</v>
      </c>
      <c r="H86" s="25" t="s">
        <v>21</v>
      </c>
      <c r="I86" s="469">
        <v>4</v>
      </c>
      <c r="J86" s="35">
        <v>120</v>
      </c>
      <c r="K86" s="54" t="s">
        <v>1535</v>
      </c>
      <c r="L86" s="54" t="s">
        <v>1662</v>
      </c>
      <c r="M86" s="54" t="s">
        <v>1537</v>
      </c>
      <c r="N86" s="32" t="s">
        <v>1636</v>
      </c>
      <c r="O86" s="29" t="s">
        <v>7931</v>
      </c>
      <c r="P86" s="14" t="s">
        <v>7933</v>
      </c>
      <c r="Q86" s="54"/>
    </row>
    <row r="87" spans="1:17" ht="47.25" hidden="1">
      <c r="A87" s="23" t="s">
        <v>630</v>
      </c>
      <c r="B87" s="23" t="s">
        <v>1433</v>
      </c>
      <c r="C87" s="23"/>
      <c r="D87" s="23" t="s">
        <v>8741</v>
      </c>
      <c r="E87" s="30" t="s">
        <v>2046</v>
      </c>
      <c r="F87" s="25"/>
      <c r="G87" s="26" t="s">
        <v>1670</v>
      </c>
      <c r="H87" s="27" t="s">
        <v>18</v>
      </c>
      <c r="I87" s="469">
        <v>4</v>
      </c>
      <c r="J87" s="35">
        <v>120</v>
      </c>
      <c r="K87" s="54" t="s">
        <v>1671</v>
      </c>
      <c r="L87" s="54" t="s">
        <v>1672</v>
      </c>
      <c r="M87" s="54" t="s">
        <v>1673</v>
      </c>
      <c r="N87" s="32" t="s">
        <v>1626</v>
      </c>
      <c r="O87" s="29" t="s">
        <v>7931</v>
      </c>
      <c r="P87" s="14" t="s">
        <v>7933</v>
      </c>
      <c r="Q87" s="54"/>
    </row>
    <row r="88" spans="1:17" ht="47.25" hidden="1">
      <c r="A88" s="23" t="s">
        <v>630</v>
      </c>
      <c r="B88" s="23" t="s">
        <v>1433</v>
      </c>
      <c r="C88" s="23"/>
      <c r="D88" s="23" t="s">
        <v>8741</v>
      </c>
      <c r="E88" s="30" t="s">
        <v>2046</v>
      </c>
      <c r="F88" s="25"/>
      <c r="G88" s="26" t="s">
        <v>1674</v>
      </c>
      <c r="H88" s="27" t="s">
        <v>18</v>
      </c>
      <c r="I88" s="469">
        <v>4</v>
      </c>
      <c r="J88" s="35">
        <v>120</v>
      </c>
      <c r="K88" s="54" t="s">
        <v>1675</v>
      </c>
      <c r="L88" s="54" t="s">
        <v>1676</v>
      </c>
      <c r="M88" s="54" t="s">
        <v>1677</v>
      </c>
      <c r="N88" s="32" t="s">
        <v>1626</v>
      </c>
      <c r="O88" s="29" t="s">
        <v>7931</v>
      </c>
      <c r="P88" s="14" t="s">
        <v>7933</v>
      </c>
      <c r="Q88" s="54"/>
    </row>
    <row r="89" spans="1:17" ht="47.25" hidden="1">
      <c r="A89" s="32" t="s">
        <v>630</v>
      </c>
      <c r="B89" s="23" t="s">
        <v>1433</v>
      </c>
      <c r="C89" s="32"/>
      <c r="D89" s="23" t="s">
        <v>8741</v>
      </c>
      <c r="E89" s="30" t="s">
        <v>2046</v>
      </c>
      <c r="F89" s="25"/>
      <c r="G89" s="26" t="s">
        <v>782</v>
      </c>
      <c r="H89" s="27" t="s">
        <v>18</v>
      </c>
      <c r="I89" s="469">
        <v>4</v>
      </c>
      <c r="J89" s="25">
        <v>120</v>
      </c>
      <c r="K89" s="54" t="s">
        <v>1686</v>
      </c>
      <c r="L89" s="54" t="s">
        <v>1687</v>
      </c>
      <c r="M89" s="54" t="s">
        <v>1688</v>
      </c>
      <c r="N89" s="32" t="s">
        <v>1626</v>
      </c>
      <c r="O89" s="29" t="s">
        <v>7931</v>
      </c>
      <c r="P89" s="14" t="s">
        <v>7933</v>
      </c>
      <c r="Q89" s="54"/>
    </row>
    <row r="90" spans="1:17" ht="78.75" hidden="1">
      <c r="A90" s="470" t="s">
        <v>938</v>
      </c>
      <c r="B90" s="470" t="s">
        <v>1032</v>
      </c>
      <c r="C90" s="470" t="s">
        <v>8162</v>
      </c>
      <c r="D90" s="470" t="s">
        <v>8308</v>
      </c>
      <c r="E90" s="30" t="s">
        <v>2046</v>
      </c>
      <c r="F90" s="25"/>
      <c r="G90" s="475" t="s">
        <v>969</v>
      </c>
      <c r="H90" s="27" t="s">
        <v>2352</v>
      </c>
      <c r="I90" s="472">
        <v>4</v>
      </c>
      <c r="J90" s="473">
        <v>120</v>
      </c>
      <c r="K90" s="442" t="s">
        <v>970</v>
      </c>
      <c r="L90" s="442" t="s">
        <v>971</v>
      </c>
      <c r="M90" s="442" t="s">
        <v>1149</v>
      </c>
      <c r="N90" s="43" t="s">
        <v>8835</v>
      </c>
      <c r="O90" s="14" t="s">
        <v>7932</v>
      </c>
      <c r="P90" s="14" t="s">
        <v>7933</v>
      </c>
      <c r="Q90" s="474"/>
    </row>
    <row r="91" spans="1:17" ht="63" hidden="1">
      <c r="A91" s="470" t="s">
        <v>938</v>
      </c>
      <c r="B91" s="470" t="s">
        <v>973</v>
      </c>
      <c r="C91" s="470" t="s">
        <v>8313</v>
      </c>
      <c r="D91" s="470" t="s">
        <v>8312</v>
      </c>
      <c r="E91" s="30" t="s">
        <v>2046</v>
      </c>
      <c r="F91" s="25"/>
      <c r="G91" s="475" t="s">
        <v>1233</v>
      </c>
      <c r="H91" s="27" t="s">
        <v>2352</v>
      </c>
      <c r="I91" s="475">
        <v>4</v>
      </c>
      <c r="J91" s="473">
        <v>120</v>
      </c>
      <c r="K91" s="442" t="s">
        <v>1234</v>
      </c>
      <c r="L91" s="442" t="s">
        <v>1235</v>
      </c>
      <c r="M91" s="442" t="s">
        <v>1236</v>
      </c>
      <c r="N91" s="470" t="s">
        <v>1237</v>
      </c>
      <c r="O91" s="14" t="s">
        <v>7932</v>
      </c>
      <c r="P91" s="14" t="s">
        <v>7933</v>
      </c>
      <c r="Q91" s="474"/>
    </row>
    <row r="92" spans="1:17" ht="47.25" hidden="1">
      <c r="A92" s="470" t="s">
        <v>938</v>
      </c>
      <c r="B92" s="470" t="s">
        <v>1032</v>
      </c>
      <c r="C92" s="470" t="s">
        <v>8162</v>
      </c>
      <c r="D92" s="470" t="s">
        <v>8308</v>
      </c>
      <c r="E92" s="30" t="s">
        <v>2046</v>
      </c>
      <c r="F92" s="25"/>
      <c r="G92" s="475" t="s">
        <v>1242</v>
      </c>
      <c r="H92" s="25" t="s">
        <v>21</v>
      </c>
      <c r="I92" s="475">
        <v>4</v>
      </c>
      <c r="J92" s="473">
        <v>120</v>
      </c>
      <c r="K92" s="442" t="s">
        <v>1243</v>
      </c>
      <c r="L92" s="442" t="s">
        <v>1244</v>
      </c>
      <c r="M92" s="442" t="s">
        <v>1245</v>
      </c>
      <c r="N92" s="476" t="s">
        <v>1246</v>
      </c>
      <c r="O92" s="29" t="s">
        <v>7931</v>
      </c>
      <c r="P92" s="14" t="s">
        <v>7933</v>
      </c>
      <c r="Q92" s="474"/>
    </row>
    <row r="93" spans="1:17" ht="47.25" hidden="1">
      <c r="A93" s="470" t="s">
        <v>938</v>
      </c>
      <c r="B93" s="470" t="s">
        <v>1032</v>
      </c>
      <c r="C93" s="470" t="s">
        <v>8162</v>
      </c>
      <c r="D93" s="470" t="s">
        <v>8308</v>
      </c>
      <c r="E93" s="30" t="s">
        <v>2046</v>
      </c>
      <c r="F93" s="25"/>
      <c r="G93" s="475" t="s">
        <v>1247</v>
      </c>
      <c r="H93" s="25" t="s">
        <v>21</v>
      </c>
      <c r="I93" s="475">
        <v>4</v>
      </c>
      <c r="J93" s="473">
        <v>120</v>
      </c>
      <c r="K93" s="442" t="s">
        <v>1248</v>
      </c>
      <c r="L93" s="442" t="s">
        <v>1249</v>
      </c>
      <c r="M93" s="442" t="s">
        <v>1250</v>
      </c>
      <c r="N93" s="43" t="s">
        <v>954</v>
      </c>
      <c r="O93" s="29" t="s">
        <v>7931</v>
      </c>
      <c r="P93" s="14" t="s">
        <v>7933</v>
      </c>
      <c r="Q93" s="474"/>
    </row>
    <row r="94" spans="1:17" ht="47.25" hidden="1">
      <c r="A94" s="470" t="s">
        <v>938</v>
      </c>
      <c r="B94" s="470" t="s">
        <v>1032</v>
      </c>
      <c r="C94" s="470" t="s">
        <v>8162</v>
      </c>
      <c r="D94" s="470" t="s">
        <v>8308</v>
      </c>
      <c r="E94" s="30" t="s">
        <v>2046</v>
      </c>
      <c r="F94" s="25"/>
      <c r="G94" s="475" t="s">
        <v>1251</v>
      </c>
      <c r="H94" s="25" t="s">
        <v>21</v>
      </c>
      <c r="I94" s="475">
        <v>4</v>
      </c>
      <c r="J94" s="473">
        <v>120</v>
      </c>
      <c r="K94" s="442" t="s">
        <v>1252</v>
      </c>
      <c r="L94" s="442" t="s">
        <v>1253</v>
      </c>
      <c r="M94" s="442" t="s">
        <v>1254</v>
      </c>
      <c r="N94" s="470" t="s">
        <v>1255</v>
      </c>
      <c r="O94" s="29" t="s">
        <v>7931</v>
      </c>
      <c r="P94" s="14" t="s">
        <v>7933</v>
      </c>
      <c r="Q94" s="474"/>
    </row>
    <row r="95" spans="1:17" ht="47.25" hidden="1">
      <c r="A95" s="470" t="s">
        <v>938</v>
      </c>
      <c r="B95" s="470" t="s">
        <v>1032</v>
      </c>
      <c r="C95" s="470" t="s">
        <v>8162</v>
      </c>
      <c r="D95" s="470" t="s">
        <v>8308</v>
      </c>
      <c r="E95" s="30" t="s">
        <v>2046</v>
      </c>
      <c r="F95" s="25"/>
      <c r="G95" s="475" t="s">
        <v>1261</v>
      </c>
      <c r="H95" s="25" t="s">
        <v>21</v>
      </c>
      <c r="I95" s="475">
        <v>4</v>
      </c>
      <c r="J95" s="473">
        <v>120</v>
      </c>
      <c r="K95" s="442" t="s">
        <v>1262</v>
      </c>
      <c r="L95" s="442" t="s">
        <v>1263</v>
      </c>
      <c r="M95" s="442" t="s">
        <v>1264</v>
      </c>
      <c r="N95" s="45" t="s">
        <v>8299</v>
      </c>
      <c r="O95" s="29" t="s">
        <v>7931</v>
      </c>
      <c r="P95" s="14" t="s">
        <v>7933</v>
      </c>
      <c r="Q95" s="474"/>
    </row>
    <row r="96" spans="1:17" ht="47.25" hidden="1">
      <c r="A96" s="470" t="s">
        <v>938</v>
      </c>
      <c r="B96" s="470" t="s">
        <v>1032</v>
      </c>
      <c r="C96" s="470" t="s">
        <v>8162</v>
      </c>
      <c r="D96" s="470" t="s">
        <v>8308</v>
      </c>
      <c r="E96" s="30" t="s">
        <v>2046</v>
      </c>
      <c r="F96" s="25"/>
      <c r="G96" s="475" t="s">
        <v>1265</v>
      </c>
      <c r="H96" s="25" t="s">
        <v>21</v>
      </c>
      <c r="I96" s="475">
        <v>4</v>
      </c>
      <c r="J96" s="473">
        <v>120</v>
      </c>
      <c r="K96" s="442" t="s">
        <v>1266</v>
      </c>
      <c r="L96" s="442" t="s">
        <v>1267</v>
      </c>
      <c r="M96" s="442" t="s">
        <v>1268</v>
      </c>
      <c r="N96" s="38" t="s">
        <v>1220</v>
      </c>
      <c r="O96" s="29" t="s">
        <v>7931</v>
      </c>
      <c r="P96" s="14" t="s">
        <v>7933</v>
      </c>
      <c r="Q96" s="474"/>
    </row>
    <row r="97" spans="1:17" ht="47.25" hidden="1">
      <c r="A97" s="470" t="s">
        <v>938</v>
      </c>
      <c r="B97" s="470" t="s">
        <v>1032</v>
      </c>
      <c r="C97" s="470"/>
      <c r="D97" s="470" t="s">
        <v>8308</v>
      </c>
      <c r="E97" s="30" t="s">
        <v>2046</v>
      </c>
      <c r="F97" s="25"/>
      <c r="G97" s="475" t="s">
        <v>1269</v>
      </c>
      <c r="H97" s="27" t="s">
        <v>18</v>
      </c>
      <c r="I97" s="475">
        <v>4</v>
      </c>
      <c r="J97" s="473">
        <v>120</v>
      </c>
      <c r="K97" s="442" t="s">
        <v>1270</v>
      </c>
      <c r="L97" s="442" t="s">
        <v>1271</v>
      </c>
      <c r="M97" s="442" t="s">
        <v>1272</v>
      </c>
      <c r="N97" s="470" t="s">
        <v>1037</v>
      </c>
      <c r="O97" s="29" t="s">
        <v>7931</v>
      </c>
      <c r="P97" s="14" t="s">
        <v>7933</v>
      </c>
      <c r="Q97" s="474"/>
    </row>
    <row r="98" spans="1:17" ht="78.75" hidden="1">
      <c r="A98" s="470" t="s">
        <v>938</v>
      </c>
      <c r="B98" s="470" t="s">
        <v>1032</v>
      </c>
      <c r="C98" s="470" t="s">
        <v>8162</v>
      </c>
      <c r="D98" s="470" t="s">
        <v>8308</v>
      </c>
      <c r="E98" s="30" t="s">
        <v>2046</v>
      </c>
      <c r="F98" s="25"/>
      <c r="G98" s="475" t="s">
        <v>978</v>
      </c>
      <c r="H98" s="25" t="s">
        <v>21</v>
      </c>
      <c r="I98" s="475">
        <v>4</v>
      </c>
      <c r="J98" s="473">
        <v>120</v>
      </c>
      <c r="K98" s="442" t="s">
        <v>1276</v>
      </c>
      <c r="L98" s="442" t="s">
        <v>1277</v>
      </c>
      <c r="M98" s="442" t="s">
        <v>1278</v>
      </c>
      <c r="N98" s="470" t="s">
        <v>22</v>
      </c>
      <c r="O98" s="29" t="s">
        <v>7931</v>
      </c>
      <c r="P98" s="14" t="s">
        <v>7933</v>
      </c>
      <c r="Q98" s="474"/>
    </row>
    <row r="99" spans="1:17" ht="47.25" hidden="1">
      <c r="A99" s="470" t="s">
        <v>938</v>
      </c>
      <c r="B99" s="470" t="s">
        <v>1032</v>
      </c>
      <c r="C99" s="470" t="s">
        <v>8162</v>
      </c>
      <c r="D99" s="470" t="s">
        <v>8308</v>
      </c>
      <c r="E99" s="30" t="s">
        <v>2046</v>
      </c>
      <c r="F99" s="25"/>
      <c r="G99" s="475" t="s">
        <v>1283</v>
      </c>
      <c r="H99" s="27" t="s">
        <v>18</v>
      </c>
      <c r="I99" s="475">
        <v>4</v>
      </c>
      <c r="J99" s="473">
        <v>120</v>
      </c>
      <c r="K99" s="442" t="s">
        <v>1284</v>
      </c>
      <c r="L99" s="442" t="s">
        <v>1285</v>
      </c>
      <c r="M99" s="442" t="s">
        <v>1286</v>
      </c>
      <c r="N99" s="45" t="s">
        <v>8299</v>
      </c>
      <c r="O99" s="29" t="s">
        <v>7931</v>
      </c>
      <c r="P99" s="14" t="s">
        <v>7933</v>
      </c>
      <c r="Q99" s="474"/>
    </row>
    <row r="100" spans="1:17" ht="47.25" hidden="1">
      <c r="A100" s="470" t="s">
        <v>938</v>
      </c>
      <c r="B100" s="470" t="s">
        <v>1032</v>
      </c>
      <c r="C100" s="470" t="s">
        <v>8162</v>
      </c>
      <c r="D100" s="470" t="s">
        <v>8308</v>
      </c>
      <c r="E100" s="30" t="s">
        <v>2046</v>
      </c>
      <c r="F100" s="25"/>
      <c r="G100" s="698" t="s">
        <v>1291</v>
      </c>
      <c r="H100" s="25" t="s">
        <v>21</v>
      </c>
      <c r="I100" s="475">
        <v>4</v>
      </c>
      <c r="J100" s="473">
        <v>120</v>
      </c>
      <c r="K100" s="442" t="s">
        <v>1292</v>
      </c>
      <c r="L100" s="442" t="s">
        <v>1293</v>
      </c>
      <c r="M100" s="442" t="s">
        <v>1294</v>
      </c>
      <c r="N100" s="470" t="s">
        <v>1187</v>
      </c>
      <c r="O100" s="29" t="s">
        <v>7931</v>
      </c>
      <c r="P100" s="14" t="s">
        <v>7933</v>
      </c>
      <c r="Q100" s="474"/>
    </row>
    <row r="101" spans="1:17" ht="63" hidden="1">
      <c r="A101" s="470" t="s">
        <v>938</v>
      </c>
      <c r="B101" s="470" t="s">
        <v>1032</v>
      </c>
      <c r="C101" s="470" t="s">
        <v>8315</v>
      </c>
      <c r="D101" s="470"/>
      <c r="E101" s="14" t="s">
        <v>622</v>
      </c>
      <c r="F101" s="25"/>
      <c r="G101" s="471" t="s">
        <v>1060</v>
      </c>
      <c r="H101" s="27" t="s">
        <v>18</v>
      </c>
      <c r="I101" s="471">
        <v>4</v>
      </c>
      <c r="J101" s="471">
        <v>120</v>
      </c>
      <c r="K101" s="442" t="s">
        <v>1061</v>
      </c>
      <c r="L101" s="442" t="s">
        <v>1062</v>
      </c>
      <c r="M101" s="442" t="s">
        <v>1364</v>
      </c>
      <c r="N101" s="714" t="s">
        <v>1360</v>
      </c>
      <c r="O101" s="14" t="s">
        <v>7932</v>
      </c>
      <c r="P101" s="14" t="s">
        <v>7933</v>
      </c>
      <c r="Q101" s="474"/>
    </row>
    <row r="102" spans="1:17" ht="63" hidden="1">
      <c r="A102" s="470" t="s">
        <v>938</v>
      </c>
      <c r="B102" s="470" t="s">
        <v>1032</v>
      </c>
      <c r="C102" s="470" t="s">
        <v>8215</v>
      </c>
      <c r="D102" s="476" t="s">
        <v>8212</v>
      </c>
      <c r="E102" s="14" t="s">
        <v>622</v>
      </c>
      <c r="F102" s="25"/>
      <c r="G102" s="475" t="s">
        <v>1003</v>
      </c>
      <c r="H102" s="25" t="s">
        <v>21</v>
      </c>
      <c r="I102" s="471">
        <v>4</v>
      </c>
      <c r="J102" s="471">
        <v>120</v>
      </c>
      <c r="K102" s="442" t="s">
        <v>1004</v>
      </c>
      <c r="L102" s="442" t="s">
        <v>1005</v>
      </c>
      <c r="M102" s="442" t="s">
        <v>1006</v>
      </c>
      <c r="N102" s="714" t="s">
        <v>1360</v>
      </c>
      <c r="O102" s="29" t="s">
        <v>7931</v>
      </c>
      <c r="P102" s="14" t="s">
        <v>7933</v>
      </c>
      <c r="Q102" s="474"/>
    </row>
    <row r="103" spans="1:17" ht="63" hidden="1">
      <c r="A103" s="470" t="s">
        <v>938</v>
      </c>
      <c r="B103" s="470" t="s">
        <v>1032</v>
      </c>
      <c r="C103" s="470" t="s">
        <v>8315</v>
      </c>
      <c r="D103" s="476"/>
      <c r="E103" s="30" t="s">
        <v>2046</v>
      </c>
      <c r="F103" s="25"/>
      <c r="G103" s="471" t="s">
        <v>1387</v>
      </c>
      <c r="H103" s="27" t="s">
        <v>2352</v>
      </c>
      <c r="I103" s="475">
        <v>4</v>
      </c>
      <c r="J103" s="477" t="s">
        <v>25</v>
      </c>
      <c r="K103" s="442" t="s">
        <v>1371</v>
      </c>
      <c r="L103" s="442" t="s">
        <v>1372</v>
      </c>
      <c r="M103" s="442" t="s">
        <v>8841</v>
      </c>
      <c r="N103" s="470" t="s">
        <v>1369</v>
      </c>
      <c r="O103" s="14" t="s">
        <v>7932</v>
      </c>
      <c r="P103" s="14" t="s">
        <v>7933</v>
      </c>
      <c r="Q103" s="478"/>
    </row>
    <row r="104" spans="1:17" ht="47.25" hidden="1">
      <c r="A104" s="38" t="s">
        <v>938</v>
      </c>
      <c r="B104" s="470" t="s">
        <v>1032</v>
      </c>
      <c r="C104" s="38"/>
      <c r="D104" s="38" t="s">
        <v>8315</v>
      </c>
      <c r="E104" s="30" t="s">
        <v>2046</v>
      </c>
      <c r="F104" s="39"/>
      <c r="G104" s="40" t="s">
        <v>940</v>
      </c>
      <c r="H104" s="27" t="s">
        <v>2352</v>
      </c>
      <c r="I104" s="41">
        <v>4</v>
      </c>
      <c r="J104" s="42">
        <v>120</v>
      </c>
      <c r="K104" s="442" t="s">
        <v>941</v>
      </c>
      <c r="L104" s="442" t="s">
        <v>942</v>
      </c>
      <c r="M104" s="442" t="s">
        <v>943</v>
      </c>
      <c r="N104" s="43" t="s">
        <v>8835</v>
      </c>
      <c r="O104" s="29" t="s">
        <v>7931</v>
      </c>
      <c r="P104" s="14" t="s">
        <v>7933</v>
      </c>
      <c r="Q104" s="44"/>
    </row>
    <row r="105" spans="1:17" ht="47.25" hidden="1">
      <c r="A105" s="38" t="s">
        <v>938</v>
      </c>
      <c r="B105" s="470" t="s">
        <v>1032</v>
      </c>
      <c r="C105" s="38"/>
      <c r="D105" s="38" t="s">
        <v>8315</v>
      </c>
      <c r="E105" s="30" t="s">
        <v>2046</v>
      </c>
      <c r="F105" s="39"/>
      <c r="G105" s="40" t="s">
        <v>945</v>
      </c>
      <c r="H105" s="27" t="s">
        <v>2352</v>
      </c>
      <c r="I105" s="41">
        <v>4</v>
      </c>
      <c r="J105" s="42">
        <v>120</v>
      </c>
      <c r="K105" s="442" t="s">
        <v>946</v>
      </c>
      <c r="L105" s="442" t="s">
        <v>947</v>
      </c>
      <c r="M105" s="442" t="s">
        <v>948</v>
      </c>
      <c r="N105" s="45" t="s">
        <v>949</v>
      </c>
      <c r="O105" s="29" t="s">
        <v>7931</v>
      </c>
      <c r="P105" s="14" t="s">
        <v>7933</v>
      </c>
      <c r="Q105" s="44"/>
    </row>
    <row r="106" spans="1:17" ht="47.25" hidden="1">
      <c r="A106" s="38" t="s">
        <v>938</v>
      </c>
      <c r="B106" s="470" t="s">
        <v>1032</v>
      </c>
      <c r="C106" s="38"/>
      <c r="D106" s="38" t="s">
        <v>8315</v>
      </c>
      <c r="E106" s="30" t="s">
        <v>2046</v>
      </c>
      <c r="F106" s="39"/>
      <c r="G106" s="40" t="s">
        <v>950</v>
      </c>
      <c r="H106" s="27" t="s">
        <v>18</v>
      </c>
      <c r="I106" s="41">
        <v>4</v>
      </c>
      <c r="J106" s="42">
        <v>120</v>
      </c>
      <c r="K106" s="442" t="s">
        <v>951</v>
      </c>
      <c r="L106" s="442" t="s">
        <v>952</v>
      </c>
      <c r="M106" s="442" t="s">
        <v>953</v>
      </c>
      <c r="N106" s="43" t="s">
        <v>954</v>
      </c>
      <c r="O106" s="29" t="s">
        <v>7931</v>
      </c>
      <c r="P106" s="14" t="s">
        <v>7933</v>
      </c>
      <c r="Q106" s="44"/>
    </row>
    <row r="107" spans="1:17" ht="47.25" hidden="1">
      <c r="A107" s="38" t="s">
        <v>938</v>
      </c>
      <c r="B107" s="470" t="s">
        <v>1032</v>
      </c>
      <c r="C107" s="470" t="s">
        <v>8162</v>
      </c>
      <c r="D107" s="38"/>
      <c r="E107" s="30" t="s">
        <v>2046</v>
      </c>
      <c r="F107" s="39" t="s">
        <v>963</v>
      </c>
      <c r="G107" s="38" t="s">
        <v>964</v>
      </c>
      <c r="H107" s="27" t="s">
        <v>2352</v>
      </c>
      <c r="I107" s="41">
        <v>4</v>
      </c>
      <c r="J107" s="42">
        <v>120</v>
      </c>
      <c r="K107" s="442" t="s">
        <v>965</v>
      </c>
      <c r="L107" s="442" t="s">
        <v>966</v>
      </c>
      <c r="M107" s="442" t="s">
        <v>8799</v>
      </c>
      <c r="N107" s="43" t="s">
        <v>968</v>
      </c>
      <c r="O107" s="14" t="s">
        <v>7932</v>
      </c>
      <c r="P107" s="14" t="s">
        <v>7933</v>
      </c>
      <c r="Q107" s="44"/>
    </row>
    <row r="108" spans="1:17" ht="47.25" hidden="1">
      <c r="A108" s="38" t="s">
        <v>938</v>
      </c>
      <c r="B108" s="470" t="s">
        <v>1032</v>
      </c>
      <c r="C108" s="470" t="s">
        <v>8162</v>
      </c>
      <c r="D108" s="38"/>
      <c r="E108" s="30" t="s">
        <v>2046</v>
      </c>
      <c r="F108" s="25"/>
      <c r="G108" s="40" t="s">
        <v>969</v>
      </c>
      <c r="H108" s="27" t="s">
        <v>2352</v>
      </c>
      <c r="I108" s="41">
        <v>4</v>
      </c>
      <c r="J108" s="42">
        <v>120</v>
      </c>
      <c r="K108" s="442" t="s">
        <v>970</v>
      </c>
      <c r="L108" s="442" t="s">
        <v>971</v>
      </c>
      <c r="M108" s="442" t="s">
        <v>972</v>
      </c>
      <c r="N108" s="43" t="s">
        <v>8835</v>
      </c>
      <c r="O108" s="14" t="s">
        <v>7932</v>
      </c>
      <c r="P108" s="29" t="s">
        <v>6619</v>
      </c>
      <c r="Q108" s="44"/>
    </row>
    <row r="109" spans="1:17" ht="63" hidden="1">
      <c r="A109" s="38" t="s">
        <v>938</v>
      </c>
      <c r="B109" s="470" t="s">
        <v>1032</v>
      </c>
      <c r="C109" s="470" t="s">
        <v>8315</v>
      </c>
      <c r="D109" s="45"/>
      <c r="E109" s="30" t="s">
        <v>2046</v>
      </c>
      <c r="F109" s="48"/>
      <c r="G109" s="40" t="s">
        <v>999</v>
      </c>
      <c r="H109" s="27" t="s">
        <v>2352</v>
      </c>
      <c r="I109" s="49">
        <v>4</v>
      </c>
      <c r="J109" s="48" t="s">
        <v>25</v>
      </c>
      <c r="K109" s="442" t="s">
        <v>1000</v>
      </c>
      <c r="L109" s="442" t="s">
        <v>1001</v>
      </c>
      <c r="M109" s="442" t="s">
        <v>8842</v>
      </c>
      <c r="N109" s="43" t="s">
        <v>8835</v>
      </c>
      <c r="O109" s="14" t="s">
        <v>7932</v>
      </c>
      <c r="P109" s="29" t="s">
        <v>6619</v>
      </c>
      <c r="Q109" s="44"/>
    </row>
    <row r="110" spans="1:17" ht="63" hidden="1">
      <c r="A110" s="38" t="s">
        <v>938</v>
      </c>
      <c r="B110" s="470" t="s">
        <v>1032</v>
      </c>
      <c r="C110" s="470" t="s">
        <v>8315</v>
      </c>
      <c r="D110" s="486" t="s">
        <v>8212</v>
      </c>
      <c r="E110" s="30" t="s">
        <v>2046</v>
      </c>
      <c r="F110" s="48"/>
      <c r="G110" s="38" t="s">
        <v>1003</v>
      </c>
      <c r="H110" s="27" t="s">
        <v>2352</v>
      </c>
      <c r="I110" s="49">
        <v>4</v>
      </c>
      <c r="J110" s="48" t="s">
        <v>25</v>
      </c>
      <c r="K110" s="54" t="s">
        <v>1004</v>
      </c>
      <c r="L110" s="487" t="s">
        <v>1005</v>
      </c>
      <c r="M110" s="442" t="s">
        <v>8843</v>
      </c>
      <c r="N110" s="714" t="s">
        <v>1360</v>
      </c>
      <c r="O110" s="29" t="s">
        <v>7931</v>
      </c>
      <c r="P110" s="48" t="s">
        <v>7933</v>
      </c>
      <c r="Q110" s="44"/>
    </row>
    <row r="111" spans="1:17" ht="63" hidden="1">
      <c r="A111" s="38" t="s">
        <v>938</v>
      </c>
      <c r="B111" s="470" t="s">
        <v>1032</v>
      </c>
      <c r="C111" s="470" t="s">
        <v>8315</v>
      </c>
      <c r="D111" s="486" t="s">
        <v>8212</v>
      </c>
      <c r="E111" s="30" t="s">
        <v>2046</v>
      </c>
      <c r="F111" s="48"/>
      <c r="G111" s="40" t="s">
        <v>1008</v>
      </c>
      <c r="H111" s="27" t="s">
        <v>2352</v>
      </c>
      <c r="I111" s="49">
        <v>4</v>
      </c>
      <c r="J111" s="48" t="s">
        <v>25</v>
      </c>
      <c r="K111" s="442" t="s">
        <v>8845</v>
      </c>
      <c r="L111" s="442" t="s">
        <v>1010</v>
      </c>
      <c r="M111" s="442" t="s">
        <v>8844</v>
      </c>
      <c r="N111" s="45" t="s">
        <v>8833</v>
      </c>
      <c r="O111" s="14" t="s">
        <v>7932</v>
      </c>
      <c r="P111" s="14" t="s">
        <v>7933</v>
      </c>
      <c r="Q111" s="44"/>
    </row>
    <row r="112" spans="1:17" ht="47.25" hidden="1">
      <c r="A112" s="38" t="s">
        <v>938</v>
      </c>
      <c r="B112" s="470" t="s">
        <v>1032</v>
      </c>
      <c r="C112" s="470" t="s">
        <v>8162</v>
      </c>
      <c r="D112" s="45"/>
      <c r="E112" s="30" t="s">
        <v>2046</v>
      </c>
      <c r="F112" s="48" t="s">
        <v>963</v>
      </c>
      <c r="G112" s="38" t="s">
        <v>964</v>
      </c>
      <c r="H112" s="27" t="s">
        <v>2352</v>
      </c>
      <c r="I112" s="49">
        <v>4</v>
      </c>
      <c r="J112" s="52">
        <v>120</v>
      </c>
      <c r="K112" s="442" t="s">
        <v>1017</v>
      </c>
      <c r="L112" s="442" t="s">
        <v>1018</v>
      </c>
      <c r="M112" s="442" t="s">
        <v>967</v>
      </c>
      <c r="N112" s="43" t="s">
        <v>968</v>
      </c>
      <c r="O112" s="29" t="s">
        <v>7932</v>
      </c>
      <c r="P112" s="29" t="s">
        <v>6619</v>
      </c>
      <c r="Q112" s="44"/>
    </row>
    <row r="113" spans="1:17" s="453" customFormat="1" ht="47.25" hidden="1">
      <c r="A113" s="38" t="s">
        <v>938</v>
      </c>
      <c r="B113" s="470" t="s">
        <v>1032</v>
      </c>
      <c r="C113" s="38"/>
      <c r="D113" s="38" t="s">
        <v>8164</v>
      </c>
      <c r="E113" s="30" t="s">
        <v>2046</v>
      </c>
      <c r="F113" s="39"/>
      <c r="G113" s="40" t="s">
        <v>940</v>
      </c>
      <c r="H113" s="27" t="s">
        <v>2352</v>
      </c>
      <c r="I113" s="41">
        <v>4</v>
      </c>
      <c r="J113" s="42">
        <v>120</v>
      </c>
      <c r="K113" s="20" t="s">
        <v>941</v>
      </c>
      <c r="L113" s="20" t="s">
        <v>942</v>
      </c>
      <c r="M113" s="20" t="s">
        <v>943</v>
      </c>
      <c r="N113" s="43" t="s">
        <v>8835</v>
      </c>
      <c r="O113" s="29" t="s">
        <v>7931</v>
      </c>
      <c r="P113" s="14" t="s">
        <v>7933</v>
      </c>
      <c r="Q113" s="44"/>
    </row>
    <row r="114" spans="1:17" s="453" customFormat="1" ht="47.25" hidden="1">
      <c r="A114" s="38" t="s">
        <v>938</v>
      </c>
      <c r="B114" s="470" t="s">
        <v>1032</v>
      </c>
      <c r="C114" s="38"/>
      <c r="D114" s="38" t="s">
        <v>8164</v>
      </c>
      <c r="E114" s="30" t="s">
        <v>2046</v>
      </c>
      <c r="F114" s="39"/>
      <c r="G114" s="40" t="s">
        <v>945</v>
      </c>
      <c r="H114" s="27" t="s">
        <v>2352</v>
      </c>
      <c r="I114" s="41">
        <v>4</v>
      </c>
      <c r="J114" s="42">
        <v>120</v>
      </c>
      <c r="K114" s="20" t="s">
        <v>946</v>
      </c>
      <c r="L114" s="20" t="s">
        <v>947</v>
      </c>
      <c r="M114" s="20" t="s">
        <v>948</v>
      </c>
      <c r="N114" s="45" t="s">
        <v>949</v>
      </c>
      <c r="O114" s="29" t="s">
        <v>7931</v>
      </c>
      <c r="P114" s="14" t="s">
        <v>7933</v>
      </c>
      <c r="Q114" s="44"/>
    </row>
    <row r="115" spans="1:17" ht="47.25" hidden="1">
      <c r="A115" s="38" t="s">
        <v>938</v>
      </c>
      <c r="B115" s="470" t="s">
        <v>1032</v>
      </c>
      <c r="C115" s="38"/>
      <c r="D115" s="38" t="s">
        <v>8164</v>
      </c>
      <c r="E115" s="30" t="s">
        <v>2046</v>
      </c>
      <c r="F115" s="39"/>
      <c r="G115" s="40" t="s">
        <v>950</v>
      </c>
      <c r="H115" s="27" t="s">
        <v>18</v>
      </c>
      <c r="I115" s="41">
        <v>4</v>
      </c>
      <c r="J115" s="42">
        <v>120</v>
      </c>
      <c r="K115" s="20" t="s">
        <v>951</v>
      </c>
      <c r="L115" s="20" t="s">
        <v>952</v>
      </c>
      <c r="M115" s="20" t="s">
        <v>953</v>
      </c>
      <c r="N115" s="43" t="s">
        <v>954</v>
      </c>
      <c r="O115" s="29" t="s">
        <v>7931</v>
      </c>
      <c r="P115" s="14" t="s">
        <v>7933</v>
      </c>
      <c r="Q115" s="44"/>
    </row>
    <row r="116" spans="1:17" ht="47.25" hidden="1">
      <c r="A116" s="38" t="s">
        <v>938</v>
      </c>
      <c r="B116" s="470" t="s">
        <v>1032</v>
      </c>
      <c r="C116" s="38" t="s">
        <v>8162</v>
      </c>
      <c r="D116" s="38"/>
      <c r="E116" s="30" t="s">
        <v>2046</v>
      </c>
      <c r="F116" s="39" t="s">
        <v>963</v>
      </c>
      <c r="G116" s="38" t="s">
        <v>964</v>
      </c>
      <c r="H116" s="27" t="s">
        <v>2352</v>
      </c>
      <c r="I116" s="41">
        <v>4</v>
      </c>
      <c r="J116" s="42">
        <v>120</v>
      </c>
      <c r="K116" s="20" t="s">
        <v>965</v>
      </c>
      <c r="L116" s="20" t="s">
        <v>966</v>
      </c>
      <c r="M116" s="20" t="s">
        <v>967</v>
      </c>
      <c r="N116" s="43" t="s">
        <v>968</v>
      </c>
      <c r="O116" s="14" t="s">
        <v>7932</v>
      </c>
      <c r="P116" s="14" t="s">
        <v>7933</v>
      </c>
      <c r="Q116" s="44"/>
    </row>
    <row r="117" spans="1:17" ht="47.25" hidden="1">
      <c r="A117" s="38" t="s">
        <v>938</v>
      </c>
      <c r="B117" s="470" t="s">
        <v>1032</v>
      </c>
      <c r="C117" s="38" t="s">
        <v>8162</v>
      </c>
      <c r="D117" s="38"/>
      <c r="E117" s="30" t="s">
        <v>2046</v>
      </c>
      <c r="F117" s="31"/>
      <c r="G117" s="40" t="s">
        <v>969</v>
      </c>
      <c r="H117" s="27" t="s">
        <v>2352</v>
      </c>
      <c r="I117" s="41">
        <v>4</v>
      </c>
      <c r="J117" s="42">
        <v>120</v>
      </c>
      <c r="K117" s="20" t="s">
        <v>970</v>
      </c>
      <c r="L117" s="20" t="s">
        <v>971</v>
      </c>
      <c r="M117" s="20" t="s">
        <v>972</v>
      </c>
      <c r="N117" s="43" t="s">
        <v>8835</v>
      </c>
      <c r="O117" s="14" t="s">
        <v>7932</v>
      </c>
      <c r="P117" s="29" t="s">
        <v>6619</v>
      </c>
      <c r="Q117" s="44"/>
    </row>
    <row r="118" spans="1:17" ht="63" hidden="1">
      <c r="A118" s="38" t="s">
        <v>938</v>
      </c>
      <c r="B118" s="470" t="s">
        <v>1032</v>
      </c>
      <c r="C118" s="38" t="s">
        <v>8164</v>
      </c>
      <c r="D118" s="45"/>
      <c r="E118" s="30" t="s">
        <v>2046</v>
      </c>
      <c r="F118" s="48"/>
      <c r="G118" s="40" t="s">
        <v>999</v>
      </c>
      <c r="H118" s="27" t="s">
        <v>2352</v>
      </c>
      <c r="I118" s="49">
        <v>4</v>
      </c>
      <c r="J118" s="48" t="s">
        <v>25</v>
      </c>
      <c r="K118" s="20" t="s">
        <v>1000</v>
      </c>
      <c r="L118" s="20" t="s">
        <v>1001</v>
      </c>
      <c r="M118" s="20" t="s">
        <v>1002</v>
      </c>
      <c r="N118" s="43" t="s">
        <v>8835</v>
      </c>
      <c r="O118" s="14" t="s">
        <v>7932</v>
      </c>
      <c r="P118" s="29" t="s">
        <v>6619</v>
      </c>
      <c r="Q118" s="44"/>
    </row>
    <row r="119" spans="1:17" ht="63" hidden="1">
      <c r="A119" s="38" t="s">
        <v>938</v>
      </c>
      <c r="B119" s="470" t="s">
        <v>1032</v>
      </c>
      <c r="C119" s="38" t="s">
        <v>8164</v>
      </c>
      <c r="D119" s="50" t="s">
        <v>8215</v>
      </c>
      <c r="E119" s="30" t="s">
        <v>2046</v>
      </c>
      <c r="F119" s="48"/>
      <c r="G119" s="38" t="s">
        <v>1003</v>
      </c>
      <c r="H119" s="27" t="s">
        <v>2352</v>
      </c>
      <c r="I119" s="49">
        <v>4</v>
      </c>
      <c r="J119" s="48" t="s">
        <v>25</v>
      </c>
      <c r="K119" s="20" t="s">
        <v>1004</v>
      </c>
      <c r="L119" s="20" t="s">
        <v>1005</v>
      </c>
      <c r="M119" s="20" t="s">
        <v>1006</v>
      </c>
      <c r="N119" s="714" t="s">
        <v>1360</v>
      </c>
      <c r="O119" s="29" t="s">
        <v>7931</v>
      </c>
      <c r="P119" s="48" t="s">
        <v>7933</v>
      </c>
      <c r="Q119" s="44"/>
    </row>
    <row r="120" spans="1:17" ht="63" hidden="1">
      <c r="A120" s="38" t="s">
        <v>938</v>
      </c>
      <c r="B120" s="470" t="s">
        <v>1032</v>
      </c>
      <c r="C120" s="38" t="s">
        <v>8164</v>
      </c>
      <c r="D120" s="50" t="s">
        <v>8215</v>
      </c>
      <c r="E120" s="30" t="s">
        <v>2046</v>
      </c>
      <c r="F120" s="48"/>
      <c r="G120" s="40" t="s">
        <v>1008</v>
      </c>
      <c r="H120" s="27" t="s">
        <v>2352</v>
      </c>
      <c r="I120" s="49">
        <v>4</v>
      </c>
      <c r="J120" s="48" t="s">
        <v>25</v>
      </c>
      <c r="K120" s="20" t="s">
        <v>1009</v>
      </c>
      <c r="L120" s="20" t="s">
        <v>1010</v>
      </c>
      <c r="M120" s="20" t="s">
        <v>1011</v>
      </c>
      <c r="N120" s="45" t="s">
        <v>8833</v>
      </c>
      <c r="O120" s="14" t="s">
        <v>7932</v>
      </c>
      <c r="P120" s="14" t="s">
        <v>7933</v>
      </c>
      <c r="Q120" s="44"/>
    </row>
    <row r="121" spans="1:17" ht="47.25" hidden="1">
      <c r="A121" s="38" t="s">
        <v>938</v>
      </c>
      <c r="B121" s="470" t="s">
        <v>1032</v>
      </c>
      <c r="C121" s="38" t="s">
        <v>8162</v>
      </c>
      <c r="D121" s="45"/>
      <c r="E121" s="30" t="s">
        <v>2046</v>
      </c>
      <c r="F121" s="48" t="s">
        <v>963</v>
      </c>
      <c r="G121" s="38" t="s">
        <v>964</v>
      </c>
      <c r="H121" s="27" t="s">
        <v>2352</v>
      </c>
      <c r="I121" s="49">
        <v>4</v>
      </c>
      <c r="J121" s="52">
        <v>120</v>
      </c>
      <c r="K121" s="20" t="s">
        <v>1017</v>
      </c>
      <c r="L121" s="20" t="s">
        <v>1018</v>
      </c>
      <c r="M121" s="20" t="s">
        <v>967</v>
      </c>
      <c r="N121" s="43" t="s">
        <v>968</v>
      </c>
      <c r="O121" s="29" t="s">
        <v>7932</v>
      </c>
      <c r="P121" s="29" t="s">
        <v>6619</v>
      </c>
      <c r="Q121" s="44"/>
    </row>
    <row r="122" spans="1:17" s="453" customFormat="1" ht="78.75" hidden="1">
      <c r="A122" s="38" t="s">
        <v>938</v>
      </c>
      <c r="B122" s="470" t="s">
        <v>1032</v>
      </c>
      <c r="C122" s="38" t="s">
        <v>8162</v>
      </c>
      <c r="D122" s="38"/>
      <c r="E122" s="30" t="s">
        <v>2046</v>
      </c>
      <c r="F122" s="25"/>
      <c r="G122" s="41" t="s">
        <v>969</v>
      </c>
      <c r="H122" s="27" t="s">
        <v>2352</v>
      </c>
      <c r="I122" s="469">
        <v>4</v>
      </c>
      <c r="J122" s="42">
        <v>120</v>
      </c>
      <c r="K122" s="442" t="s">
        <v>970</v>
      </c>
      <c r="L122" s="442" t="s">
        <v>971</v>
      </c>
      <c r="M122" s="442" t="s">
        <v>1149</v>
      </c>
      <c r="N122" s="43" t="s">
        <v>8835</v>
      </c>
      <c r="O122" s="14" t="s">
        <v>7932</v>
      </c>
      <c r="P122" s="14" t="s">
        <v>7933</v>
      </c>
      <c r="Q122" s="445"/>
    </row>
    <row r="123" spans="1:17" s="453" customFormat="1" ht="47.25" hidden="1">
      <c r="A123" s="38" t="s">
        <v>938</v>
      </c>
      <c r="B123" s="38" t="s">
        <v>973</v>
      </c>
      <c r="C123" s="470" t="s">
        <v>8313</v>
      </c>
      <c r="D123" s="38"/>
      <c r="E123" s="30" t="s">
        <v>2046</v>
      </c>
      <c r="F123" s="25"/>
      <c r="G123" s="41" t="s">
        <v>1233</v>
      </c>
      <c r="H123" s="27" t="s">
        <v>2352</v>
      </c>
      <c r="I123" s="469">
        <v>4</v>
      </c>
      <c r="J123" s="42">
        <v>120</v>
      </c>
      <c r="K123" s="442" t="s">
        <v>1234</v>
      </c>
      <c r="L123" s="442" t="s">
        <v>1235</v>
      </c>
      <c r="M123" s="442" t="s">
        <v>1236</v>
      </c>
      <c r="N123" s="38" t="s">
        <v>1237</v>
      </c>
      <c r="O123" s="14" t="s">
        <v>7932</v>
      </c>
      <c r="P123" s="14" t="s">
        <v>7933</v>
      </c>
      <c r="Q123" s="445"/>
    </row>
    <row r="124" spans="1:17" ht="47.25" hidden="1">
      <c r="A124" s="38" t="s">
        <v>938</v>
      </c>
      <c r="B124" s="470" t="s">
        <v>1032</v>
      </c>
      <c r="C124" s="38" t="s">
        <v>8162</v>
      </c>
      <c r="D124" s="38"/>
      <c r="E124" s="30" t="s">
        <v>2046</v>
      </c>
      <c r="F124" s="25"/>
      <c r="G124" s="41" t="s">
        <v>1242</v>
      </c>
      <c r="H124" s="25" t="s">
        <v>21</v>
      </c>
      <c r="I124" s="469">
        <v>4</v>
      </c>
      <c r="J124" s="42">
        <v>120</v>
      </c>
      <c r="K124" s="442" t="s">
        <v>1243</v>
      </c>
      <c r="L124" s="442" t="s">
        <v>1244</v>
      </c>
      <c r="M124" s="442" t="s">
        <v>1245</v>
      </c>
      <c r="N124" s="45" t="s">
        <v>1246</v>
      </c>
      <c r="O124" s="29" t="s">
        <v>7932</v>
      </c>
      <c r="P124" s="14" t="s">
        <v>7933</v>
      </c>
      <c r="Q124" s="445"/>
    </row>
    <row r="125" spans="1:17" ht="47.25" hidden="1">
      <c r="A125" s="38" t="s">
        <v>938</v>
      </c>
      <c r="B125" s="470" t="s">
        <v>1032</v>
      </c>
      <c r="C125" s="38" t="s">
        <v>8162</v>
      </c>
      <c r="D125" s="38"/>
      <c r="E125" s="30" t="s">
        <v>2046</v>
      </c>
      <c r="F125" s="25"/>
      <c r="G125" s="41" t="s">
        <v>1247</v>
      </c>
      <c r="H125" s="25" t="s">
        <v>21</v>
      </c>
      <c r="I125" s="469">
        <v>4</v>
      </c>
      <c r="J125" s="42">
        <v>120</v>
      </c>
      <c r="K125" s="442" t="s">
        <v>1248</v>
      </c>
      <c r="L125" s="442" t="s">
        <v>1249</v>
      </c>
      <c r="M125" s="442" t="s">
        <v>1250</v>
      </c>
      <c r="N125" s="43" t="s">
        <v>954</v>
      </c>
      <c r="O125" s="29" t="s">
        <v>7932</v>
      </c>
      <c r="P125" s="14" t="s">
        <v>7933</v>
      </c>
      <c r="Q125" s="445"/>
    </row>
    <row r="126" spans="1:17" ht="47.25" hidden="1">
      <c r="A126" s="38" t="s">
        <v>938</v>
      </c>
      <c r="B126" s="470" t="s">
        <v>1032</v>
      </c>
      <c r="C126" s="38" t="s">
        <v>8162</v>
      </c>
      <c r="D126" s="38"/>
      <c r="E126" s="30" t="s">
        <v>2046</v>
      </c>
      <c r="F126" s="25"/>
      <c r="G126" s="41" t="s">
        <v>1251</v>
      </c>
      <c r="H126" s="25" t="s">
        <v>21</v>
      </c>
      <c r="I126" s="469">
        <v>4</v>
      </c>
      <c r="J126" s="42">
        <v>120</v>
      </c>
      <c r="K126" s="442" t="s">
        <v>1252</v>
      </c>
      <c r="L126" s="442" t="s">
        <v>1253</v>
      </c>
      <c r="M126" s="442" t="s">
        <v>1254</v>
      </c>
      <c r="N126" s="13" t="s">
        <v>1255</v>
      </c>
      <c r="O126" s="29" t="s">
        <v>7932</v>
      </c>
      <c r="P126" s="14" t="s">
        <v>7933</v>
      </c>
      <c r="Q126" s="445"/>
    </row>
    <row r="127" spans="1:17" ht="47.25" hidden="1">
      <c r="A127" s="38" t="s">
        <v>938</v>
      </c>
      <c r="B127" s="470" t="s">
        <v>1032</v>
      </c>
      <c r="C127" s="38" t="s">
        <v>8162</v>
      </c>
      <c r="D127" s="38"/>
      <c r="E127" s="30" t="s">
        <v>2046</v>
      </c>
      <c r="F127" s="25"/>
      <c r="G127" s="41" t="s">
        <v>1261</v>
      </c>
      <c r="H127" s="25" t="s">
        <v>21</v>
      </c>
      <c r="I127" s="469">
        <v>4</v>
      </c>
      <c r="J127" s="42">
        <v>120</v>
      </c>
      <c r="K127" s="442" t="s">
        <v>1262</v>
      </c>
      <c r="L127" s="442" t="s">
        <v>1263</v>
      </c>
      <c r="M127" s="442" t="s">
        <v>1264</v>
      </c>
      <c r="N127" s="45" t="s">
        <v>8299</v>
      </c>
      <c r="O127" s="29" t="s">
        <v>7932</v>
      </c>
      <c r="P127" s="14" t="s">
        <v>7933</v>
      </c>
      <c r="Q127" s="445"/>
    </row>
    <row r="128" spans="1:17" ht="47.25" hidden="1">
      <c r="A128" s="38" t="s">
        <v>938</v>
      </c>
      <c r="B128" s="470" t="s">
        <v>1032</v>
      </c>
      <c r="C128" s="38" t="s">
        <v>8162</v>
      </c>
      <c r="D128" s="38"/>
      <c r="E128" s="30" t="s">
        <v>2046</v>
      </c>
      <c r="F128" s="25"/>
      <c r="G128" s="41" t="s">
        <v>1265</v>
      </c>
      <c r="H128" s="25" t="s">
        <v>21</v>
      </c>
      <c r="I128" s="469">
        <v>4</v>
      </c>
      <c r="J128" s="42">
        <v>120</v>
      </c>
      <c r="K128" s="442" t="s">
        <v>1266</v>
      </c>
      <c r="L128" s="442" t="s">
        <v>1267</v>
      </c>
      <c r="M128" s="442" t="s">
        <v>1268</v>
      </c>
      <c r="N128" s="38" t="s">
        <v>1220</v>
      </c>
      <c r="O128" s="29" t="s">
        <v>7932</v>
      </c>
      <c r="P128" s="14" t="s">
        <v>7933</v>
      </c>
      <c r="Q128" s="445"/>
    </row>
    <row r="129" spans="1:17" ht="47.25" hidden="1">
      <c r="A129" s="38" t="s">
        <v>938</v>
      </c>
      <c r="B129" s="470" t="s">
        <v>1032</v>
      </c>
      <c r="C129" s="38"/>
      <c r="D129" s="38"/>
      <c r="E129" s="30" t="s">
        <v>2046</v>
      </c>
      <c r="F129" s="25"/>
      <c r="G129" s="41" t="s">
        <v>1269</v>
      </c>
      <c r="H129" s="27" t="s">
        <v>18</v>
      </c>
      <c r="I129" s="469">
        <v>4</v>
      </c>
      <c r="J129" s="42">
        <v>120</v>
      </c>
      <c r="K129" s="442" t="s">
        <v>1270</v>
      </c>
      <c r="L129" s="442" t="s">
        <v>1271</v>
      </c>
      <c r="M129" s="442" t="s">
        <v>1272</v>
      </c>
      <c r="N129" s="38" t="s">
        <v>1037</v>
      </c>
      <c r="O129" s="29" t="s">
        <v>7932</v>
      </c>
      <c r="P129" s="14" t="s">
        <v>7933</v>
      </c>
      <c r="Q129" s="445"/>
    </row>
    <row r="130" spans="1:17" ht="78.75" hidden="1">
      <c r="A130" s="38" t="s">
        <v>938</v>
      </c>
      <c r="B130" s="470" t="s">
        <v>1032</v>
      </c>
      <c r="C130" s="38" t="s">
        <v>8162</v>
      </c>
      <c r="D130" s="38"/>
      <c r="E130" s="30" t="s">
        <v>2046</v>
      </c>
      <c r="F130" s="25"/>
      <c r="G130" s="41" t="s">
        <v>978</v>
      </c>
      <c r="H130" s="25" t="s">
        <v>21</v>
      </c>
      <c r="I130" s="469">
        <v>4</v>
      </c>
      <c r="J130" s="42">
        <v>120</v>
      </c>
      <c r="K130" s="442" t="s">
        <v>1276</v>
      </c>
      <c r="L130" s="442" t="s">
        <v>1277</v>
      </c>
      <c r="M130" s="442" t="s">
        <v>1278</v>
      </c>
      <c r="N130" s="470" t="s">
        <v>22</v>
      </c>
      <c r="O130" s="29" t="s">
        <v>7932</v>
      </c>
      <c r="P130" s="14" t="s">
        <v>7933</v>
      </c>
      <c r="Q130" s="445"/>
    </row>
    <row r="131" spans="1:17" ht="47.25" hidden="1">
      <c r="A131" s="38" t="s">
        <v>938</v>
      </c>
      <c r="B131" s="470" t="s">
        <v>1032</v>
      </c>
      <c r="C131" s="38" t="s">
        <v>8162</v>
      </c>
      <c r="D131" s="38"/>
      <c r="E131" s="30" t="s">
        <v>2046</v>
      </c>
      <c r="F131" s="25"/>
      <c r="G131" s="41" t="s">
        <v>1283</v>
      </c>
      <c r="H131" s="27" t="s">
        <v>18</v>
      </c>
      <c r="I131" s="469">
        <v>4</v>
      </c>
      <c r="J131" s="42">
        <v>120</v>
      </c>
      <c r="K131" s="442" t="s">
        <v>1284</v>
      </c>
      <c r="L131" s="442" t="s">
        <v>1285</v>
      </c>
      <c r="M131" s="442" t="s">
        <v>1286</v>
      </c>
      <c r="N131" s="45" t="s">
        <v>8299</v>
      </c>
      <c r="O131" s="29" t="s">
        <v>7932</v>
      </c>
      <c r="P131" s="14" t="s">
        <v>7933</v>
      </c>
      <c r="Q131" s="445"/>
    </row>
    <row r="132" spans="1:17" ht="47.25" hidden="1">
      <c r="A132" s="38" t="s">
        <v>938</v>
      </c>
      <c r="B132" s="470" t="s">
        <v>1032</v>
      </c>
      <c r="C132" s="38" t="s">
        <v>8162</v>
      </c>
      <c r="D132" s="38"/>
      <c r="E132" s="30" t="s">
        <v>2046</v>
      </c>
      <c r="F132" s="25"/>
      <c r="G132" s="564" t="s">
        <v>1291</v>
      </c>
      <c r="H132" s="25" t="s">
        <v>21</v>
      </c>
      <c r="I132" s="469">
        <v>4</v>
      </c>
      <c r="J132" s="42">
        <v>120</v>
      </c>
      <c r="K132" s="442" t="s">
        <v>1292</v>
      </c>
      <c r="L132" s="442" t="s">
        <v>1293</v>
      </c>
      <c r="M132" s="442" t="s">
        <v>1294</v>
      </c>
      <c r="N132" s="38" t="s">
        <v>1187</v>
      </c>
      <c r="O132" s="29" t="s">
        <v>7932</v>
      </c>
      <c r="P132" s="14" t="s">
        <v>7933</v>
      </c>
      <c r="Q132" s="445"/>
    </row>
    <row r="133" spans="1:17" ht="63" hidden="1">
      <c r="A133" s="38" t="s">
        <v>938</v>
      </c>
      <c r="B133" s="470" t="s">
        <v>1032</v>
      </c>
      <c r="C133" s="38" t="s">
        <v>8164</v>
      </c>
      <c r="D133" s="38"/>
      <c r="E133" s="14" t="s">
        <v>622</v>
      </c>
      <c r="F133" s="25"/>
      <c r="G133" s="39" t="s">
        <v>1060</v>
      </c>
      <c r="H133" s="27" t="s">
        <v>18</v>
      </c>
      <c r="I133" s="469">
        <v>4</v>
      </c>
      <c r="J133" s="39">
        <v>120</v>
      </c>
      <c r="K133" s="442" t="s">
        <v>1061</v>
      </c>
      <c r="L133" s="442" t="s">
        <v>1062</v>
      </c>
      <c r="M133" s="442" t="s">
        <v>1364</v>
      </c>
      <c r="N133" s="714" t="s">
        <v>1360</v>
      </c>
      <c r="O133" s="14" t="s">
        <v>7932</v>
      </c>
      <c r="P133" s="14" t="s">
        <v>7933</v>
      </c>
      <c r="Q133" s="445"/>
    </row>
    <row r="134" spans="1:17" ht="63" hidden="1">
      <c r="A134" s="38" t="s">
        <v>938</v>
      </c>
      <c r="B134" s="470" t="s">
        <v>1032</v>
      </c>
      <c r="C134" s="13" t="s">
        <v>8215</v>
      </c>
      <c r="D134" s="45"/>
      <c r="E134" s="14" t="s">
        <v>622</v>
      </c>
      <c r="F134" s="25"/>
      <c r="G134" s="41" t="s">
        <v>1003</v>
      </c>
      <c r="H134" s="25" t="s">
        <v>21</v>
      </c>
      <c r="I134" s="469">
        <v>4</v>
      </c>
      <c r="J134" s="39">
        <v>120</v>
      </c>
      <c r="K134" s="442" t="s">
        <v>1004</v>
      </c>
      <c r="L134" s="442" t="s">
        <v>1005</v>
      </c>
      <c r="M134" s="442" t="s">
        <v>1006</v>
      </c>
      <c r="N134" s="714" t="s">
        <v>1360</v>
      </c>
      <c r="O134" s="29" t="s">
        <v>7932</v>
      </c>
      <c r="P134" s="14" t="s">
        <v>7933</v>
      </c>
      <c r="Q134" s="445"/>
    </row>
    <row r="135" spans="1:17" ht="63" hidden="1">
      <c r="A135" s="38" t="s">
        <v>938</v>
      </c>
      <c r="B135" s="470" t="s">
        <v>1032</v>
      </c>
      <c r="C135" s="38" t="s">
        <v>8164</v>
      </c>
      <c r="D135" s="45"/>
      <c r="E135" s="30" t="s">
        <v>2046</v>
      </c>
      <c r="F135" s="25"/>
      <c r="G135" s="39" t="s">
        <v>1387</v>
      </c>
      <c r="H135" s="27" t="s">
        <v>2352</v>
      </c>
      <c r="I135" s="469">
        <v>4</v>
      </c>
      <c r="J135" s="48" t="s">
        <v>25</v>
      </c>
      <c r="K135" s="442" t="s">
        <v>1371</v>
      </c>
      <c r="L135" s="442" t="s">
        <v>1372</v>
      </c>
      <c r="M135" s="74" t="s">
        <v>8846</v>
      </c>
      <c r="N135" s="38" t="s">
        <v>1369</v>
      </c>
      <c r="O135" s="14" t="s">
        <v>7932</v>
      </c>
      <c r="P135" s="14" t="s">
        <v>7933</v>
      </c>
      <c r="Q135" s="44"/>
    </row>
    <row r="136" spans="1:17" ht="78.75" hidden="1">
      <c r="A136" s="50" t="s">
        <v>1698</v>
      </c>
      <c r="B136" s="13" t="s">
        <v>1734</v>
      </c>
      <c r="C136" s="13"/>
      <c r="D136" s="13" t="s">
        <v>8160</v>
      </c>
      <c r="E136" s="30" t="s">
        <v>7870</v>
      </c>
      <c r="F136" s="14"/>
      <c r="G136" s="32" t="s">
        <v>1736</v>
      </c>
      <c r="H136" s="25" t="s">
        <v>21</v>
      </c>
      <c r="I136" s="25">
        <v>4</v>
      </c>
      <c r="J136" s="25">
        <v>120</v>
      </c>
      <c r="K136" s="77" t="s">
        <v>1737</v>
      </c>
      <c r="L136" s="77" t="s">
        <v>937</v>
      </c>
      <c r="M136" s="77" t="s">
        <v>1738</v>
      </c>
      <c r="N136" s="64" t="s">
        <v>1739</v>
      </c>
      <c r="O136" s="14" t="s">
        <v>7932</v>
      </c>
      <c r="P136" s="14" t="s">
        <v>7933</v>
      </c>
      <c r="Q136" s="62" t="s">
        <v>1740</v>
      </c>
    </row>
    <row r="137" spans="1:17" s="453" customFormat="1" ht="63" hidden="1">
      <c r="A137" s="23" t="s">
        <v>1698</v>
      </c>
      <c r="B137" s="13" t="s">
        <v>1734</v>
      </c>
      <c r="C137" s="13" t="s">
        <v>8160</v>
      </c>
      <c r="D137" s="50"/>
      <c r="E137" s="30" t="s">
        <v>7870</v>
      </c>
      <c r="F137" s="25"/>
      <c r="G137" s="26" t="s">
        <v>933</v>
      </c>
      <c r="H137" s="27" t="s">
        <v>2352</v>
      </c>
      <c r="I137" s="25">
        <v>4</v>
      </c>
      <c r="J137" s="25">
        <v>120</v>
      </c>
      <c r="K137" s="444" t="s">
        <v>1844</v>
      </c>
      <c r="L137" s="444" t="s">
        <v>933</v>
      </c>
      <c r="M137" s="444" t="s">
        <v>1845</v>
      </c>
      <c r="N137" s="61" t="s">
        <v>1702</v>
      </c>
      <c r="O137" s="14" t="s">
        <v>7932</v>
      </c>
      <c r="P137" s="14" t="s">
        <v>7933</v>
      </c>
      <c r="Q137" s="444"/>
    </row>
    <row r="138" spans="1:17" s="453" customFormat="1" ht="63" hidden="1">
      <c r="A138" s="50" t="s">
        <v>1698</v>
      </c>
      <c r="B138" s="13" t="s">
        <v>1734</v>
      </c>
      <c r="C138" s="13"/>
      <c r="D138" s="13" t="s">
        <v>8160</v>
      </c>
      <c r="E138" s="30" t="s">
        <v>7870</v>
      </c>
      <c r="F138" s="14"/>
      <c r="G138" s="32" t="s">
        <v>1758</v>
      </c>
      <c r="H138" s="27" t="s">
        <v>18</v>
      </c>
      <c r="I138" s="25">
        <v>4</v>
      </c>
      <c r="J138" s="25">
        <v>120</v>
      </c>
      <c r="K138" s="77" t="s">
        <v>1759</v>
      </c>
      <c r="L138" s="77" t="s">
        <v>1760</v>
      </c>
      <c r="M138" s="77" t="s">
        <v>1761</v>
      </c>
      <c r="N138" s="64" t="s">
        <v>1739</v>
      </c>
      <c r="O138" s="14" t="s">
        <v>7932</v>
      </c>
      <c r="P138" s="14" t="s">
        <v>7933</v>
      </c>
      <c r="Q138" s="29"/>
    </row>
    <row r="139" spans="1:17" s="453" customFormat="1" ht="78.75" hidden="1">
      <c r="A139" s="23" t="s">
        <v>1698</v>
      </c>
      <c r="B139" s="32" t="s">
        <v>1734</v>
      </c>
      <c r="C139" s="23"/>
      <c r="D139" s="13" t="s">
        <v>8242</v>
      </c>
      <c r="E139" s="30" t="s">
        <v>2046</v>
      </c>
      <c r="F139" s="25"/>
      <c r="G139" s="26" t="s">
        <v>932</v>
      </c>
      <c r="H139" s="27" t="s">
        <v>2352</v>
      </c>
      <c r="I139" s="25">
        <v>4</v>
      </c>
      <c r="J139" s="25">
        <v>120</v>
      </c>
      <c r="K139" s="77" t="s">
        <v>1766</v>
      </c>
      <c r="L139" s="77" t="s">
        <v>1767</v>
      </c>
      <c r="M139" s="77" t="s">
        <v>1768</v>
      </c>
      <c r="N139" s="61" t="s">
        <v>1769</v>
      </c>
      <c r="O139" s="14" t="s">
        <v>7932</v>
      </c>
      <c r="P139" s="29" t="s">
        <v>6619</v>
      </c>
      <c r="Q139" s="60" t="s">
        <v>1770</v>
      </c>
    </row>
    <row r="140" spans="1:17" s="453" customFormat="1" ht="204.75" hidden="1">
      <c r="A140" s="23" t="s">
        <v>1698</v>
      </c>
      <c r="B140" s="32" t="s">
        <v>1734</v>
      </c>
      <c r="C140" s="32"/>
      <c r="D140" s="13" t="s">
        <v>8242</v>
      </c>
      <c r="E140" s="30" t="s">
        <v>2046</v>
      </c>
      <c r="F140" s="21"/>
      <c r="G140" s="32" t="s">
        <v>931</v>
      </c>
      <c r="H140" s="25" t="s">
        <v>21</v>
      </c>
      <c r="I140" s="25">
        <v>4</v>
      </c>
      <c r="J140" s="25">
        <v>120</v>
      </c>
      <c r="K140" s="77" t="s">
        <v>1780</v>
      </c>
      <c r="L140" s="77" t="s">
        <v>1781</v>
      </c>
      <c r="M140" s="77" t="s">
        <v>1782</v>
      </c>
      <c r="N140" s="64" t="s">
        <v>1749</v>
      </c>
      <c r="O140" s="29" t="s">
        <v>7931</v>
      </c>
      <c r="P140" s="14" t="s">
        <v>7933</v>
      </c>
      <c r="Q140" s="14"/>
    </row>
    <row r="141" spans="1:17" s="453" customFormat="1" ht="47.25" hidden="1">
      <c r="A141" s="23" t="s">
        <v>1698</v>
      </c>
      <c r="B141" s="32" t="s">
        <v>1734</v>
      </c>
      <c r="C141" s="23"/>
      <c r="D141" s="13" t="s">
        <v>8160</v>
      </c>
      <c r="E141" s="21" t="s">
        <v>7869</v>
      </c>
      <c r="F141" s="25"/>
      <c r="G141" s="26" t="s">
        <v>1812</v>
      </c>
      <c r="H141" s="27" t="s">
        <v>2352</v>
      </c>
      <c r="I141" s="25">
        <v>4</v>
      </c>
      <c r="J141" s="25">
        <v>120</v>
      </c>
      <c r="K141" s="77" t="s">
        <v>1813</v>
      </c>
      <c r="L141" s="77" t="s">
        <v>1814</v>
      </c>
      <c r="M141" s="77" t="s">
        <v>1815</v>
      </c>
      <c r="N141" s="64" t="s">
        <v>1749</v>
      </c>
      <c r="O141" s="14" t="s">
        <v>7932</v>
      </c>
      <c r="P141" s="29" t="s">
        <v>6619</v>
      </c>
      <c r="Q141" s="62" t="s">
        <v>1816</v>
      </c>
    </row>
    <row r="142" spans="1:17" s="453" customFormat="1" ht="31.5" hidden="1">
      <c r="A142" s="23" t="s">
        <v>1698</v>
      </c>
      <c r="B142" s="23" t="s">
        <v>1734</v>
      </c>
      <c r="C142" s="23"/>
      <c r="D142" s="23"/>
      <c r="E142" s="30" t="s">
        <v>2046</v>
      </c>
      <c r="F142" s="25"/>
      <c r="G142" s="26" t="s">
        <v>1817</v>
      </c>
      <c r="H142" s="27" t="s">
        <v>2352</v>
      </c>
      <c r="I142" s="25">
        <v>4</v>
      </c>
      <c r="J142" s="25">
        <v>120</v>
      </c>
      <c r="K142" s="77" t="s">
        <v>1818</v>
      </c>
      <c r="L142" s="77" t="s">
        <v>1817</v>
      </c>
      <c r="M142" s="77" t="s">
        <v>1819</v>
      </c>
      <c r="N142" s="64" t="s">
        <v>1820</v>
      </c>
      <c r="O142" s="14" t="s">
        <v>7932</v>
      </c>
      <c r="P142" s="29" t="s">
        <v>6619</v>
      </c>
      <c r="Q142" s="14"/>
    </row>
    <row r="143" spans="1:17" s="453" customFormat="1" ht="78.75" hidden="1">
      <c r="A143" s="23" t="s">
        <v>1698</v>
      </c>
      <c r="B143" s="23" t="s">
        <v>1699</v>
      </c>
      <c r="C143" s="23"/>
      <c r="D143" s="23" t="s">
        <v>8174</v>
      </c>
      <c r="E143" s="30" t="s">
        <v>7870</v>
      </c>
      <c r="F143" s="25"/>
      <c r="G143" s="32" t="s">
        <v>930</v>
      </c>
      <c r="H143" s="27" t="s">
        <v>2352</v>
      </c>
      <c r="I143" s="25">
        <v>4</v>
      </c>
      <c r="J143" s="35">
        <v>120</v>
      </c>
      <c r="K143" s="444" t="s">
        <v>1869</v>
      </c>
      <c r="L143" s="444" t="s">
        <v>930</v>
      </c>
      <c r="M143" s="444" t="s">
        <v>1732</v>
      </c>
      <c r="N143" s="61" t="s">
        <v>1838</v>
      </c>
      <c r="O143" s="14" t="s">
        <v>7932</v>
      </c>
      <c r="P143" s="14" t="s">
        <v>7933</v>
      </c>
      <c r="Q143" s="444"/>
    </row>
    <row r="144" spans="1:17" s="453" customFormat="1" ht="78.75" hidden="1">
      <c r="A144" s="23" t="s">
        <v>1698</v>
      </c>
      <c r="B144" s="23" t="s">
        <v>1699</v>
      </c>
      <c r="C144" s="23"/>
      <c r="D144" s="23" t="s">
        <v>8178</v>
      </c>
      <c r="E144" s="30" t="s">
        <v>7870</v>
      </c>
      <c r="F144" s="25"/>
      <c r="G144" s="32" t="s">
        <v>1914</v>
      </c>
      <c r="H144" s="27" t="s">
        <v>2352</v>
      </c>
      <c r="I144" s="25">
        <v>4</v>
      </c>
      <c r="J144" s="35">
        <v>120</v>
      </c>
      <c r="K144" s="444" t="s">
        <v>1915</v>
      </c>
      <c r="L144" s="444" t="s">
        <v>1914</v>
      </c>
      <c r="M144" s="444" t="s">
        <v>1916</v>
      </c>
      <c r="N144" s="61" t="s">
        <v>1862</v>
      </c>
      <c r="O144" s="14" t="s">
        <v>7932</v>
      </c>
      <c r="P144" s="14" t="s">
        <v>7933</v>
      </c>
      <c r="Q144" s="10"/>
    </row>
    <row r="145" spans="1:17" ht="94.5" hidden="1">
      <c r="A145" s="23" t="s">
        <v>1698</v>
      </c>
      <c r="B145" s="23" t="s">
        <v>1699</v>
      </c>
      <c r="C145" s="97"/>
      <c r="D145" s="23" t="s">
        <v>8178</v>
      </c>
      <c r="E145" s="30" t="s">
        <v>2046</v>
      </c>
      <c r="F145" s="25"/>
      <c r="G145" s="26" t="s">
        <v>1922</v>
      </c>
      <c r="H145" s="27" t="s">
        <v>2352</v>
      </c>
      <c r="I145" s="454">
        <v>4</v>
      </c>
      <c r="J145" s="35">
        <v>120</v>
      </c>
      <c r="K145" s="444" t="s">
        <v>1791</v>
      </c>
      <c r="L145" s="444" t="s">
        <v>929</v>
      </c>
      <c r="M145" s="444" t="s">
        <v>1923</v>
      </c>
      <c r="N145" s="63" t="s">
        <v>1727</v>
      </c>
      <c r="O145" s="29" t="s">
        <v>7931</v>
      </c>
      <c r="P145" s="14" t="s">
        <v>7933</v>
      </c>
      <c r="Q145" s="10"/>
    </row>
    <row r="146" spans="1:17" ht="78.75" hidden="1">
      <c r="A146" s="23" t="s">
        <v>1698</v>
      </c>
      <c r="B146" s="23" t="s">
        <v>1699</v>
      </c>
      <c r="C146" s="23"/>
      <c r="D146" s="23" t="s">
        <v>8174</v>
      </c>
      <c r="E146" s="29" t="s">
        <v>3687</v>
      </c>
      <c r="F146" s="25"/>
      <c r="G146" s="32" t="s">
        <v>1823</v>
      </c>
      <c r="H146" s="27" t="s">
        <v>2352</v>
      </c>
      <c r="I146" s="25">
        <v>4</v>
      </c>
      <c r="J146" s="35">
        <v>120</v>
      </c>
      <c r="K146" s="444" t="s">
        <v>1924</v>
      </c>
      <c r="L146" s="444" t="s">
        <v>1823</v>
      </c>
      <c r="M146" s="444" t="s">
        <v>1925</v>
      </c>
      <c r="N146" s="61" t="s">
        <v>1838</v>
      </c>
      <c r="O146" s="14" t="s">
        <v>7932</v>
      </c>
      <c r="P146" s="14" t="s">
        <v>7933</v>
      </c>
      <c r="Q146" s="10"/>
    </row>
    <row r="147" spans="1:17" ht="94.5" hidden="1">
      <c r="A147" s="23" t="s">
        <v>1698</v>
      </c>
      <c r="B147" s="23" t="s">
        <v>1699</v>
      </c>
      <c r="C147" s="23"/>
      <c r="D147" s="23" t="s">
        <v>2539</v>
      </c>
      <c r="E147" s="14" t="s">
        <v>622</v>
      </c>
      <c r="F147" s="25"/>
      <c r="G147" s="32" t="s">
        <v>1935</v>
      </c>
      <c r="H147" s="25" t="s">
        <v>21</v>
      </c>
      <c r="I147" s="25">
        <v>4</v>
      </c>
      <c r="J147" s="35">
        <v>120</v>
      </c>
      <c r="K147" s="444" t="s">
        <v>1932</v>
      </c>
      <c r="L147" s="444" t="s">
        <v>1933</v>
      </c>
      <c r="M147" s="444" t="s">
        <v>1934</v>
      </c>
      <c r="N147" s="61" t="s">
        <v>1838</v>
      </c>
      <c r="O147" s="29" t="s">
        <v>7931</v>
      </c>
      <c r="P147" s="14" t="s">
        <v>7933</v>
      </c>
      <c r="Q147" s="444"/>
    </row>
    <row r="148" spans="1:17" ht="47.25" hidden="1">
      <c r="A148" s="23" t="s">
        <v>1698</v>
      </c>
      <c r="B148" s="23" t="s">
        <v>1699</v>
      </c>
      <c r="C148" s="23"/>
      <c r="D148" s="23" t="s">
        <v>2539</v>
      </c>
      <c r="E148" s="30" t="s">
        <v>2046</v>
      </c>
      <c r="F148" s="25"/>
      <c r="G148" s="32" t="s">
        <v>1936</v>
      </c>
      <c r="H148" s="25" t="s">
        <v>21</v>
      </c>
      <c r="I148" s="28">
        <v>4</v>
      </c>
      <c r="J148" s="35">
        <v>120</v>
      </c>
      <c r="K148" s="444" t="s">
        <v>1937</v>
      </c>
      <c r="L148" s="444" t="s">
        <v>1938</v>
      </c>
      <c r="M148" s="444" t="s">
        <v>1939</v>
      </c>
      <c r="N148" s="61" t="s">
        <v>1838</v>
      </c>
      <c r="O148" s="29" t="s">
        <v>7931</v>
      </c>
      <c r="P148" s="14" t="s">
        <v>7933</v>
      </c>
      <c r="Q148" s="444"/>
    </row>
    <row r="149" spans="1:17" ht="94.5" hidden="1">
      <c r="A149" s="23" t="s">
        <v>1698</v>
      </c>
      <c r="B149" s="23" t="s">
        <v>1699</v>
      </c>
      <c r="C149" s="23"/>
      <c r="D149" s="23" t="s">
        <v>8327</v>
      </c>
      <c r="E149" s="30" t="s">
        <v>2046</v>
      </c>
      <c r="F149" s="25"/>
      <c r="G149" s="32" t="s">
        <v>1709</v>
      </c>
      <c r="H149" s="25" t="s">
        <v>21</v>
      </c>
      <c r="I149" s="25">
        <v>4</v>
      </c>
      <c r="J149" s="25">
        <v>120</v>
      </c>
      <c r="K149" s="77" t="s">
        <v>1710</v>
      </c>
      <c r="L149" s="77" t="s">
        <v>1711</v>
      </c>
      <c r="M149" s="77" t="s">
        <v>1712</v>
      </c>
      <c r="N149" s="61" t="s">
        <v>1713</v>
      </c>
      <c r="O149" s="29" t="s">
        <v>7931</v>
      </c>
      <c r="P149" s="29" t="s">
        <v>6619</v>
      </c>
      <c r="Q149" s="62" t="s">
        <v>1714</v>
      </c>
    </row>
    <row r="150" spans="1:17" ht="47.25" hidden="1">
      <c r="A150" s="23" t="s">
        <v>1698</v>
      </c>
      <c r="B150" s="23" t="s">
        <v>1699</v>
      </c>
      <c r="C150" s="23"/>
      <c r="D150" s="23" t="s">
        <v>8161</v>
      </c>
      <c r="E150" s="30" t="s">
        <v>2046</v>
      </c>
      <c r="F150" s="25"/>
      <c r="G150" s="32" t="s">
        <v>1720</v>
      </c>
      <c r="H150" s="25" t="s">
        <v>21</v>
      </c>
      <c r="I150" s="28">
        <v>4</v>
      </c>
      <c r="J150" s="35">
        <v>120</v>
      </c>
      <c r="K150" s="77" t="s">
        <v>1721</v>
      </c>
      <c r="L150" s="77" t="s">
        <v>1722</v>
      </c>
      <c r="M150" s="77" t="s">
        <v>1723</v>
      </c>
      <c r="N150" s="63" t="s">
        <v>1702</v>
      </c>
      <c r="O150" s="14" t="s">
        <v>7932</v>
      </c>
      <c r="P150" s="29" t="s">
        <v>6619</v>
      </c>
      <c r="Q150" s="29"/>
    </row>
    <row r="151" spans="1:17" ht="47.25" hidden="1">
      <c r="A151" s="23" t="s">
        <v>1698</v>
      </c>
      <c r="B151" s="23" t="s">
        <v>1699</v>
      </c>
      <c r="C151" s="23"/>
      <c r="D151" s="23" t="s">
        <v>8161</v>
      </c>
      <c r="E151" s="30" t="s">
        <v>2046</v>
      </c>
      <c r="F151" s="25"/>
      <c r="G151" s="32" t="s">
        <v>1795</v>
      </c>
      <c r="H151" s="27" t="s">
        <v>18</v>
      </c>
      <c r="I151" s="28">
        <v>4</v>
      </c>
      <c r="J151" s="35">
        <v>120</v>
      </c>
      <c r="K151" s="77" t="s">
        <v>1796</v>
      </c>
      <c r="L151" s="77" t="s">
        <v>1797</v>
      </c>
      <c r="M151" s="77" t="s">
        <v>1798</v>
      </c>
      <c r="N151" s="66" t="s">
        <v>1786</v>
      </c>
      <c r="O151" s="14" t="s">
        <v>7932</v>
      </c>
      <c r="P151" s="29" t="s">
        <v>6619</v>
      </c>
      <c r="Q151" s="29"/>
    </row>
    <row r="152" spans="1:17" ht="47.25" hidden="1">
      <c r="A152" s="23" t="s">
        <v>1698</v>
      </c>
      <c r="B152" s="23" t="s">
        <v>1699</v>
      </c>
      <c r="C152" s="23"/>
      <c r="D152" s="23" t="s">
        <v>2539</v>
      </c>
      <c r="E152" s="30" t="s">
        <v>2046</v>
      </c>
      <c r="F152" s="25"/>
      <c r="G152" s="26" t="s">
        <v>1808</v>
      </c>
      <c r="H152" s="25" t="s">
        <v>21</v>
      </c>
      <c r="I152" s="28">
        <v>4</v>
      </c>
      <c r="J152" s="35">
        <v>120</v>
      </c>
      <c r="K152" s="712" t="s">
        <v>876</v>
      </c>
      <c r="L152" s="54" t="s">
        <v>1810</v>
      </c>
      <c r="M152" s="712" t="s">
        <v>876</v>
      </c>
      <c r="N152" s="715" t="s">
        <v>1838</v>
      </c>
      <c r="O152" s="29" t="s">
        <v>7931</v>
      </c>
      <c r="P152" s="29" t="s">
        <v>6619</v>
      </c>
      <c r="Q152" s="29"/>
    </row>
    <row r="153" spans="1:17" ht="47.25" hidden="1">
      <c r="A153" s="23" t="s">
        <v>1698</v>
      </c>
      <c r="B153" s="23" t="s">
        <v>1699</v>
      </c>
      <c r="C153" s="23"/>
      <c r="D153" s="23" t="s">
        <v>2539</v>
      </c>
      <c r="E153" s="30" t="s">
        <v>2046</v>
      </c>
      <c r="F153" s="25"/>
      <c r="G153" s="32" t="s">
        <v>1827</v>
      </c>
      <c r="H153" s="27" t="s">
        <v>18</v>
      </c>
      <c r="I153" s="28">
        <v>4</v>
      </c>
      <c r="J153" s="35">
        <v>120</v>
      </c>
      <c r="K153" s="77" t="s">
        <v>1828</v>
      </c>
      <c r="L153" s="77" t="s">
        <v>1829</v>
      </c>
      <c r="M153" s="77" t="s">
        <v>1830</v>
      </c>
      <c r="N153" s="63" t="s">
        <v>1831</v>
      </c>
      <c r="O153" s="14" t="s">
        <v>7932</v>
      </c>
      <c r="P153" s="29" t="s">
        <v>6619</v>
      </c>
      <c r="Q153" s="29"/>
    </row>
    <row r="154" spans="1:17" ht="47.25" hidden="1">
      <c r="A154" s="32" t="s">
        <v>7874</v>
      </c>
      <c r="B154" s="13" t="s">
        <v>7875</v>
      </c>
      <c r="C154" s="13" t="s">
        <v>8208</v>
      </c>
      <c r="D154" s="13" t="s">
        <v>8328</v>
      </c>
      <c r="E154" s="30" t="s">
        <v>2046</v>
      </c>
      <c r="F154" s="25" t="s">
        <v>7885</v>
      </c>
      <c r="G154" s="10" t="s">
        <v>4806</v>
      </c>
      <c r="H154" s="27" t="s">
        <v>18</v>
      </c>
      <c r="I154" s="25">
        <v>4</v>
      </c>
      <c r="J154" s="35">
        <v>120</v>
      </c>
      <c r="K154" s="463" t="s">
        <v>8512</v>
      </c>
      <c r="L154" s="463" t="s">
        <v>7901</v>
      </c>
      <c r="M154" s="54" t="s">
        <v>8512</v>
      </c>
      <c r="N154" s="13" t="s">
        <v>8836</v>
      </c>
      <c r="O154" s="14" t="s">
        <v>7932</v>
      </c>
      <c r="P154" s="14" t="s">
        <v>7933</v>
      </c>
      <c r="Q154" s="54"/>
    </row>
    <row r="155" spans="1:17" ht="47.25" hidden="1">
      <c r="A155" s="32" t="s">
        <v>7874</v>
      </c>
      <c r="B155" s="13" t="s">
        <v>7875</v>
      </c>
      <c r="C155" s="13" t="s">
        <v>8208</v>
      </c>
      <c r="D155" s="13" t="s">
        <v>8328</v>
      </c>
      <c r="E155" s="30" t="s">
        <v>2046</v>
      </c>
      <c r="F155" s="25" t="s">
        <v>7902</v>
      </c>
      <c r="G155" s="13" t="s">
        <v>7904</v>
      </c>
      <c r="H155" s="25" t="s">
        <v>21</v>
      </c>
      <c r="I155" s="25">
        <v>4</v>
      </c>
      <c r="J155" s="35">
        <v>120</v>
      </c>
      <c r="K155" s="463" t="s">
        <v>7905</v>
      </c>
      <c r="L155" s="463" t="s">
        <v>7906</v>
      </c>
      <c r="M155" s="54" t="s">
        <v>8513</v>
      </c>
      <c r="N155" s="13" t="s">
        <v>7907</v>
      </c>
      <c r="O155" s="14" t="s">
        <v>7932</v>
      </c>
      <c r="P155" s="14" t="s">
        <v>7933</v>
      </c>
      <c r="Q155" s="54"/>
    </row>
    <row r="156" spans="1:17" ht="47.25" hidden="1">
      <c r="A156" s="32" t="s">
        <v>7874</v>
      </c>
      <c r="B156" s="13" t="s">
        <v>7875</v>
      </c>
      <c r="C156" s="13" t="s">
        <v>8208</v>
      </c>
      <c r="D156" s="13" t="s">
        <v>8328</v>
      </c>
      <c r="E156" s="30" t="s">
        <v>2046</v>
      </c>
      <c r="F156" s="25" t="s">
        <v>7902</v>
      </c>
      <c r="G156" s="13" t="s">
        <v>7908</v>
      </c>
      <c r="H156" s="27" t="s">
        <v>18</v>
      </c>
      <c r="I156" s="25">
        <v>4</v>
      </c>
      <c r="J156" s="35">
        <v>120</v>
      </c>
      <c r="K156" s="442" t="s">
        <v>7909</v>
      </c>
      <c r="L156" s="463" t="s">
        <v>7910</v>
      </c>
      <c r="M156" s="54" t="s">
        <v>8514</v>
      </c>
      <c r="N156" s="13" t="s">
        <v>8836</v>
      </c>
      <c r="O156" s="14" t="s">
        <v>7932</v>
      </c>
      <c r="P156" s="14" t="s">
        <v>7933</v>
      </c>
      <c r="Q156" s="54"/>
    </row>
    <row r="157" spans="1:17" ht="47.25" hidden="1">
      <c r="A157" s="32" t="s">
        <v>7874</v>
      </c>
      <c r="B157" s="13" t="s">
        <v>7875</v>
      </c>
      <c r="C157" s="13" t="s">
        <v>8208</v>
      </c>
      <c r="D157" s="13"/>
      <c r="E157" s="30" t="s">
        <v>2046</v>
      </c>
      <c r="F157" s="25" t="s">
        <v>7902</v>
      </c>
      <c r="G157" s="13" t="s">
        <v>7911</v>
      </c>
      <c r="H157" s="27" t="s">
        <v>2352</v>
      </c>
      <c r="I157" s="25">
        <v>4</v>
      </c>
      <c r="J157" s="35">
        <v>120</v>
      </c>
      <c r="K157" s="712" t="s">
        <v>876</v>
      </c>
      <c r="L157" s="490" t="s">
        <v>8879</v>
      </c>
      <c r="M157" s="712" t="s">
        <v>876</v>
      </c>
      <c r="N157" s="13" t="s">
        <v>7907</v>
      </c>
      <c r="O157" s="14" t="s">
        <v>7932</v>
      </c>
      <c r="P157" s="14" t="s">
        <v>7933</v>
      </c>
      <c r="Q157" s="54"/>
    </row>
    <row r="158" spans="1:17" ht="47.25" hidden="1">
      <c r="A158" s="32" t="s">
        <v>7874</v>
      </c>
      <c r="B158" s="13" t="s">
        <v>7875</v>
      </c>
      <c r="C158" s="13" t="s">
        <v>8208</v>
      </c>
      <c r="D158" s="13" t="s">
        <v>8328</v>
      </c>
      <c r="E158" s="30" t="s">
        <v>2046</v>
      </c>
      <c r="F158" s="25" t="s">
        <v>7902</v>
      </c>
      <c r="G158" s="567" t="s">
        <v>7912</v>
      </c>
      <c r="H158" s="25" t="s">
        <v>21</v>
      </c>
      <c r="I158" s="25">
        <v>4</v>
      </c>
      <c r="J158" s="35">
        <v>120</v>
      </c>
      <c r="K158" s="712" t="s">
        <v>876</v>
      </c>
      <c r="L158" s="716" t="s">
        <v>8878</v>
      </c>
      <c r="M158" s="712" t="s">
        <v>876</v>
      </c>
      <c r="N158" s="13" t="s">
        <v>7907</v>
      </c>
      <c r="O158" s="14" t="s">
        <v>7932</v>
      </c>
      <c r="P158" s="14" t="s">
        <v>7933</v>
      </c>
      <c r="Q158" s="54"/>
    </row>
    <row r="159" spans="1:17" ht="63" hidden="1">
      <c r="A159" s="32" t="s">
        <v>7874</v>
      </c>
      <c r="B159" s="13" t="s">
        <v>7875</v>
      </c>
      <c r="C159" s="13" t="s">
        <v>8328</v>
      </c>
      <c r="D159" s="13"/>
      <c r="E159" s="30" t="s">
        <v>2046</v>
      </c>
      <c r="F159" s="25" t="s">
        <v>7919</v>
      </c>
      <c r="G159" s="568" t="s">
        <v>3709</v>
      </c>
      <c r="H159" s="27" t="s">
        <v>2352</v>
      </c>
      <c r="I159" s="25">
        <v>4</v>
      </c>
      <c r="J159" s="35">
        <v>120</v>
      </c>
      <c r="K159" s="463" t="s">
        <v>8507</v>
      </c>
      <c r="L159" s="463" t="s">
        <v>3711</v>
      </c>
      <c r="M159" s="54" t="s">
        <v>8507</v>
      </c>
      <c r="N159" s="13" t="s">
        <v>7889</v>
      </c>
      <c r="O159" s="14" t="s">
        <v>7932</v>
      </c>
      <c r="P159" s="14" t="s">
        <v>7933</v>
      </c>
      <c r="Q159" s="54"/>
    </row>
    <row r="160" spans="1:17" ht="63" hidden="1">
      <c r="A160" s="32" t="s">
        <v>7874</v>
      </c>
      <c r="B160" s="13" t="s">
        <v>7875</v>
      </c>
      <c r="C160" s="13" t="s">
        <v>8328</v>
      </c>
      <c r="D160" s="13"/>
      <c r="E160" s="30" t="s">
        <v>2046</v>
      </c>
      <c r="F160" s="25" t="s">
        <v>7919</v>
      </c>
      <c r="G160" s="76" t="s">
        <v>5088</v>
      </c>
      <c r="H160" s="27" t="s">
        <v>2352</v>
      </c>
      <c r="I160" s="25">
        <v>4</v>
      </c>
      <c r="J160" s="35">
        <v>120</v>
      </c>
      <c r="K160" s="442" t="s">
        <v>7922</v>
      </c>
      <c r="L160" s="442" t="s">
        <v>3350</v>
      </c>
      <c r="M160" s="54" t="s">
        <v>8515</v>
      </c>
      <c r="N160" s="13" t="s">
        <v>8840</v>
      </c>
      <c r="O160" s="14" t="s">
        <v>7932</v>
      </c>
      <c r="P160" s="14" t="s">
        <v>7933</v>
      </c>
      <c r="Q160" s="54"/>
    </row>
    <row r="161" spans="1:26" ht="63" hidden="1">
      <c r="A161" s="32" t="s">
        <v>7874</v>
      </c>
      <c r="B161" s="13" t="s">
        <v>7875</v>
      </c>
      <c r="C161" s="13" t="s">
        <v>8328</v>
      </c>
      <c r="D161" s="13"/>
      <c r="E161" s="30" t="s">
        <v>2046</v>
      </c>
      <c r="F161" s="25" t="s">
        <v>7919</v>
      </c>
      <c r="G161" s="76" t="s">
        <v>4810</v>
      </c>
      <c r="H161" s="27" t="s">
        <v>2352</v>
      </c>
      <c r="I161" s="25">
        <v>4</v>
      </c>
      <c r="J161" s="35">
        <v>120</v>
      </c>
      <c r="K161" s="463" t="s">
        <v>8509</v>
      </c>
      <c r="L161" s="463" t="s">
        <v>3372</v>
      </c>
      <c r="M161" s="54" t="s">
        <v>8509</v>
      </c>
      <c r="N161" s="13" t="s">
        <v>7892</v>
      </c>
      <c r="O161" s="14" t="s">
        <v>7932</v>
      </c>
      <c r="P161" s="14" t="s">
        <v>7933</v>
      </c>
      <c r="Q161" s="54"/>
    </row>
    <row r="162" spans="1:26" ht="63" hidden="1">
      <c r="A162" s="32" t="s">
        <v>7874</v>
      </c>
      <c r="B162" s="13" t="s">
        <v>7875</v>
      </c>
      <c r="C162" s="13" t="s">
        <v>8328</v>
      </c>
      <c r="D162" s="13" t="s">
        <v>8745</v>
      </c>
      <c r="E162" s="30" t="s">
        <v>2046</v>
      </c>
      <c r="F162" s="25" t="s">
        <v>7919</v>
      </c>
      <c r="G162" s="10" t="s">
        <v>7923</v>
      </c>
      <c r="H162" s="27" t="s">
        <v>18</v>
      </c>
      <c r="I162" s="25">
        <v>4</v>
      </c>
      <c r="J162" s="35">
        <v>120</v>
      </c>
      <c r="K162" s="442" t="s">
        <v>7924</v>
      </c>
      <c r="L162" s="442" t="s">
        <v>7925</v>
      </c>
      <c r="M162" s="54" t="s">
        <v>8516</v>
      </c>
      <c r="N162" s="13" t="s">
        <v>7926</v>
      </c>
      <c r="O162" s="14" t="s">
        <v>7932</v>
      </c>
      <c r="P162" s="14" t="s">
        <v>7933</v>
      </c>
      <c r="Q162" s="54"/>
    </row>
    <row r="163" spans="1:26" ht="63" hidden="1">
      <c r="A163" s="32" t="s">
        <v>7874</v>
      </c>
      <c r="B163" s="13" t="s">
        <v>7875</v>
      </c>
      <c r="C163" s="13" t="s">
        <v>8328</v>
      </c>
      <c r="D163" s="13"/>
      <c r="E163" s="30" t="s">
        <v>2046</v>
      </c>
      <c r="F163" s="25" t="s">
        <v>7902</v>
      </c>
      <c r="G163" s="13" t="s">
        <v>3267</v>
      </c>
      <c r="H163" s="27" t="s">
        <v>2352</v>
      </c>
      <c r="I163" s="25">
        <v>4</v>
      </c>
      <c r="J163" s="35">
        <v>120</v>
      </c>
      <c r="K163" s="712" t="s">
        <v>876</v>
      </c>
      <c r="L163" s="490" t="s">
        <v>8880</v>
      </c>
      <c r="M163" s="712" t="s">
        <v>876</v>
      </c>
      <c r="N163" s="13" t="s">
        <v>7926</v>
      </c>
      <c r="O163" s="14" t="s">
        <v>7932</v>
      </c>
      <c r="P163" s="14" t="s">
        <v>7933</v>
      </c>
      <c r="Q163" s="54"/>
    </row>
    <row r="164" spans="1:26" ht="47.25" hidden="1">
      <c r="A164" s="32" t="s">
        <v>7874</v>
      </c>
      <c r="B164" s="13" t="s">
        <v>7875</v>
      </c>
      <c r="C164" s="13" t="s">
        <v>8208</v>
      </c>
      <c r="D164" s="13" t="s">
        <v>8742</v>
      </c>
      <c r="E164" s="30" t="s">
        <v>2046</v>
      </c>
      <c r="F164" s="25" t="s">
        <v>7885</v>
      </c>
      <c r="G164" s="10" t="s">
        <v>4806</v>
      </c>
      <c r="H164" s="27" t="s">
        <v>18</v>
      </c>
      <c r="I164" s="469">
        <v>4</v>
      </c>
      <c r="J164" s="35">
        <v>120</v>
      </c>
      <c r="K164" s="463" t="s">
        <v>8512</v>
      </c>
      <c r="L164" s="463" t="s">
        <v>5881</v>
      </c>
      <c r="M164" s="54" t="s">
        <v>8512</v>
      </c>
      <c r="N164" s="13" t="s">
        <v>8836</v>
      </c>
      <c r="O164" s="14" t="s">
        <v>7932</v>
      </c>
      <c r="P164" s="14" t="s">
        <v>7933</v>
      </c>
      <c r="Q164" s="54"/>
    </row>
    <row r="165" spans="1:26" ht="47.25" hidden="1">
      <c r="A165" s="32" t="s">
        <v>7874</v>
      </c>
      <c r="B165" s="13" t="s">
        <v>7875</v>
      </c>
      <c r="C165" s="403" t="s">
        <v>8208</v>
      </c>
      <c r="D165" s="13" t="s">
        <v>8742</v>
      </c>
      <c r="E165" s="30" t="s">
        <v>2046</v>
      </c>
      <c r="F165" s="25" t="s">
        <v>7902</v>
      </c>
      <c r="G165" s="13" t="s">
        <v>7904</v>
      </c>
      <c r="H165" s="25" t="s">
        <v>21</v>
      </c>
      <c r="I165" s="469">
        <v>4</v>
      </c>
      <c r="J165" s="35">
        <v>120</v>
      </c>
      <c r="K165" s="463" t="s">
        <v>7905</v>
      </c>
      <c r="L165" s="463" t="s">
        <v>7906</v>
      </c>
      <c r="M165" s="54" t="s">
        <v>8513</v>
      </c>
      <c r="N165" s="13" t="s">
        <v>7907</v>
      </c>
      <c r="O165" s="14" t="s">
        <v>7932</v>
      </c>
      <c r="P165" s="14" t="s">
        <v>7933</v>
      </c>
      <c r="Q165" s="54"/>
    </row>
    <row r="166" spans="1:26" ht="47.25" hidden="1">
      <c r="A166" s="32" t="s">
        <v>7874</v>
      </c>
      <c r="B166" s="13" t="s">
        <v>7875</v>
      </c>
      <c r="C166" s="13" t="s">
        <v>8208</v>
      </c>
      <c r="D166" s="13" t="s">
        <v>8742</v>
      </c>
      <c r="E166" s="30" t="s">
        <v>2046</v>
      </c>
      <c r="F166" s="25" t="s">
        <v>7902</v>
      </c>
      <c r="G166" s="13" t="s">
        <v>7908</v>
      </c>
      <c r="H166" s="27" t="s">
        <v>18</v>
      </c>
      <c r="I166" s="469">
        <v>4</v>
      </c>
      <c r="J166" s="35">
        <v>120</v>
      </c>
      <c r="K166" s="442" t="s">
        <v>7909</v>
      </c>
      <c r="L166" s="463" t="s">
        <v>7910</v>
      </c>
      <c r="M166" s="54" t="s">
        <v>8514</v>
      </c>
      <c r="N166" s="13" t="s">
        <v>8836</v>
      </c>
      <c r="O166" s="14" t="s">
        <v>7932</v>
      </c>
      <c r="P166" s="14" t="s">
        <v>7933</v>
      </c>
      <c r="Q166" s="54"/>
    </row>
    <row r="167" spans="1:26" ht="45" hidden="1">
      <c r="A167" s="32" t="s">
        <v>7874</v>
      </c>
      <c r="B167" s="13" t="s">
        <v>7875</v>
      </c>
      <c r="C167" s="403" t="s">
        <v>8208</v>
      </c>
      <c r="D167" s="13"/>
      <c r="E167" s="30" t="s">
        <v>2046</v>
      </c>
      <c r="F167" s="25" t="s">
        <v>7902</v>
      </c>
      <c r="G167" s="13" t="s">
        <v>7911</v>
      </c>
      <c r="H167" s="27" t="s">
        <v>2352</v>
      </c>
      <c r="I167" s="469">
        <v>4</v>
      </c>
      <c r="J167" s="35">
        <v>120</v>
      </c>
      <c r="K167" s="712" t="s">
        <v>876</v>
      </c>
      <c r="L167" s="710" t="s">
        <v>8879</v>
      </c>
      <c r="M167" s="712" t="s">
        <v>876</v>
      </c>
      <c r="N167" s="13" t="s">
        <v>7907</v>
      </c>
      <c r="O167" s="14" t="s">
        <v>7932</v>
      </c>
      <c r="P167" s="14" t="s">
        <v>7933</v>
      </c>
      <c r="Q167" s="54"/>
    </row>
    <row r="168" spans="1:26" ht="47.25" hidden="1">
      <c r="A168" s="32" t="s">
        <v>7874</v>
      </c>
      <c r="B168" s="13" t="s">
        <v>7875</v>
      </c>
      <c r="C168" s="13" t="s">
        <v>8208</v>
      </c>
      <c r="D168" s="13" t="s">
        <v>8742</v>
      </c>
      <c r="E168" s="30" t="s">
        <v>2046</v>
      </c>
      <c r="F168" s="25" t="s">
        <v>7902</v>
      </c>
      <c r="G168" s="567" t="s">
        <v>7912</v>
      </c>
      <c r="H168" s="25" t="s">
        <v>21</v>
      </c>
      <c r="I168" s="469">
        <v>4</v>
      </c>
      <c r="J168" s="35">
        <v>120</v>
      </c>
      <c r="K168" s="712" t="s">
        <v>876</v>
      </c>
      <c r="L168" s="716" t="s">
        <v>8878</v>
      </c>
      <c r="M168" s="712" t="s">
        <v>876</v>
      </c>
      <c r="N168" s="13" t="s">
        <v>7907</v>
      </c>
      <c r="O168" s="14" t="s">
        <v>7932</v>
      </c>
      <c r="P168" s="14" t="s">
        <v>7933</v>
      </c>
      <c r="Q168" s="54"/>
    </row>
    <row r="169" spans="1:26" ht="63" hidden="1">
      <c r="A169" s="32" t="s">
        <v>7874</v>
      </c>
      <c r="B169" s="13" t="s">
        <v>7875</v>
      </c>
      <c r="C169" s="13" t="s">
        <v>8328</v>
      </c>
      <c r="D169" s="13"/>
      <c r="E169" s="30" t="s">
        <v>2046</v>
      </c>
      <c r="F169" s="25" t="s">
        <v>7919</v>
      </c>
      <c r="G169" s="76" t="s">
        <v>5088</v>
      </c>
      <c r="H169" s="27" t="s">
        <v>2352</v>
      </c>
      <c r="I169" s="469">
        <v>4</v>
      </c>
      <c r="J169" s="35">
        <v>120</v>
      </c>
      <c r="K169" s="442" t="s">
        <v>7922</v>
      </c>
      <c r="L169" s="442" t="s">
        <v>3350</v>
      </c>
      <c r="M169" s="54" t="s">
        <v>8515</v>
      </c>
      <c r="N169" s="13" t="s">
        <v>8840</v>
      </c>
      <c r="O169" s="14" t="s">
        <v>7932</v>
      </c>
      <c r="P169" s="14" t="s">
        <v>7933</v>
      </c>
      <c r="Q169" s="54"/>
    </row>
    <row r="170" spans="1:26" ht="63" hidden="1">
      <c r="A170" s="32" t="s">
        <v>7874</v>
      </c>
      <c r="B170" s="13" t="s">
        <v>7875</v>
      </c>
      <c r="C170" s="13" t="s">
        <v>8328</v>
      </c>
      <c r="D170" s="13" t="s">
        <v>8745</v>
      </c>
      <c r="E170" s="30" t="s">
        <v>2046</v>
      </c>
      <c r="F170" s="25" t="s">
        <v>7919</v>
      </c>
      <c r="G170" s="10" t="s">
        <v>7923</v>
      </c>
      <c r="H170" s="27" t="s">
        <v>18</v>
      </c>
      <c r="I170" s="469">
        <v>4</v>
      </c>
      <c r="J170" s="35">
        <v>120</v>
      </c>
      <c r="K170" s="442" t="s">
        <v>7924</v>
      </c>
      <c r="L170" s="442" t="s">
        <v>7925</v>
      </c>
      <c r="M170" s="54" t="s">
        <v>8516</v>
      </c>
      <c r="N170" s="13" t="s">
        <v>7926</v>
      </c>
      <c r="O170" s="14" t="s">
        <v>7932</v>
      </c>
      <c r="P170" s="14" t="s">
        <v>7933</v>
      </c>
      <c r="Q170" s="54"/>
    </row>
    <row r="171" spans="1:26" ht="63" hidden="1">
      <c r="A171" s="32" t="s">
        <v>7874</v>
      </c>
      <c r="B171" s="13" t="s">
        <v>7875</v>
      </c>
      <c r="C171" s="13" t="s">
        <v>8328</v>
      </c>
      <c r="D171" s="13"/>
      <c r="E171" s="30" t="s">
        <v>2046</v>
      </c>
      <c r="F171" s="25" t="s">
        <v>7902</v>
      </c>
      <c r="G171" s="13" t="s">
        <v>3267</v>
      </c>
      <c r="H171" s="27" t="s">
        <v>2352</v>
      </c>
      <c r="I171" s="469">
        <v>4</v>
      </c>
      <c r="J171" s="35">
        <v>120</v>
      </c>
      <c r="K171" s="712" t="s">
        <v>876</v>
      </c>
      <c r="L171" s="490" t="s">
        <v>8880</v>
      </c>
      <c r="M171" s="712" t="s">
        <v>876</v>
      </c>
      <c r="N171" s="13" t="s">
        <v>7926</v>
      </c>
      <c r="O171" s="14" t="s">
        <v>7932</v>
      </c>
      <c r="P171" s="14" t="s">
        <v>7933</v>
      </c>
      <c r="Q171" s="54"/>
    </row>
    <row r="172" spans="1:26" ht="47.25" hidden="1">
      <c r="A172" s="23" t="s">
        <v>2563</v>
      </c>
      <c r="B172" s="23" t="s">
        <v>2564</v>
      </c>
      <c r="C172" s="23" t="s">
        <v>8171</v>
      </c>
      <c r="D172" s="50"/>
      <c r="E172" s="30" t="s">
        <v>2046</v>
      </c>
      <c r="F172" s="25"/>
      <c r="G172" s="26" t="s">
        <v>2629</v>
      </c>
      <c r="H172" s="27" t="s">
        <v>18</v>
      </c>
      <c r="I172" s="28">
        <v>4</v>
      </c>
      <c r="J172" s="35">
        <v>120</v>
      </c>
      <c r="K172" s="444" t="s">
        <v>2569</v>
      </c>
      <c r="L172" s="444" t="s">
        <v>2570</v>
      </c>
      <c r="M172" s="444" t="s">
        <v>2571</v>
      </c>
      <c r="N172" s="13" t="s">
        <v>2572</v>
      </c>
      <c r="O172" s="14" t="s">
        <v>7932</v>
      </c>
      <c r="P172" s="14" t="s">
        <v>7933</v>
      </c>
      <c r="Q172" s="444"/>
    </row>
    <row r="173" spans="1:26" ht="47.25" hidden="1">
      <c r="A173" s="23" t="s">
        <v>2563</v>
      </c>
      <c r="B173" s="23" t="s">
        <v>2564</v>
      </c>
      <c r="C173" s="23" t="s">
        <v>8171</v>
      </c>
      <c r="D173" s="50"/>
      <c r="E173" s="14" t="s">
        <v>622</v>
      </c>
      <c r="F173" s="25"/>
      <c r="G173" s="32" t="s">
        <v>2630</v>
      </c>
      <c r="H173" s="25" t="s">
        <v>21</v>
      </c>
      <c r="I173" s="28">
        <v>4</v>
      </c>
      <c r="J173" s="35">
        <v>120</v>
      </c>
      <c r="K173" s="444" t="s">
        <v>2631</v>
      </c>
      <c r="L173" s="444" t="s">
        <v>2632</v>
      </c>
      <c r="M173" s="444" t="s">
        <v>2633</v>
      </c>
      <c r="N173" s="483" t="s">
        <v>8812</v>
      </c>
      <c r="O173" s="14" t="s">
        <v>7932</v>
      </c>
      <c r="P173" s="14" t="s">
        <v>7933</v>
      </c>
      <c r="Q173" s="444"/>
    </row>
    <row r="174" spans="1:26" ht="47.25" hidden="1">
      <c r="A174" s="23" t="s">
        <v>2563</v>
      </c>
      <c r="B174" s="23" t="s">
        <v>2564</v>
      </c>
      <c r="C174" s="23"/>
      <c r="D174" s="23" t="s">
        <v>8171</v>
      </c>
      <c r="E174" s="30" t="s">
        <v>2046</v>
      </c>
      <c r="F174" s="25"/>
      <c r="G174" s="26" t="s">
        <v>2644</v>
      </c>
      <c r="H174" s="27" t="s">
        <v>18</v>
      </c>
      <c r="I174" s="28">
        <v>4</v>
      </c>
      <c r="J174" s="35">
        <v>120</v>
      </c>
      <c r="K174" s="444" t="s">
        <v>2645</v>
      </c>
      <c r="L174" s="444" t="s">
        <v>2646</v>
      </c>
      <c r="M174" s="444" t="s">
        <v>2647</v>
      </c>
      <c r="N174" s="595" t="s">
        <v>8832</v>
      </c>
      <c r="O174" s="29" t="s">
        <v>7931</v>
      </c>
      <c r="P174" s="14" t="s">
        <v>7933</v>
      </c>
      <c r="Q174" s="444"/>
    </row>
    <row r="175" spans="1:26" ht="63" hidden="1">
      <c r="A175" s="23" t="s">
        <v>2563</v>
      </c>
      <c r="B175" s="23" t="s">
        <v>2618</v>
      </c>
      <c r="C175" s="23"/>
      <c r="D175" s="23" t="s">
        <v>8159</v>
      </c>
      <c r="E175" s="30" t="s">
        <v>2046</v>
      </c>
      <c r="F175" s="25"/>
      <c r="G175" s="26" t="s">
        <v>2272</v>
      </c>
      <c r="H175" s="27" t="s">
        <v>18</v>
      </c>
      <c r="I175" s="28">
        <v>4</v>
      </c>
      <c r="J175" s="35">
        <v>120</v>
      </c>
      <c r="K175" s="77" t="s">
        <v>2652</v>
      </c>
      <c r="L175" s="77" t="s">
        <v>2653</v>
      </c>
      <c r="M175" s="444" t="s">
        <v>2654</v>
      </c>
      <c r="N175" s="23" t="s">
        <v>2655</v>
      </c>
      <c r="O175" s="29" t="s">
        <v>7931</v>
      </c>
      <c r="P175" s="14" t="s">
        <v>7933</v>
      </c>
      <c r="Q175" s="10"/>
    </row>
    <row r="176" spans="1:26" ht="63" hidden="1">
      <c r="A176" s="23" t="s">
        <v>2563</v>
      </c>
      <c r="B176" s="58" t="s">
        <v>2618</v>
      </c>
      <c r="C176" s="23"/>
      <c r="D176" s="23" t="s">
        <v>8159</v>
      </c>
      <c r="E176" s="30" t="s">
        <v>2046</v>
      </c>
      <c r="F176" s="25"/>
      <c r="G176" s="26" t="s">
        <v>2669</v>
      </c>
      <c r="H176" s="25" t="s">
        <v>21</v>
      </c>
      <c r="I176" s="28">
        <v>4</v>
      </c>
      <c r="J176" s="35">
        <v>120</v>
      </c>
      <c r="K176" s="77" t="s">
        <v>2670</v>
      </c>
      <c r="L176" s="77" t="s">
        <v>2217</v>
      </c>
      <c r="M176" s="444" t="s">
        <v>2671</v>
      </c>
      <c r="N176" s="13" t="s">
        <v>2672</v>
      </c>
      <c r="O176" s="29" t="s">
        <v>7931</v>
      </c>
      <c r="P176" s="14" t="s">
        <v>7933</v>
      </c>
      <c r="Q176" s="10"/>
      <c r="R176" s="491"/>
      <c r="S176" s="491"/>
      <c r="T176" s="491"/>
      <c r="U176" s="491"/>
      <c r="V176" s="491"/>
      <c r="W176" s="491"/>
      <c r="X176" s="491"/>
      <c r="Y176" s="491"/>
      <c r="Z176" s="491"/>
    </row>
    <row r="177" spans="1:26" ht="78.75" hidden="1">
      <c r="A177" s="23" t="s">
        <v>2563</v>
      </c>
      <c r="B177" s="58" t="s">
        <v>2618</v>
      </c>
      <c r="C177" s="23"/>
      <c r="D177" s="23" t="s">
        <v>8159</v>
      </c>
      <c r="E177" s="30" t="s">
        <v>2046</v>
      </c>
      <c r="F177" s="25"/>
      <c r="G177" s="26" t="s">
        <v>923</v>
      </c>
      <c r="H177" s="25" t="s">
        <v>21</v>
      </c>
      <c r="I177" s="28">
        <v>4</v>
      </c>
      <c r="J177" s="35">
        <v>120</v>
      </c>
      <c r="K177" s="444" t="s">
        <v>2676</v>
      </c>
      <c r="L177" s="444" t="s">
        <v>2295</v>
      </c>
      <c r="M177" s="444" t="s">
        <v>2677</v>
      </c>
      <c r="N177" s="13" t="s">
        <v>2678</v>
      </c>
      <c r="O177" s="29" t="s">
        <v>7931</v>
      </c>
      <c r="P177" s="14" t="s">
        <v>7933</v>
      </c>
      <c r="Q177" s="10"/>
      <c r="R177" s="492"/>
      <c r="S177" s="492"/>
      <c r="T177" s="492"/>
      <c r="U177" s="492"/>
      <c r="V177" s="492"/>
      <c r="W177" s="492"/>
      <c r="X177" s="492"/>
      <c r="Y177" s="492"/>
      <c r="Z177" s="492"/>
    </row>
    <row r="178" spans="1:26" ht="63" hidden="1">
      <c r="A178" s="23" t="s">
        <v>2563</v>
      </c>
      <c r="B178" s="58" t="s">
        <v>2618</v>
      </c>
      <c r="C178" s="23"/>
      <c r="D178" s="23" t="s">
        <v>8159</v>
      </c>
      <c r="E178" s="30" t="s">
        <v>2046</v>
      </c>
      <c r="F178" s="25"/>
      <c r="G178" s="26" t="s">
        <v>2286</v>
      </c>
      <c r="H178" s="27" t="s">
        <v>18</v>
      </c>
      <c r="I178" s="28">
        <v>4</v>
      </c>
      <c r="J178" s="35">
        <v>120</v>
      </c>
      <c r="K178" s="444" t="s">
        <v>2679</v>
      </c>
      <c r="L178" s="444" t="s">
        <v>2680</v>
      </c>
      <c r="M178" s="444" t="s">
        <v>2681</v>
      </c>
      <c r="N178" s="13" t="s">
        <v>2682</v>
      </c>
      <c r="O178" s="29" t="s">
        <v>7931</v>
      </c>
      <c r="P178" s="14" t="s">
        <v>7933</v>
      </c>
      <c r="Q178" s="10"/>
      <c r="R178" s="441"/>
      <c r="S178" s="441"/>
      <c r="T178" s="441"/>
      <c r="U178" s="441"/>
      <c r="V178" s="441"/>
      <c r="W178" s="441"/>
      <c r="X178" s="441"/>
      <c r="Y178" s="441"/>
      <c r="Z178" s="441"/>
    </row>
    <row r="179" spans="1:26" ht="63" hidden="1">
      <c r="A179" s="23" t="s">
        <v>2563</v>
      </c>
      <c r="B179" s="23" t="s">
        <v>2618</v>
      </c>
      <c r="C179" s="32" t="s">
        <v>8159</v>
      </c>
      <c r="D179" s="23"/>
      <c r="E179" s="30" t="s">
        <v>2046</v>
      </c>
      <c r="F179" s="25"/>
      <c r="G179" s="32" t="s">
        <v>912</v>
      </c>
      <c r="H179" s="27" t="s">
        <v>18</v>
      </c>
      <c r="I179" s="28">
        <v>4</v>
      </c>
      <c r="J179" s="35">
        <v>120</v>
      </c>
      <c r="K179" s="485" t="s">
        <v>2692</v>
      </c>
      <c r="L179" s="485" t="s">
        <v>2359</v>
      </c>
      <c r="M179" s="485" t="s">
        <v>2692</v>
      </c>
      <c r="N179" s="23" t="s">
        <v>2682</v>
      </c>
      <c r="O179" s="14" t="s">
        <v>7932</v>
      </c>
      <c r="P179" s="14" t="s">
        <v>7933</v>
      </c>
      <c r="Q179" s="10"/>
      <c r="R179" s="441"/>
      <c r="S179" s="441"/>
      <c r="T179" s="441"/>
      <c r="U179" s="441"/>
      <c r="V179" s="441"/>
      <c r="W179" s="441"/>
      <c r="X179" s="441"/>
      <c r="Y179" s="441"/>
      <c r="Z179" s="441"/>
    </row>
    <row r="180" spans="1:26" ht="47.25" hidden="1">
      <c r="A180" s="23" t="s">
        <v>2563</v>
      </c>
      <c r="B180" s="23" t="s">
        <v>2564</v>
      </c>
      <c r="C180" s="23" t="s">
        <v>8171</v>
      </c>
      <c r="D180" s="50"/>
      <c r="E180" s="30" t="s">
        <v>2046</v>
      </c>
      <c r="F180" s="25"/>
      <c r="G180" s="26" t="s">
        <v>2629</v>
      </c>
      <c r="H180" s="27" t="s">
        <v>18</v>
      </c>
      <c r="I180" s="469">
        <v>4</v>
      </c>
      <c r="J180" s="35">
        <v>120</v>
      </c>
      <c r="K180" s="444" t="s">
        <v>2569</v>
      </c>
      <c r="L180" s="444" t="s">
        <v>2570</v>
      </c>
      <c r="M180" s="444" t="s">
        <v>2571</v>
      </c>
      <c r="N180" s="13" t="s">
        <v>2572</v>
      </c>
      <c r="O180" s="14" t="s">
        <v>7932</v>
      </c>
      <c r="P180" s="14" t="s">
        <v>7933</v>
      </c>
      <c r="Q180" s="444"/>
    </row>
    <row r="181" spans="1:26" ht="47.25" hidden="1">
      <c r="A181" s="23" t="s">
        <v>2563</v>
      </c>
      <c r="B181" s="23" t="s">
        <v>2564</v>
      </c>
      <c r="C181" s="23" t="s">
        <v>8171</v>
      </c>
      <c r="D181" s="13"/>
      <c r="E181" s="14" t="s">
        <v>622</v>
      </c>
      <c r="F181" s="25"/>
      <c r="G181" s="32" t="s">
        <v>2630</v>
      </c>
      <c r="H181" s="25" t="s">
        <v>21</v>
      </c>
      <c r="I181" s="469">
        <v>4</v>
      </c>
      <c r="J181" s="35">
        <v>120</v>
      </c>
      <c r="K181" s="444" t="s">
        <v>2631</v>
      </c>
      <c r="L181" s="444" t="s">
        <v>2632</v>
      </c>
      <c r="M181" s="444" t="s">
        <v>2633</v>
      </c>
      <c r="N181" s="483" t="s">
        <v>8812</v>
      </c>
      <c r="O181" s="14" t="s">
        <v>7932</v>
      </c>
      <c r="P181" s="14" t="s">
        <v>7933</v>
      </c>
      <c r="Q181" s="444"/>
    </row>
    <row r="182" spans="1:26" ht="47.25" hidden="1">
      <c r="A182" s="23" t="s">
        <v>2563</v>
      </c>
      <c r="B182" s="23" t="s">
        <v>2564</v>
      </c>
      <c r="C182" s="23"/>
      <c r="D182" s="23" t="s">
        <v>8171</v>
      </c>
      <c r="E182" s="30" t="s">
        <v>2046</v>
      </c>
      <c r="F182" s="25"/>
      <c r="G182" s="26" t="s">
        <v>2644</v>
      </c>
      <c r="H182" s="27" t="s">
        <v>18</v>
      </c>
      <c r="I182" s="469">
        <v>4</v>
      </c>
      <c r="J182" s="35">
        <v>120</v>
      </c>
      <c r="K182" s="444" t="s">
        <v>2645</v>
      </c>
      <c r="L182" s="444" t="s">
        <v>2646</v>
      </c>
      <c r="M182" s="444" t="s">
        <v>2647</v>
      </c>
      <c r="N182" s="595" t="s">
        <v>8832</v>
      </c>
      <c r="O182" s="29" t="s">
        <v>7931</v>
      </c>
      <c r="P182" s="14" t="s">
        <v>7933</v>
      </c>
      <c r="Q182" s="444"/>
    </row>
    <row r="183" spans="1:26" s="484" customFormat="1" ht="63" hidden="1">
      <c r="A183" s="23" t="s">
        <v>2563</v>
      </c>
      <c r="B183" s="23" t="s">
        <v>2618</v>
      </c>
      <c r="C183" s="23"/>
      <c r="D183" s="448" t="s">
        <v>8159</v>
      </c>
      <c r="E183" s="30" t="s">
        <v>2046</v>
      </c>
      <c r="F183" s="25"/>
      <c r="G183" s="26" t="s">
        <v>2272</v>
      </c>
      <c r="H183" s="27" t="s">
        <v>18</v>
      </c>
      <c r="I183" s="469">
        <v>4</v>
      </c>
      <c r="J183" s="35">
        <v>120</v>
      </c>
      <c r="K183" s="77" t="s">
        <v>2652</v>
      </c>
      <c r="L183" s="77" t="s">
        <v>2653</v>
      </c>
      <c r="M183" s="444" t="s">
        <v>2654</v>
      </c>
      <c r="N183" s="23" t="s">
        <v>2655</v>
      </c>
      <c r="O183" s="29" t="s">
        <v>7931</v>
      </c>
      <c r="P183" s="14" t="s">
        <v>7933</v>
      </c>
      <c r="Q183" s="10"/>
    </row>
    <row r="184" spans="1:26" s="484" customFormat="1" ht="63" hidden="1">
      <c r="A184" s="23" t="s">
        <v>2563</v>
      </c>
      <c r="B184" s="58" t="s">
        <v>2618</v>
      </c>
      <c r="C184" s="23"/>
      <c r="D184" s="448" t="s">
        <v>8159</v>
      </c>
      <c r="E184" s="30" t="s">
        <v>2046</v>
      </c>
      <c r="F184" s="25"/>
      <c r="G184" s="26" t="s">
        <v>2669</v>
      </c>
      <c r="H184" s="25" t="s">
        <v>21</v>
      </c>
      <c r="I184" s="469">
        <v>4</v>
      </c>
      <c r="J184" s="35">
        <v>120</v>
      </c>
      <c r="K184" s="77" t="s">
        <v>2670</v>
      </c>
      <c r="L184" s="77" t="s">
        <v>2217</v>
      </c>
      <c r="M184" s="444" t="s">
        <v>2671</v>
      </c>
      <c r="N184" s="13" t="s">
        <v>2672</v>
      </c>
      <c r="O184" s="29" t="s">
        <v>7931</v>
      </c>
      <c r="P184" s="14" t="s">
        <v>7933</v>
      </c>
      <c r="Q184" s="10"/>
    </row>
    <row r="185" spans="1:26" s="484" customFormat="1" ht="78.75" hidden="1">
      <c r="A185" s="23" t="s">
        <v>2563</v>
      </c>
      <c r="B185" s="58" t="s">
        <v>2618</v>
      </c>
      <c r="C185" s="23"/>
      <c r="D185" s="448" t="s">
        <v>8159</v>
      </c>
      <c r="E185" s="30" t="s">
        <v>2046</v>
      </c>
      <c r="F185" s="25"/>
      <c r="G185" s="26" t="s">
        <v>923</v>
      </c>
      <c r="H185" s="25" t="s">
        <v>21</v>
      </c>
      <c r="I185" s="469">
        <v>4</v>
      </c>
      <c r="J185" s="35">
        <v>120</v>
      </c>
      <c r="K185" s="444" t="s">
        <v>2676</v>
      </c>
      <c r="L185" s="444" t="s">
        <v>2295</v>
      </c>
      <c r="M185" s="444" t="s">
        <v>2677</v>
      </c>
      <c r="N185" s="13" t="s">
        <v>2678</v>
      </c>
      <c r="O185" s="29" t="s">
        <v>7931</v>
      </c>
      <c r="P185" s="14" t="s">
        <v>7933</v>
      </c>
      <c r="Q185" s="10"/>
    </row>
    <row r="186" spans="1:26" s="484" customFormat="1" ht="63" hidden="1">
      <c r="A186" s="23" t="s">
        <v>2563</v>
      </c>
      <c r="B186" s="58" t="s">
        <v>2618</v>
      </c>
      <c r="C186" s="23"/>
      <c r="D186" s="448" t="s">
        <v>8159</v>
      </c>
      <c r="E186" s="30" t="s">
        <v>2046</v>
      </c>
      <c r="F186" s="25"/>
      <c r="G186" s="26" t="s">
        <v>2286</v>
      </c>
      <c r="H186" s="27" t="s">
        <v>18</v>
      </c>
      <c r="I186" s="469">
        <v>4</v>
      </c>
      <c r="J186" s="35">
        <v>120</v>
      </c>
      <c r="K186" s="444" t="s">
        <v>2679</v>
      </c>
      <c r="L186" s="444" t="s">
        <v>2680</v>
      </c>
      <c r="M186" s="444" t="s">
        <v>2681</v>
      </c>
      <c r="N186" s="13" t="s">
        <v>2682</v>
      </c>
      <c r="O186" s="29" t="s">
        <v>7931</v>
      </c>
      <c r="P186" s="14" t="s">
        <v>7933</v>
      </c>
      <c r="Q186" s="10"/>
    </row>
    <row r="187" spans="1:26" s="453" customFormat="1" ht="63" hidden="1">
      <c r="A187" s="23" t="s">
        <v>2563</v>
      </c>
      <c r="B187" s="23" t="s">
        <v>2618</v>
      </c>
      <c r="C187" s="23" t="s">
        <v>8159</v>
      </c>
      <c r="D187" s="23"/>
      <c r="E187" s="30" t="s">
        <v>2046</v>
      </c>
      <c r="F187" s="25"/>
      <c r="G187" s="32" t="s">
        <v>912</v>
      </c>
      <c r="H187" s="27" t="s">
        <v>18</v>
      </c>
      <c r="I187" s="469">
        <v>4</v>
      </c>
      <c r="J187" s="35">
        <v>120</v>
      </c>
      <c r="K187" s="485" t="s">
        <v>2692</v>
      </c>
      <c r="L187" s="485" t="s">
        <v>2359</v>
      </c>
      <c r="M187" s="485" t="s">
        <v>2692</v>
      </c>
      <c r="N187" s="23" t="s">
        <v>2682</v>
      </c>
      <c r="O187" s="14" t="s">
        <v>7932</v>
      </c>
      <c r="P187" s="14" t="s">
        <v>7933</v>
      </c>
      <c r="Q187" s="10"/>
      <c r="R187" s="717"/>
      <c r="S187" s="717"/>
      <c r="T187" s="717"/>
      <c r="U187" s="717"/>
    </row>
    <row r="188" spans="1:26" s="453" customFormat="1" ht="47.25" hidden="1">
      <c r="A188" s="23" t="s">
        <v>26</v>
      </c>
      <c r="B188" s="32" t="s">
        <v>173</v>
      </c>
      <c r="C188" s="23" t="s">
        <v>2213</v>
      </c>
      <c r="D188" s="72"/>
      <c r="E188" s="30" t="s">
        <v>2046</v>
      </c>
      <c r="F188" s="29"/>
      <c r="G188" s="50" t="s">
        <v>178</v>
      </c>
      <c r="H188" s="25" t="s">
        <v>21</v>
      </c>
      <c r="I188" s="25">
        <v>4</v>
      </c>
      <c r="J188" s="35">
        <v>120</v>
      </c>
      <c r="K188" s="20" t="s">
        <v>179</v>
      </c>
      <c r="L188" s="20" t="s">
        <v>180</v>
      </c>
      <c r="M188" s="20" t="s">
        <v>614</v>
      </c>
      <c r="N188" s="23" t="s">
        <v>177</v>
      </c>
      <c r="O188" s="14" t="s">
        <v>7932</v>
      </c>
      <c r="P188" s="14" t="s">
        <v>7933</v>
      </c>
      <c r="Q188" s="29"/>
      <c r="R188" s="717"/>
      <c r="S188" s="717"/>
      <c r="T188" s="717"/>
      <c r="U188" s="717"/>
    </row>
    <row r="189" spans="1:26" s="453" customFormat="1" ht="47.25" hidden="1">
      <c r="A189" s="23" t="s">
        <v>26</v>
      </c>
      <c r="B189" s="32" t="s">
        <v>173</v>
      </c>
      <c r="C189" s="23" t="s">
        <v>2213</v>
      </c>
      <c r="D189" s="72"/>
      <c r="E189" s="30" t="s">
        <v>2046</v>
      </c>
      <c r="F189" s="29"/>
      <c r="G189" s="50" t="s">
        <v>181</v>
      </c>
      <c r="H189" s="27" t="s">
        <v>18</v>
      </c>
      <c r="I189" s="29" t="s">
        <v>112</v>
      </c>
      <c r="J189" s="29" t="s">
        <v>25</v>
      </c>
      <c r="K189" s="20" t="s">
        <v>182</v>
      </c>
      <c r="L189" s="20" t="s">
        <v>183</v>
      </c>
      <c r="M189" s="20" t="s">
        <v>615</v>
      </c>
      <c r="N189" s="23" t="s">
        <v>177</v>
      </c>
      <c r="O189" s="29" t="s">
        <v>7932</v>
      </c>
      <c r="P189" s="14" t="s">
        <v>7933</v>
      </c>
      <c r="Q189" s="29"/>
      <c r="R189" s="717"/>
      <c r="S189" s="717"/>
      <c r="T189" s="717"/>
      <c r="U189" s="717"/>
    </row>
    <row r="190" spans="1:26" ht="63" hidden="1">
      <c r="A190" s="50" t="s">
        <v>26</v>
      </c>
      <c r="B190" s="23" t="s">
        <v>617</v>
      </c>
      <c r="C190" s="81" t="s">
        <v>247</v>
      </c>
      <c r="D190" s="13" t="s">
        <v>8158</v>
      </c>
      <c r="E190" s="30" t="s">
        <v>2046</v>
      </c>
      <c r="F190" s="25"/>
      <c r="G190" s="13" t="s">
        <v>114</v>
      </c>
      <c r="H190" s="27" t="s">
        <v>18</v>
      </c>
      <c r="I190" s="14">
        <v>4</v>
      </c>
      <c r="J190" s="14">
        <v>120</v>
      </c>
      <c r="K190" s="712" t="s">
        <v>876</v>
      </c>
      <c r="L190" s="54" t="s">
        <v>115</v>
      </c>
      <c r="M190" s="712" t="s">
        <v>876</v>
      </c>
      <c r="N190" s="74" t="s">
        <v>116</v>
      </c>
      <c r="O190" s="14" t="s">
        <v>7932</v>
      </c>
      <c r="P190" s="14" t="s">
        <v>7933</v>
      </c>
      <c r="Q190" s="54"/>
    </row>
    <row r="191" spans="1:26" ht="63" hidden="1">
      <c r="A191" s="50" t="s">
        <v>26</v>
      </c>
      <c r="B191" s="23" t="s">
        <v>617</v>
      </c>
      <c r="C191" s="81" t="s">
        <v>247</v>
      </c>
      <c r="D191" s="13"/>
      <c r="E191" s="30" t="s">
        <v>2046</v>
      </c>
      <c r="F191" s="25"/>
      <c r="G191" s="13" t="s">
        <v>108</v>
      </c>
      <c r="H191" s="27" t="s">
        <v>18</v>
      </c>
      <c r="I191" s="14">
        <v>4</v>
      </c>
      <c r="J191" s="14">
        <v>120</v>
      </c>
      <c r="K191" s="712" t="s">
        <v>876</v>
      </c>
      <c r="L191" s="54" t="s">
        <v>109</v>
      </c>
      <c r="M191" s="712" t="s">
        <v>876</v>
      </c>
      <c r="N191" s="13" t="s">
        <v>70</v>
      </c>
      <c r="O191" s="14" t="s">
        <v>7932</v>
      </c>
      <c r="P191" s="29" t="s">
        <v>6619</v>
      </c>
      <c r="Q191" s="54" t="s">
        <v>110</v>
      </c>
    </row>
    <row r="192" spans="1:26" ht="63" hidden="1">
      <c r="A192" s="50" t="s">
        <v>26</v>
      </c>
      <c r="B192" s="23" t="s">
        <v>617</v>
      </c>
      <c r="C192" s="81" t="s">
        <v>247</v>
      </c>
      <c r="D192" s="13"/>
      <c r="E192" s="30" t="s">
        <v>2046</v>
      </c>
      <c r="F192" s="25"/>
      <c r="G192" s="50" t="s">
        <v>111</v>
      </c>
      <c r="H192" s="27" t="s">
        <v>18</v>
      </c>
      <c r="I192" s="29" t="s">
        <v>112</v>
      </c>
      <c r="J192" s="29" t="s">
        <v>25</v>
      </c>
      <c r="K192" s="712" t="s">
        <v>876</v>
      </c>
      <c r="L192" s="54" t="s">
        <v>113</v>
      </c>
      <c r="M192" s="712" t="s">
        <v>876</v>
      </c>
      <c r="N192" s="26" t="s">
        <v>263</v>
      </c>
      <c r="O192" s="14" t="s">
        <v>7932</v>
      </c>
      <c r="P192" s="29" t="s">
        <v>6619</v>
      </c>
      <c r="Q192" s="54"/>
    </row>
    <row r="193" spans="1:17" s="484" customFormat="1" ht="63" hidden="1">
      <c r="A193" s="50" t="s">
        <v>26</v>
      </c>
      <c r="B193" s="23" t="s">
        <v>617</v>
      </c>
      <c r="C193" s="81" t="s">
        <v>247</v>
      </c>
      <c r="D193" s="13"/>
      <c r="E193" s="30" t="s">
        <v>2046</v>
      </c>
      <c r="F193" s="25"/>
      <c r="G193" s="13" t="s">
        <v>292</v>
      </c>
      <c r="H193" s="27" t="s">
        <v>18</v>
      </c>
      <c r="I193" s="29" t="s">
        <v>112</v>
      </c>
      <c r="J193" s="29" t="s">
        <v>25</v>
      </c>
      <c r="K193" s="712" t="s">
        <v>876</v>
      </c>
      <c r="L193" s="54" t="s">
        <v>293</v>
      </c>
      <c r="M193" s="712" t="s">
        <v>876</v>
      </c>
      <c r="N193" s="26" t="s">
        <v>263</v>
      </c>
      <c r="O193" s="14" t="s">
        <v>7932</v>
      </c>
      <c r="P193" s="29" t="s">
        <v>6619</v>
      </c>
      <c r="Q193" s="54"/>
    </row>
    <row r="194" spans="1:17" s="484" customFormat="1" ht="47.25" hidden="1">
      <c r="A194" s="23" t="s">
        <v>26</v>
      </c>
      <c r="B194" s="23" t="s">
        <v>617</v>
      </c>
      <c r="C194" s="23" t="s">
        <v>6728</v>
      </c>
      <c r="D194" s="82" t="s">
        <v>8183</v>
      </c>
      <c r="E194" s="30" t="s">
        <v>2046</v>
      </c>
      <c r="F194" s="25"/>
      <c r="G194" s="82" t="s">
        <v>294</v>
      </c>
      <c r="H194" s="27" t="s">
        <v>18</v>
      </c>
      <c r="I194" s="21">
        <v>4</v>
      </c>
      <c r="J194" s="35">
        <v>120</v>
      </c>
      <c r="K194" s="54" t="s">
        <v>295</v>
      </c>
      <c r="L194" s="54" t="s">
        <v>296</v>
      </c>
      <c r="M194" s="54" t="s">
        <v>297</v>
      </c>
      <c r="N194" s="13" t="s">
        <v>298</v>
      </c>
      <c r="O194" s="29" t="s">
        <v>7931</v>
      </c>
      <c r="P194" s="14" t="s">
        <v>7933</v>
      </c>
      <c r="Q194" s="54"/>
    </row>
    <row r="195" spans="1:17" s="484" customFormat="1" ht="47.25" hidden="1">
      <c r="A195" s="23" t="s">
        <v>26</v>
      </c>
      <c r="B195" s="23" t="s">
        <v>617</v>
      </c>
      <c r="C195" s="50" t="s">
        <v>8183</v>
      </c>
      <c r="D195" s="23"/>
      <c r="E195" s="30" t="s">
        <v>2046</v>
      </c>
      <c r="F195" s="25"/>
      <c r="G195" s="32" t="s">
        <v>230</v>
      </c>
      <c r="H195" s="27" t="s">
        <v>18</v>
      </c>
      <c r="I195" s="25">
        <v>4</v>
      </c>
      <c r="J195" s="35">
        <v>120</v>
      </c>
      <c r="K195" s="54" t="s">
        <v>295</v>
      </c>
      <c r="L195" s="54" t="s">
        <v>296</v>
      </c>
      <c r="M195" s="54" t="s">
        <v>297</v>
      </c>
      <c r="N195" s="13" t="s">
        <v>298</v>
      </c>
      <c r="O195" s="29" t="s">
        <v>7932</v>
      </c>
      <c r="P195" s="14" t="s">
        <v>7933</v>
      </c>
      <c r="Q195" s="54"/>
    </row>
    <row r="196" spans="1:17" s="484" customFormat="1" ht="63" hidden="1">
      <c r="A196" s="32" t="s">
        <v>26</v>
      </c>
      <c r="B196" s="23" t="s">
        <v>617</v>
      </c>
      <c r="C196" s="81" t="s">
        <v>247</v>
      </c>
      <c r="D196" s="13"/>
      <c r="E196" s="14" t="s">
        <v>622</v>
      </c>
      <c r="F196" s="25"/>
      <c r="G196" s="456" t="s">
        <v>91</v>
      </c>
      <c r="H196" s="27" t="s">
        <v>2352</v>
      </c>
      <c r="I196" s="455">
        <v>4</v>
      </c>
      <c r="J196" s="455">
        <v>120</v>
      </c>
      <c r="K196" s="54" t="s">
        <v>317</v>
      </c>
      <c r="L196" s="54" t="s">
        <v>93</v>
      </c>
      <c r="M196" s="54" t="s">
        <v>94</v>
      </c>
      <c r="N196" s="26" t="s">
        <v>619</v>
      </c>
      <c r="O196" s="14" t="s">
        <v>7932</v>
      </c>
      <c r="P196" s="14" t="s">
        <v>7933</v>
      </c>
      <c r="Q196" s="54"/>
    </row>
    <row r="197" spans="1:17" s="484" customFormat="1" ht="47.25" hidden="1">
      <c r="A197" s="32" t="s">
        <v>26</v>
      </c>
      <c r="B197" s="23" t="s">
        <v>617</v>
      </c>
      <c r="C197" s="83" t="s">
        <v>8181</v>
      </c>
      <c r="D197" s="13"/>
      <c r="E197" s="14" t="s">
        <v>622</v>
      </c>
      <c r="F197" s="14" t="s">
        <v>252</v>
      </c>
      <c r="G197" s="456" t="s">
        <v>91</v>
      </c>
      <c r="H197" s="27" t="s">
        <v>2352</v>
      </c>
      <c r="I197" s="455">
        <v>4</v>
      </c>
      <c r="J197" s="455">
        <v>120</v>
      </c>
      <c r="K197" s="54" t="s">
        <v>317</v>
      </c>
      <c r="L197" s="54" t="s">
        <v>93</v>
      </c>
      <c r="M197" s="54" t="s">
        <v>94</v>
      </c>
      <c r="N197" s="26" t="s">
        <v>619</v>
      </c>
      <c r="O197" s="14" t="s">
        <v>7932</v>
      </c>
      <c r="P197" s="14" t="s">
        <v>7933</v>
      </c>
      <c r="Q197" s="54"/>
    </row>
    <row r="198" spans="1:17" s="484" customFormat="1" ht="63" hidden="1">
      <c r="A198" s="32" t="s">
        <v>26</v>
      </c>
      <c r="B198" s="23" t="s">
        <v>617</v>
      </c>
      <c r="C198" s="81" t="s">
        <v>247</v>
      </c>
      <c r="D198" s="13"/>
      <c r="E198" s="14" t="s">
        <v>622</v>
      </c>
      <c r="F198" s="14" t="s">
        <v>318</v>
      </c>
      <c r="G198" s="456" t="s">
        <v>319</v>
      </c>
      <c r="H198" s="27" t="s">
        <v>2352</v>
      </c>
      <c r="I198" s="455">
        <v>4</v>
      </c>
      <c r="J198" s="455">
        <v>120</v>
      </c>
      <c r="K198" s="54" t="s">
        <v>320</v>
      </c>
      <c r="L198" s="54" t="s">
        <v>93</v>
      </c>
      <c r="M198" s="54" t="s">
        <v>321</v>
      </c>
      <c r="N198" s="13" t="s">
        <v>121</v>
      </c>
      <c r="O198" s="14" t="s">
        <v>7932</v>
      </c>
      <c r="P198" s="14" t="s">
        <v>7933</v>
      </c>
      <c r="Q198" s="54"/>
    </row>
    <row r="199" spans="1:17" s="484" customFormat="1" ht="78.75" hidden="1">
      <c r="A199" s="23" t="s">
        <v>26</v>
      </c>
      <c r="B199" s="23" t="s">
        <v>617</v>
      </c>
      <c r="C199" s="81" t="s">
        <v>247</v>
      </c>
      <c r="D199" s="13" t="s">
        <v>8158</v>
      </c>
      <c r="E199" s="14" t="s">
        <v>622</v>
      </c>
      <c r="F199" s="25"/>
      <c r="G199" s="32" t="s">
        <v>76</v>
      </c>
      <c r="H199" s="27" t="s">
        <v>18</v>
      </c>
      <c r="I199" s="457">
        <v>4</v>
      </c>
      <c r="J199" s="35">
        <v>120</v>
      </c>
      <c r="K199" s="54" t="s">
        <v>373</v>
      </c>
      <c r="L199" s="54" t="s">
        <v>374</v>
      </c>
      <c r="M199" s="54" t="s">
        <v>375</v>
      </c>
      <c r="N199" s="13" t="s">
        <v>8839</v>
      </c>
      <c r="O199" s="14" t="s">
        <v>7932</v>
      </c>
      <c r="P199" s="14" t="s">
        <v>7933</v>
      </c>
      <c r="Q199" s="54" t="s">
        <v>376</v>
      </c>
    </row>
    <row r="200" spans="1:17" ht="63" hidden="1">
      <c r="A200" s="32" t="s">
        <v>26</v>
      </c>
      <c r="B200" s="23" t="s">
        <v>617</v>
      </c>
      <c r="C200" s="81" t="s">
        <v>247</v>
      </c>
      <c r="D200" s="83"/>
      <c r="E200" s="30" t="s">
        <v>2046</v>
      </c>
      <c r="F200" s="25"/>
      <c r="G200" s="13" t="s">
        <v>28</v>
      </c>
      <c r="H200" s="27" t="s">
        <v>18</v>
      </c>
      <c r="I200" s="91">
        <v>4</v>
      </c>
      <c r="J200" s="35">
        <v>120</v>
      </c>
      <c r="K200" s="54" t="s">
        <v>454</v>
      </c>
      <c r="L200" s="54" t="s">
        <v>455</v>
      </c>
      <c r="M200" s="54" t="s">
        <v>456</v>
      </c>
      <c r="N200" s="13" t="s">
        <v>298</v>
      </c>
      <c r="O200" s="14" t="s">
        <v>7932</v>
      </c>
      <c r="P200" s="14" t="s">
        <v>7933</v>
      </c>
      <c r="Q200" s="54"/>
    </row>
    <row r="201" spans="1:17" s="484" customFormat="1" ht="78.75" hidden="1">
      <c r="A201" s="32" t="s">
        <v>26</v>
      </c>
      <c r="B201" s="23" t="s">
        <v>617</v>
      </c>
      <c r="C201" s="81" t="s">
        <v>247</v>
      </c>
      <c r="D201" s="83"/>
      <c r="E201" s="30" t="s">
        <v>2046</v>
      </c>
      <c r="F201" s="25"/>
      <c r="G201" s="32" t="s">
        <v>137</v>
      </c>
      <c r="H201" s="25" t="s">
        <v>21</v>
      </c>
      <c r="I201" s="91">
        <v>4</v>
      </c>
      <c r="J201" s="35">
        <v>120</v>
      </c>
      <c r="K201" s="54" t="s">
        <v>138</v>
      </c>
      <c r="L201" s="54" t="s">
        <v>139</v>
      </c>
      <c r="M201" s="54" t="s">
        <v>140</v>
      </c>
      <c r="N201" s="86" t="s">
        <v>141</v>
      </c>
      <c r="O201" s="14" t="s">
        <v>7932</v>
      </c>
      <c r="P201" s="14" t="s">
        <v>7933</v>
      </c>
      <c r="Q201" s="54" t="s">
        <v>466</v>
      </c>
    </row>
    <row r="202" spans="1:17" s="484" customFormat="1" ht="63" hidden="1">
      <c r="A202" s="32" t="s">
        <v>26</v>
      </c>
      <c r="B202" s="23" t="s">
        <v>617</v>
      </c>
      <c r="C202" s="81" t="s">
        <v>247</v>
      </c>
      <c r="D202" s="83"/>
      <c r="E202" s="14" t="s">
        <v>622</v>
      </c>
      <c r="F202" s="25"/>
      <c r="G202" s="84" t="s">
        <v>193</v>
      </c>
      <c r="H202" s="27" t="s">
        <v>18</v>
      </c>
      <c r="I202" s="91">
        <v>4</v>
      </c>
      <c r="J202" s="35">
        <v>120</v>
      </c>
      <c r="K202" s="54" t="s">
        <v>467</v>
      </c>
      <c r="L202" s="54" t="s">
        <v>194</v>
      </c>
      <c r="M202" s="54" t="s">
        <v>468</v>
      </c>
      <c r="N202" s="13" t="s">
        <v>298</v>
      </c>
      <c r="O202" s="14" t="s">
        <v>7932</v>
      </c>
      <c r="P202" s="14" t="s">
        <v>7933</v>
      </c>
      <c r="Q202" s="54"/>
    </row>
    <row r="203" spans="1:17" ht="78.75" hidden="1">
      <c r="A203" s="23" t="s">
        <v>26</v>
      </c>
      <c r="B203" s="23" t="s">
        <v>617</v>
      </c>
      <c r="C203" s="23" t="s">
        <v>6728</v>
      </c>
      <c r="D203" s="83"/>
      <c r="E203" s="30" t="s">
        <v>2046</v>
      </c>
      <c r="F203" s="25" t="s">
        <v>459</v>
      </c>
      <c r="G203" s="26" t="s">
        <v>199</v>
      </c>
      <c r="H203" s="27" t="s">
        <v>18</v>
      </c>
      <c r="I203" s="449">
        <v>4</v>
      </c>
      <c r="J203" s="35">
        <v>120</v>
      </c>
      <c r="K203" s="54" t="s">
        <v>474</v>
      </c>
      <c r="L203" s="54" t="s">
        <v>200</v>
      </c>
      <c r="M203" s="54" t="s">
        <v>475</v>
      </c>
      <c r="N203" s="23" t="s">
        <v>470</v>
      </c>
      <c r="O203" s="14" t="s">
        <v>7932</v>
      </c>
      <c r="P203" s="14" t="s">
        <v>7933</v>
      </c>
      <c r="Q203" s="54"/>
    </row>
    <row r="204" spans="1:17" ht="63" hidden="1">
      <c r="A204" s="23" t="s">
        <v>26</v>
      </c>
      <c r="B204" s="23" t="s">
        <v>617</v>
      </c>
      <c r="C204" s="81" t="s">
        <v>247</v>
      </c>
      <c r="D204" s="83"/>
      <c r="E204" s="30" t="s">
        <v>2046</v>
      </c>
      <c r="F204" s="25"/>
      <c r="G204" s="26" t="s">
        <v>203</v>
      </c>
      <c r="H204" s="25" t="s">
        <v>21</v>
      </c>
      <c r="I204" s="449">
        <v>4</v>
      </c>
      <c r="J204" s="35">
        <v>120</v>
      </c>
      <c r="K204" s="54" t="s">
        <v>476</v>
      </c>
      <c r="L204" s="54" t="s">
        <v>477</v>
      </c>
      <c r="M204" s="54" t="s">
        <v>478</v>
      </c>
      <c r="N204" s="13" t="s">
        <v>121</v>
      </c>
      <c r="O204" s="14" t="s">
        <v>7932</v>
      </c>
      <c r="P204" s="29" t="s">
        <v>6619</v>
      </c>
      <c r="Q204" s="54"/>
    </row>
    <row r="205" spans="1:17" ht="63" hidden="1">
      <c r="A205" s="23" t="s">
        <v>26</v>
      </c>
      <c r="B205" s="23" t="s">
        <v>617</v>
      </c>
      <c r="C205" s="81" t="s">
        <v>247</v>
      </c>
      <c r="D205" s="83"/>
      <c r="E205" s="30" t="s">
        <v>2046</v>
      </c>
      <c r="F205" s="25" t="s">
        <v>459</v>
      </c>
      <c r="G205" s="32" t="s">
        <v>479</v>
      </c>
      <c r="H205" s="25" t="s">
        <v>21</v>
      </c>
      <c r="I205" s="449">
        <v>4</v>
      </c>
      <c r="J205" s="35">
        <v>120</v>
      </c>
      <c r="K205" s="54" t="s">
        <v>480</v>
      </c>
      <c r="L205" s="54" t="s">
        <v>481</v>
      </c>
      <c r="M205" s="54" t="s">
        <v>453</v>
      </c>
      <c r="N205" s="13" t="s">
        <v>298</v>
      </c>
      <c r="O205" s="14" t="s">
        <v>7932</v>
      </c>
      <c r="P205" s="14" t="s">
        <v>7933</v>
      </c>
      <c r="Q205" s="54"/>
    </row>
    <row r="206" spans="1:17" ht="78.75" hidden="1">
      <c r="A206" s="23" t="s">
        <v>26</v>
      </c>
      <c r="B206" s="23" t="s">
        <v>617</v>
      </c>
      <c r="C206" s="23" t="s">
        <v>6728</v>
      </c>
      <c r="D206" s="83"/>
      <c r="E206" s="30" t="s">
        <v>2046</v>
      </c>
      <c r="F206" s="25" t="s">
        <v>154</v>
      </c>
      <c r="G206" s="26" t="s">
        <v>155</v>
      </c>
      <c r="H206" s="27" t="s">
        <v>18</v>
      </c>
      <c r="I206" s="449">
        <v>4</v>
      </c>
      <c r="J206" s="35">
        <v>120</v>
      </c>
      <c r="K206" s="54" t="s">
        <v>482</v>
      </c>
      <c r="L206" s="54" t="s">
        <v>483</v>
      </c>
      <c r="M206" s="54" t="s">
        <v>484</v>
      </c>
      <c r="N206" s="86" t="s">
        <v>141</v>
      </c>
      <c r="O206" s="14" t="s">
        <v>7932</v>
      </c>
      <c r="P206" s="14" t="s">
        <v>7933</v>
      </c>
      <c r="Q206" s="54" t="s">
        <v>485</v>
      </c>
    </row>
    <row r="207" spans="1:17" ht="94.5" hidden="1">
      <c r="A207" s="23" t="s">
        <v>26</v>
      </c>
      <c r="B207" s="23" t="s">
        <v>617</v>
      </c>
      <c r="C207" s="23" t="s">
        <v>6728</v>
      </c>
      <c r="D207" s="83"/>
      <c r="E207" s="30" t="s">
        <v>2046</v>
      </c>
      <c r="F207" s="25" t="s">
        <v>154</v>
      </c>
      <c r="G207" s="32" t="s">
        <v>323</v>
      </c>
      <c r="H207" s="25" t="s">
        <v>21</v>
      </c>
      <c r="I207" s="449">
        <v>4</v>
      </c>
      <c r="J207" s="35">
        <v>120</v>
      </c>
      <c r="K207" s="54" t="s">
        <v>486</v>
      </c>
      <c r="L207" s="54" t="s">
        <v>487</v>
      </c>
      <c r="M207" s="54" t="s">
        <v>488</v>
      </c>
      <c r="N207" s="13" t="s">
        <v>121</v>
      </c>
      <c r="O207" s="14" t="s">
        <v>7932</v>
      </c>
      <c r="P207" s="14" t="s">
        <v>7933</v>
      </c>
      <c r="Q207" s="54"/>
    </row>
    <row r="208" spans="1:17" s="11" customFormat="1" ht="78.75" hidden="1">
      <c r="A208" s="23" t="s">
        <v>26</v>
      </c>
      <c r="B208" s="23" t="s">
        <v>617</v>
      </c>
      <c r="C208" s="23" t="s">
        <v>6728</v>
      </c>
      <c r="D208" s="83"/>
      <c r="E208" s="30" t="s">
        <v>2046</v>
      </c>
      <c r="F208" s="25" t="s">
        <v>154</v>
      </c>
      <c r="G208" s="26" t="s">
        <v>491</v>
      </c>
      <c r="H208" s="25" t="s">
        <v>21</v>
      </c>
      <c r="I208" s="28">
        <v>4</v>
      </c>
      <c r="J208" s="35">
        <v>120</v>
      </c>
      <c r="K208" s="54" t="s">
        <v>492</v>
      </c>
      <c r="L208" s="54" t="s">
        <v>493</v>
      </c>
      <c r="M208" s="54" t="s">
        <v>494</v>
      </c>
      <c r="N208" s="23" t="s">
        <v>470</v>
      </c>
      <c r="O208" s="14" t="s">
        <v>7932</v>
      </c>
      <c r="P208" s="29" t="s">
        <v>6619</v>
      </c>
      <c r="Q208" s="54" t="s">
        <v>495</v>
      </c>
    </row>
    <row r="209" spans="1:24" s="16" customFormat="1" ht="94.5" hidden="1">
      <c r="A209" s="23" t="s">
        <v>26</v>
      </c>
      <c r="B209" s="23" t="s">
        <v>617</v>
      </c>
      <c r="C209" s="81" t="s">
        <v>247</v>
      </c>
      <c r="D209" s="83"/>
      <c r="E209" s="30" t="s">
        <v>2046</v>
      </c>
      <c r="F209" s="25"/>
      <c r="G209" s="32" t="s">
        <v>164</v>
      </c>
      <c r="H209" s="25" t="s">
        <v>21</v>
      </c>
      <c r="I209" s="25">
        <v>4</v>
      </c>
      <c r="J209" s="35">
        <v>120</v>
      </c>
      <c r="K209" s="54" t="s">
        <v>165</v>
      </c>
      <c r="L209" s="54" t="s">
        <v>166</v>
      </c>
      <c r="M209" s="54" t="s">
        <v>496</v>
      </c>
      <c r="N209" s="86" t="s">
        <v>141</v>
      </c>
      <c r="O209" s="14" t="s">
        <v>7932</v>
      </c>
      <c r="P209" s="29" t="s">
        <v>6619</v>
      </c>
      <c r="Q209" s="54"/>
    </row>
    <row r="210" spans="1:24" s="11" customFormat="1" ht="63" hidden="1">
      <c r="A210" s="23" t="s">
        <v>26</v>
      </c>
      <c r="B210" s="23" t="s">
        <v>617</v>
      </c>
      <c r="C210" s="23" t="s">
        <v>6728</v>
      </c>
      <c r="D210" s="83"/>
      <c r="E210" s="30" t="s">
        <v>2046</v>
      </c>
      <c r="F210" s="25"/>
      <c r="G210" s="26" t="s">
        <v>500</v>
      </c>
      <c r="H210" s="27" t="s">
        <v>2352</v>
      </c>
      <c r="I210" s="458">
        <v>4</v>
      </c>
      <c r="J210" s="35">
        <v>120</v>
      </c>
      <c r="K210" s="54" t="s">
        <v>501</v>
      </c>
      <c r="L210" s="54" t="s">
        <v>502</v>
      </c>
      <c r="M210" s="54" t="s">
        <v>503</v>
      </c>
      <c r="N210" s="86" t="s">
        <v>141</v>
      </c>
      <c r="O210" s="14" t="s">
        <v>7932</v>
      </c>
      <c r="P210" s="14" t="s">
        <v>7933</v>
      </c>
      <c r="Q210" s="54"/>
    </row>
    <row r="211" spans="1:24" s="11" customFormat="1" ht="47.25" hidden="1">
      <c r="A211" s="23" t="s">
        <v>26</v>
      </c>
      <c r="B211" s="23" t="s">
        <v>617</v>
      </c>
      <c r="C211" s="23"/>
      <c r="D211" s="23" t="s">
        <v>6728</v>
      </c>
      <c r="E211" s="30" t="s">
        <v>2046</v>
      </c>
      <c r="F211" s="25"/>
      <c r="G211" s="26" t="s">
        <v>222</v>
      </c>
      <c r="H211" s="27" t="s">
        <v>18</v>
      </c>
      <c r="I211" s="25">
        <v>4</v>
      </c>
      <c r="J211" s="35">
        <v>120</v>
      </c>
      <c r="K211" s="54" t="s">
        <v>525</v>
      </c>
      <c r="L211" s="54" t="s">
        <v>322</v>
      </c>
      <c r="M211" s="712" t="s">
        <v>876</v>
      </c>
      <c r="N211" s="13" t="s">
        <v>70</v>
      </c>
      <c r="O211" s="29" t="s">
        <v>7931</v>
      </c>
      <c r="P211" s="14" t="s">
        <v>7933</v>
      </c>
      <c r="Q211" s="54"/>
    </row>
    <row r="212" spans="1:24" s="11" customFormat="1" ht="47.25" hidden="1">
      <c r="A212" s="23" t="s">
        <v>26</v>
      </c>
      <c r="B212" s="23" t="s">
        <v>617</v>
      </c>
      <c r="C212" s="23"/>
      <c r="D212" s="23" t="s">
        <v>6728</v>
      </c>
      <c r="E212" s="30" t="s">
        <v>2046</v>
      </c>
      <c r="F212" s="25"/>
      <c r="G212" s="26" t="s">
        <v>228</v>
      </c>
      <c r="H212" s="25" t="s">
        <v>21</v>
      </c>
      <c r="I212" s="25">
        <v>4</v>
      </c>
      <c r="J212" s="35">
        <v>120</v>
      </c>
      <c r="K212" s="54" t="s">
        <v>535</v>
      </c>
      <c r="L212" s="54" t="s">
        <v>325</v>
      </c>
      <c r="M212" s="54" t="s">
        <v>536</v>
      </c>
      <c r="N212" s="13" t="s">
        <v>121</v>
      </c>
      <c r="O212" s="29" t="s">
        <v>7931</v>
      </c>
      <c r="P212" s="14" t="s">
        <v>7933</v>
      </c>
      <c r="Q212" s="54"/>
    </row>
    <row r="213" spans="1:24" s="11" customFormat="1" ht="47.25" hidden="1">
      <c r="A213" s="23" t="s">
        <v>26</v>
      </c>
      <c r="B213" s="23" t="s">
        <v>617</v>
      </c>
      <c r="C213" s="23"/>
      <c r="D213" s="23" t="s">
        <v>6728</v>
      </c>
      <c r="E213" s="30" t="s">
        <v>2046</v>
      </c>
      <c r="F213" s="25"/>
      <c r="G213" s="26" t="s">
        <v>235</v>
      </c>
      <c r="H213" s="25" t="s">
        <v>21</v>
      </c>
      <c r="I213" s="25">
        <v>4</v>
      </c>
      <c r="J213" s="35">
        <v>120</v>
      </c>
      <c r="K213" s="54" t="s">
        <v>537</v>
      </c>
      <c r="L213" s="54" t="s">
        <v>538</v>
      </c>
      <c r="M213" s="54" t="s">
        <v>539</v>
      </c>
      <c r="N213" s="13" t="s">
        <v>308</v>
      </c>
      <c r="O213" s="29" t="s">
        <v>7931</v>
      </c>
      <c r="P213" s="14" t="s">
        <v>7933</v>
      </c>
      <c r="Q213" s="54"/>
    </row>
    <row r="214" spans="1:24" s="11" customFormat="1" ht="47.25" hidden="1">
      <c r="A214" s="23" t="s">
        <v>26</v>
      </c>
      <c r="B214" s="23" t="s">
        <v>617</v>
      </c>
      <c r="C214" s="7"/>
      <c r="D214" s="23" t="s">
        <v>6728</v>
      </c>
      <c r="E214" s="30" t="s">
        <v>2046</v>
      </c>
      <c r="F214" s="25"/>
      <c r="G214" s="26" t="s">
        <v>215</v>
      </c>
      <c r="H214" s="25" t="s">
        <v>21</v>
      </c>
      <c r="I214" s="25">
        <v>4</v>
      </c>
      <c r="J214" s="35">
        <v>120</v>
      </c>
      <c r="K214" s="54" t="s">
        <v>547</v>
      </c>
      <c r="L214" s="54" t="s">
        <v>548</v>
      </c>
      <c r="M214" s="54" t="s">
        <v>549</v>
      </c>
      <c r="N214" s="13" t="s">
        <v>121</v>
      </c>
      <c r="O214" s="29" t="s">
        <v>7931</v>
      </c>
      <c r="P214" s="14" t="s">
        <v>7933</v>
      </c>
      <c r="Q214" s="54"/>
      <c r="R214" s="47"/>
      <c r="S214" s="47"/>
      <c r="T214" s="47"/>
      <c r="U214" s="47"/>
      <c r="V214" s="47"/>
      <c r="W214" s="47"/>
      <c r="X214" s="47"/>
    </row>
    <row r="215" spans="1:24" s="11" customFormat="1" ht="47.25" hidden="1">
      <c r="A215" s="23" t="s">
        <v>26</v>
      </c>
      <c r="B215" s="13" t="s">
        <v>173</v>
      </c>
      <c r="C215" s="403" t="s">
        <v>8158</v>
      </c>
      <c r="D215" s="50" t="s">
        <v>2213</v>
      </c>
      <c r="E215" s="30" t="s">
        <v>2046</v>
      </c>
      <c r="F215" s="25"/>
      <c r="G215" s="94" t="s">
        <v>596</v>
      </c>
      <c r="H215" s="27" t="s">
        <v>18</v>
      </c>
      <c r="I215" s="14">
        <v>4</v>
      </c>
      <c r="J215" s="162">
        <v>120</v>
      </c>
      <c r="K215" s="54" t="s">
        <v>597</v>
      </c>
      <c r="L215" s="54" t="s">
        <v>241</v>
      </c>
      <c r="M215" s="54" t="s">
        <v>598</v>
      </c>
      <c r="N215" s="13" t="s">
        <v>1255</v>
      </c>
      <c r="O215" s="29" t="s">
        <v>7931</v>
      </c>
      <c r="P215" s="14" t="s">
        <v>7933</v>
      </c>
      <c r="Q215" s="54"/>
      <c r="R215" s="51"/>
      <c r="S215" s="47"/>
      <c r="T215" s="47"/>
      <c r="U215" s="47"/>
      <c r="V215" s="47"/>
      <c r="W215" s="47"/>
      <c r="X215" s="47"/>
    </row>
    <row r="216" spans="1:24" s="11" customFormat="1" ht="47.25" hidden="1">
      <c r="A216" s="23" t="s">
        <v>26</v>
      </c>
      <c r="B216" s="13" t="s">
        <v>173</v>
      </c>
      <c r="C216" s="421" t="s">
        <v>2213</v>
      </c>
      <c r="D216" s="50"/>
      <c r="E216" s="30" t="s">
        <v>2046</v>
      </c>
      <c r="F216" s="25"/>
      <c r="G216" s="94" t="s">
        <v>242</v>
      </c>
      <c r="H216" s="25" t="s">
        <v>21</v>
      </c>
      <c r="I216" s="14">
        <v>4</v>
      </c>
      <c r="J216" s="162">
        <v>120</v>
      </c>
      <c r="K216" s="54" t="s">
        <v>599</v>
      </c>
      <c r="L216" s="54" t="s">
        <v>600</v>
      </c>
      <c r="M216" s="54" t="s">
        <v>601</v>
      </c>
      <c r="N216" s="13" t="s">
        <v>1255</v>
      </c>
      <c r="O216" s="29" t="s">
        <v>7932</v>
      </c>
      <c r="P216" s="14" t="s">
        <v>7933</v>
      </c>
      <c r="Q216" s="54"/>
      <c r="R216" s="47"/>
      <c r="S216" s="47"/>
      <c r="T216" s="47"/>
      <c r="U216" s="47"/>
      <c r="V216" s="47"/>
      <c r="W216" s="47"/>
      <c r="X216" s="47"/>
    </row>
    <row r="217" spans="1:24" s="16" customFormat="1" ht="63" hidden="1">
      <c r="A217" s="50" t="s">
        <v>26</v>
      </c>
      <c r="B217" s="23" t="s">
        <v>617</v>
      </c>
      <c r="C217" s="81" t="s">
        <v>247</v>
      </c>
      <c r="D217" s="13" t="s">
        <v>8158</v>
      </c>
      <c r="E217" s="30" t="s">
        <v>2046</v>
      </c>
      <c r="F217" s="25"/>
      <c r="G217" s="13" t="s">
        <v>114</v>
      </c>
      <c r="H217" s="27" t="s">
        <v>18</v>
      </c>
      <c r="I217" s="14">
        <v>4</v>
      </c>
      <c r="J217" s="14">
        <v>120</v>
      </c>
      <c r="K217" s="712" t="s">
        <v>876</v>
      </c>
      <c r="L217" s="54" t="s">
        <v>115</v>
      </c>
      <c r="M217" s="712" t="s">
        <v>876</v>
      </c>
      <c r="N217" s="74" t="s">
        <v>116</v>
      </c>
      <c r="O217" s="14" t="s">
        <v>7932</v>
      </c>
      <c r="P217" s="14" t="s">
        <v>7933</v>
      </c>
      <c r="Q217" s="54"/>
    </row>
    <row r="218" spans="1:24" s="16" customFormat="1" ht="63" hidden="1">
      <c r="A218" s="50" t="s">
        <v>26</v>
      </c>
      <c r="B218" s="23" t="s">
        <v>617</v>
      </c>
      <c r="C218" s="81" t="s">
        <v>247</v>
      </c>
      <c r="D218" s="13"/>
      <c r="E218" s="30" t="s">
        <v>2046</v>
      </c>
      <c r="F218" s="25"/>
      <c r="G218" s="13" t="s">
        <v>108</v>
      </c>
      <c r="H218" s="27" t="s">
        <v>18</v>
      </c>
      <c r="I218" s="14">
        <v>4</v>
      </c>
      <c r="J218" s="14">
        <v>120</v>
      </c>
      <c r="K218" s="712" t="s">
        <v>876</v>
      </c>
      <c r="L218" s="54" t="s">
        <v>109</v>
      </c>
      <c r="M218" s="712" t="s">
        <v>876</v>
      </c>
      <c r="N218" s="13" t="s">
        <v>70</v>
      </c>
      <c r="O218" s="14" t="s">
        <v>7932</v>
      </c>
      <c r="P218" s="29" t="s">
        <v>6619</v>
      </c>
      <c r="Q218" s="54" t="s">
        <v>110</v>
      </c>
    </row>
    <row r="219" spans="1:24" s="11" customFormat="1" ht="63" hidden="1">
      <c r="A219" s="50" t="s">
        <v>26</v>
      </c>
      <c r="B219" s="23" t="s">
        <v>617</v>
      </c>
      <c r="C219" s="81" t="s">
        <v>247</v>
      </c>
      <c r="D219" s="13"/>
      <c r="E219" s="30" t="s">
        <v>2046</v>
      </c>
      <c r="F219" s="25"/>
      <c r="G219" s="50" t="s">
        <v>111</v>
      </c>
      <c r="H219" s="27" t="s">
        <v>18</v>
      </c>
      <c r="I219" s="29" t="s">
        <v>112</v>
      </c>
      <c r="J219" s="29" t="s">
        <v>25</v>
      </c>
      <c r="K219" s="712" t="s">
        <v>876</v>
      </c>
      <c r="L219" s="54" t="s">
        <v>113</v>
      </c>
      <c r="M219" s="712" t="s">
        <v>876</v>
      </c>
      <c r="N219" s="26" t="s">
        <v>263</v>
      </c>
      <c r="O219" s="14" t="s">
        <v>7932</v>
      </c>
      <c r="P219" s="29" t="s">
        <v>6619</v>
      </c>
      <c r="Q219" s="54"/>
    </row>
    <row r="220" spans="1:24" s="11" customFormat="1" ht="63" hidden="1">
      <c r="A220" s="50" t="s">
        <v>26</v>
      </c>
      <c r="B220" s="23" t="s">
        <v>617</v>
      </c>
      <c r="C220" s="81" t="s">
        <v>247</v>
      </c>
      <c r="D220" s="13"/>
      <c r="E220" s="30" t="s">
        <v>2046</v>
      </c>
      <c r="F220" s="25"/>
      <c r="G220" s="13" t="s">
        <v>292</v>
      </c>
      <c r="H220" s="27" t="s">
        <v>18</v>
      </c>
      <c r="I220" s="29" t="s">
        <v>112</v>
      </c>
      <c r="J220" s="29" t="s">
        <v>25</v>
      </c>
      <c r="K220" s="712" t="s">
        <v>876</v>
      </c>
      <c r="L220" s="54" t="s">
        <v>293</v>
      </c>
      <c r="M220" s="712" t="s">
        <v>876</v>
      </c>
      <c r="N220" s="26" t="s">
        <v>263</v>
      </c>
      <c r="O220" s="14" t="s">
        <v>7932</v>
      </c>
      <c r="P220" s="29" t="s">
        <v>6619</v>
      </c>
      <c r="Q220" s="54"/>
    </row>
    <row r="221" spans="1:24" s="11" customFormat="1" ht="47.25" hidden="1">
      <c r="A221" s="23" t="s">
        <v>26</v>
      </c>
      <c r="B221" s="23" t="s">
        <v>617</v>
      </c>
      <c r="C221" s="23"/>
      <c r="D221" s="82" t="s">
        <v>8183</v>
      </c>
      <c r="E221" s="30" t="s">
        <v>2046</v>
      </c>
      <c r="F221" s="25"/>
      <c r="G221" s="82" t="s">
        <v>294</v>
      </c>
      <c r="H221" s="27" t="s">
        <v>18</v>
      </c>
      <c r="I221" s="21">
        <v>4</v>
      </c>
      <c r="J221" s="35">
        <v>120</v>
      </c>
      <c r="K221" s="54" t="s">
        <v>295</v>
      </c>
      <c r="L221" s="54" t="s">
        <v>296</v>
      </c>
      <c r="M221" s="54" t="s">
        <v>297</v>
      </c>
      <c r="N221" s="13" t="s">
        <v>298</v>
      </c>
      <c r="O221" s="29" t="s">
        <v>7931</v>
      </c>
      <c r="P221" s="14" t="s">
        <v>7933</v>
      </c>
      <c r="Q221" s="54"/>
    </row>
    <row r="222" spans="1:24" s="11" customFormat="1" ht="47.25" hidden="1">
      <c r="A222" s="23" t="s">
        <v>26</v>
      </c>
      <c r="B222" s="23" t="s">
        <v>617</v>
      </c>
      <c r="C222" s="50" t="s">
        <v>8183</v>
      </c>
      <c r="D222" s="23"/>
      <c r="E222" s="30" t="s">
        <v>2046</v>
      </c>
      <c r="F222" s="25"/>
      <c r="G222" s="32" t="s">
        <v>230</v>
      </c>
      <c r="H222" s="27" t="s">
        <v>18</v>
      </c>
      <c r="I222" s="25">
        <v>4</v>
      </c>
      <c r="J222" s="35">
        <v>120</v>
      </c>
      <c r="K222" s="54" t="s">
        <v>295</v>
      </c>
      <c r="L222" s="54" t="s">
        <v>296</v>
      </c>
      <c r="M222" s="54" t="s">
        <v>297</v>
      </c>
      <c r="N222" s="13" t="s">
        <v>298</v>
      </c>
      <c r="O222" s="29" t="s">
        <v>7932</v>
      </c>
      <c r="P222" s="14" t="s">
        <v>7933</v>
      </c>
      <c r="Q222" s="54"/>
    </row>
    <row r="223" spans="1:24" s="11" customFormat="1" ht="63" hidden="1">
      <c r="A223" s="32" t="s">
        <v>26</v>
      </c>
      <c r="B223" s="23" t="s">
        <v>617</v>
      </c>
      <c r="C223" s="81" t="s">
        <v>247</v>
      </c>
      <c r="D223" s="13"/>
      <c r="E223" s="14" t="s">
        <v>622</v>
      </c>
      <c r="F223" s="25"/>
      <c r="G223" s="456" t="s">
        <v>91</v>
      </c>
      <c r="H223" s="27" t="s">
        <v>2352</v>
      </c>
      <c r="I223" s="455">
        <v>4</v>
      </c>
      <c r="J223" s="455">
        <v>120</v>
      </c>
      <c r="K223" s="54" t="s">
        <v>317</v>
      </c>
      <c r="L223" s="54" t="s">
        <v>93</v>
      </c>
      <c r="M223" s="54" t="s">
        <v>94</v>
      </c>
      <c r="N223" s="26" t="s">
        <v>619</v>
      </c>
      <c r="O223" s="14" t="s">
        <v>7932</v>
      </c>
      <c r="P223" s="14" t="s">
        <v>7933</v>
      </c>
      <c r="Q223" s="54"/>
    </row>
    <row r="224" spans="1:24" s="11" customFormat="1" ht="47.25" hidden="1">
      <c r="A224" s="32" t="s">
        <v>26</v>
      </c>
      <c r="B224" s="23" t="s">
        <v>617</v>
      </c>
      <c r="C224" s="83" t="s">
        <v>8181</v>
      </c>
      <c r="D224" s="13"/>
      <c r="E224" s="14" t="s">
        <v>622</v>
      </c>
      <c r="F224" s="14" t="s">
        <v>252</v>
      </c>
      <c r="G224" s="456" t="s">
        <v>91</v>
      </c>
      <c r="H224" s="27" t="s">
        <v>2352</v>
      </c>
      <c r="I224" s="455">
        <v>4</v>
      </c>
      <c r="J224" s="455">
        <v>120</v>
      </c>
      <c r="K224" s="54" t="s">
        <v>317</v>
      </c>
      <c r="L224" s="54" t="s">
        <v>93</v>
      </c>
      <c r="M224" s="54" t="s">
        <v>94</v>
      </c>
      <c r="N224" s="26" t="s">
        <v>619</v>
      </c>
      <c r="O224" s="14" t="s">
        <v>7932</v>
      </c>
      <c r="P224" s="14" t="s">
        <v>7933</v>
      </c>
      <c r="Q224" s="54"/>
    </row>
    <row r="225" spans="1:35" s="11" customFormat="1" ht="63" hidden="1">
      <c r="A225" s="32" t="s">
        <v>26</v>
      </c>
      <c r="B225" s="23" t="s">
        <v>617</v>
      </c>
      <c r="C225" s="81" t="s">
        <v>247</v>
      </c>
      <c r="D225" s="13"/>
      <c r="E225" s="14" t="s">
        <v>622</v>
      </c>
      <c r="F225" s="14" t="s">
        <v>318</v>
      </c>
      <c r="G225" s="456" t="s">
        <v>319</v>
      </c>
      <c r="H225" s="27" t="s">
        <v>2352</v>
      </c>
      <c r="I225" s="455">
        <v>4</v>
      </c>
      <c r="J225" s="455">
        <v>120</v>
      </c>
      <c r="K225" s="54" t="s">
        <v>320</v>
      </c>
      <c r="L225" s="54" t="s">
        <v>93</v>
      </c>
      <c r="M225" s="54" t="s">
        <v>321</v>
      </c>
      <c r="N225" s="13" t="s">
        <v>121</v>
      </c>
      <c r="O225" s="14" t="s">
        <v>7932</v>
      </c>
      <c r="P225" s="14" t="s">
        <v>7933</v>
      </c>
      <c r="Q225" s="54"/>
    </row>
    <row r="226" spans="1:35" s="16" customFormat="1" ht="78.75" hidden="1">
      <c r="A226" s="23" t="s">
        <v>26</v>
      </c>
      <c r="B226" s="23" t="s">
        <v>617</v>
      </c>
      <c r="C226" s="81" t="s">
        <v>247</v>
      </c>
      <c r="D226" s="13" t="s">
        <v>8158</v>
      </c>
      <c r="E226" s="14" t="s">
        <v>622</v>
      </c>
      <c r="F226" s="25"/>
      <c r="G226" s="32" t="s">
        <v>76</v>
      </c>
      <c r="H226" s="27" t="s">
        <v>18</v>
      </c>
      <c r="I226" s="28">
        <v>4</v>
      </c>
      <c r="J226" s="35">
        <v>120</v>
      </c>
      <c r="K226" s="54" t="s">
        <v>373</v>
      </c>
      <c r="L226" s="54" t="s">
        <v>374</v>
      </c>
      <c r="M226" s="54" t="s">
        <v>375</v>
      </c>
      <c r="N226" s="13" t="s">
        <v>8839</v>
      </c>
      <c r="O226" s="14" t="s">
        <v>7932</v>
      </c>
      <c r="P226" s="14" t="s">
        <v>7933</v>
      </c>
      <c r="Q226" s="54" t="s">
        <v>376</v>
      </c>
    </row>
    <row r="227" spans="1:35" s="16" customFormat="1" ht="63" hidden="1">
      <c r="A227" s="32" t="s">
        <v>26</v>
      </c>
      <c r="B227" s="23" t="s">
        <v>617</v>
      </c>
      <c r="C227" s="81" t="s">
        <v>247</v>
      </c>
      <c r="D227" s="83"/>
      <c r="E227" s="30" t="s">
        <v>2046</v>
      </c>
      <c r="F227" s="25"/>
      <c r="G227" s="13" t="s">
        <v>28</v>
      </c>
      <c r="H227" s="27" t="s">
        <v>18</v>
      </c>
      <c r="I227" s="25">
        <v>4</v>
      </c>
      <c r="J227" s="35">
        <v>120</v>
      </c>
      <c r="K227" s="54" t="s">
        <v>454</v>
      </c>
      <c r="L227" s="54" t="s">
        <v>455</v>
      </c>
      <c r="M227" s="54" t="s">
        <v>456</v>
      </c>
      <c r="N227" s="13" t="s">
        <v>298</v>
      </c>
      <c r="O227" s="14" t="s">
        <v>7932</v>
      </c>
      <c r="P227" s="14" t="s">
        <v>7933</v>
      </c>
      <c r="Q227" s="54"/>
    </row>
    <row r="228" spans="1:35" s="16" customFormat="1" ht="78.75" hidden="1">
      <c r="A228" s="32" t="s">
        <v>26</v>
      </c>
      <c r="B228" s="23" t="s">
        <v>617</v>
      </c>
      <c r="C228" s="81" t="s">
        <v>247</v>
      </c>
      <c r="D228" s="83"/>
      <c r="E228" s="30" t="s">
        <v>2046</v>
      </c>
      <c r="F228" s="25"/>
      <c r="G228" s="32" t="s">
        <v>137</v>
      </c>
      <c r="H228" s="25" t="s">
        <v>21</v>
      </c>
      <c r="I228" s="25">
        <v>4</v>
      </c>
      <c r="J228" s="35">
        <v>120</v>
      </c>
      <c r="K228" s="54" t="s">
        <v>138</v>
      </c>
      <c r="L228" s="54" t="s">
        <v>139</v>
      </c>
      <c r="M228" s="54" t="s">
        <v>140</v>
      </c>
      <c r="N228" s="86" t="s">
        <v>141</v>
      </c>
      <c r="O228" s="14" t="s">
        <v>7932</v>
      </c>
      <c r="P228" s="14" t="s">
        <v>7933</v>
      </c>
      <c r="Q228" s="54" t="s">
        <v>466</v>
      </c>
    </row>
    <row r="229" spans="1:35" s="16" customFormat="1" ht="63" hidden="1">
      <c r="A229" s="32" t="s">
        <v>26</v>
      </c>
      <c r="B229" s="23" t="s">
        <v>617</v>
      </c>
      <c r="C229" s="81" t="s">
        <v>247</v>
      </c>
      <c r="D229" s="83"/>
      <c r="E229" s="14" t="s">
        <v>622</v>
      </c>
      <c r="F229" s="25"/>
      <c r="G229" s="84" t="s">
        <v>193</v>
      </c>
      <c r="H229" s="27" t="s">
        <v>18</v>
      </c>
      <c r="I229" s="25">
        <v>4</v>
      </c>
      <c r="J229" s="35">
        <v>120</v>
      </c>
      <c r="K229" s="54" t="s">
        <v>467</v>
      </c>
      <c r="L229" s="54" t="s">
        <v>194</v>
      </c>
      <c r="M229" s="54" t="s">
        <v>468</v>
      </c>
      <c r="N229" s="13" t="s">
        <v>298</v>
      </c>
      <c r="O229" s="14" t="s">
        <v>7932</v>
      </c>
      <c r="P229" s="14" t="s">
        <v>7933</v>
      </c>
      <c r="Q229" s="54"/>
    </row>
    <row r="230" spans="1:35" s="16" customFormat="1" ht="78.75" hidden="1">
      <c r="A230" s="23" t="s">
        <v>26</v>
      </c>
      <c r="B230" s="23" t="s">
        <v>617</v>
      </c>
      <c r="C230" s="23" t="s">
        <v>6728</v>
      </c>
      <c r="D230" s="83"/>
      <c r="E230" s="30" t="s">
        <v>2046</v>
      </c>
      <c r="F230" s="25" t="s">
        <v>459</v>
      </c>
      <c r="G230" s="26" t="s">
        <v>199</v>
      </c>
      <c r="H230" s="27" t="s">
        <v>18</v>
      </c>
      <c r="I230" s="449">
        <v>4</v>
      </c>
      <c r="J230" s="35">
        <v>120</v>
      </c>
      <c r="K230" s="54" t="s">
        <v>474</v>
      </c>
      <c r="L230" s="54" t="s">
        <v>200</v>
      </c>
      <c r="M230" s="54" t="s">
        <v>475</v>
      </c>
      <c r="N230" s="23" t="s">
        <v>470</v>
      </c>
      <c r="O230" s="14" t="s">
        <v>7932</v>
      </c>
      <c r="P230" s="14" t="s">
        <v>7933</v>
      </c>
      <c r="Q230" s="54"/>
    </row>
    <row r="231" spans="1:35" s="16" customFormat="1" ht="63" hidden="1">
      <c r="A231" s="23" t="s">
        <v>26</v>
      </c>
      <c r="B231" s="23" t="s">
        <v>617</v>
      </c>
      <c r="C231" s="81" t="s">
        <v>247</v>
      </c>
      <c r="D231" s="83"/>
      <c r="E231" s="30" t="s">
        <v>2046</v>
      </c>
      <c r="F231" s="25"/>
      <c r="G231" s="26" t="s">
        <v>203</v>
      </c>
      <c r="H231" s="25" t="s">
        <v>21</v>
      </c>
      <c r="I231" s="449">
        <v>4</v>
      </c>
      <c r="J231" s="35">
        <v>120</v>
      </c>
      <c r="K231" s="54" t="s">
        <v>476</v>
      </c>
      <c r="L231" s="54" t="s">
        <v>477</v>
      </c>
      <c r="M231" s="54" t="s">
        <v>478</v>
      </c>
      <c r="N231" s="13" t="s">
        <v>121</v>
      </c>
      <c r="O231" s="14" t="s">
        <v>7932</v>
      </c>
      <c r="P231" s="29" t="s">
        <v>6619</v>
      </c>
      <c r="Q231" s="54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</row>
    <row r="232" spans="1:35" s="16" customFormat="1" ht="63" hidden="1">
      <c r="A232" s="23" t="s">
        <v>26</v>
      </c>
      <c r="B232" s="23" t="s">
        <v>617</v>
      </c>
      <c r="C232" s="81" t="s">
        <v>247</v>
      </c>
      <c r="D232" s="83"/>
      <c r="E232" s="30" t="s">
        <v>2046</v>
      </c>
      <c r="F232" s="25" t="s">
        <v>459</v>
      </c>
      <c r="G232" s="32" t="s">
        <v>479</v>
      </c>
      <c r="H232" s="25" t="s">
        <v>21</v>
      </c>
      <c r="I232" s="449">
        <v>4</v>
      </c>
      <c r="J232" s="35">
        <v>120</v>
      </c>
      <c r="K232" s="54" t="s">
        <v>480</v>
      </c>
      <c r="L232" s="54" t="s">
        <v>481</v>
      </c>
      <c r="M232" s="54" t="s">
        <v>453</v>
      </c>
      <c r="N232" s="13" t="s">
        <v>298</v>
      </c>
      <c r="O232" s="14" t="s">
        <v>7932</v>
      </c>
      <c r="P232" s="14" t="s">
        <v>7933</v>
      </c>
      <c r="Q232" s="54"/>
    </row>
    <row r="233" spans="1:35" s="73" customFormat="1" ht="78.75" hidden="1">
      <c r="A233" s="23" t="s">
        <v>26</v>
      </c>
      <c r="B233" s="23" t="s">
        <v>617</v>
      </c>
      <c r="C233" s="23" t="s">
        <v>6728</v>
      </c>
      <c r="D233" s="83"/>
      <c r="E233" s="30" t="s">
        <v>2046</v>
      </c>
      <c r="F233" s="25" t="s">
        <v>154</v>
      </c>
      <c r="G233" s="26" t="s">
        <v>155</v>
      </c>
      <c r="H233" s="27" t="s">
        <v>18</v>
      </c>
      <c r="I233" s="449">
        <v>4</v>
      </c>
      <c r="J233" s="35">
        <v>120</v>
      </c>
      <c r="K233" s="54" t="s">
        <v>482</v>
      </c>
      <c r="L233" s="54" t="s">
        <v>483</v>
      </c>
      <c r="M233" s="54" t="s">
        <v>484</v>
      </c>
      <c r="N233" s="86" t="s">
        <v>141</v>
      </c>
      <c r="O233" s="14" t="s">
        <v>7932</v>
      </c>
      <c r="P233" s="14" t="s">
        <v>7933</v>
      </c>
      <c r="Q233" s="54" t="s">
        <v>485</v>
      </c>
    </row>
    <row r="234" spans="1:35" s="73" customFormat="1" ht="94.5" hidden="1">
      <c r="A234" s="23" t="s">
        <v>26</v>
      </c>
      <c r="B234" s="23" t="s">
        <v>617</v>
      </c>
      <c r="C234" s="23" t="s">
        <v>6728</v>
      </c>
      <c r="D234" s="83"/>
      <c r="E234" s="30" t="s">
        <v>2046</v>
      </c>
      <c r="F234" s="25" t="s">
        <v>154</v>
      </c>
      <c r="G234" s="32" t="s">
        <v>323</v>
      </c>
      <c r="H234" s="25" t="s">
        <v>21</v>
      </c>
      <c r="I234" s="449">
        <v>4</v>
      </c>
      <c r="J234" s="35">
        <v>120</v>
      </c>
      <c r="K234" s="54" t="s">
        <v>486</v>
      </c>
      <c r="L234" s="54" t="s">
        <v>487</v>
      </c>
      <c r="M234" s="54" t="s">
        <v>488</v>
      </c>
      <c r="N234" s="13" t="s">
        <v>121</v>
      </c>
      <c r="O234" s="14" t="s">
        <v>7932</v>
      </c>
      <c r="P234" s="14" t="s">
        <v>7933</v>
      </c>
      <c r="Q234" s="54"/>
    </row>
    <row r="235" spans="1:35" s="73" customFormat="1" ht="78.75" hidden="1">
      <c r="A235" s="23" t="s">
        <v>26</v>
      </c>
      <c r="B235" s="23" t="s">
        <v>617</v>
      </c>
      <c r="C235" s="23" t="s">
        <v>6728</v>
      </c>
      <c r="D235" s="83"/>
      <c r="E235" s="30" t="s">
        <v>2046</v>
      </c>
      <c r="F235" s="25" t="s">
        <v>154</v>
      </c>
      <c r="G235" s="26" t="s">
        <v>491</v>
      </c>
      <c r="H235" s="25" t="s">
        <v>21</v>
      </c>
      <c r="I235" s="28">
        <v>4</v>
      </c>
      <c r="J235" s="35">
        <v>120</v>
      </c>
      <c r="K235" s="54" t="s">
        <v>492</v>
      </c>
      <c r="L235" s="54" t="s">
        <v>493</v>
      </c>
      <c r="M235" s="54" t="s">
        <v>494</v>
      </c>
      <c r="N235" s="23" t="s">
        <v>470</v>
      </c>
      <c r="O235" s="14" t="s">
        <v>7932</v>
      </c>
      <c r="P235" s="29" t="s">
        <v>6619</v>
      </c>
      <c r="Q235" s="54" t="s">
        <v>495</v>
      </c>
    </row>
    <row r="236" spans="1:35" s="73" customFormat="1" ht="94.5" hidden="1">
      <c r="A236" s="23" t="s">
        <v>26</v>
      </c>
      <c r="B236" s="23" t="s">
        <v>617</v>
      </c>
      <c r="C236" s="81" t="s">
        <v>247</v>
      </c>
      <c r="D236" s="83"/>
      <c r="E236" s="30" t="s">
        <v>2046</v>
      </c>
      <c r="F236" s="25"/>
      <c r="G236" s="32" t="s">
        <v>164</v>
      </c>
      <c r="H236" s="25" t="s">
        <v>21</v>
      </c>
      <c r="I236" s="25">
        <v>4</v>
      </c>
      <c r="J236" s="35">
        <v>120</v>
      </c>
      <c r="K236" s="54" t="s">
        <v>165</v>
      </c>
      <c r="L236" s="54" t="s">
        <v>166</v>
      </c>
      <c r="M236" s="54" t="s">
        <v>496</v>
      </c>
      <c r="N236" s="86" t="s">
        <v>141</v>
      </c>
      <c r="O236" s="14" t="s">
        <v>7932</v>
      </c>
      <c r="P236" s="29" t="s">
        <v>6619</v>
      </c>
      <c r="Q236" s="54"/>
    </row>
    <row r="237" spans="1:35" ht="63" hidden="1">
      <c r="A237" s="23" t="s">
        <v>26</v>
      </c>
      <c r="B237" s="23" t="s">
        <v>617</v>
      </c>
      <c r="C237" s="23" t="s">
        <v>6728</v>
      </c>
      <c r="D237" s="83"/>
      <c r="E237" s="30" t="s">
        <v>2046</v>
      </c>
      <c r="F237" s="25"/>
      <c r="G237" s="26" t="s">
        <v>500</v>
      </c>
      <c r="H237" s="27" t="s">
        <v>2352</v>
      </c>
      <c r="I237" s="458">
        <v>4</v>
      </c>
      <c r="J237" s="35">
        <v>120</v>
      </c>
      <c r="K237" s="54" t="s">
        <v>501</v>
      </c>
      <c r="L237" s="54" t="s">
        <v>502</v>
      </c>
      <c r="M237" s="54" t="s">
        <v>503</v>
      </c>
      <c r="N237" s="86" t="s">
        <v>141</v>
      </c>
      <c r="O237" s="14" t="s">
        <v>7932</v>
      </c>
      <c r="P237" s="14" t="s">
        <v>7933</v>
      </c>
      <c r="Q237" s="54"/>
    </row>
    <row r="238" spans="1:35" ht="47.25" hidden="1">
      <c r="A238" s="23" t="s">
        <v>26</v>
      </c>
      <c r="B238" s="23" t="s">
        <v>617</v>
      </c>
      <c r="C238" s="50" t="s">
        <v>8183</v>
      </c>
      <c r="D238" s="23"/>
      <c r="E238" s="30" t="s">
        <v>2046</v>
      </c>
      <c r="F238" s="25"/>
      <c r="G238" s="26" t="s">
        <v>228</v>
      </c>
      <c r="H238" s="25" t="s">
        <v>21</v>
      </c>
      <c r="I238" s="25">
        <v>4</v>
      </c>
      <c r="J238" s="35">
        <v>120</v>
      </c>
      <c r="K238" s="54" t="s">
        <v>535</v>
      </c>
      <c r="L238" s="54" t="s">
        <v>325</v>
      </c>
      <c r="M238" s="54" t="s">
        <v>536</v>
      </c>
      <c r="N238" s="13" t="s">
        <v>121</v>
      </c>
      <c r="O238" s="29" t="s">
        <v>7932</v>
      </c>
      <c r="P238" s="14" t="s">
        <v>7933</v>
      </c>
      <c r="Q238" s="54"/>
    </row>
    <row r="239" spans="1:35" ht="47.25" hidden="1">
      <c r="A239" s="23" t="s">
        <v>26</v>
      </c>
      <c r="B239" s="23" t="s">
        <v>617</v>
      </c>
      <c r="C239" s="50" t="s">
        <v>8183</v>
      </c>
      <c r="D239" s="23"/>
      <c r="E239" s="30" t="s">
        <v>2046</v>
      </c>
      <c r="F239" s="25"/>
      <c r="G239" s="26" t="s">
        <v>235</v>
      </c>
      <c r="H239" s="25" t="s">
        <v>21</v>
      </c>
      <c r="I239" s="25">
        <v>4</v>
      </c>
      <c r="J239" s="35">
        <v>120</v>
      </c>
      <c r="K239" s="54" t="s">
        <v>537</v>
      </c>
      <c r="L239" s="54" t="s">
        <v>538</v>
      </c>
      <c r="M239" s="54" t="s">
        <v>539</v>
      </c>
      <c r="N239" s="13" t="s">
        <v>308</v>
      </c>
      <c r="O239" s="29" t="s">
        <v>7932</v>
      </c>
      <c r="P239" s="14" t="s">
        <v>7933</v>
      </c>
      <c r="Q239" s="54"/>
    </row>
    <row r="240" spans="1:35" ht="47.25" hidden="1">
      <c r="A240" s="23" t="s">
        <v>26</v>
      </c>
      <c r="B240" s="23" t="s">
        <v>617</v>
      </c>
      <c r="C240" s="50" t="s">
        <v>8183</v>
      </c>
      <c r="D240" s="23"/>
      <c r="E240" s="30" t="s">
        <v>2046</v>
      </c>
      <c r="F240" s="25"/>
      <c r="G240" s="26" t="s">
        <v>215</v>
      </c>
      <c r="H240" s="25" t="s">
        <v>21</v>
      </c>
      <c r="I240" s="25">
        <v>4</v>
      </c>
      <c r="J240" s="35">
        <v>120</v>
      </c>
      <c r="K240" s="54" t="s">
        <v>547</v>
      </c>
      <c r="L240" s="54" t="s">
        <v>548</v>
      </c>
      <c r="M240" s="54" t="s">
        <v>549</v>
      </c>
      <c r="N240" s="13" t="s">
        <v>121</v>
      </c>
      <c r="O240" s="29" t="s">
        <v>7932</v>
      </c>
      <c r="P240" s="14" t="s">
        <v>7933</v>
      </c>
      <c r="Q240" s="54"/>
    </row>
    <row r="241" spans="1:17" ht="47.25" hidden="1">
      <c r="A241" s="23" t="s">
        <v>26</v>
      </c>
      <c r="B241" s="13" t="s">
        <v>173</v>
      </c>
      <c r="C241" s="13" t="s">
        <v>8158</v>
      </c>
      <c r="D241" s="50" t="s">
        <v>2213</v>
      </c>
      <c r="E241" s="30" t="s">
        <v>2046</v>
      </c>
      <c r="F241" s="25"/>
      <c r="G241" s="94" t="s">
        <v>596</v>
      </c>
      <c r="H241" s="27" t="s">
        <v>18</v>
      </c>
      <c r="I241" s="14">
        <v>4</v>
      </c>
      <c r="J241" s="162">
        <v>120</v>
      </c>
      <c r="K241" s="54" t="s">
        <v>597</v>
      </c>
      <c r="L241" s="54" t="s">
        <v>241</v>
      </c>
      <c r="M241" s="54" t="s">
        <v>598</v>
      </c>
      <c r="N241" s="13" t="s">
        <v>1255</v>
      </c>
      <c r="O241" s="29" t="s">
        <v>7931</v>
      </c>
      <c r="P241" s="14" t="s">
        <v>7933</v>
      </c>
      <c r="Q241" s="54"/>
    </row>
    <row r="242" spans="1:17" ht="78.75" hidden="1">
      <c r="A242" s="50" t="s">
        <v>26</v>
      </c>
      <c r="B242" s="50" t="s">
        <v>617</v>
      </c>
      <c r="C242" s="13" t="s">
        <v>8158</v>
      </c>
      <c r="D242" s="50"/>
      <c r="E242" s="30" t="s">
        <v>2046</v>
      </c>
      <c r="F242" s="25"/>
      <c r="G242" s="32" t="s">
        <v>53</v>
      </c>
      <c r="H242" s="25" t="s">
        <v>21</v>
      </c>
      <c r="I242" s="25">
        <v>4</v>
      </c>
      <c r="J242" s="25">
        <v>120</v>
      </c>
      <c r="K242" s="20" t="s">
        <v>54</v>
      </c>
      <c r="L242" s="20" t="s">
        <v>55</v>
      </c>
      <c r="M242" s="20" t="s">
        <v>56</v>
      </c>
      <c r="N242" s="26" t="s">
        <v>619</v>
      </c>
      <c r="O242" s="29" t="s">
        <v>7932</v>
      </c>
      <c r="P242" s="14" t="s">
        <v>7933</v>
      </c>
      <c r="Q242" s="701" t="s">
        <v>57</v>
      </c>
    </row>
    <row r="243" spans="1:17" ht="78.75" hidden="1">
      <c r="A243" s="50" t="s">
        <v>26</v>
      </c>
      <c r="B243" s="50" t="s">
        <v>617</v>
      </c>
      <c r="C243" s="81" t="s">
        <v>247</v>
      </c>
      <c r="D243" s="13" t="s">
        <v>8158</v>
      </c>
      <c r="E243" s="30" t="s">
        <v>2046</v>
      </c>
      <c r="F243" s="25"/>
      <c r="G243" s="26" t="s">
        <v>67</v>
      </c>
      <c r="H243" s="25" t="s">
        <v>21</v>
      </c>
      <c r="I243" s="25">
        <v>4</v>
      </c>
      <c r="J243" s="35">
        <v>120</v>
      </c>
      <c r="K243" s="20" t="s">
        <v>68</v>
      </c>
      <c r="L243" s="20" t="s">
        <v>69</v>
      </c>
      <c r="M243" s="712" t="s">
        <v>876</v>
      </c>
      <c r="N243" s="13" t="s">
        <v>70</v>
      </c>
      <c r="O243" s="29" t="s">
        <v>7931</v>
      </c>
      <c r="P243" s="14" t="s">
        <v>7933</v>
      </c>
      <c r="Q243" s="701" t="s">
        <v>71</v>
      </c>
    </row>
    <row r="244" spans="1:17" ht="63" hidden="1">
      <c r="A244" s="50" t="s">
        <v>26</v>
      </c>
      <c r="B244" s="50" t="s">
        <v>617</v>
      </c>
      <c r="C244" s="81" t="s">
        <v>247</v>
      </c>
      <c r="D244" s="13"/>
      <c r="E244" s="14" t="s">
        <v>622</v>
      </c>
      <c r="F244" s="25"/>
      <c r="G244" s="32" t="s">
        <v>72</v>
      </c>
      <c r="H244" s="25" t="s">
        <v>21</v>
      </c>
      <c r="I244" s="28">
        <v>4</v>
      </c>
      <c r="J244" s="28">
        <v>120</v>
      </c>
      <c r="K244" s="20" t="s">
        <v>73</v>
      </c>
      <c r="L244" s="20" t="s">
        <v>74</v>
      </c>
      <c r="M244" s="20" t="s">
        <v>75</v>
      </c>
      <c r="N244" s="26" t="s">
        <v>619</v>
      </c>
      <c r="O244" s="14" t="s">
        <v>7932</v>
      </c>
      <c r="P244" s="14" t="s">
        <v>7933</v>
      </c>
      <c r="Q244" s="29"/>
    </row>
    <row r="245" spans="1:17" ht="78.75" hidden="1">
      <c r="A245" s="23" t="s">
        <v>26</v>
      </c>
      <c r="B245" s="23" t="s">
        <v>617</v>
      </c>
      <c r="C245" s="81" t="s">
        <v>247</v>
      </c>
      <c r="D245" s="13" t="s">
        <v>8158</v>
      </c>
      <c r="E245" s="14" t="s">
        <v>622</v>
      </c>
      <c r="F245" s="25"/>
      <c r="G245" s="32" t="s">
        <v>76</v>
      </c>
      <c r="H245" s="27" t="s">
        <v>18</v>
      </c>
      <c r="I245" s="457">
        <v>4</v>
      </c>
      <c r="J245" s="35">
        <v>120</v>
      </c>
      <c r="K245" s="54" t="s">
        <v>373</v>
      </c>
      <c r="L245" s="54" t="s">
        <v>374</v>
      </c>
      <c r="M245" s="54" t="s">
        <v>375</v>
      </c>
      <c r="N245" s="13" t="s">
        <v>8839</v>
      </c>
      <c r="O245" s="14" t="s">
        <v>7932</v>
      </c>
      <c r="P245" s="14" t="s">
        <v>7933</v>
      </c>
      <c r="Q245" s="54" t="s">
        <v>376</v>
      </c>
    </row>
    <row r="246" spans="1:17" ht="63" hidden="1">
      <c r="A246" s="50" t="s">
        <v>26</v>
      </c>
      <c r="B246" s="50" t="s">
        <v>617</v>
      </c>
      <c r="C246" s="81" t="s">
        <v>247</v>
      </c>
      <c r="D246" s="13"/>
      <c r="E246" s="30" t="s">
        <v>2046</v>
      </c>
      <c r="F246" s="25"/>
      <c r="G246" s="13" t="s">
        <v>108</v>
      </c>
      <c r="H246" s="27" t="s">
        <v>18</v>
      </c>
      <c r="I246" s="14">
        <v>4</v>
      </c>
      <c r="J246" s="14">
        <v>120</v>
      </c>
      <c r="K246" s="712" t="s">
        <v>876</v>
      </c>
      <c r="L246" s="20" t="s">
        <v>109</v>
      </c>
      <c r="M246" s="712" t="s">
        <v>876</v>
      </c>
      <c r="N246" s="13" t="s">
        <v>70</v>
      </c>
      <c r="O246" s="14" t="s">
        <v>7932</v>
      </c>
      <c r="P246" s="29" t="s">
        <v>6619</v>
      </c>
      <c r="Q246" s="14" t="s">
        <v>110</v>
      </c>
    </row>
    <row r="247" spans="1:17" ht="63" hidden="1">
      <c r="A247" s="50" t="s">
        <v>26</v>
      </c>
      <c r="B247" s="50" t="s">
        <v>617</v>
      </c>
      <c r="C247" s="81" t="s">
        <v>247</v>
      </c>
      <c r="D247" s="13" t="s">
        <v>8158</v>
      </c>
      <c r="E247" s="30" t="s">
        <v>2046</v>
      </c>
      <c r="F247" s="25"/>
      <c r="G247" s="13" t="s">
        <v>114</v>
      </c>
      <c r="H247" s="27" t="s">
        <v>18</v>
      </c>
      <c r="I247" s="14">
        <v>4</v>
      </c>
      <c r="J247" s="14">
        <v>120</v>
      </c>
      <c r="K247" s="712" t="s">
        <v>876</v>
      </c>
      <c r="L247" s="20" t="s">
        <v>115</v>
      </c>
      <c r="M247" s="712" t="s">
        <v>876</v>
      </c>
      <c r="N247" s="13" t="s">
        <v>116</v>
      </c>
      <c r="O247" s="14" t="s">
        <v>7932</v>
      </c>
      <c r="P247" s="14" t="s">
        <v>7933</v>
      </c>
      <c r="Q247" s="14"/>
    </row>
    <row r="248" spans="1:17" ht="126" hidden="1">
      <c r="A248" s="50" t="s">
        <v>26</v>
      </c>
      <c r="B248" s="50" t="s">
        <v>617</v>
      </c>
      <c r="C248" s="81" t="s">
        <v>247</v>
      </c>
      <c r="D248" s="82" t="s">
        <v>8330</v>
      </c>
      <c r="E248" s="30" t="s">
        <v>2046</v>
      </c>
      <c r="F248" s="25"/>
      <c r="G248" s="82" t="s">
        <v>117</v>
      </c>
      <c r="H248" s="25" t="s">
        <v>21</v>
      </c>
      <c r="I248" s="27">
        <v>4</v>
      </c>
      <c r="J248" s="21">
        <v>120</v>
      </c>
      <c r="K248" s="20" t="s">
        <v>118</v>
      </c>
      <c r="L248" s="20" t="s">
        <v>119</v>
      </c>
      <c r="M248" s="20" t="s">
        <v>120</v>
      </c>
      <c r="N248" s="13" t="s">
        <v>121</v>
      </c>
      <c r="O248" s="29" t="s">
        <v>7931</v>
      </c>
      <c r="P248" s="14" t="s">
        <v>7933</v>
      </c>
      <c r="Q248" s="29"/>
    </row>
    <row r="249" spans="1:17" ht="78.75" hidden="1">
      <c r="A249" s="50" t="s">
        <v>26</v>
      </c>
      <c r="B249" s="50" t="s">
        <v>617</v>
      </c>
      <c r="C249" s="81" t="s">
        <v>247</v>
      </c>
      <c r="D249" s="13" t="s">
        <v>122</v>
      </c>
      <c r="E249" s="30" t="s">
        <v>2046</v>
      </c>
      <c r="F249" s="25"/>
      <c r="G249" s="13" t="s">
        <v>123</v>
      </c>
      <c r="H249" s="27" t="s">
        <v>18</v>
      </c>
      <c r="I249" s="35">
        <v>4</v>
      </c>
      <c r="J249" s="35">
        <v>120</v>
      </c>
      <c r="K249" s="20" t="s">
        <v>124</v>
      </c>
      <c r="L249" s="20" t="s">
        <v>125</v>
      </c>
      <c r="M249" s="20" t="s">
        <v>126</v>
      </c>
      <c r="N249" s="26" t="s">
        <v>619</v>
      </c>
      <c r="O249" s="29" t="s">
        <v>7931</v>
      </c>
      <c r="P249" s="29" t="s">
        <v>6619</v>
      </c>
      <c r="Q249" s="701" t="s">
        <v>127</v>
      </c>
    </row>
    <row r="250" spans="1:17" ht="63" hidden="1">
      <c r="A250" s="50" t="s">
        <v>26</v>
      </c>
      <c r="B250" s="50" t="s">
        <v>617</v>
      </c>
      <c r="C250" s="81" t="s">
        <v>247</v>
      </c>
      <c r="D250" s="13" t="s">
        <v>122</v>
      </c>
      <c r="E250" s="30" t="s">
        <v>2046</v>
      </c>
      <c r="F250" s="25"/>
      <c r="G250" s="13" t="s">
        <v>128</v>
      </c>
      <c r="H250" s="25" t="s">
        <v>21</v>
      </c>
      <c r="I250" s="35">
        <v>4</v>
      </c>
      <c r="J250" s="35">
        <v>120</v>
      </c>
      <c r="K250" s="20" t="s">
        <v>129</v>
      </c>
      <c r="L250" s="20" t="s">
        <v>130</v>
      </c>
      <c r="M250" s="20" t="s">
        <v>131</v>
      </c>
      <c r="N250" s="26" t="s">
        <v>619</v>
      </c>
      <c r="O250" s="29" t="s">
        <v>7931</v>
      </c>
      <c r="P250" s="29" t="s">
        <v>6619</v>
      </c>
      <c r="Q250" s="701"/>
    </row>
    <row r="251" spans="1:17" ht="47.25" hidden="1">
      <c r="A251" s="13" t="s">
        <v>26</v>
      </c>
      <c r="B251" s="50" t="s">
        <v>617</v>
      </c>
      <c r="C251" s="50" t="s">
        <v>8183</v>
      </c>
      <c r="D251" s="23"/>
      <c r="E251" s="30" t="s">
        <v>2046</v>
      </c>
      <c r="F251" s="25"/>
      <c r="G251" s="32" t="s">
        <v>137</v>
      </c>
      <c r="H251" s="25" t="s">
        <v>21</v>
      </c>
      <c r="I251" s="25">
        <v>4</v>
      </c>
      <c r="J251" s="35">
        <v>120</v>
      </c>
      <c r="K251" s="20" t="s">
        <v>138</v>
      </c>
      <c r="L251" s="20" t="s">
        <v>139</v>
      </c>
      <c r="M251" s="20" t="s">
        <v>140</v>
      </c>
      <c r="N251" s="86" t="s">
        <v>141</v>
      </c>
      <c r="O251" s="14" t="s">
        <v>7932</v>
      </c>
      <c r="P251" s="29" t="s">
        <v>6619</v>
      </c>
      <c r="Q251" s="29"/>
    </row>
    <row r="252" spans="1:17" ht="47.25" hidden="1">
      <c r="A252" s="23" t="s">
        <v>26</v>
      </c>
      <c r="B252" s="50" t="s">
        <v>617</v>
      </c>
      <c r="C252" s="50" t="s">
        <v>8183</v>
      </c>
      <c r="D252" s="23"/>
      <c r="E252" s="30" t="s">
        <v>2046</v>
      </c>
      <c r="F252" s="25"/>
      <c r="G252" s="32" t="s">
        <v>164</v>
      </c>
      <c r="H252" s="25" t="s">
        <v>21</v>
      </c>
      <c r="I252" s="25">
        <v>4</v>
      </c>
      <c r="J252" s="25">
        <v>120</v>
      </c>
      <c r="K252" s="20" t="s">
        <v>165</v>
      </c>
      <c r="L252" s="20" t="s">
        <v>166</v>
      </c>
      <c r="M252" s="20" t="s">
        <v>167</v>
      </c>
      <c r="N252" s="86" t="s">
        <v>141</v>
      </c>
      <c r="O252" s="14" t="s">
        <v>7932</v>
      </c>
      <c r="P252" s="29" t="s">
        <v>6619</v>
      </c>
      <c r="Q252" s="29"/>
    </row>
    <row r="253" spans="1:17" ht="47.25" hidden="1">
      <c r="A253" s="23" t="s">
        <v>26</v>
      </c>
      <c r="B253" s="32" t="s">
        <v>173</v>
      </c>
      <c r="C253" s="23"/>
      <c r="D253" s="50" t="s">
        <v>2213</v>
      </c>
      <c r="E253" s="30" t="s">
        <v>2046</v>
      </c>
      <c r="F253" s="29"/>
      <c r="G253" s="50" t="s">
        <v>178</v>
      </c>
      <c r="H253" s="25" t="s">
        <v>21</v>
      </c>
      <c r="I253" s="25">
        <v>4</v>
      </c>
      <c r="J253" s="35">
        <v>120</v>
      </c>
      <c r="K253" s="20" t="s">
        <v>179</v>
      </c>
      <c r="L253" s="20" t="s">
        <v>180</v>
      </c>
      <c r="M253" s="20" t="s">
        <v>614</v>
      </c>
      <c r="N253" s="23" t="s">
        <v>177</v>
      </c>
      <c r="O253" s="14" t="s">
        <v>7932</v>
      </c>
      <c r="P253" s="14" t="s">
        <v>7933</v>
      </c>
      <c r="Q253" s="29"/>
    </row>
    <row r="254" spans="1:17" ht="47.25" hidden="1">
      <c r="A254" s="23" t="s">
        <v>26</v>
      </c>
      <c r="B254" s="32" t="s">
        <v>173</v>
      </c>
      <c r="C254" s="23"/>
      <c r="D254" s="50" t="s">
        <v>2213</v>
      </c>
      <c r="E254" s="30" t="s">
        <v>2046</v>
      </c>
      <c r="F254" s="29"/>
      <c r="G254" s="50" t="s">
        <v>181</v>
      </c>
      <c r="H254" s="27" t="s">
        <v>18</v>
      </c>
      <c r="I254" s="29" t="s">
        <v>112</v>
      </c>
      <c r="J254" s="29" t="s">
        <v>25</v>
      </c>
      <c r="K254" s="20" t="s">
        <v>182</v>
      </c>
      <c r="L254" s="20" t="s">
        <v>183</v>
      </c>
      <c r="M254" s="20" t="s">
        <v>615</v>
      </c>
      <c r="N254" s="23" t="s">
        <v>177</v>
      </c>
      <c r="O254" s="29" t="s">
        <v>7931</v>
      </c>
      <c r="P254" s="14" t="s">
        <v>7933</v>
      </c>
      <c r="Q254" s="29"/>
    </row>
    <row r="255" spans="1:17" ht="78.75" hidden="1">
      <c r="A255" s="50" t="s">
        <v>26</v>
      </c>
      <c r="B255" s="50" t="s">
        <v>617</v>
      </c>
      <c r="C255" s="50" t="s">
        <v>8158</v>
      </c>
      <c r="D255" s="13" t="s">
        <v>8158</v>
      </c>
      <c r="E255" s="30" t="s">
        <v>2046</v>
      </c>
      <c r="F255" s="59"/>
      <c r="G255" s="32" t="s">
        <v>53</v>
      </c>
      <c r="H255" s="25" t="s">
        <v>21</v>
      </c>
      <c r="I255" s="25">
        <v>4</v>
      </c>
      <c r="J255" s="25">
        <v>120</v>
      </c>
      <c r="K255" s="20" t="s">
        <v>54</v>
      </c>
      <c r="L255" s="20" t="s">
        <v>55</v>
      </c>
      <c r="M255" s="20" t="s">
        <v>56</v>
      </c>
      <c r="N255" s="26" t="s">
        <v>619</v>
      </c>
      <c r="O255" s="29" t="s">
        <v>7931</v>
      </c>
      <c r="P255" s="14" t="s">
        <v>7933</v>
      </c>
      <c r="Q255" s="701" t="s">
        <v>57</v>
      </c>
    </row>
    <row r="256" spans="1:17" ht="78.75" hidden="1">
      <c r="A256" s="50" t="s">
        <v>26</v>
      </c>
      <c r="B256" s="50" t="s">
        <v>617</v>
      </c>
      <c r="C256" s="81" t="s">
        <v>247</v>
      </c>
      <c r="D256" s="13" t="s">
        <v>8158</v>
      </c>
      <c r="E256" s="30" t="s">
        <v>2046</v>
      </c>
      <c r="F256" s="59"/>
      <c r="G256" s="26" t="s">
        <v>67</v>
      </c>
      <c r="H256" s="25" t="s">
        <v>21</v>
      </c>
      <c r="I256" s="25">
        <v>4</v>
      </c>
      <c r="J256" s="35">
        <v>120</v>
      </c>
      <c r="K256" s="20" t="s">
        <v>68</v>
      </c>
      <c r="L256" s="20" t="s">
        <v>69</v>
      </c>
      <c r="M256" s="712" t="s">
        <v>876</v>
      </c>
      <c r="N256" s="13" t="s">
        <v>70</v>
      </c>
      <c r="O256" s="29" t="s">
        <v>7931</v>
      </c>
      <c r="P256" s="14" t="s">
        <v>7933</v>
      </c>
      <c r="Q256" s="701" t="s">
        <v>71</v>
      </c>
    </row>
    <row r="257" spans="1:17" ht="63" hidden="1">
      <c r="A257" s="634" t="s">
        <v>26</v>
      </c>
      <c r="B257" s="634" t="s">
        <v>617</v>
      </c>
      <c r="C257" s="718" t="s">
        <v>247</v>
      </c>
      <c r="D257" s="620"/>
      <c r="E257" s="635" t="s">
        <v>622</v>
      </c>
      <c r="F257" s="633"/>
      <c r="G257" s="632" t="s">
        <v>72</v>
      </c>
      <c r="H257" s="622" t="s">
        <v>21</v>
      </c>
      <c r="I257" s="642">
        <v>4</v>
      </c>
      <c r="J257" s="642">
        <v>120</v>
      </c>
      <c r="K257" s="606" t="s">
        <v>73</v>
      </c>
      <c r="L257" s="606" t="s">
        <v>74</v>
      </c>
      <c r="M257" s="606" t="s">
        <v>75</v>
      </c>
      <c r="N257" s="623" t="s">
        <v>619</v>
      </c>
      <c r="O257" s="624" t="s">
        <v>7932</v>
      </c>
      <c r="P257" s="624" t="s">
        <v>7933</v>
      </c>
      <c r="Q257" s="631"/>
    </row>
    <row r="258" spans="1:17" ht="78.75" hidden="1">
      <c r="A258" s="23" t="s">
        <v>26</v>
      </c>
      <c r="B258" s="50" t="s">
        <v>617</v>
      </c>
      <c r="C258" s="81" t="s">
        <v>247</v>
      </c>
      <c r="D258" s="13" t="s">
        <v>8158</v>
      </c>
      <c r="E258" s="21" t="s">
        <v>622</v>
      </c>
      <c r="F258" s="59"/>
      <c r="G258" s="32" t="s">
        <v>76</v>
      </c>
      <c r="H258" s="27" t="s">
        <v>18</v>
      </c>
      <c r="I258" s="457">
        <v>4</v>
      </c>
      <c r="J258" s="35">
        <v>120</v>
      </c>
      <c r="K258" s="20" t="s">
        <v>373</v>
      </c>
      <c r="L258" s="20" t="s">
        <v>374</v>
      </c>
      <c r="M258" s="20" t="s">
        <v>375</v>
      </c>
      <c r="N258" s="13" t="s">
        <v>8839</v>
      </c>
      <c r="O258" s="14" t="s">
        <v>7932</v>
      </c>
      <c r="P258" s="14" t="s">
        <v>7933</v>
      </c>
      <c r="Q258" s="54" t="s">
        <v>376</v>
      </c>
    </row>
    <row r="259" spans="1:17" ht="63" hidden="1">
      <c r="A259" s="640" t="s">
        <v>26</v>
      </c>
      <c r="B259" s="640" t="s">
        <v>617</v>
      </c>
      <c r="C259" s="719" t="s">
        <v>247</v>
      </c>
      <c r="D259" s="19"/>
      <c r="E259" s="636" t="s">
        <v>2046</v>
      </c>
      <c r="F259" s="641"/>
      <c r="G259" s="19" t="s">
        <v>108</v>
      </c>
      <c r="H259" s="697" t="s">
        <v>18</v>
      </c>
      <c r="I259" s="638">
        <v>4</v>
      </c>
      <c r="J259" s="638">
        <v>120</v>
      </c>
      <c r="K259" s="720" t="s">
        <v>876</v>
      </c>
      <c r="L259" s="637" t="s">
        <v>109</v>
      </c>
      <c r="M259" s="720" t="s">
        <v>876</v>
      </c>
      <c r="N259" s="19" t="s">
        <v>70</v>
      </c>
      <c r="O259" s="638" t="s">
        <v>7932</v>
      </c>
      <c r="P259" s="639" t="s">
        <v>6619</v>
      </c>
      <c r="Q259" s="638" t="s">
        <v>110</v>
      </c>
    </row>
    <row r="260" spans="1:17" ht="63" hidden="1">
      <c r="A260" s="634" t="s">
        <v>26</v>
      </c>
      <c r="B260" s="634" t="s">
        <v>617</v>
      </c>
      <c r="C260" s="718" t="s">
        <v>247</v>
      </c>
      <c r="D260" s="620" t="s">
        <v>8158</v>
      </c>
      <c r="E260" s="621" t="s">
        <v>2046</v>
      </c>
      <c r="F260" s="633"/>
      <c r="G260" s="620" t="s">
        <v>114</v>
      </c>
      <c r="H260" s="696" t="s">
        <v>18</v>
      </c>
      <c r="I260" s="624">
        <v>4</v>
      </c>
      <c r="J260" s="624">
        <v>120</v>
      </c>
      <c r="K260" s="721" t="s">
        <v>876</v>
      </c>
      <c r="L260" s="606" t="s">
        <v>115</v>
      </c>
      <c r="M260" s="721" t="s">
        <v>876</v>
      </c>
      <c r="N260" s="620" t="s">
        <v>116</v>
      </c>
      <c r="O260" s="624" t="s">
        <v>7932</v>
      </c>
      <c r="P260" s="624" t="s">
        <v>7933</v>
      </c>
      <c r="Q260" s="624"/>
    </row>
    <row r="261" spans="1:17" ht="126" hidden="1">
      <c r="A261" s="50" t="s">
        <v>26</v>
      </c>
      <c r="B261" s="50" t="s">
        <v>617</v>
      </c>
      <c r="C261" s="81" t="s">
        <v>247</v>
      </c>
      <c r="D261" s="82" t="s">
        <v>8211</v>
      </c>
      <c r="E261" s="30" t="s">
        <v>2046</v>
      </c>
      <c r="F261" s="59"/>
      <c r="G261" s="82" t="s">
        <v>117</v>
      </c>
      <c r="H261" s="25" t="s">
        <v>21</v>
      </c>
      <c r="I261" s="27">
        <v>4</v>
      </c>
      <c r="J261" s="21">
        <v>120</v>
      </c>
      <c r="K261" s="20" t="s">
        <v>118</v>
      </c>
      <c r="L261" s="20" t="s">
        <v>119</v>
      </c>
      <c r="M261" s="20" t="s">
        <v>120</v>
      </c>
      <c r="N261" s="13" t="s">
        <v>121</v>
      </c>
      <c r="O261" s="29" t="s">
        <v>7931</v>
      </c>
      <c r="P261" s="14" t="s">
        <v>7933</v>
      </c>
      <c r="Q261" s="29"/>
    </row>
    <row r="262" spans="1:17" ht="78.75" hidden="1">
      <c r="A262" s="50" t="s">
        <v>26</v>
      </c>
      <c r="B262" s="50" t="s">
        <v>617</v>
      </c>
      <c r="C262" s="81" t="s">
        <v>27</v>
      </c>
      <c r="D262" s="13" t="s">
        <v>122</v>
      </c>
      <c r="E262" s="30" t="s">
        <v>2046</v>
      </c>
      <c r="F262" s="59"/>
      <c r="G262" s="13" t="s">
        <v>123</v>
      </c>
      <c r="H262" s="27" t="s">
        <v>18</v>
      </c>
      <c r="I262" s="35">
        <v>4</v>
      </c>
      <c r="J262" s="35">
        <v>120</v>
      </c>
      <c r="K262" s="20" t="s">
        <v>124</v>
      </c>
      <c r="L262" s="20" t="s">
        <v>125</v>
      </c>
      <c r="M262" s="20" t="s">
        <v>126</v>
      </c>
      <c r="N262" s="26" t="s">
        <v>619</v>
      </c>
      <c r="O262" s="29" t="s">
        <v>7931</v>
      </c>
      <c r="P262" s="29" t="s">
        <v>6619</v>
      </c>
      <c r="Q262" s="701" t="s">
        <v>127</v>
      </c>
    </row>
    <row r="263" spans="1:17" ht="63" hidden="1">
      <c r="A263" s="50" t="s">
        <v>26</v>
      </c>
      <c r="B263" s="50" t="s">
        <v>617</v>
      </c>
      <c r="C263" s="81" t="s">
        <v>27</v>
      </c>
      <c r="D263" s="13" t="s">
        <v>122</v>
      </c>
      <c r="E263" s="30" t="s">
        <v>2046</v>
      </c>
      <c r="F263" s="59"/>
      <c r="G263" s="13" t="s">
        <v>128</v>
      </c>
      <c r="H263" s="25" t="s">
        <v>21</v>
      </c>
      <c r="I263" s="35">
        <v>4</v>
      </c>
      <c r="J263" s="35">
        <v>120</v>
      </c>
      <c r="K263" s="20" t="s">
        <v>129</v>
      </c>
      <c r="L263" s="20" t="s">
        <v>130</v>
      </c>
      <c r="M263" s="20" t="s">
        <v>131</v>
      </c>
      <c r="N263" s="26" t="s">
        <v>619</v>
      </c>
      <c r="O263" s="29" t="s">
        <v>7931</v>
      </c>
      <c r="P263" s="29" t="s">
        <v>6619</v>
      </c>
      <c r="Q263" s="701"/>
    </row>
    <row r="264" spans="1:17" ht="47.25" hidden="1">
      <c r="A264" s="13" t="s">
        <v>26</v>
      </c>
      <c r="B264" s="50" t="s">
        <v>617</v>
      </c>
      <c r="C264" s="83" t="s">
        <v>8187</v>
      </c>
      <c r="D264" s="23" t="s">
        <v>8185</v>
      </c>
      <c r="E264" s="30" t="s">
        <v>2046</v>
      </c>
      <c r="F264" s="59"/>
      <c r="G264" s="32" t="s">
        <v>137</v>
      </c>
      <c r="H264" s="25" t="s">
        <v>21</v>
      </c>
      <c r="I264" s="25">
        <v>4</v>
      </c>
      <c r="J264" s="35">
        <v>120</v>
      </c>
      <c r="K264" s="20" t="s">
        <v>138</v>
      </c>
      <c r="L264" s="20" t="s">
        <v>139</v>
      </c>
      <c r="M264" s="20" t="s">
        <v>140</v>
      </c>
      <c r="N264" s="86" t="s">
        <v>141</v>
      </c>
      <c r="O264" s="14" t="s">
        <v>7932</v>
      </c>
      <c r="P264" s="29" t="s">
        <v>6619</v>
      </c>
      <c r="Q264" s="29"/>
    </row>
    <row r="265" spans="1:17" ht="47.25" hidden="1">
      <c r="A265" s="23" t="s">
        <v>26</v>
      </c>
      <c r="B265" s="50" t="s">
        <v>617</v>
      </c>
      <c r="C265" s="23" t="s">
        <v>8183</v>
      </c>
      <c r="D265" s="50" t="s">
        <v>6728</v>
      </c>
      <c r="E265" s="30" t="s">
        <v>2046</v>
      </c>
      <c r="F265" s="59"/>
      <c r="G265" s="32" t="s">
        <v>164</v>
      </c>
      <c r="H265" s="25" t="s">
        <v>21</v>
      </c>
      <c r="I265" s="25">
        <v>4</v>
      </c>
      <c r="J265" s="25">
        <v>120</v>
      </c>
      <c r="K265" s="20" t="s">
        <v>165</v>
      </c>
      <c r="L265" s="20" t="s">
        <v>166</v>
      </c>
      <c r="M265" s="20" t="s">
        <v>167</v>
      </c>
      <c r="N265" s="86" t="s">
        <v>141</v>
      </c>
      <c r="O265" s="14" t="s">
        <v>7932</v>
      </c>
      <c r="P265" s="29" t="s">
        <v>6619</v>
      </c>
      <c r="Q265" s="29"/>
    </row>
    <row r="266" spans="1:17" ht="47.25" hidden="1">
      <c r="A266" s="23" t="s">
        <v>26</v>
      </c>
      <c r="B266" s="32" t="s">
        <v>173</v>
      </c>
      <c r="C266" s="23"/>
      <c r="D266" s="85" t="s">
        <v>2213</v>
      </c>
      <c r="E266" s="30" t="s">
        <v>2046</v>
      </c>
      <c r="F266" s="29"/>
      <c r="G266" s="50" t="s">
        <v>178</v>
      </c>
      <c r="H266" s="25" t="s">
        <v>21</v>
      </c>
      <c r="I266" s="25">
        <v>4</v>
      </c>
      <c r="J266" s="35">
        <v>120</v>
      </c>
      <c r="K266" s="20" t="s">
        <v>179</v>
      </c>
      <c r="L266" s="20" t="s">
        <v>180</v>
      </c>
      <c r="M266" s="20" t="s">
        <v>614</v>
      </c>
      <c r="N266" s="23" t="s">
        <v>177</v>
      </c>
      <c r="O266" s="14" t="s">
        <v>7932</v>
      </c>
      <c r="P266" s="14" t="s">
        <v>7933</v>
      </c>
      <c r="Q266" s="29"/>
    </row>
    <row r="267" spans="1:17" ht="47.25" hidden="1">
      <c r="A267" s="23" t="s">
        <v>26</v>
      </c>
      <c r="B267" s="32" t="s">
        <v>173</v>
      </c>
      <c r="C267" s="23"/>
      <c r="D267" s="85" t="s">
        <v>2213</v>
      </c>
      <c r="E267" s="30" t="s">
        <v>2046</v>
      </c>
      <c r="F267" s="29"/>
      <c r="G267" s="50" t="s">
        <v>181</v>
      </c>
      <c r="H267" s="27" t="s">
        <v>18</v>
      </c>
      <c r="I267" s="29" t="s">
        <v>112</v>
      </c>
      <c r="J267" s="29" t="s">
        <v>25</v>
      </c>
      <c r="K267" s="20" t="s">
        <v>182</v>
      </c>
      <c r="L267" s="20" t="s">
        <v>183</v>
      </c>
      <c r="M267" s="20" t="s">
        <v>615</v>
      </c>
      <c r="N267" s="23" t="s">
        <v>177</v>
      </c>
      <c r="O267" s="29" t="s">
        <v>7931</v>
      </c>
      <c r="P267" s="14" t="s">
        <v>7933</v>
      </c>
      <c r="Q267" s="29"/>
    </row>
    <row r="268" spans="1:17" ht="63" hidden="1">
      <c r="A268" s="50" t="s">
        <v>26</v>
      </c>
      <c r="B268" s="23" t="s">
        <v>617</v>
      </c>
      <c r="C268" s="81" t="s">
        <v>247</v>
      </c>
      <c r="D268" s="50" t="s">
        <v>8158</v>
      </c>
      <c r="E268" s="30" t="s">
        <v>2046</v>
      </c>
      <c r="F268" s="25"/>
      <c r="G268" s="13" t="s">
        <v>114</v>
      </c>
      <c r="H268" s="27" t="s">
        <v>18</v>
      </c>
      <c r="I268" s="469">
        <v>4</v>
      </c>
      <c r="J268" s="14">
        <v>120</v>
      </c>
      <c r="K268" s="712" t="s">
        <v>876</v>
      </c>
      <c r="L268" s="54" t="s">
        <v>115</v>
      </c>
      <c r="M268" s="712" t="s">
        <v>876</v>
      </c>
      <c r="N268" s="74" t="s">
        <v>116</v>
      </c>
      <c r="O268" s="14" t="s">
        <v>7932</v>
      </c>
      <c r="P268" s="14" t="s">
        <v>7933</v>
      </c>
      <c r="Q268" s="54"/>
    </row>
    <row r="269" spans="1:17" ht="63" hidden="1">
      <c r="A269" s="50" t="s">
        <v>26</v>
      </c>
      <c r="B269" s="23" t="s">
        <v>617</v>
      </c>
      <c r="C269" s="81" t="s">
        <v>247</v>
      </c>
      <c r="D269" s="13"/>
      <c r="E269" s="30" t="s">
        <v>2046</v>
      </c>
      <c r="F269" s="25"/>
      <c r="G269" s="13" t="s">
        <v>108</v>
      </c>
      <c r="H269" s="27" t="s">
        <v>18</v>
      </c>
      <c r="I269" s="469">
        <v>4</v>
      </c>
      <c r="J269" s="14">
        <v>120</v>
      </c>
      <c r="K269" s="712" t="s">
        <v>876</v>
      </c>
      <c r="L269" s="54" t="s">
        <v>109</v>
      </c>
      <c r="M269" s="712" t="s">
        <v>876</v>
      </c>
      <c r="N269" s="13" t="s">
        <v>70</v>
      </c>
      <c r="O269" s="14" t="s">
        <v>7932</v>
      </c>
      <c r="P269" s="29" t="s">
        <v>6619</v>
      </c>
      <c r="Q269" s="54" t="s">
        <v>110</v>
      </c>
    </row>
    <row r="270" spans="1:17" ht="63" hidden="1">
      <c r="A270" s="50" t="s">
        <v>26</v>
      </c>
      <c r="B270" s="23" t="s">
        <v>617</v>
      </c>
      <c r="C270" s="81" t="s">
        <v>247</v>
      </c>
      <c r="D270" s="13"/>
      <c r="E270" s="30" t="s">
        <v>2046</v>
      </c>
      <c r="F270" s="25"/>
      <c r="G270" s="50" t="s">
        <v>111</v>
      </c>
      <c r="H270" s="27" t="s">
        <v>18</v>
      </c>
      <c r="I270" s="469">
        <v>4</v>
      </c>
      <c r="J270" s="29" t="s">
        <v>25</v>
      </c>
      <c r="K270" s="712" t="s">
        <v>876</v>
      </c>
      <c r="L270" s="54" t="s">
        <v>113</v>
      </c>
      <c r="M270" s="712" t="s">
        <v>876</v>
      </c>
      <c r="N270" s="26" t="s">
        <v>263</v>
      </c>
      <c r="O270" s="14" t="s">
        <v>7932</v>
      </c>
      <c r="P270" s="29" t="s">
        <v>6619</v>
      </c>
      <c r="Q270" s="54"/>
    </row>
    <row r="271" spans="1:17" ht="63" hidden="1">
      <c r="A271" s="50" t="s">
        <v>26</v>
      </c>
      <c r="B271" s="23" t="s">
        <v>617</v>
      </c>
      <c r="C271" s="81" t="s">
        <v>247</v>
      </c>
      <c r="D271" s="13"/>
      <c r="E271" s="30" t="s">
        <v>2046</v>
      </c>
      <c r="F271" s="25"/>
      <c r="G271" s="13" t="s">
        <v>292</v>
      </c>
      <c r="H271" s="27" t="s">
        <v>18</v>
      </c>
      <c r="I271" s="469">
        <v>4</v>
      </c>
      <c r="J271" s="29" t="s">
        <v>25</v>
      </c>
      <c r="K271" s="712" t="s">
        <v>876</v>
      </c>
      <c r="L271" s="54" t="s">
        <v>293</v>
      </c>
      <c r="M271" s="712" t="s">
        <v>876</v>
      </c>
      <c r="N271" s="26" t="s">
        <v>263</v>
      </c>
      <c r="O271" s="14" t="s">
        <v>7932</v>
      </c>
      <c r="P271" s="29" t="s">
        <v>6619</v>
      </c>
      <c r="Q271" s="54"/>
    </row>
    <row r="272" spans="1:17" ht="47.25" hidden="1">
      <c r="A272" s="23" t="s">
        <v>26</v>
      </c>
      <c r="B272" s="23" t="s">
        <v>617</v>
      </c>
      <c r="C272" s="23" t="s">
        <v>6728</v>
      </c>
      <c r="D272" s="13"/>
      <c r="E272" s="30" t="s">
        <v>2046</v>
      </c>
      <c r="F272" s="25"/>
      <c r="G272" s="82" t="s">
        <v>294</v>
      </c>
      <c r="H272" s="27" t="s">
        <v>18</v>
      </c>
      <c r="I272" s="469">
        <v>4</v>
      </c>
      <c r="J272" s="35">
        <v>120</v>
      </c>
      <c r="K272" s="54" t="s">
        <v>295</v>
      </c>
      <c r="L272" s="54" t="s">
        <v>296</v>
      </c>
      <c r="M272" s="54" t="s">
        <v>297</v>
      </c>
      <c r="N272" s="13" t="s">
        <v>298</v>
      </c>
      <c r="O272" s="29" t="s">
        <v>7932</v>
      </c>
      <c r="P272" s="14" t="s">
        <v>7933</v>
      </c>
      <c r="Q272" s="54"/>
    </row>
    <row r="273" spans="1:17" ht="47.25" hidden="1">
      <c r="A273" s="23" t="s">
        <v>26</v>
      </c>
      <c r="B273" s="23" t="s">
        <v>617</v>
      </c>
      <c r="C273" s="50" t="s">
        <v>8183</v>
      </c>
      <c r="D273" s="13"/>
      <c r="E273" s="30" t="s">
        <v>2046</v>
      </c>
      <c r="F273" s="25"/>
      <c r="G273" s="32" t="s">
        <v>230</v>
      </c>
      <c r="H273" s="27" t="s">
        <v>18</v>
      </c>
      <c r="I273" s="469">
        <v>4</v>
      </c>
      <c r="J273" s="35">
        <v>120</v>
      </c>
      <c r="K273" s="54" t="s">
        <v>295</v>
      </c>
      <c r="L273" s="54" t="s">
        <v>296</v>
      </c>
      <c r="M273" s="54" t="s">
        <v>297</v>
      </c>
      <c r="N273" s="13" t="s">
        <v>298</v>
      </c>
      <c r="O273" s="29" t="s">
        <v>7932</v>
      </c>
      <c r="P273" s="14" t="s">
        <v>7933</v>
      </c>
      <c r="Q273" s="54"/>
    </row>
    <row r="274" spans="1:17" ht="63" hidden="1">
      <c r="A274" s="32" t="s">
        <v>26</v>
      </c>
      <c r="B274" s="23" t="s">
        <v>617</v>
      </c>
      <c r="C274" s="81" t="s">
        <v>247</v>
      </c>
      <c r="D274" s="13"/>
      <c r="E274" s="14" t="s">
        <v>622</v>
      </c>
      <c r="F274" s="25"/>
      <c r="G274" s="456" t="s">
        <v>91</v>
      </c>
      <c r="H274" s="27" t="s">
        <v>2352</v>
      </c>
      <c r="I274" s="469">
        <v>4</v>
      </c>
      <c r="J274" s="455">
        <v>120</v>
      </c>
      <c r="K274" s="54" t="s">
        <v>317</v>
      </c>
      <c r="L274" s="54" t="s">
        <v>93</v>
      </c>
      <c r="M274" s="54" t="s">
        <v>94</v>
      </c>
      <c r="N274" s="26" t="s">
        <v>619</v>
      </c>
      <c r="O274" s="14" t="s">
        <v>7932</v>
      </c>
      <c r="P274" s="14" t="s">
        <v>7933</v>
      </c>
      <c r="Q274" s="54"/>
    </row>
    <row r="275" spans="1:17" ht="47.25" hidden="1">
      <c r="A275" s="32" t="s">
        <v>26</v>
      </c>
      <c r="B275" s="23" t="s">
        <v>617</v>
      </c>
      <c r="C275" s="108" t="s">
        <v>8181</v>
      </c>
      <c r="D275" s="13"/>
      <c r="E275" s="14" t="s">
        <v>622</v>
      </c>
      <c r="F275" s="14" t="s">
        <v>252</v>
      </c>
      <c r="G275" s="456" t="s">
        <v>91</v>
      </c>
      <c r="H275" s="27" t="s">
        <v>2352</v>
      </c>
      <c r="I275" s="469">
        <v>4</v>
      </c>
      <c r="J275" s="455">
        <v>120</v>
      </c>
      <c r="K275" s="54" t="s">
        <v>317</v>
      </c>
      <c r="L275" s="54" t="s">
        <v>93</v>
      </c>
      <c r="M275" s="54" t="s">
        <v>94</v>
      </c>
      <c r="N275" s="26" t="s">
        <v>619</v>
      </c>
      <c r="O275" s="14" t="s">
        <v>7932</v>
      </c>
      <c r="P275" s="14" t="s">
        <v>7933</v>
      </c>
      <c r="Q275" s="54"/>
    </row>
    <row r="276" spans="1:17" ht="63" hidden="1">
      <c r="A276" s="32" t="s">
        <v>26</v>
      </c>
      <c r="B276" s="23" t="s">
        <v>617</v>
      </c>
      <c r="C276" s="81" t="s">
        <v>247</v>
      </c>
      <c r="D276" s="13"/>
      <c r="E276" s="14" t="s">
        <v>622</v>
      </c>
      <c r="F276" s="14" t="s">
        <v>318</v>
      </c>
      <c r="G276" s="456" t="s">
        <v>319</v>
      </c>
      <c r="H276" s="27" t="s">
        <v>2352</v>
      </c>
      <c r="I276" s="469">
        <v>4</v>
      </c>
      <c r="J276" s="455">
        <v>120</v>
      </c>
      <c r="K276" s="54" t="s">
        <v>320</v>
      </c>
      <c r="L276" s="54" t="s">
        <v>93</v>
      </c>
      <c r="M276" s="54" t="s">
        <v>321</v>
      </c>
      <c r="N276" s="13" t="s">
        <v>121</v>
      </c>
      <c r="O276" s="14" t="s">
        <v>7932</v>
      </c>
      <c r="P276" s="14" t="s">
        <v>7933</v>
      </c>
      <c r="Q276" s="54"/>
    </row>
    <row r="277" spans="1:17" ht="78.75" hidden="1">
      <c r="A277" s="23" t="s">
        <v>26</v>
      </c>
      <c r="B277" s="23" t="s">
        <v>617</v>
      </c>
      <c r="C277" s="81" t="s">
        <v>247</v>
      </c>
      <c r="D277" s="50" t="s">
        <v>8158</v>
      </c>
      <c r="E277" s="14" t="s">
        <v>622</v>
      </c>
      <c r="F277" s="25"/>
      <c r="G277" s="32" t="s">
        <v>76</v>
      </c>
      <c r="H277" s="27" t="s">
        <v>18</v>
      </c>
      <c r="I277" s="469">
        <v>4</v>
      </c>
      <c r="J277" s="35">
        <v>120</v>
      </c>
      <c r="K277" s="54" t="s">
        <v>373</v>
      </c>
      <c r="L277" s="54" t="s">
        <v>374</v>
      </c>
      <c r="M277" s="54" t="s">
        <v>375</v>
      </c>
      <c r="N277" s="13" t="s">
        <v>8839</v>
      </c>
      <c r="O277" s="14" t="s">
        <v>7932</v>
      </c>
      <c r="P277" s="14" t="s">
        <v>7933</v>
      </c>
      <c r="Q277" s="54" t="s">
        <v>376</v>
      </c>
    </row>
    <row r="278" spans="1:17" ht="63" hidden="1">
      <c r="A278" s="32" t="s">
        <v>26</v>
      </c>
      <c r="B278" s="23" t="s">
        <v>617</v>
      </c>
      <c r="C278" s="81" t="s">
        <v>247</v>
      </c>
      <c r="D278" s="83"/>
      <c r="E278" s="30" t="s">
        <v>2046</v>
      </c>
      <c r="F278" s="25"/>
      <c r="G278" s="13" t="s">
        <v>28</v>
      </c>
      <c r="H278" s="27" t="s">
        <v>18</v>
      </c>
      <c r="I278" s="469">
        <v>4</v>
      </c>
      <c r="J278" s="35">
        <v>120</v>
      </c>
      <c r="K278" s="54" t="s">
        <v>454</v>
      </c>
      <c r="L278" s="54" t="s">
        <v>455</v>
      </c>
      <c r="M278" s="54" t="s">
        <v>456</v>
      </c>
      <c r="N278" s="13" t="s">
        <v>298</v>
      </c>
      <c r="O278" s="14" t="s">
        <v>7932</v>
      </c>
      <c r="P278" s="14" t="s">
        <v>7933</v>
      </c>
      <c r="Q278" s="54"/>
    </row>
    <row r="279" spans="1:17" ht="78.75" hidden="1">
      <c r="A279" s="32" t="s">
        <v>26</v>
      </c>
      <c r="B279" s="23" t="s">
        <v>617</v>
      </c>
      <c r="C279" s="81" t="s">
        <v>247</v>
      </c>
      <c r="D279" s="83"/>
      <c r="E279" s="30" t="s">
        <v>2046</v>
      </c>
      <c r="F279" s="25"/>
      <c r="G279" s="32" t="s">
        <v>137</v>
      </c>
      <c r="H279" s="25" t="s">
        <v>21</v>
      </c>
      <c r="I279" s="469">
        <v>4</v>
      </c>
      <c r="J279" s="35">
        <v>120</v>
      </c>
      <c r="K279" s="54" t="s">
        <v>138</v>
      </c>
      <c r="L279" s="54" t="s">
        <v>139</v>
      </c>
      <c r="M279" s="54" t="s">
        <v>140</v>
      </c>
      <c r="N279" s="86" t="s">
        <v>141</v>
      </c>
      <c r="O279" s="14" t="s">
        <v>7932</v>
      </c>
      <c r="P279" s="14" t="s">
        <v>7933</v>
      </c>
      <c r="Q279" s="54" t="s">
        <v>466</v>
      </c>
    </row>
    <row r="280" spans="1:17" ht="63" hidden="1">
      <c r="A280" s="32" t="s">
        <v>26</v>
      </c>
      <c r="B280" s="23" t="s">
        <v>617</v>
      </c>
      <c r="C280" s="81" t="s">
        <v>247</v>
      </c>
      <c r="D280" s="83"/>
      <c r="E280" s="14" t="s">
        <v>622</v>
      </c>
      <c r="F280" s="25"/>
      <c r="G280" s="84" t="s">
        <v>193</v>
      </c>
      <c r="H280" s="27" t="s">
        <v>18</v>
      </c>
      <c r="I280" s="469">
        <v>4</v>
      </c>
      <c r="J280" s="35">
        <v>120</v>
      </c>
      <c r="K280" s="54" t="s">
        <v>467</v>
      </c>
      <c r="L280" s="54" t="s">
        <v>194</v>
      </c>
      <c r="M280" s="54" t="s">
        <v>468</v>
      </c>
      <c r="N280" s="13" t="s">
        <v>298</v>
      </c>
      <c r="O280" s="14" t="s">
        <v>7932</v>
      </c>
      <c r="P280" s="14" t="s">
        <v>7933</v>
      </c>
      <c r="Q280" s="54"/>
    </row>
    <row r="281" spans="1:17" ht="78.75" hidden="1">
      <c r="A281" s="23" t="s">
        <v>26</v>
      </c>
      <c r="B281" s="23" t="s">
        <v>617</v>
      </c>
      <c r="C281" s="23" t="s">
        <v>6728</v>
      </c>
      <c r="D281" s="83"/>
      <c r="E281" s="30" t="s">
        <v>2046</v>
      </c>
      <c r="F281" s="25" t="s">
        <v>459</v>
      </c>
      <c r="G281" s="26" t="s">
        <v>199</v>
      </c>
      <c r="H281" s="27" t="s">
        <v>18</v>
      </c>
      <c r="I281" s="469">
        <v>4</v>
      </c>
      <c r="J281" s="35">
        <v>120</v>
      </c>
      <c r="K281" s="54" t="s">
        <v>474</v>
      </c>
      <c r="L281" s="54" t="s">
        <v>200</v>
      </c>
      <c r="M281" s="54" t="s">
        <v>475</v>
      </c>
      <c r="N281" s="23" t="s">
        <v>470</v>
      </c>
      <c r="O281" s="14" t="s">
        <v>7932</v>
      </c>
      <c r="P281" s="14" t="s">
        <v>7933</v>
      </c>
      <c r="Q281" s="54"/>
    </row>
    <row r="282" spans="1:17" ht="63" hidden="1">
      <c r="A282" s="23" t="s">
        <v>26</v>
      </c>
      <c r="B282" s="23" t="s">
        <v>617</v>
      </c>
      <c r="C282" s="81" t="s">
        <v>247</v>
      </c>
      <c r="D282" s="83"/>
      <c r="E282" s="30" t="s">
        <v>2046</v>
      </c>
      <c r="F282" s="25"/>
      <c r="G282" s="26" t="s">
        <v>203</v>
      </c>
      <c r="H282" s="25" t="s">
        <v>21</v>
      </c>
      <c r="I282" s="469">
        <v>4</v>
      </c>
      <c r="J282" s="35">
        <v>120</v>
      </c>
      <c r="K282" s="54" t="s">
        <v>476</v>
      </c>
      <c r="L282" s="54" t="s">
        <v>477</v>
      </c>
      <c r="M282" s="54" t="s">
        <v>478</v>
      </c>
      <c r="N282" s="13" t="s">
        <v>121</v>
      </c>
      <c r="O282" s="14" t="s">
        <v>7932</v>
      </c>
      <c r="P282" s="29" t="s">
        <v>6619</v>
      </c>
      <c r="Q282" s="54"/>
    </row>
    <row r="283" spans="1:17" ht="63" hidden="1">
      <c r="A283" s="23" t="s">
        <v>26</v>
      </c>
      <c r="B283" s="23" t="s">
        <v>617</v>
      </c>
      <c r="C283" s="81" t="s">
        <v>247</v>
      </c>
      <c r="D283" s="83"/>
      <c r="E283" s="30" t="s">
        <v>2046</v>
      </c>
      <c r="F283" s="25" t="s">
        <v>459</v>
      </c>
      <c r="G283" s="32" t="s">
        <v>479</v>
      </c>
      <c r="H283" s="25" t="s">
        <v>21</v>
      </c>
      <c r="I283" s="469">
        <v>4</v>
      </c>
      <c r="J283" s="35">
        <v>120</v>
      </c>
      <c r="K283" s="54" t="s">
        <v>480</v>
      </c>
      <c r="L283" s="54" t="s">
        <v>481</v>
      </c>
      <c r="M283" s="54" t="s">
        <v>453</v>
      </c>
      <c r="N283" s="13" t="s">
        <v>298</v>
      </c>
      <c r="O283" s="14" t="s">
        <v>7932</v>
      </c>
      <c r="P283" s="14" t="s">
        <v>7933</v>
      </c>
      <c r="Q283" s="54"/>
    </row>
    <row r="284" spans="1:17" ht="78.75" hidden="1">
      <c r="A284" s="23" t="s">
        <v>26</v>
      </c>
      <c r="B284" s="23" t="s">
        <v>617</v>
      </c>
      <c r="C284" s="23" t="s">
        <v>6728</v>
      </c>
      <c r="D284" s="83"/>
      <c r="E284" s="30" t="s">
        <v>2046</v>
      </c>
      <c r="F284" s="25" t="s">
        <v>154</v>
      </c>
      <c r="G284" s="26" t="s">
        <v>155</v>
      </c>
      <c r="H284" s="27" t="s">
        <v>18</v>
      </c>
      <c r="I284" s="469">
        <v>4</v>
      </c>
      <c r="J284" s="35">
        <v>120</v>
      </c>
      <c r="K284" s="54" t="s">
        <v>482</v>
      </c>
      <c r="L284" s="54" t="s">
        <v>483</v>
      </c>
      <c r="M284" s="54" t="s">
        <v>484</v>
      </c>
      <c r="N284" s="86" t="s">
        <v>141</v>
      </c>
      <c r="O284" s="14" t="s">
        <v>7932</v>
      </c>
      <c r="P284" s="14" t="s">
        <v>7933</v>
      </c>
      <c r="Q284" s="54" t="s">
        <v>485</v>
      </c>
    </row>
    <row r="285" spans="1:17" ht="94.5" hidden="1">
      <c r="A285" s="23" t="s">
        <v>26</v>
      </c>
      <c r="B285" s="23" t="s">
        <v>617</v>
      </c>
      <c r="C285" s="23" t="s">
        <v>6728</v>
      </c>
      <c r="D285" s="83"/>
      <c r="E285" s="30" t="s">
        <v>2046</v>
      </c>
      <c r="F285" s="25" t="s">
        <v>154</v>
      </c>
      <c r="G285" s="32" t="s">
        <v>323</v>
      </c>
      <c r="H285" s="25" t="s">
        <v>21</v>
      </c>
      <c r="I285" s="469">
        <v>4</v>
      </c>
      <c r="J285" s="35">
        <v>120</v>
      </c>
      <c r="K285" s="54" t="s">
        <v>486</v>
      </c>
      <c r="L285" s="54" t="s">
        <v>487</v>
      </c>
      <c r="M285" s="54" t="s">
        <v>488</v>
      </c>
      <c r="N285" s="13" t="s">
        <v>121</v>
      </c>
      <c r="O285" s="14" t="s">
        <v>7932</v>
      </c>
      <c r="P285" s="14" t="s">
        <v>7933</v>
      </c>
      <c r="Q285" s="54"/>
    </row>
    <row r="286" spans="1:17" ht="78.75" hidden="1">
      <c r="A286" s="23" t="s">
        <v>26</v>
      </c>
      <c r="B286" s="23" t="s">
        <v>617</v>
      </c>
      <c r="C286" s="23" t="s">
        <v>6728</v>
      </c>
      <c r="D286" s="83"/>
      <c r="E286" s="30" t="s">
        <v>2046</v>
      </c>
      <c r="F286" s="25" t="s">
        <v>154</v>
      </c>
      <c r="G286" s="26" t="s">
        <v>491</v>
      </c>
      <c r="H286" s="25" t="s">
        <v>21</v>
      </c>
      <c r="I286" s="469">
        <v>4</v>
      </c>
      <c r="J286" s="35">
        <v>120</v>
      </c>
      <c r="K286" s="54" t="s">
        <v>492</v>
      </c>
      <c r="L286" s="54" t="s">
        <v>493</v>
      </c>
      <c r="M286" s="54" t="s">
        <v>494</v>
      </c>
      <c r="N286" s="23" t="s">
        <v>470</v>
      </c>
      <c r="O286" s="14" t="s">
        <v>7932</v>
      </c>
      <c r="P286" s="29" t="s">
        <v>6619</v>
      </c>
      <c r="Q286" s="54" t="s">
        <v>495</v>
      </c>
    </row>
    <row r="287" spans="1:17" ht="94.5" hidden="1">
      <c r="A287" s="23" t="s">
        <v>26</v>
      </c>
      <c r="B287" s="23" t="s">
        <v>617</v>
      </c>
      <c r="C287" s="81" t="s">
        <v>247</v>
      </c>
      <c r="D287" s="83"/>
      <c r="E287" s="30" t="s">
        <v>2046</v>
      </c>
      <c r="F287" s="25"/>
      <c r="G287" s="32" t="s">
        <v>164</v>
      </c>
      <c r="H287" s="25" t="s">
        <v>21</v>
      </c>
      <c r="I287" s="469">
        <v>4</v>
      </c>
      <c r="J287" s="35">
        <v>120</v>
      </c>
      <c r="K287" s="54" t="s">
        <v>165</v>
      </c>
      <c r="L287" s="54" t="s">
        <v>166</v>
      </c>
      <c r="M287" s="54" t="s">
        <v>496</v>
      </c>
      <c r="N287" s="86" t="s">
        <v>141</v>
      </c>
      <c r="O287" s="14" t="s">
        <v>7932</v>
      </c>
      <c r="P287" s="29" t="s">
        <v>6619</v>
      </c>
      <c r="Q287" s="54"/>
    </row>
    <row r="288" spans="1:17" ht="63" hidden="1">
      <c r="A288" s="23" t="s">
        <v>26</v>
      </c>
      <c r="B288" s="23" t="s">
        <v>617</v>
      </c>
      <c r="C288" s="23" t="s">
        <v>6728</v>
      </c>
      <c r="D288" s="83"/>
      <c r="E288" s="30" t="s">
        <v>2046</v>
      </c>
      <c r="F288" s="25"/>
      <c r="G288" s="26" t="s">
        <v>500</v>
      </c>
      <c r="H288" s="27" t="s">
        <v>2352</v>
      </c>
      <c r="I288" s="469">
        <v>4</v>
      </c>
      <c r="J288" s="35">
        <v>120</v>
      </c>
      <c r="K288" s="54" t="s">
        <v>501</v>
      </c>
      <c r="L288" s="54" t="s">
        <v>502</v>
      </c>
      <c r="M288" s="54" t="s">
        <v>503</v>
      </c>
      <c r="N288" s="86" t="s">
        <v>141</v>
      </c>
      <c r="O288" s="14" t="s">
        <v>7932</v>
      </c>
      <c r="P288" s="14" t="s">
        <v>7933</v>
      </c>
      <c r="Q288" s="54"/>
    </row>
    <row r="289" spans="1:17" ht="47.25" hidden="1">
      <c r="A289" s="23" t="s">
        <v>26</v>
      </c>
      <c r="B289" s="23" t="s">
        <v>617</v>
      </c>
      <c r="C289" s="23" t="s">
        <v>6728</v>
      </c>
      <c r="D289" s="13"/>
      <c r="E289" s="30" t="s">
        <v>2046</v>
      </c>
      <c r="F289" s="25"/>
      <c r="G289" s="26" t="s">
        <v>228</v>
      </c>
      <c r="H289" s="25" t="s">
        <v>21</v>
      </c>
      <c r="I289" s="469">
        <v>4</v>
      </c>
      <c r="J289" s="35">
        <v>120</v>
      </c>
      <c r="K289" s="54" t="s">
        <v>535</v>
      </c>
      <c r="L289" s="54" t="s">
        <v>325</v>
      </c>
      <c r="M289" s="54" t="s">
        <v>536</v>
      </c>
      <c r="N289" s="13" t="s">
        <v>121</v>
      </c>
      <c r="O289" s="29" t="s">
        <v>7932</v>
      </c>
      <c r="P289" s="14" t="s">
        <v>7933</v>
      </c>
      <c r="Q289" s="54"/>
    </row>
    <row r="290" spans="1:17" ht="47.25" hidden="1">
      <c r="A290" s="23" t="s">
        <v>26</v>
      </c>
      <c r="B290" s="23" t="s">
        <v>617</v>
      </c>
      <c r="C290" s="23" t="s">
        <v>6728</v>
      </c>
      <c r="D290" s="13"/>
      <c r="E290" s="30" t="s">
        <v>2046</v>
      </c>
      <c r="F290" s="25"/>
      <c r="G290" s="26" t="s">
        <v>235</v>
      </c>
      <c r="H290" s="25" t="s">
        <v>21</v>
      </c>
      <c r="I290" s="469">
        <v>4</v>
      </c>
      <c r="J290" s="35">
        <v>120</v>
      </c>
      <c r="K290" s="54" t="s">
        <v>537</v>
      </c>
      <c r="L290" s="54" t="s">
        <v>538</v>
      </c>
      <c r="M290" s="54" t="s">
        <v>539</v>
      </c>
      <c r="N290" s="13" t="s">
        <v>308</v>
      </c>
      <c r="O290" s="29" t="s">
        <v>7932</v>
      </c>
      <c r="P290" s="14" t="s">
        <v>7933</v>
      </c>
      <c r="Q290" s="54"/>
    </row>
    <row r="291" spans="1:17" ht="47.25" hidden="1">
      <c r="A291" s="23" t="s">
        <v>26</v>
      </c>
      <c r="B291" s="23" t="s">
        <v>617</v>
      </c>
      <c r="C291" s="23" t="s">
        <v>6728</v>
      </c>
      <c r="D291" s="13"/>
      <c r="E291" s="30" t="s">
        <v>2046</v>
      </c>
      <c r="F291" s="25"/>
      <c r="G291" s="26" t="s">
        <v>215</v>
      </c>
      <c r="H291" s="25" t="s">
        <v>21</v>
      </c>
      <c r="I291" s="469">
        <v>4</v>
      </c>
      <c r="J291" s="35">
        <v>120</v>
      </c>
      <c r="K291" s="54" t="s">
        <v>547</v>
      </c>
      <c r="L291" s="54" t="s">
        <v>548</v>
      </c>
      <c r="M291" s="54" t="s">
        <v>549</v>
      </c>
      <c r="N291" s="13" t="s">
        <v>121</v>
      </c>
      <c r="O291" s="29" t="s">
        <v>7932</v>
      </c>
      <c r="P291" s="14" t="s">
        <v>7933</v>
      </c>
      <c r="Q291" s="54"/>
    </row>
    <row r="292" spans="1:17" ht="47.25" hidden="1">
      <c r="A292" s="23" t="s">
        <v>26</v>
      </c>
      <c r="B292" s="13" t="s">
        <v>173</v>
      </c>
      <c r="C292" s="13" t="s">
        <v>8158</v>
      </c>
      <c r="D292" s="13"/>
      <c r="E292" s="30" t="s">
        <v>2046</v>
      </c>
      <c r="F292" s="25"/>
      <c r="G292" s="94" t="s">
        <v>596</v>
      </c>
      <c r="H292" s="27" t="s">
        <v>18</v>
      </c>
      <c r="I292" s="469">
        <v>4</v>
      </c>
      <c r="J292" s="162">
        <v>120</v>
      </c>
      <c r="K292" s="54" t="s">
        <v>597</v>
      </c>
      <c r="L292" s="54" t="s">
        <v>241</v>
      </c>
      <c r="M292" s="54" t="s">
        <v>598</v>
      </c>
      <c r="N292" s="13" t="s">
        <v>1255</v>
      </c>
      <c r="O292" s="29" t="s">
        <v>7932</v>
      </c>
      <c r="P292" s="14" t="s">
        <v>7933</v>
      </c>
      <c r="Q292" s="54"/>
    </row>
    <row r="293" spans="1:17" ht="47.25" hidden="1">
      <c r="A293" s="23" t="s">
        <v>26</v>
      </c>
      <c r="B293" s="13" t="s">
        <v>173</v>
      </c>
      <c r="C293" s="50" t="s">
        <v>2213</v>
      </c>
      <c r="D293" s="13"/>
      <c r="E293" s="30" t="s">
        <v>2046</v>
      </c>
      <c r="F293" s="25"/>
      <c r="G293" s="94" t="s">
        <v>242</v>
      </c>
      <c r="H293" s="25" t="s">
        <v>21</v>
      </c>
      <c r="I293" s="469">
        <v>4</v>
      </c>
      <c r="J293" s="162">
        <v>120</v>
      </c>
      <c r="K293" s="54" t="s">
        <v>599</v>
      </c>
      <c r="L293" s="54" t="s">
        <v>600</v>
      </c>
      <c r="M293" s="54" t="s">
        <v>601</v>
      </c>
      <c r="N293" s="13" t="s">
        <v>1255</v>
      </c>
      <c r="O293" s="29" t="s">
        <v>7932</v>
      </c>
      <c r="P293" s="14" t="s">
        <v>7933</v>
      </c>
      <c r="Q293" s="54"/>
    </row>
    <row r="294" spans="1:17" ht="63" hidden="1">
      <c r="A294" s="23" t="s">
        <v>872</v>
      </c>
      <c r="B294" s="23" t="s">
        <v>873</v>
      </c>
      <c r="C294" s="81" t="s">
        <v>247</v>
      </c>
      <c r="D294" s="23"/>
      <c r="E294" s="30" t="s">
        <v>2046</v>
      </c>
      <c r="F294" s="25"/>
      <c r="G294" s="32" t="s">
        <v>877</v>
      </c>
      <c r="H294" s="25" t="s">
        <v>21</v>
      </c>
      <c r="I294" s="91">
        <v>4</v>
      </c>
      <c r="J294" s="25">
        <v>120</v>
      </c>
      <c r="K294" s="54" t="s">
        <v>8764</v>
      </c>
      <c r="L294" s="54" t="s">
        <v>8769</v>
      </c>
      <c r="M294" s="712" t="s">
        <v>876</v>
      </c>
      <c r="N294" s="32" t="s">
        <v>878</v>
      </c>
      <c r="O294" s="14" t="s">
        <v>7932</v>
      </c>
      <c r="P294" s="29" t="s">
        <v>6619</v>
      </c>
      <c r="Q294" s="21"/>
    </row>
    <row r="295" spans="1:17" ht="63" hidden="1">
      <c r="A295" s="23" t="s">
        <v>872</v>
      </c>
      <c r="B295" s="23" t="s">
        <v>873</v>
      </c>
      <c r="C295" s="81" t="s">
        <v>247</v>
      </c>
      <c r="D295" s="23"/>
      <c r="E295" s="30" t="s">
        <v>2046</v>
      </c>
      <c r="F295" s="25"/>
      <c r="G295" s="32" t="s">
        <v>879</v>
      </c>
      <c r="H295" s="25" t="s">
        <v>21</v>
      </c>
      <c r="I295" s="91">
        <v>4</v>
      </c>
      <c r="J295" s="25">
        <v>120</v>
      </c>
      <c r="K295" s="54" t="s">
        <v>8765</v>
      </c>
      <c r="L295" s="54" t="s">
        <v>8770</v>
      </c>
      <c r="M295" s="712" t="s">
        <v>876</v>
      </c>
      <c r="N295" s="32" t="s">
        <v>878</v>
      </c>
      <c r="O295" s="14" t="s">
        <v>7932</v>
      </c>
      <c r="P295" s="29" t="s">
        <v>6619</v>
      </c>
      <c r="Q295" s="21"/>
    </row>
    <row r="296" spans="1:17" ht="63" hidden="1">
      <c r="A296" s="23" t="s">
        <v>872</v>
      </c>
      <c r="B296" s="23" t="s">
        <v>873</v>
      </c>
      <c r="C296" s="81" t="s">
        <v>247</v>
      </c>
      <c r="D296" s="23"/>
      <c r="E296" s="30" t="s">
        <v>2046</v>
      </c>
      <c r="F296" s="25"/>
      <c r="G296" s="32" t="s">
        <v>880</v>
      </c>
      <c r="H296" s="27" t="s">
        <v>18</v>
      </c>
      <c r="I296" s="91">
        <v>4</v>
      </c>
      <c r="J296" s="25">
        <v>120</v>
      </c>
      <c r="K296" s="54" t="s">
        <v>8766</v>
      </c>
      <c r="L296" s="54" t="s">
        <v>8771</v>
      </c>
      <c r="M296" s="712" t="s">
        <v>876</v>
      </c>
      <c r="N296" s="32" t="s">
        <v>878</v>
      </c>
      <c r="O296" s="14" t="s">
        <v>7932</v>
      </c>
      <c r="P296" s="29" t="s">
        <v>6619</v>
      </c>
      <c r="Q296" s="21"/>
    </row>
    <row r="297" spans="1:17" ht="78.75" hidden="1">
      <c r="A297" s="45" t="s">
        <v>872</v>
      </c>
      <c r="B297" s="45" t="s">
        <v>2754</v>
      </c>
      <c r="C297" s="45"/>
      <c r="D297" s="45" t="s">
        <v>8226</v>
      </c>
      <c r="E297" s="30" t="s">
        <v>2046</v>
      </c>
      <c r="F297" s="48"/>
      <c r="G297" s="40" t="s">
        <v>2755</v>
      </c>
      <c r="H297" s="27" t="s">
        <v>18</v>
      </c>
      <c r="I297" s="39">
        <v>4</v>
      </c>
      <c r="J297" s="42">
        <v>120</v>
      </c>
      <c r="K297" s="20" t="s">
        <v>2756</v>
      </c>
      <c r="L297" s="20" t="s">
        <v>2757</v>
      </c>
      <c r="M297" s="20" t="s">
        <v>2758</v>
      </c>
      <c r="N297" s="86" t="s">
        <v>141</v>
      </c>
      <c r="O297" s="29" t="s">
        <v>7931</v>
      </c>
      <c r="P297" s="14" t="s">
        <v>7933</v>
      </c>
      <c r="Q297" s="701" t="s">
        <v>2759</v>
      </c>
    </row>
    <row r="298" spans="1:17" ht="63" hidden="1">
      <c r="A298" s="45" t="s">
        <v>872</v>
      </c>
      <c r="B298" s="45" t="s">
        <v>2754</v>
      </c>
      <c r="C298" s="45"/>
      <c r="D298" s="45" t="s">
        <v>8226</v>
      </c>
      <c r="E298" s="30" t="s">
        <v>2046</v>
      </c>
      <c r="F298" s="48"/>
      <c r="G298" s="40" t="s">
        <v>2763</v>
      </c>
      <c r="H298" s="27" t="s">
        <v>18</v>
      </c>
      <c r="I298" s="39">
        <v>4</v>
      </c>
      <c r="J298" s="42">
        <v>120</v>
      </c>
      <c r="K298" s="20" t="s">
        <v>2764</v>
      </c>
      <c r="L298" s="20" t="s">
        <v>2765</v>
      </c>
      <c r="M298" s="20" t="s">
        <v>2766</v>
      </c>
      <c r="N298" s="87" t="s">
        <v>2767</v>
      </c>
      <c r="O298" s="29" t="s">
        <v>7931</v>
      </c>
      <c r="P298" s="14" t="s">
        <v>7933</v>
      </c>
      <c r="Q298" s="53"/>
    </row>
    <row r="299" spans="1:17" ht="63" hidden="1">
      <c r="A299" s="45" t="s">
        <v>872</v>
      </c>
      <c r="B299" s="45" t="s">
        <v>2754</v>
      </c>
      <c r="C299" s="45"/>
      <c r="D299" s="45" t="s">
        <v>8226</v>
      </c>
      <c r="E299" s="30" t="s">
        <v>2046</v>
      </c>
      <c r="F299" s="48"/>
      <c r="G299" s="40" t="s">
        <v>2779</v>
      </c>
      <c r="H299" s="27" t="s">
        <v>18</v>
      </c>
      <c r="I299" s="39">
        <v>4</v>
      </c>
      <c r="J299" s="42">
        <v>120</v>
      </c>
      <c r="K299" s="20" t="s">
        <v>2780</v>
      </c>
      <c r="L299" s="20" t="s">
        <v>2781</v>
      </c>
      <c r="M299" s="20" t="s">
        <v>2782</v>
      </c>
      <c r="N299" s="86" t="s">
        <v>2783</v>
      </c>
      <c r="O299" s="29" t="s">
        <v>7931</v>
      </c>
      <c r="P299" s="14" t="s">
        <v>7933</v>
      </c>
      <c r="Q299" s="701" t="s">
        <v>2784</v>
      </c>
    </row>
    <row r="300" spans="1:17" ht="63" hidden="1">
      <c r="A300" s="45" t="s">
        <v>872</v>
      </c>
      <c r="B300" s="45" t="s">
        <v>2754</v>
      </c>
      <c r="C300" s="45"/>
      <c r="D300" s="45" t="s">
        <v>8226</v>
      </c>
      <c r="E300" s="30" t="s">
        <v>2046</v>
      </c>
      <c r="F300" s="48"/>
      <c r="G300" s="40" t="s">
        <v>2559</v>
      </c>
      <c r="H300" s="27" t="s">
        <v>18</v>
      </c>
      <c r="I300" s="39">
        <v>4</v>
      </c>
      <c r="J300" s="42">
        <v>120</v>
      </c>
      <c r="K300" s="20" t="s">
        <v>2785</v>
      </c>
      <c r="L300" s="20" t="s">
        <v>2358</v>
      </c>
      <c r="M300" s="20" t="s">
        <v>2786</v>
      </c>
      <c r="N300" s="88" t="s">
        <v>2783</v>
      </c>
      <c r="O300" s="29" t="s">
        <v>7931</v>
      </c>
      <c r="P300" s="14" t="s">
        <v>7933</v>
      </c>
      <c r="Q300" s="53"/>
    </row>
    <row r="301" spans="1:17" ht="63" hidden="1">
      <c r="A301" s="45" t="s">
        <v>872</v>
      </c>
      <c r="B301" s="45" t="s">
        <v>2754</v>
      </c>
      <c r="C301" s="45" t="s">
        <v>8226</v>
      </c>
      <c r="D301" s="45"/>
      <c r="E301" s="30" t="s">
        <v>2046</v>
      </c>
      <c r="F301" s="25"/>
      <c r="G301" s="38" t="s">
        <v>927</v>
      </c>
      <c r="H301" s="27" t="s">
        <v>2352</v>
      </c>
      <c r="I301" s="41">
        <v>4</v>
      </c>
      <c r="J301" s="42">
        <v>120</v>
      </c>
      <c r="K301" s="20" t="s">
        <v>2801</v>
      </c>
      <c r="L301" s="20" t="s">
        <v>2802</v>
      </c>
      <c r="M301" s="20" t="s">
        <v>2803</v>
      </c>
      <c r="N301" s="88" t="s">
        <v>2783</v>
      </c>
      <c r="O301" s="14" t="s">
        <v>7932</v>
      </c>
      <c r="P301" s="14" t="s">
        <v>7933</v>
      </c>
      <c r="Q301" s="53"/>
    </row>
    <row r="302" spans="1:17" ht="63" hidden="1">
      <c r="A302" s="45" t="s">
        <v>872</v>
      </c>
      <c r="B302" s="45" t="s">
        <v>2754</v>
      </c>
      <c r="C302" s="45" t="s">
        <v>8226</v>
      </c>
      <c r="D302" s="45"/>
      <c r="E302" s="30" t="s">
        <v>2046</v>
      </c>
      <c r="F302" s="25"/>
      <c r="G302" s="38" t="s">
        <v>892</v>
      </c>
      <c r="H302" s="27" t="s">
        <v>2352</v>
      </c>
      <c r="I302" s="39">
        <v>4</v>
      </c>
      <c r="J302" s="42">
        <v>120</v>
      </c>
      <c r="K302" s="20" t="s">
        <v>2813</v>
      </c>
      <c r="L302" s="20" t="s">
        <v>2561</v>
      </c>
      <c r="M302" s="20" t="s">
        <v>2814</v>
      </c>
      <c r="N302" s="87" t="s">
        <v>2783</v>
      </c>
      <c r="O302" s="14" t="s">
        <v>7932</v>
      </c>
      <c r="P302" s="14" t="s">
        <v>7933</v>
      </c>
      <c r="Q302" s="53"/>
    </row>
    <row r="303" spans="1:17" ht="63" hidden="1">
      <c r="A303" s="45" t="s">
        <v>872</v>
      </c>
      <c r="B303" s="45" t="s">
        <v>2754</v>
      </c>
      <c r="C303" s="45" t="s">
        <v>8226</v>
      </c>
      <c r="D303" s="45"/>
      <c r="E303" s="30" t="s">
        <v>2046</v>
      </c>
      <c r="F303" s="25"/>
      <c r="G303" s="38" t="s">
        <v>2815</v>
      </c>
      <c r="H303" s="27" t="s">
        <v>2352</v>
      </c>
      <c r="I303" s="39">
        <v>4</v>
      </c>
      <c r="J303" s="42">
        <v>120</v>
      </c>
      <c r="K303" s="20" t="s">
        <v>2816</v>
      </c>
      <c r="L303" s="20" t="s">
        <v>2757</v>
      </c>
      <c r="M303" s="20" t="s">
        <v>2817</v>
      </c>
      <c r="N303" s="38" t="s">
        <v>2772</v>
      </c>
      <c r="O303" s="14" t="s">
        <v>7932</v>
      </c>
      <c r="P303" s="14" t="s">
        <v>7933</v>
      </c>
      <c r="Q303" s="53"/>
    </row>
    <row r="304" spans="1:17" ht="63" hidden="1">
      <c r="A304" s="45" t="s">
        <v>872</v>
      </c>
      <c r="B304" s="45" t="s">
        <v>2754</v>
      </c>
      <c r="C304" s="45" t="s">
        <v>8226</v>
      </c>
      <c r="D304" s="45"/>
      <c r="E304" s="30" t="s">
        <v>2046</v>
      </c>
      <c r="F304" s="25"/>
      <c r="G304" s="38" t="s">
        <v>2822</v>
      </c>
      <c r="H304" s="27" t="s">
        <v>2352</v>
      </c>
      <c r="I304" s="39">
        <v>4</v>
      </c>
      <c r="J304" s="42">
        <v>120</v>
      </c>
      <c r="K304" s="20" t="s">
        <v>2823</v>
      </c>
      <c r="L304" s="20" t="s">
        <v>2824</v>
      </c>
      <c r="M304" s="20" t="s">
        <v>2825</v>
      </c>
      <c r="N304" s="87" t="s">
        <v>2767</v>
      </c>
      <c r="O304" s="14" t="s">
        <v>7932</v>
      </c>
      <c r="P304" s="14" t="s">
        <v>7933</v>
      </c>
      <c r="Q304" s="53"/>
    </row>
    <row r="305" spans="1:17" ht="63" hidden="1">
      <c r="A305" s="45" t="s">
        <v>872</v>
      </c>
      <c r="B305" s="45" t="s">
        <v>2754</v>
      </c>
      <c r="C305" s="45" t="s">
        <v>8226</v>
      </c>
      <c r="D305" s="45"/>
      <c r="E305" s="14" t="s">
        <v>622</v>
      </c>
      <c r="F305" s="25"/>
      <c r="G305" s="40" t="s">
        <v>2826</v>
      </c>
      <c r="H305" s="27" t="s">
        <v>2352</v>
      </c>
      <c r="I305" s="39">
        <v>4</v>
      </c>
      <c r="J305" s="42">
        <v>120</v>
      </c>
      <c r="K305" s="20" t="s">
        <v>2827</v>
      </c>
      <c r="L305" s="20" t="s">
        <v>2828</v>
      </c>
      <c r="M305" s="20" t="s">
        <v>2829</v>
      </c>
      <c r="N305" s="87" t="s">
        <v>2767</v>
      </c>
      <c r="O305" s="14" t="s">
        <v>7932</v>
      </c>
      <c r="P305" s="14" t="s">
        <v>7933</v>
      </c>
      <c r="Q305" s="89"/>
    </row>
    <row r="306" spans="1:17" ht="78.75" hidden="1">
      <c r="A306" s="45" t="s">
        <v>872</v>
      </c>
      <c r="B306" s="45" t="s">
        <v>2754</v>
      </c>
      <c r="C306" s="45"/>
      <c r="D306" s="45" t="s">
        <v>8226</v>
      </c>
      <c r="E306" s="30" t="s">
        <v>2046</v>
      </c>
      <c r="F306" s="48"/>
      <c r="G306" s="40" t="s">
        <v>2755</v>
      </c>
      <c r="H306" s="27" t="s">
        <v>18</v>
      </c>
      <c r="I306" s="39">
        <v>4</v>
      </c>
      <c r="J306" s="42">
        <v>120</v>
      </c>
      <c r="K306" s="20" t="s">
        <v>2756</v>
      </c>
      <c r="L306" s="20" t="s">
        <v>2757</v>
      </c>
      <c r="M306" s="20" t="s">
        <v>2758</v>
      </c>
      <c r="N306" s="86" t="s">
        <v>141</v>
      </c>
      <c r="O306" s="29" t="s">
        <v>7931</v>
      </c>
      <c r="P306" s="14" t="s">
        <v>7933</v>
      </c>
      <c r="Q306" s="701" t="s">
        <v>2759</v>
      </c>
    </row>
    <row r="307" spans="1:17" ht="63" hidden="1">
      <c r="A307" s="45" t="s">
        <v>872</v>
      </c>
      <c r="B307" s="45" t="s">
        <v>2754</v>
      </c>
      <c r="C307" s="45"/>
      <c r="D307" s="45" t="s">
        <v>8226</v>
      </c>
      <c r="E307" s="30" t="s">
        <v>2046</v>
      </c>
      <c r="F307" s="48"/>
      <c r="G307" s="40" t="s">
        <v>2763</v>
      </c>
      <c r="H307" s="27" t="s">
        <v>18</v>
      </c>
      <c r="I307" s="39">
        <v>4</v>
      </c>
      <c r="J307" s="42">
        <v>120</v>
      </c>
      <c r="K307" s="20" t="s">
        <v>2764</v>
      </c>
      <c r="L307" s="20" t="s">
        <v>2765</v>
      </c>
      <c r="M307" s="20" t="s">
        <v>2766</v>
      </c>
      <c r="N307" s="87" t="s">
        <v>2767</v>
      </c>
      <c r="O307" s="29" t="s">
        <v>7931</v>
      </c>
      <c r="P307" s="14" t="s">
        <v>7933</v>
      </c>
      <c r="Q307" s="53"/>
    </row>
    <row r="308" spans="1:17" ht="63" hidden="1">
      <c r="A308" s="45" t="s">
        <v>872</v>
      </c>
      <c r="B308" s="45" t="s">
        <v>2754</v>
      </c>
      <c r="C308" s="45"/>
      <c r="D308" s="45" t="s">
        <v>8226</v>
      </c>
      <c r="E308" s="30" t="s">
        <v>2046</v>
      </c>
      <c r="F308" s="48"/>
      <c r="G308" s="40" t="s">
        <v>2779</v>
      </c>
      <c r="H308" s="27" t="s">
        <v>18</v>
      </c>
      <c r="I308" s="39">
        <v>4</v>
      </c>
      <c r="J308" s="42">
        <v>120</v>
      </c>
      <c r="K308" s="20" t="s">
        <v>2780</v>
      </c>
      <c r="L308" s="20" t="s">
        <v>2781</v>
      </c>
      <c r="M308" s="20" t="s">
        <v>2782</v>
      </c>
      <c r="N308" s="86" t="s">
        <v>2783</v>
      </c>
      <c r="O308" s="29" t="s">
        <v>7931</v>
      </c>
      <c r="P308" s="14" t="s">
        <v>7933</v>
      </c>
      <c r="Q308" s="701" t="s">
        <v>2784</v>
      </c>
    </row>
    <row r="309" spans="1:17" ht="63" hidden="1">
      <c r="A309" s="45" t="s">
        <v>872</v>
      </c>
      <c r="B309" s="45" t="s">
        <v>2754</v>
      </c>
      <c r="C309" s="45"/>
      <c r="D309" s="45" t="s">
        <v>8226</v>
      </c>
      <c r="E309" s="30" t="s">
        <v>2046</v>
      </c>
      <c r="F309" s="48"/>
      <c r="G309" s="40" t="s">
        <v>2559</v>
      </c>
      <c r="H309" s="27" t="s">
        <v>18</v>
      </c>
      <c r="I309" s="39">
        <v>4</v>
      </c>
      <c r="J309" s="42">
        <v>120</v>
      </c>
      <c r="K309" s="20" t="s">
        <v>2785</v>
      </c>
      <c r="L309" s="20" t="s">
        <v>2358</v>
      </c>
      <c r="M309" s="20" t="s">
        <v>2786</v>
      </c>
      <c r="N309" s="88" t="s">
        <v>2783</v>
      </c>
      <c r="O309" s="29" t="s">
        <v>7931</v>
      </c>
      <c r="P309" s="14" t="s">
        <v>7933</v>
      </c>
      <c r="Q309" s="53"/>
    </row>
    <row r="310" spans="1:17" ht="63" hidden="1">
      <c r="A310" s="45" t="s">
        <v>872</v>
      </c>
      <c r="B310" s="45" t="s">
        <v>2754</v>
      </c>
      <c r="C310" s="45" t="s">
        <v>8226</v>
      </c>
      <c r="D310" s="45" t="s">
        <v>8226</v>
      </c>
      <c r="E310" s="30" t="s">
        <v>2046</v>
      </c>
      <c r="F310" s="59"/>
      <c r="G310" s="38" t="s">
        <v>927</v>
      </c>
      <c r="H310" s="27" t="s">
        <v>2352</v>
      </c>
      <c r="I310" s="41">
        <v>4</v>
      </c>
      <c r="J310" s="42">
        <v>120</v>
      </c>
      <c r="K310" s="20" t="s">
        <v>2801</v>
      </c>
      <c r="L310" s="20" t="s">
        <v>2802</v>
      </c>
      <c r="M310" s="20" t="s">
        <v>2803</v>
      </c>
      <c r="N310" s="88" t="s">
        <v>2783</v>
      </c>
      <c r="O310" s="14" t="s">
        <v>7932</v>
      </c>
      <c r="P310" s="14" t="s">
        <v>7933</v>
      </c>
      <c r="Q310" s="53"/>
    </row>
    <row r="311" spans="1:17" ht="63" hidden="1">
      <c r="A311" s="45" t="s">
        <v>872</v>
      </c>
      <c r="B311" s="45" t="s">
        <v>2754</v>
      </c>
      <c r="C311" s="45" t="s">
        <v>8226</v>
      </c>
      <c r="D311" s="45" t="s">
        <v>8226</v>
      </c>
      <c r="E311" s="30" t="s">
        <v>2046</v>
      </c>
      <c r="F311" s="59"/>
      <c r="G311" s="38" t="s">
        <v>892</v>
      </c>
      <c r="H311" s="27" t="s">
        <v>2352</v>
      </c>
      <c r="I311" s="39">
        <v>4</v>
      </c>
      <c r="J311" s="42">
        <v>120</v>
      </c>
      <c r="K311" s="20" t="s">
        <v>2813</v>
      </c>
      <c r="L311" s="20" t="s">
        <v>2561</v>
      </c>
      <c r="M311" s="20" t="s">
        <v>2814</v>
      </c>
      <c r="N311" s="87" t="s">
        <v>2783</v>
      </c>
      <c r="O311" s="14" t="s">
        <v>7932</v>
      </c>
      <c r="P311" s="14" t="s">
        <v>7933</v>
      </c>
      <c r="Q311" s="53"/>
    </row>
    <row r="312" spans="1:17" ht="63" hidden="1">
      <c r="A312" s="45" t="s">
        <v>872</v>
      </c>
      <c r="B312" s="45" t="s">
        <v>2754</v>
      </c>
      <c r="C312" s="45" t="s">
        <v>8226</v>
      </c>
      <c r="D312" s="45" t="s">
        <v>8226</v>
      </c>
      <c r="E312" s="30" t="s">
        <v>2046</v>
      </c>
      <c r="F312" s="59"/>
      <c r="G312" s="38" t="s">
        <v>2815</v>
      </c>
      <c r="H312" s="27" t="s">
        <v>2352</v>
      </c>
      <c r="I312" s="39">
        <v>4</v>
      </c>
      <c r="J312" s="42">
        <v>120</v>
      </c>
      <c r="K312" s="20" t="s">
        <v>2816</v>
      </c>
      <c r="L312" s="20" t="s">
        <v>2757</v>
      </c>
      <c r="M312" s="20" t="s">
        <v>2817</v>
      </c>
      <c r="N312" s="38" t="s">
        <v>2772</v>
      </c>
      <c r="O312" s="14" t="s">
        <v>7932</v>
      </c>
      <c r="P312" s="14" t="s">
        <v>7933</v>
      </c>
      <c r="Q312" s="53"/>
    </row>
    <row r="313" spans="1:17" ht="63" hidden="1">
      <c r="A313" s="45" t="s">
        <v>872</v>
      </c>
      <c r="B313" s="45" t="s">
        <v>2754</v>
      </c>
      <c r="C313" s="45" t="s">
        <v>8226</v>
      </c>
      <c r="D313" s="45"/>
      <c r="E313" s="30" t="s">
        <v>2046</v>
      </c>
      <c r="F313" s="59"/>
      <c r="G313" s="38" t="s">
        <v>2822</v>
      </c>
      <c r="H313" s="27" t="s">
        <v>2352</v>
      </c>
      <c r="I313" s="39">
        <v>4</v>
      </c>
      <c r="J313" s="42">
        <v>120</v>
      </c>
      <c r="K313" s="20" t="s">
        <v>2823</v>
      </c>
      <c r="L313" s="20" t="s">
        <v>2824</v>
      </c>
      <c r="M313" s="20" t="s">
        <v>2825</v>
      </c>
      <c r="N313" s="87" t="s">
        <v>2767</v>
      </c>
      <c r="O313" s="14" t="s">
        <v>7932</v>
      </c>
      <c r="P313" s="14" t="s">
        <v>7933</v>
      </c>
      <c r="Q313" s="53"/>
    </row>
    <row r="314" spans="1:17" ht="63" hidden="1">
      <c r="A314" s="45" t="s">
        <v>872</v>
      </c>
      <c r="B314" s="45" t="s">
        <v>2754</v>
      </c>
      <c r="C314" s="45" t="s">
        <v>8226</v>
      </c>
      <c r="D314" s="45"/>
      <c r="E314" s="21" t="s">
        <v>622</v>
      </c>
      <c r="F314" s="59"/>
      <c r="G314" s="40" t="s">
        <v>2826</v>
      </c>
      <c r="H314" s="27" t="s">
        <v>2352</v>
      </c>
      <c r="I314" s="39">
        <v>4</v>
      </c>
      <c r="J314" s="42">
        <v>120</v>
      </c>
      <c r="K314" s="20" t="s">
        <v>2827</v>
      </c>
      <c r="L314" s="20" t="s">
        <v>2828</v>
      </c>
      <c r="M314" s="20" t="s">
        <v>2829</v>
      </c>
      <c r="N314" s="87" t="s">
        <v>2767</v>
      </c>
      <c r="O314" s="14" t="s">
        <v>7932</v>
      </c>
      <c r="P314" s="14" t="s">
        <v>7933</v>
      </c>
      <c r="Q314" s="89"/>
    </row>
    <row r="315" spans="1:17" ht="63" hidden="1">
      <c r="A315" s="50" t="s">
        <v>2432</v>
      </c>
      <c r="B315" s="13" t="s">
        <v>2436</v>
      </c>
      <c r="C315" s="50" t="s">
        <v>2213</v>
      </c>
      <c r="D315" s="82"/>
      <c r="E315" s="14" t="s">
        <v>622</v>
      </c>
      <c r="F315" s="25"/>
      <c r="G315" s="13" t="s">
        <v>2449</v>
      </c>
      <c r="H315" s="27" t="s">
        <v>18</v>
      </c>
      <c r="I315" s="14">
        <v>4</v>
      </c>
      <c r="J315" s="162">
        <v>120</v>
      </c>
      <c r="K315" s="54" t="s">
        <v>8422</v>
      </c>
      <c r="L315" s="54" t="s">
        <v>2448</v>
      </c>
      <c r="M315" s="711" t="s">
        <v>8422</v>
      </c>
      <c r="N315" s="13" t="s">
        <v>8837</v>
      </c>
      <c r="O315" s="14" t="s">
        <v>7932</v>
      </c>
      <c r="P315" s="14" t="s">
        <v>7933</v>
      </c>
      <c r="Q315" s="54"/>
    </row>
    <row r="316" spans="1:17" ht="47.25" hidden="1">
      <c r="A316" s="50" t="s">
        <v>2432</v>
      </c>
      <c r="B316" s="13" t="s">
        <v>2436</v>
      </c>
      <c r="C316" s="50" t="s">
        <v>2213</v>
      </c>
      <c r="D316" s="13"/>
      <c r="E316" s="30" t="s">
        <v>2046</v>
      </c>
      <c r="F316" s="25"/>
      <c r="G316" s="10" t="s">
        <v>2452</v>
      </c>
      <c r="H316" s="25" t="s">
        <v>21</v>
      </c>
      <c r="I316" s="14">
        <v>4</v>
      </c>
      <c r="J316" s="162">
        <v>120</v>
      </c>
      <c r="K316" s="712" t="s">
        <v>876</v>
      </c>
      <c r="L316" s="54" t="s">
        <v>2453</v>
      </c>
      <c r="M316" s="712" t="s">
        <v>876</v>
      </c>
      <c r="N316" s="13" t="s">
        <v>2454</v>
      </c>
      <c r="O316" s="14" t="s">
        <v>7932</v>
      </c>
      <c r="P316" s="14" t="s">
        <v>7933</v>
      </c>
      <c r="Q316" s="54"/>
    </row>
    <row r="317" spans="1:17" ht="47.25" hidden="1">
      <c r="A317" s="50" t="s">
        <v>2432</v>
      </c>
      <c r="B317" s="13" t="s">
        <v>2436</v>
      </c>
      <c r="C317" s="50" t="s">
        <v>2213</v>
      </c>
      <c r="D317" s="72"/>
      <c r="E317" s="14" t="s">
        <v>622</v>
      </c>
      <c r="F317" s="25"/>
      <c r="G317" s="13" t="s">
        <v>2455</v>
      </c>
      <c r="H317" s="27" t="s">
        <v>18</v>
      </c>
      <c r="I317" s="14">
        <v>4</v>
      </c>
      <c r="J317" s="162">
        <v>120</v>
      </c>
      <c r="K317" s="54" t="s">
        <v>2456</v>
      </c>
      <c r="L317" s="54" t="s">
        <v>2457</v>
      </c>
      <c r="M317" s="54" t="s">
        <v>2456</v>
      </c>
      <c r="N317" s="13" t="s">
        <v>2507</v>
      </c>
      <c r="O317" s="14" t="s">
        <v>7932</v>
      </c>
      <c r="P317" s="14" t="s">
        <v>7933</v>
      </c>
      <c r="Q317" s="54"/>
    </row>
    <row r="318" spans="1:17" ht="47.25" hidden="1">
      <c r="A318" s="50" t="s">
        <v>2432</v>
      </c>
      <c r="B318" s="13" t="s">
        <v>2436</v>
      </c>
      <c r="C318" s="50" t="s">
        <v>2213</v>
      </c>
      <c r="D318" s="13"/>
      <c r="E318" s="30" t="s">
        <v>2046</v>
      </c>
      <c r="F318" s="25"/>
      <c r="G318" s="10" t="s">
        <v>2458</v>
      </c>
      <c r="H318" s="25" t="s">
        <v>21</v>
      </c>
      <c r="I318" s="14">
        <v>4</v>
      </c>
      <c r="J318" s="162">
        <v>120</v>
      </c>
      <c r="K318" s="712" t="s">
        <v>876</v>
      </c>
      <c r="L318" s="54" t="s">
        <v>2459</v>
      </c>
      <c r="M318" s="712" t="s">
        <v>876</v>
      </c>
      <c r="N318" s="13" t="s">
        <v>2508</v>
      </c>
      <c r="O318" s="14" t="s">
        <v>7932</v>
      </c>
      <c r="P318" s="14" t="s">
        <v>7933</v>
      </c>
      <c r="Q318" s="54"/>
    </row>
    <row r="319" spans="1:17" ht="47.25" hidden="1">
      <c r="A319" s="50" t="s">
        <v>2432</v>
      </c>
      <c r="B319" s="13" t="s">
        <v>2436</v>
      </c>
      <c r="C319" s="50" t="s">
        <v>2213</v>
      </c>
      <c r="D319" s="50"/>
      <c r="E319" s="30" t="s">
        <v>2046</v>
      </c>
      <c r="F319" s="25"/>
      <c r="G319" s="13" t="s">
        <v>212</v>
      </c>
      <c r="H319" s="27" t="s">
        <v>18</v>
      </c>
      <c r="I319" s="14">
        <v>4</v>
      </c>
      <c r="J319" s="162">
        <v>120</v>
      </c>
      <c r="K319" s="54" t="s">
        <v>8396</v>
      </c>
      <c r="L319" s="54" t="s">
        <v>2460</v>
      </c>
      <c r="M319" s="711" t="s">
        <v>8396</v>
      </c>
      <c r="N319" s="13" t="s">
        <v>2440</v>
      </c>
      <c r="O319" s="14" t="s">
        <v>7932</v>
      </c>
      <c r="P319" s="14" t="s">
        <v>7933</v>
      </c>
      <c r="Q319" s="54"/>
    </row>
    <row r="320" spans="1:17" ht="63" hidden="1">
      <c r="A320" s="50" t="s">
        <v>2432</v>
      </c>
      <c r="B320" s="13" t="s">
        <v>2436</v>
      </c>
      <c r="C320" s="50" t="s">
        <v>2213</v>
      </c>
      <c r="D320" s="82"/>
      <c r="E320" s="14" t="s">
        <v>622</v>
      </c>
      <c r="F320" s="25"/>
      <c r="G320" s="13" t="s">
        <v>2461</v>
      </c>
      <c r="H320" s="25" t="s">
        <v>21</v>
      </c>
      <c r="I320" s="14">
        <v>4</v>
      </c>
      <c r="J320" s="162">
        <v>120</v>
      </c>
      <c r="K320" s="54" t="s">
        <v>8428</v>
      </c>
      <c r="L320" s="54" t="s">
        <v>2462</v>
      </c>
      <c r="M320" s="711" t="s">
        <v>8428</v>
      </c>
      <c r="N320" s="13" t="s">
        <v>8837</v>
      </c>
      <c r="O320" s="14" t="s">
        <v>7932</v>
      </c>
      <c r="P320" s="14" t="s">
        <v>7933</v>
      </c>
      <c r="Q320" s="54"/>
    </row>
    <row r="321" spans="1:17" ht="47.25" hidden="1">
      <c r="A321" s="50" t="s">
        <v>2432</v>
      </c>
      <c r="B321" s="13" t="s">
        <v>2436</v>
      </c>
      <c r="C321" s="50" t="s">
        <v>2213</v>
      </c>
      <c r="D321" s="50"/>
      <c r="E321" s="30" t="s">
        <v>2046</v>
      </c>
      <c r="F321" s="25"/>
      <c r="G321" s="13" t="s">
        <v>181</v>
      </c>
      <c r="H321" s="27" t="s">
        <v>18</v>
      </c>
      <c r="I321" s="14">
        <v>4</v>
      </c>
      <c r="J321" s="162">
        <v>120</v>
      </c>
      <c r="K321" s="54" t="s">
        <v>8449</v>
      </c>
      <c r="L321" s="54" t="s">
        <v>2463</v>
      </c>
      <c r="M321" s="712" t="s">
        <v>876</v>
      </c>
      <c r="N321" s="13" t="s">
        <v>2507</v>
      </c>
      <c r="O321" s="14" t="s">
        <v>7932</v>
      </c>
      <c r="P321" s="14" t="s">
        <v>7933</v>
      </c>
      <c r="Q321" s="54"/>
    </row>
    <row r="322" spans="1:17" ht="63" hidden="1">
      <c r="A322" s="50" t="s">
        <v>2432</v>
      </c>
      <c r="B322" s="13" t="s">
        <v>2436</v>
      </c>
      <c r="C322" s="50" t="s">
        <v>2213</v>
      </c>
      <c r="D322" s="85"/>
      <c r="E322" s="30" t="s">
        <v>2046</v>
      </c>
      <c r="F322" s="25"/>
      <c r="G322" s="13" t="s">
        <v>2465</v>
      </c>
      <c r="H322" s="25" t="s">
        <v>21</v>
      </c>
      <c r="I322" s="14">
        <v>4</v>
      </c>
      <c r="J322" s="162">
        <v>120</v>
      </c>
      <c r="K322" s="712" t="s">
        <v>876</v>
      </c>
      <c r="L322" s="54" t="s">
        <v>2466</v>
      </c>
      <c r="M322" s="712" t="s">
        <v>876</v>
      </c>
      <c r="N322" s="13" t="s">
        <v>2507</v>
      </c>
      <c r="O322" s="14" t="s">
        <v>7932</v>
      </c>
      <c r="P322" s="14" t="s">
        <v>7933</v>
      </c>
      <c r="Q322" s="54"/>
    </row>
    <row r="323" spans="1:17" ht="63" hidden="1">
      <c r="A323" s="50" t="s">
        <v>2432</v>
      </c>
      <c r="B323" s="13" t="s">
        <v>2436</v>
      </c>
      <c r="C323" s="50" t="s">
        <v>2213</v>
      </c>
      <c r="D323" s="13"/>
      <c r="E323" s="30" t="s">
        <v>2046</v>
      </c>
      <c r="F323" s="25"/>
      <c r="G323" s="32" t="s">
        <v>2220</v>
      </c>
      <c r="H323" s="27" t="s">
        <v>18</v>
      </c>
      <c r="I323" s="14">
        <v>4</v>
      </c>
      <c r="J323" s="162">
        <v>120</v>
      </c>
      <c r="K323" s="20" t="s">
        <v>2467</v>
      </c>
      <c r="L323" s="20" t="s">
        <v>2468</v>
      </c>
      <c r="M323" s="20" t="s">
        <v>2467</v>
      </c>
      <c r="N323" s="13" t="s">
        <v>2507</v>
      </c>
      <c r="O323" s="14" t="s">
        <v>7932</v>
      </c>
      <c r="P323" s="14" t="s">
        <v>7933</v>
      </c>
      <c r="Q323" s="14"/>
    </row>
    <row r="324" spans="1:17" ht="47.25" hidden="1">
      <c r="A324" s="50" t="s">
        <v>2432</v>
      </c>
      <c r="B324" s="13" t="s">
        <v>2436</v>
      </c>
      <c r="C324" s="50" t="s">
        <v>2213</v>
      </c>
      <c r="D324" s="50"/>
      <c r="E324" s="30" t="s">
        <v>2046</v>
      </c>
      <c r="F324" s="25"/>
      <c r="G324" s="26" t="s">
        <v>582</v>
      </c>
      <c r="H324" s="25" t="s">
        <v>21</v>
      </c>
      <c r="I324" s="14">
        <v>4</v>
      </c>
      <c r="J324" s="162">
        <v>120</v>
      </c>
      <c r="K324" s="54" t="s">
        <v>8430</v>
      </c>
      <c r="L324" s="54" t="s">
        <v>2443</v>
      </c>
      <c r="M324" s="711" t="s">
        <v>8430</v>
      </c>
      <c r="N324" s="13" t="s">
        <v>2507</v>
      </c>
      <c r="O324" s="14" t="s">
        <v>7932</v>
      </c>
      <c r="P324" s="14" t="s">
        <v>7933</v>
      </c>
      <c r="Q324" s="54"/>
    </row>
    <row r="325" spans="1:17" ht="47.25" hidden="1">
      <c r="A325" s="50" t="s">
        <v>2432</v>
      </c>
      <c r="B325" s="13" t="s">
        <v>2436</v>
      </c>
      <c r="C325" s="50" t="s">
        <v>2213</v>
      </c>
      <c r="D325" s="13"/>
      <c r="E325" s="30" t="s">
        <v>2046</v>
      </c>
      <c r="F325" s="25"/>
      <c r="G325" s="10" t="s">
        <v>2469</v>
      </c>
      <c r="H325" s="27" t="s">
        <v>18</v>
      </c>
      <c r="I325" s="14">
        <v>4</v>
      </c>
      <c r="J325" s="162">
        <v>120</v>
      </c>
      <c r="K325" s="712" t="s">
        <v>876</v>
      </c>
      <c r="L325" s="54" t="s">
        <v>2470</v>
      </c>
      <c r="M325" s="712" t="s">
        <v>876</v>
      </c>
      <c r="N325" s="13" t="s">
        <v>8834</v>
      </c>
      <c r="O325" s="14" t="s">
        <v>7932</v>
      </c>
      <c r="P325" s="14" t="s">
        <v>7933</v>
      </c>
      <c r="Q325" s="54"/>
    </row>
    <row r="326" spans="1:17" ht="47.25" hidden="1">
      <c r="A326" s="50" t="s">
        <v>2432</v>
      </c>
      <c r="B326" s="13" t="s">
        <v>2436</v>
      </c>
      <c r="C326" s="50" t="s">
        <v>2213</v>
      </c>
      <c r="D326" s="13"/>
      <c r="E326" s="30" t="s">
        <v>2046</v>
      </c>
      <c r="F326" s="25"/>
      <c r="G326" s="13" t="s">
        <v>37</v>
      </c>
      <c r="H326" s="27" t="s">
        <v>18</v>
      </c>
      <c r="I326" s="14">
        <v>4</v>
      </c>
      <c r="J326" s="162">
        <v>120</v>
      </c>
      <c r="K326" s="54" t="s">
        <v>2476</v>
      </c>
      <c r="L326" s="54" t="s">
        <v>2477</v>
      </c>
      <c r="M326" s="54" t="s">
        <v>2476</v>
      </c>
      <c r="N326" s="13" t="s">
        <v>2440</v>
      </c>
      <c r="O326" s="14" t="s">
        <v>7932</v>
      </c>
      <c r="P326" s="14" t="s">
        <v>7933</v>
      </c>
      <c r="Q326" s="54"/>
    </row>
    <row r="327" spans="1:17" ht="78.75" hidden="1">
      <c r="A327" s="50" t="s">
        <v>2432</v>
      </c>
      <c r="B327" s="13" t="s">
        <v>2436</v>
      </c>
      <c r="C327" s="50" t="s">
        <v>2213</v>
      </c>
      <c r="D327" s="50"/>
      <c r="E327" s="30" t="s">
        <v>2046</v>
      </c>
      <c r="F327" s="25"/>
      <c r="G327" s="13" t="s">
        <v>903</v>
      </c>
      <c r="H327" s="27" t="s">
        <v>18</v>
      </c>
      <c r="I327" s="14">
        <v>4</v>
      </c>
      <c r="J327" s="162">
        <v>120</v>
      </c>
      <c r="K327" s="54" t="s">
        <v>2478</v>
      </c>
      <c r="L327" s="54" t="s">
        <v>2479</v>
      </c>
      <c r="M327" s="54" t="s">
        <v>2478</v>
      </c>
      <c r="N327" s="13" t="s">
        <v>2440</v>
      </c>
      <c r="O327" s="14" t="s">
        <v>7932</v>
      </c>
      <c r="P327" s="14" t="s">
        <v>7933</v>
      </c>
      <c r="Q327" s="123" t="s">
        <v>2480</v>
      </c>
    </row>
    <row r="328" spans="1:17" ht="63" hidden="1">
      <c r="A328" s="50" t="s">
        <v>2432</v>
      </c>
      <c r="B328" s="13" t="s">
        <v>2436</v>
      </c>
      <c r="C328" s="50" t="s">
        <v>2213</v>
      </c>
      <c r="D328" s="13"/>
      <c r="E328" s="30" t="s">
        <v>2046</v>
      </c>
      <c r="F328" s="25"/>
      <c r="G328" s="583" t="s">
        <v>2395</v>
      </c>
      <c r="H328" s="27" t="s">
        <v>18</v>
      </c>
      <c r="I328" s="14">
        <v>4</v>
      </c>
      <c r="J328" s="162">
        <v>120</v>
      </c>
      <c r="K328" s="20" t="s">
        <v>2481</v>
      </c>
      <c r="L328" s="20" t="s">
        <v>2482</v>
      </c>
      <c r="M328" s="20" t="s">
        <v>2481</v>
      </c>
      <c r="N328" s="50" t="s">
        <v>2440</v>
      </c>
      <c r="O328" s="14" t="s">
        <v>7932</v>
      </c>
      <c r="P328" s="14" t="s">
        <v>7933</v>
      </c>
      <c r="Q328" s="14"/>
    </row>
    <row r="329" spans="1:17" ht="47.25" hidden="1">
      <c r="A329" s="50" t="s">
        <v>2432</v>
      </c>
      <c r="B329" s="13" t="s">
        <v>2436</v>
      </c>
      <c r="C329" s="50" t="s">
        <v>2213</v>
      </c>
      <c r="D329" s="13"/>
      <c r="E329" s="30" t="s">
        <v>2046</v>
      </c>
      <c r="F329" s="25"/>
      <c r="G329" s="32" t="s">
        <v>81</v>
      </c>
      <c r="H329" s="27" t="s">
        <v>18</v>
      </c>
      <c r="I329" s="14">
        <v>4</v>
      </c>
      <c r="J329" s="162">
        <v>120</v>
      </c>
      <c r="K329" s="20" t="s">
        <v>2483</v>
      </c>
      <c r="L329" s="20" t="s">
        <v>2484</v>
      </c>
      <c r="M329" s="20" t="s">
        <v>2483</v>
      </c>
      <c r="N329" s="50" t="s">
        <v>2438</v>
      </c>
      <c r="O329" s="14" t="s">
        <v>7932</v>
      </c>
      <c r="P329" s="14" t="s">
        <v>7933</v>
      </c>
      <c r="Q329" s="14"/>
    </row>
    <row r="330" spans="1:17" ht="47.25" hidden="1">
      <c r="A330" s="50" t="s">
        <v>2432</v>
      </c>
      <c r="B330" s="13" t="s">
        <v>2436</v>
      </c>
      <c r="C330" s="50" t="s">
        <v>2213</v>
      </c>
      <c r="D330" s="13"/>
      <c r="E330" s="30" t="s">
        <v>2046</v>
      </c>
      <c r="F330" s="25"/>
      <c r="G330" s="32" t="s">
        <v>243</v>
      </c>
      <c r="H330" s="27" t="s">
        <v>18</v>
      </c>
      <c r="I330" s="14">
        <v>4</v>
      </c>
      <c r="J330" s="162">
        <v>120</v>
      </c>
      <c r="K330" s="20" t="s">
        <v>2487</v>
      </c>
      <c r="L330" s="20" t="s">
        <v>244</v>
      </c>
      <c r="M330" s="605" t="s">
        <v>2487</v>
      </c>
      <c r="N330" s="50" t="s">
        <v>2438</v>
      </c>
      <c r="O330" s="14" t="s">
        <v>7932</v>
      </c>
      <c r="P330" s="14" t="s">
        <v>7933</v>
      </c>
      <c r="Q330" s="14"/>
    </row>
    <row r="331" spans="1:17" ht="63" hidden="1">
      <c r="A331" s="50" t="s">
        <v>2432</v>
      </c>
      <c r="B331" s="13" t="s">
        <v>2436</v>
      </c>
      <c r="C331" s="50" t="s">
        <v>2213</v>
      </c>
      <c r="D331" s="13"/>
      <c r="E331" s="14" t="s">
        <v>622</v>
      </c>
      <c r="F331" s="25"/>
      <c r="G331" s="32" t="s">
        <v>2488</v>
      </c>
      <c r="H331" s="25" t="s">
        <v>21</v>
      </c>
      <c r="I331" s="14">
        <v>4</v>
      </c>
      <c r="J331" s="162">
        <v>120</v>
      </c>
      <c r="K331" s="20" t="s">
        <v>2489</v>
      </c>
      <c r="L331" s="20" t="s">
        <v>2490</v>
      </c>
      <c r="M331" s="20" t="s">
        <v>2489</v>
      </c>
      <c r="N331" s="50" t="s">
        <v>2438</v>
      </c>
      <c r="O331" s="14" t="s">
        <v>7932</v>
      </c>
      <c r="P331" s="14" t="s">
        <v>7933</v>
      </c>
      <c r="Q331" s="14"/>
    </row>
    <row r="332" spans="1:17" ht="47.25" hidden="1">
      <c r="A332" s="50" t="s">
        <v>2432</v>
      </c>
      <c r="B332" s="13" t="s">
        <v>2436</v>
      </c>
      <c r="C332" s="50" t="s">
        <v>2213</v>
      </c>
      <c r="D332" s="50"/>
      <c r="E332" s="30" t="s">
        <v>2046</v>
      </c>
      <c r="F332" s="25"/>
      <c r="G332" s="26" t="s">
        <v>442</v>
      </c>
      <c r="H332" s="27" t="s">
        <v>18</v>
      </c>
      <c r="I332" s="14">
        <v>4</v>
      </c>
      <c r="J332" s="162">
        <v>120</v>
      </c>
      <c r="K332" s="54" t="s">
        <v>2491</v>
      </c>
      <c r="L332" s="54" t="s">
        <v>444</v>
      </c>
      <c r="M332" s="54" t="s">
        <v>2491</v>
      </c>
      <c r="N332" s="13" t="s">
        <v>2440</v>
      </c>
      <c r="O332" s="14" t="s">
        <v>7932</v>
      </c>
      <c r="P332" s="14" t="s">
        <v>7933</v>
      </c>
      <c r="Q332" s="54"/>
    </row>
    <row r="333" spans="1:17" ht="47.25" hidden="1">
      <c r="A333" s="50" t="s">
        <v>2432</v>
      </c>
      <c r="B333" s="13" t="s">
        <v>2436</v>
      </c>
      <c r="C333" s="50" t="s">
        <v>2213</v>
      </c>
      <c r="D333" s="13"/>
      <c r="E333" s="30" t="s">
        <v>2046</v>
      </c>
      <c r="F333" s="25"/>
      <c r="G333" s="26" t="s">
        <v>28</v>
      </c>
      <c r="H333" s="27" t="s">
        <v>18</v>
      </c>
      <c r="I333" s="14">
        <v>4</v>
      </c>
      <c r="J333" s="162">
        <v>120</v>
      </c>
      <c r="K333" s="54" t="s">
        <v>2492</v>
      </c>
      <c r="L333" s="54" t="s">
        <v>334</v>
      </c>
      <c r="M333" s="54" t="s">
        <v>2492</v>
      </c>
      <c r="N333" s="13" t="s">
        <v>2440</v>
      </c>
      <c r="O333" s="14" t="s">
        <v>7932</v>
      </c>
      <c r="P333" s="14" t="s">
        <v>7933</v>
      </c>
      <c r="Q333" s="54"/>
    </row>
    <row r="334" spans="1:17" ht="63" hidden="1">
      <c r="A334" s="50" t="s">
        <v>2432</v>
      </c>
      <c r="B334" s="13" t="s">
        <v>2436</v>
      </c>
      <c r="C334" s="50" t="s">
        <v>2213</v>
      </c>
      <c r="D334" s="85"/>
      <c r="E334" s="30" t="s">
        <v>2046</v>
      </c>
      <c r="F334" s="25"/>
      <c r="G334" s="13" t="s">
        <v>2493</v>
      </c>
      <c r="H334" s="25" t="s">
        <v>21</v>
      </c>
      <c r="I334" s="14">
        <v>4</v>
      </c>
      <c r="J334" s="162">
        <v>120</v>
      </c>
      <c r="K334" s="712" t="s">
        <v>876</v>
      </c>
      <c r="L334" s="54" t="s">
        <v>2494</v>
      </c>
      <c r="M334" s="712" t="s">
        <v>876</v>
      </c>
      <c r="N334" s="13" t="s">
        <v>2445</v>
      </c>
      <c r="O334" s="14" t="s">
        <v>7932</v>
      </c>
      <c r="P334" s="14" t="s">
        <v>7933</v>
      </c>
      <c r="Q334" s="54"/>
    </row>
    <row r="335" spans="1:17" ht="47.25" hidden="1">
      <c r="A335" s="50" t="s">
        <v>2432</v>
      </c>
      <c r="B335" s="13" t="s">
        <v>2436</v>
      </c>
      <c r="C335" s="50" t="s">
        <v>2213</v>
      </c>
      <c r="D335" s="85"/>
      <c r="E335" s="30" t="s">
        <v>2046</v>
      </c>
      <c r="F335" s="25"/>
      <c r="G335" s="13" t="s">
        <v>2396</v>
      </c>
      <c r="H335" s="25" t="s">
        <v>21</v>
      </c>
      <c r="I335" s="14">
        <v>4</v>
      </c>
      <c r="J335" s="162">
        <v>120</v>
      </c>
      <c r="K335" s="712" t="s">
        <v>876</v>
      </c>
      <c r="L335" s="54" t="s">
        <v>2495</v>
      </c>
      <c r="M335" s="712" t="s">
        <v>876</v>
      </c>
      <c r="N335" s="13" t="s">
        <v>8837</v>
      </c>
      <c r="O335" s="14" t="s">
        <v>7932</v>
      </c>
      <c r="P335" s="14" t="s">
        <v>7933</v>
      </c>
      <c r="Q335" s="54"/>
    </row>
    <row r="336" spans="1:17" ht="47.25" hidden="1">
      <c r="A336" s="50" t="s">
        <v>2432</v>
      </c>
      <c r="B336" s="13" t="s">
        <v>2436</v>
      </c>
      <c r="C336" s="50" t="s">
        <v>2213</v>
      </c>
      <c r="D336" s="50"/>
      <c r="E336" s="30" t="s">
        <v>2046</v>
      </c>
      <c r="F336" s="25"/>
      <c r="G336" s="13" t="s">
        <v>199</v>
      </c>
      <c r="H336" s="25" t="s">
        <v>21</v>
      </c>
      <c r="I336" s="14">
        <v>4</v>
      </c>
      <c r="J336" s="162">
        <v>120</v>
      </c>
      <c r="K336" s="54" t="s">
        <v>2496</v>
      </c>
      <c r="L336" s="54" t="s">
        <v>200</v>
      </c>
      <c r="M336" s="54" t="s">
        <v>2496</v>
      </c>
      <c r="N336" s="13" t="s">
        <v>2509</v>
      </c>
      <c r="O336" s="14" t="s">
        <v>7932</v>
      </c>
      <c r="P336" s="14" t="s">
        <v>7933</v>
      </c>
      <c r="Q336" s="54"/>
    </row>
    <row r="337" spans="1:17" ht="47.25" hidden="1">
      <c r="A337" s="50" t="s">
        <v>2432</v>
      </c>
      <c r="B337" s="13" t="s">
        <v>2436</v>
      </c>
      <c r="C337" s="50" t="s">
        <v>2213</v>
      </c>
      <c r="D337" s="50"/>
      <c r="E337" s="30" t="s">
        <v>2046</v>
      </c>
      <c r="F337" s="25"/>
      <c r="G337" s="13" t="s">
        <v>232</v>
      </c>
      <c r="H337" s="27" t="s">
        <v>18</v>
      </c>
      <c r="I337" s="14">
        <v>4</v>
      </c>
      <c r="J337" s="162">
        <v>120</v>
      </c>
      <c r="K337" s="54" t="s">
        <v>8434</v>
      </c>
      <c r="L337" s="54" t="s">
        <v>2497</v>
      </c>
      <c r="M337" s="711" t="s">
        <v>8434</v>
      </c>
      <c r="N337" s="13" t="s">
        <v>2510</v>
      </c>
      <c r="O337" s="14" t="s">
        <v>7932</v>
      </c>
      <c r="P337" s="14" t="s">
        <v>7933</v>
      </c>
      <c r="Q337" s="54"/>
    </row>
    <row r="338" spans="1:17" ht="63" hidden="1">
      <c r="A338" s="50" t="s">
        <v>2432</v>
      </c>
      <c r="B338" s="13" t="s">
        <v>2436</v>
      </c>
      <c r="C338" s="50" t="s">
        <v>2213</v>
      </c>
      <c r="D338" s="13"/>
      <c r="E338" s="14" t="s">
        <v>622</v>
      </c>
      <c r="F338" s="25"/>
      <c r="G338" s="13" t="s">
        <v>2498</v>
      </c>
      <c r="H338" s="25" t="s">
        <v>21</v>
      </c>
      <c r="I338" s="14">
        <v>4</v>
      </c>
      <c r="J338" s="162">
        <v>120</v>
      </c>
      <c r="K338" s="54" t="s">
        <v>2499</v>
      </c>
      <c r="L338" s="54" t="s">
        <v>2500</v>
      </c>
      <c r="M338" s="54" t="s">
        <v>2499</v>
      </c>
      <c r="N338" s="13" t="s">
        <v>2507</v>
      </c>
      <c r="O338" s="14" t="s">
        <v>7932</v>
      </c>
      <c r="P338" s="14" t="s">
        <v>7933</v>
      </c>
      <c r="Q338" s="54"/>
    </row>
    <row r="339" spans="1:17" ht="63" hidden="1">
      <c r="A339" s="50" t="s">
        <v>2432</v>
      </c>
      <c r="B339" s="13" t="s">
        <v>2436</v>
      </c>
      <c r="C339" s="50" t="s">
        <v>2213</v>
      </c>
      <c r="D339" s="50"/>
      <c r="E339" s="30" t="s">
        <v>2046</v>
      </c>
      <c r="F339" s="25"/>
      <c r="G339" s="13" t="s">
        <v>898</v>
      </c>
      <c r="H339" s="27" t="s">
        <v>18</v>
      </c>
      <c r="I339" s="14">
        <v>4</v>
      </c>
      <c r="J339" s="162">
        <v>120</v>
      </c>
      <c r="K339" s="712" t="s">
        <v>876</v>
      </c>
      <c r="L339" s="54" t="s">
        <v>2501</v>
      </c>
      <c r="M339" s="712" t="s">
        <v>876</v>
      </c>
      <c r="N339" s="13" t="s">
        <v>2507</v>
      </c>
      <c r="O339" s="14" t="s">
        <v>7932</v>
      </c>
      <c r="P339" s="14" t="s">
        <v>7933</v>
      </c>
      <c r="Q339" s="54"/>
    </row>
    <row r="340" spans="1:17" ht="47.25" hidden="1">
      <c r="A340" s="50" t="s">
        <v>2432</v>
      </c>
      <c r="B340" s="13" t="s">
        <v>2436</v>
      </c>
      <c r="C340" s="50" t="s">
        <v>2213</v>
      </c>
      <c r="D340" s="50"/>
      <c r="E340" s="14" t="s">
        <v>622</v>
      </c>
      <c r="F340" s="25"/>
      <c r="G340" s="13" t="s">
        <v>2293</v>
      </c>
      <c r="H340" s="25" t="s">
        <v>21</v>
      </c>
      <c r="I340" s="14">
        <v>4</v>
      </c>
      <c r="J340" s="162">
        <v>120</v>
      </c>
      <c r="K340" s="54" t="s">
        <v>2502</v>
      </c>
      <c r="L340" s="54" t="s">
        <v>2503</v>
      </c>
      <c r="M340" s="54" t="s">
        <v>2502</v>
      </c>
      <c r="N340" s="13" t="s">
        <v>2438</v>
      </c>
      <c r="O340" s="14" t="s">
        <v>7932</v>
      </c>
      <c r="P340" s="29" t="s">
        <v>6619</v>
      </c>
      <c r="Q340" s="54"/>
    </row>
    <row r="341" spans="1:17" ht="47.25" hidden="1">
      <c r="A341" s="50" t="s">
        <v>2432</v>
      </c>
      <c r="B341" s="13" t="s">
        <v>2436</v>
      </c>
      <c r="C341" s="50" t="s">
        <v>2213</v>
      </c>
      <c r="D341" s="50"/>
      <c r="E341" s="30" t="s">
        <v>2046</v>
      </c>
      <c r="F341" s="25"/>
      <c r="G341" s="13" t="s">
        <v>2222</v>
      </c>
      <c r="H341" s="25" t="s">
        <v>21</v>
      </c>
      <c r="I341" s="14">
        <v>4</v>
      </c>
      <c r="J341" s="162">
        <v>120</v>
      </c>
      <c r="K341" s="712" t="s">
        <v>876</v>
      </c>
      <c r="L341" s="54" t="s">
        <v>2223</v>
      </c>
      <c r="M341" s="712" t="s">
        <v>876</v>
      </c>
      <c r="N341" s="13" t="s">
        <v>2510</v>
      </c>
      <c r="O341" s="14" t="s">
        <v>7932</v>
      </c>
      <c r="P341" s="14" t="s">
        <v>7933</v>
      </c>
      <c r="Q341" s="54"/>
    </row>
    <row r="342" spans="1:17" ht="47.25" hidden="1">
      <c r="A342" s="50" t="s">
        <v>2432</v>
      </c>
      <c r="B342" s="13" t="s">
        <v>2436</v>
      </c>
      <c r="C342" s="50" t="s">
        <v>2213</v>
      </c>
      <c r="D342" s="13"/>
      <c r="E342" s="30" t="s">
        <v>2046</v>
      </c>
      <c r="F342" s="25"/>
      <c r="G342" s="10" t="s">
        <v>2504</v>
      </c>
      <c r="H342" s="27" t="s">
        <v>18</v>
      </c>
      <c r="I342" s="14">
        <v>4</v>
      </c>
      <c r="J342" s="162">
        <v>120</v>
      </c>
      <c r="K342" s="712" t="s">
        <v>876</v>
      </c>
      <c r="L342" s="54" t="s">
        <v>2505</v>
      </c>
      <c r="M342" s="712" t="s">
        <v>876</v>
      </c>
      <c r="N342" s="13" t="s">
        <v>2508</v>
      </c>
      <c r="O342" s="14" t="s">
        <v>7932</v>
      </c>
      <c r="P342" s="14" t="s">
        <v>7933</v>
      </c>
      <c r="Q342" s="54"/>
    </row>
    <row r="343" spans="1:17" ht="47.25" hidden="1">
      <c r="A343" s="50" t="s">
        <v>2432</v>
      </c>
      <c r="B343" s="13" t="s">
        <v>2436</v>
      </c>
      <c r="C343" s="50" t="s">
        <v>2213</v>
      </c>
      <c r="D343" s="50"/>
      <c r="E343" s="30" t="s">
        <v>2046</v>
      </c>
      <c r="F343" s="25"/>
      <c r="G343" s="13" t="s">
        <v>901</v>
      </c>
      <c r="H343" s="25" t="s">
        <v>21</v>
      </c>
      <c r="I343" s="14">
        <v>4</v>
      </c>
      <c r="J343" s="162">
        <v>120</v>
      </c>
      <c r="K343" s="54" t="s">
        <v>8450</v>
      </c>
      <c r="L343" s="54" t="s">
        <v>2506</v>
      </c>
      <c r="M343" s="712" t="s">
        <v>876</v>
      </c>
      <c r="N343" s="13" t="s">
        <v>2510</v>
      </c>
      <c r="O343" s="14" t="s">
        <v>7932</v>
      </c>
      <c r="P343" s="14" t="s">
        <v>7933</v>
      </c>
      <c r="Q343" s="54"/>
    </row>
    <row r="344" spans="1:17" ht="63" hidden="1">
      <c r="A344" s="32" t="s">
        <v>2391</v>
      </c>
      <c r="B344" s="13" t="s">
        <v>2393</v>
      </c>
      <c r="C344" s="13" t="s">
        <v>8320</v>
      </c>
      <c r="D344" s="13"/>
      <c r="E344" s="30" t="s">
        <v>2046</v>
      </c>
      <c r="F344" s="25"/>
      <c r="G344" s="26" t="s">
        <v>2401</v>
      </c>
      <c r="H344" s="27" t="s">
        <v>18</v>
      </c>
      <c r="I344" s="14">
        <v>4</v>
      </c>
      <c r="J344" s="14">
        <v>120</v>
      </c>
      <c r="K344" s="54" t="s">
        <v>2402</v>
      </c>
      <c r="L344" s="54" t="s">
        <v>2403</v>
      </c>
      <c r="M344" s="54" t="s">
        <v>2404</v>
      </c>
      <c r="N344" s="13" t="s">
        <v>2397</v>
      </c>
      <c r="O344" s="14" t="s">
        <v>7932</v>
      </c>
      <c r="P344" s="14" t="s">
        <v>7933</v>
      </c>
      <c r="Q344" s="54"/>
    </row>
    <row r="345" spans="1:17" ht="47.25" hidden="1">
      <c r="A345" s="32" t="s">
        <v>2391</v>
      </c>
      <c r="B345" s="13" t="s">
        <v>2393</v>
      </c>
      <c r="C345" s="13" t="s">
        <v>8320</v>
      </c>
      <c r="D345" s="13"/>
      <c r="E345" s="30" t="s">
        <v>2046</v>
      </c>
      <c r="F345" s="25"/>
      <c r="G345" s="699" t="s">
        <v>2412</v>
      </c>
      <c r="H345" s="27" t="s">
        <v>18</v>
      </c>
      <c r="I345" s="14">
        <v>4</v>
      </c>
      <c r="J345" s="14">
        <v>120</v>
      </c>
      <c r="K345" s="54" t="s">
        <v>2413</v>
      </c>
      <c r="L345" s="54" t="s">
        <v>2414</v>
      </c>
      <c r="M345" s="54" t="s">
        <v>2415</v>
      </c>
      <c r="N345" s="13" t="s">
        <v>2397</v>
      </c>
      <c r="O345" s="14" t="s">
        <v>7932</v>
      </c>
      <c r="P345" s="14" t="s">
        <v>7933</v>
      </c>
      <c r="Q345" s="54"/>
    </row>
    <row r="346" spans="1:17" ht="63" hidden="1">
      <c r="A346" s="128" t="s">
        <v>2391</v>
      </c>
      <c r="B346" s="128" t="s">
        <v>6056</v>
      </c>
      <c r="C346" s="128" t="s">
        <v>2539</v>
      </c>
      <c r="D346" s="132"/>
      <c r="E346" s="30" t="s">
        <v>2046</v>
      </c>
      <c r="F346" s="119"/>
      <c r="G346" s="143" t="s">
        <v>6071</v>
      </c>
      <c r="H346" s="25" t="s">
        <v>21</v>
      </c>
      <c r="I346" s="119">
        <v>4</v>
      </c>
      <c r="J346" s="119">
        <v>120</v>
      </c>
      <c r="K346" s="20" t="s">
        <v>6072</v>
      </c>
      <c r="L346" s="20" t="s">
        <v>6073</v>
      </c>
      <c r="M346" s="20" t="s">
        <v>6074</v>
      </c>
      <c r="N346" s="128" t="s">
        <v>6075</v>
      </c>
      <c r="O346" s="14" t="s">
        <v>7932</v>
      </c>
      <c r="P346" s="29" t="s">
        <v>6619</v>
      </c>
      <c r="Q346" s="119"/>
    </row>
    <row r="347" spans="1:17" ht="47.25" hidden="1">
      <c r="A347" s="128" t="s">
        <v>2391</v>
      </c>
      <c r="B347" s="128" t="s">
        <v>6056</v>
      </c>
      <c r="C347" s="128" t="s">
        <v>2539</v>
      </c>
      <c r="D347" s="132"/>
      <c r="E347" s="30" t="s">
        <v>2046</v>
      </c>
      <c r="F347" s="119"/>
      <c r="G347" s="143" t="s">
        <v>889</v>
      </c>
      <c r="H347" s="25" t="s">
        <v>21</v>
      </c>
      <c r="I347" s="119">
        <v>4</v>
      </c>
      <c r="J347" s="119">
        <v>120</v>
      </c>
      <c r="K347" s="20" t="s">
        <v>6076</v>
      </c>
      <c r="L347" s="20" t="s">
        <v>3676</v>
      </c>
      <c r="M347" s="20" t="s">
        <v>6077</v>
      </c>
      <c r="N347" s="128" t="s">
        <v>6075</v>
      </c>
      <c r="O347" s="14" t="s">
        <v>7932</v>
      </c>
      <c r="P347" s="29" t="s">
        <v>6619</v>
      </c>
      <c r="Q347" s="119"/>
    </row>
    <row r="348" spans="1:17" ht="63" hidden="1">
      <c r="A348" s="128" t="s">
        <v>2391</v>
      </c>
      <c r="B348" s="128" t="s">
        <v>6056</v>
      </c>
      <c r="C348" s="32" t="s">
        <v>8159</v>
      </c>
      <c r="D348" s="132"/>
      <c r="E348" s="30" t="s">
        <v>2046</v>
      </c>
      <c r="F348" s="119"/>
      <c r="G348" s="143" t="s">
        <v>6071</v>
      </c>
      <c r="H348" s="27" t="s">
        <v>18</v>
      </c>
      <c r="I348" s="119">
        <v>4</v>
      </c>
      <c r="J348" s="119">
        <v>120</v>
      </c>
      <c r="K348" s="20" t="s">
        <v>6072</v>
      </c>
      <c r="L348" s="20" t="s">
        <v>6073</v>
      </c>
      <c r="M348" s="20" t="s">
        <v>6074</v>
      </c>
      <c r="N348" s="128" t="s">
        <v>6075</v>
      </c>
      <c r="O348" s="14" t="s">
        <v>7932</v>
      </c>
      <c r="P348" s="29" t="s">
        <v>6619</v>
      </c>
      <c r="Q348" s="119"/>
    </row>
    <row r="349" spans="1:17" ht="47.25" hidden="1">
      <c r="A349" s="128" t="s">
        <v>2391</v>
      </c>
      <c r="B349" s="128" t="s">
        <v>6056</v>
      </c>
      <c r="C349" s="32" t="s">
        <v>8159</v>
      </c>
      <c r="D349" s="132"/>
      <c r="E349" s="14" t="s">
        <v>622</v>
      </c>
      <c r="F349" s="119"/>
      <c r="G349" s="165" t="s">
        <v>6106</v>
      </c>
      <c r="H349" s="27" t="s">
        <v>18</v>
      </c>
      <c r="I349" s="31">
        <v>4</v>
      </c>
      <c r="J349" s="31">
        <v>120</v>
      </c>
      <c r="K349" s="20" t="s">
        <v>6107</v>
      </c>
      <c r="L349" s="20" t="s">
        <v>6108</v>
      </c>
      <c r="M349" s="20" t="s">
        <v>6109</v>
      </c>
      <c r="N349" s="128" t="s">
        <v>6070</v>
      </c>
      <c r="O349" s="14" t="s">
        <v>7932</v>
      </c>
      <c r="P349" s="29" t="s">
        <v>6619</v>
      </c>
      <c r="Q349" s="119"/>
    </row>
    <row r="350" spans="1:17" ht="63" hidden="1">
      <c r="A350" s="128" t="s">
        <v>2391</v>
      </c>
      <c r="B350" s="128" t="s">
        <v>6056</v>
      </c>
      <c r="C350" s="50" t="s">
        <v>2539</v>
      </c>
      <c r="D350" s="132"/>
      <c r="E350" s="30" t="s">
        <v>2046</v>
      </c>
      <c r="F350" s="119"/>
      <c r="G350" s="143" t="s">
        <v>6071</v>
      </c>
      <c r="H350" s="25" t="s">
        <v>21</v>
      </c>
      <c r="I350" s="119">
        <v>4</v>
      </c>
      <c r="J350" s="119">
        <v>120</v>
      </c>
      <c r="K350" s="20" t="s">
        <v>6072</v>
      </c>
      <c r="L350" s="20" t="s">
        <v>6073</v>
      </c>
      <c r="M350" s="20" t="s">
        <v>6074</v>
      </c>
      <c r="N350" s="128" t="s">
        <v>6075</v>
      </c>
      <c r="O350" s="14" t="s">
        <v>7932</v>
      </c>
      <c r="P350" s="29" t="s">
        <v>6619</v>
      </c>
      <c r="Q350" s="119"/>
    </row>
    <row r="351" spans="1:17" ht="47.25" hidden="1">
      <c r="A351" s="128" t="s">
        <v>2391</v>
      </c>
      <c r="B351" s="128" t="s">
        <v>6056</v>
      </c>
      <c r="C351" s="50" t="s">
        <v>2539</v>
      </c>
      <c r="D351" s="132"/>
      <c r="E351" s="30" t="s">
        <v>2046</v>
      </c>
      <c r="F351" s="119"/>
      <c r="G351" s="143" t="s">
        <v>889</v>
      </c>
      <c r="H351" s="25" t="s">
        <v>21</v>
      </c>
      <c r="I351" s="119">
        <v>4</v>
      </c>
      <c r="J351" s="119">
        <v>120</v>
      </c>
      <c r="K351" s="20" t="s">
        <v>6076</v>
      </c>
      <c r="L351" s="20" t="s">
        <v>3676</v>
      </c>
      <c r="M351" s="20" t="s">
        <v>6077</v>
      </c>
      <c r="N351" s="128" t="s">
        <v>6075</v>
      </c>
      <c r="O351" s="14" t="s">
        <v>7932</v>
      </c>
      <c r="P351" s="29" t="s">
        <v>6619</v>
      </c>
      <c r="Q351" s="119"/>
    </row>
    <row r="352" spans="1:17" ht="63" hidden="1">
      <c r="A352" s="128" t="s">
        <v>2391</v>
      </c>
      <c r="B352" s="128" t="s">
        <v>6056</v>
      </c>
      <c r="C352" s="97" t="s">
        <v>8159</v>
      </c>
      <c r="D352" s="132"/>
      <c r="E352" s="30" t="s">
        <v>2046</v>
      </c>
      <c r="F352" s="119"/>
      <c r="G352" s="143" t="s">
        <v>6071</v>
      </c>
      <c r="H352" s="27" t="s">
        <v>18</v>
      </c>
      <c r="I352" s="119">
        <v>4</v>
      </c>
      <c r="J352" s="119">
        <v>120</v>
      </c>
      <c r="K352" s="20" t="s">
        <v>6072</v>
      </c>
      <c r="L352" s="20" t="s">
        <v>6073</v>
      </c>
      <c r="M352" s="20" t="s">
        <v>6074</v>
      </c>
      <c r="N352" s="128" t="s">
        <v>6075</v>
      </c>
      <c r="O352" s="14" t="s">
        <v>7932</v>
      </c>
      <c r="P352" s="29" t="s">
        <v>6619</v>
      </c>
      <c r="Q352" s="119"/>
    </row>
    <row r="353" spans="1:17" ht="47.25" hidden="1">
      <c r="A353" s="128" t="s">
        <v>2391</v>
      </c>
      <c r="B353" s="128" t="s">
        <v>6056</v>
      </c>
      <c r="C353" s="97" t="s">
        <v>8159</v>
      </c>
      <c r="D353" s="132"/>
      <c r="E353" s="21" t="s">
        <v>622</v>
      </c>
      <c r="F353" s="119"/>
      <c r="G353" s="165" t="s">
        <v>6106</v>
      </c>
      <c r="H353" s="27" t="s">
        <v>18</v>
      </c>
      <c r="I353" s="31">
        <v>4</v>
      </c>
      <c r="J353" s="31">
        <v>120</v>
      </c>
      <c r="K353" s="20" t="s">
        <v>6107</v>
      </c>
      <c r="L353" s="20" t="s">
        <v>6108</v>
      </c>
      <c r="M353" s="20" t="s">
        <v>6109</v>
      </c>
      <c r="N353" s="128" t="s">
        <v>6070</v>
      </c>
      <c r="O353" s="14" t="s">
        <v>7932</v>
      </c>
      <c r="P353" s="29" t="s">
        <v>6619</v>
      </c>
      <c r="Q353" s="119"/>
    </row>
    <row r="354" spans="1:17" ht="63" hidden="1">
      <c r="A354" s="143" t="s">
        <v>2391</v>
      </c>
      <c r="B354" s="108" t="s">
        <v>2393</v>
      </c>
      <c r="C354" s="108" t="s">
        <v>8320</v>
      </c>
      <c r="D354" s="108"/>
      <c r="E354" s="30" t="s">
        <v>2046</v>
      </c>
      <c r="F354" s="168"/>
      <c r="G354" s="110" t="s">
        <v>2401</v>
      </c>
      <c r="H354" s="27" t="s">
        <v>18</v>
      </c>
      <c r="I354" s="469">
        <v>4</v>
      </c>
      <c r="J354" s="31">
        <v>120</v>
      </c>
      <c r="K354" s="54" t="s">
        <v>2402</v>
      </c>
      <c r="L354" s="54" t="s">
        <v>2403</v>
      </c>
      <c r="M354" s="54" t="s">
        <v>2404</v>
      </c>
      <c r="N354" s="108" t="s">
        <v>2397</v>
      </c>
      <c r="O354" s="14" t="s">
        <v>7932</v>
      </c>
      <c r="P354" s="14" t="s">
        <v>7933</v>
      </c>
      <c r="Q354" s="54"/>
    </row>
    <row r="355" spans="1:17" ht="47.25" hidden="1">
      <c r="A355" s="143" t="s">
        <v>2391</v>
      </c>
      <c r="B355" s="108" t="s">
        <v>2393</v>
      </c>
      <c r="C355" s="108" t="s">
        <v>8320</v>
      </c>
      <c r="D355" s="108"/>
      <c r="E355" s="30" t="s">
        <v>2046</v>
      </c>
      <c r="F355" s="168"/>
      <c r="G355" s="167" t="s">
        <v>2412</v>
      </c>
      <c r="H355" s="27" t="s">
        <v>18</v>
      </c>
      <c r="I355" s="469">
        <v>4</v>
      </c>
      <c r="J355" s="31">
        <v>120</v>
      </c>
      <c r="K355" s="54" t="s">
        <v>2413</v>
      </c>
      <c r="L355" s="54" t="s">
        <v>2414</v>
      </c>
      <c r="M355" s="54" t="s">
        <v>2415</v>
      </c>
      <c r="N355" s="108" t="s">
        <v>2397</v>
      </c>
      <c r="O355" s="14" t="s">
        <v>7932</v>
      </c>
      <c r="P355" s="14" t="s">
        <v>7933</v>
      </c>
      <c r="Q355" s="54"/>
    </row>
    <row r="356" spans="1:17" ht="47.25" hidden="1">
      <c r="A356" s="50" t="s">
        <v>8470</v>
      </c>
      <c r="B356" s="13" t="s">
        <v>2543</v>
      </c>
      <c r="C356" s="50" t="s">
        <v>2545</v>
      </c>
      <c r="D356" s="13"/>
      <c r="E356" s="30" t="s">
        <v>2046</v>
      </c>
      <c r="F356" s="25"/>
      <c r="G356" s="174" t="s">
        <v>1155</v>
      </c>
      <c r="H356" s="25" t="s">
        <v>21</v>
      </c>
      <c r="I356" s="13">
        <v>4</v>
      </c>
      <c r="J356" s="13">
        <v>120</v>
      </c>
      <c r="K356" s="54" t="s">
        <v>2548</v>
      </c>
      <c r="L356" s="54" t="s">
        <v>2549</v>
      </c>
      <c r="M356" s="54" t="s">
        <v>2548</v>
      </c>
      <c r="N356" s="13" t="s">
        <v>2544</v>
      </c>
      <c r="O356" s="14" t="s">
        <v>7932</v>
      </c>
      <c r="P356" s="14" t="s">
        <v>7933</v>
      </c>
      <c r="Q356" s="50"/>
    </row>
    <row r="357" spans="1:17" ht="47.25" hidden="1">
      <c r="A357" s="50" t="s">
        <v>8470</v>
      </c>
      <c r="B357" s="32" t="s">
        <v>2541</v>
      </c>
      <c r="C357" s="50" t="s">
        <v>8323</v>
      </c>
      <c r="D357" s="50"/>
      <c r="E357" s="30" t="s">
        <v>2046</v>
      </c>
      <c r="F357" s="25"/>
      <c r="G357" s="13" t="s">
        <v>2550</v>
      </c>
      <c r="H357" s="25" t="s">
        <v>21</v>
      </c>
      <c r="I357" s="23" t="s">
        <v>112</v>
      </c>
      <c r="J357" s="23" t="s">
        <v>25</v>
      </c>
      <c r="K357" s="54" t="s">
        <v>2551</v>
      </c>
      <c r="L357" s="54" t="s">
        <v>2552</v>
      </c>
      <c r="M357" s="54" t="s">
        <v>2551</v>
      </c>
      <c r="N357" s="50" t="s">
        <v>2546</v>
      </c>
      <c r="O357" s="14" t="s">
        <v>7932</v>
      </c>
      <c r="P357" s="14" t="s">
        <v>7933</v>
      </c>
      <c r="Q357" s="50"/>
    </row>
    <row r="358" spans="1:17" ht="47.25" hidden="1">
      <c r="A358" s="50" t="s">
        <v>8470</v>
      </c>
      <c r="B358" s="32" t="s">
        <v>2541</v>
      </c>
      <c r="C358" s="23" t="s">
        <v>8158</v>
      </c>
      <c r="D358" s="23"/>
      <c r="E358" s="30" t="s">
        <v>2046</v>
      </c>
      <c r="F358" s="25"/>
      <c r="G358" s="26" t="s">
        <v>278</v>
      </c>
      <c r="H358" s="27" t="s">
        <v>18</v>
      </c>
      <c r="I358" s="26">
        <v>4</v>
      </c>
      <c r="J358" s="468">
        <v>120</v>
      </c>
      <c r="K358" s="54" t="s">
        <v>2553</v>
      </c>
      <c r="L358" s="54" t="s">
        <v>192</v>
      </c>
      <c r="M358" s="54" t="s">
        <v>2553</v>
      </c>
      <c r="N358" s="172" t="s">
        <v>8838</v>
      </c>
      <c r="O358" s="14" t="s">
        <v>7932</v>
      </c>
      <c r="P358" s="14" t="s">
        <v>7933</v>
      </c>
      <c r="Q358" s="50"/>
    </row>
    <row r="359" spans="1:17" ht="47.25" hidden="1">
      <c r="A359" s="50" t="s">
        <v>8470</v>
      </c>
      <c r="B359" s="32" t="s">
        <v>2541</v>
      </c>
      <c r="C359" s="23" t="s">
        <v>8158</v>
      </c>
      <c r="D359" s="50"/>
      <c r="E359" s="30" t="s">
        <v>2046</v>
      </c>
      <c r="F359" s="25"/>
      <c r="G359" s="13" t="s">
        <v>438</v>
      </c>
      <c r="H359" s="25" t="s">
        <v>21</v>
      </c>
      <c r="I359" s="23" t="s">
        <v>112</v>
      </c>
      <c r="J359" s="23" t="s">
        <v>25</v>
      </c>
      <c r="K359" s="54" t="s">
        <v>2554</v>
      </c>
      <c r="L359" s="54" t="s">
        <v>2555</v>
      </c>
      <c r="M359" s="54" t="s">
        <v>2554</v>
      </c>
      <c r="N359" s="13" t="s">
        <v>2542</v>
      </c>
      <c r="O359" s="14" t="s">
        <v>7932</v>
      </c>
      <c r="P359" s="14" t="s">
        <v>7933</v>
      </c>
      <c r="Q359" s="50"/>
    </row>
    <row r="360" spans="1:17" ht="47.25" hidden="1">
      <c r="A360" s="50" t="s">
        <v>8470</v>
      </c>
      <c r="B360" s="32" t="s">
        <v>2541</v>
      </c>
      <c r="C360" s="13" t="s">
        <v>8158</v>
      </c>
      <c r="D360" s="50"/>
      <c r="E360" s="14" t="s">
        <v>622</v>
      </c>
      <c r="F360" s="25"/>
      <c r="G360" s="13" t="s">
        <v>77</v>
      </c>
      <c r="H360" s="27" t="s">
        <v>18</v>
      </c>
      <c r="I360" s="23" t="s">
        <v>112</v>
      </c>
      <c r="J360" s="23" t="s">
        <v>25</v>
      </c>
      <c r="K360" s="54" t="s">
        <v>2556</v>
      </c>
      <c r="L360" s="54" t="s">
        <v>2198</v>
      </c>
      <c r="M360" s="54" t="s">
        <v>2556</v>
      </c>
      <c r="N360" s="50" t="s">
        <v>2547</v>
      </c>
      <c r="O360" s="14" t="s">
        <v>7932</v>
      </c>
      <c r="P360" s="14" t="s">
        <v>7933</v>
      </c>
      <c r="Q360" s="50"/>
    </row>
    <row r="361" spans="1:17" ht="47.25" hidden="1">
      <c r="A361" s="50" t="s">
        <v>8470</v>
      </c>
      <c r="B361" s="13" t="s">
        <v>2543</v>
      </c>
      <c r="C361" s="13" t="s">
        <v>2545</v>
      </c>
      <c r="D361" s="13"/>
      <c r="E361" s="30" t="s">
        <v>2046</v>
      </c>
      <c r="F361" s="25"/>
      <c r="G361" s="174" t="s">
        <v>1839</v>
      </c>
      <c r="H361" s="25" t="s">
        <v>21</v>
      </c>
      <c r="I361" s="13">
        <v>4</v>
      </c>
      <c r="J361" s="13">
        <v>120</v>
      </c>
      <c r="K361" s="54" t="s">
        <v>2557</v>
      </c>
      <c r="L361" s="54" t="s">
        <v>2558</v>
      </c>
      <c r="M361" s="54" t="s">
        <v>2557</v>
      </c>
      <c r="N361" s="13" t="s">
        <v>2544</v>
      </c>
      <c r="O361" s="14" t="s">
        <v>7932</v>
      </c>
      <c r="P361" s="14" t="s">
        <v>7933</v>
      </c>
      <c r="Q361" s="50"/>
    </row>
    <row r="362" spans="1:17" ht="47.25" hidden="1">
      <c r="A362" s="50" t="s">
        <v>8470</v>
      </c>
      <c r="B362" s="13" t="s">
        <v>2543</v>
      </c>
      <c r="C362" s="13" t="s">
        <v>2545</v>
      </c>
      <c r="D362" s="13"/>
      <c r="E362" s="30" t="s">
        <v>2046</v>
      </c>
      <c r="F362" s="25"/>
      <c r="G362" s="174" t="s">
        <v>1839</v>
      </c>
      <c r="H362" s="25" t="s">
        <v>21</v>
      </c>
      <c r="I362" s="469">
        <v>4</v>
      </c>
      <c r="J362" s="14">
        <v>120</v>
      </c>
      <c r="K362" s="54" t="s">
        <v>2557</v>
      </c>
      <c r="L362" s="54" t="s">
        <v>2558</v>
      </c>
      <c r="M362" s="54" t="s">
        <v>2557</v>
      </c>
      <c r="N362" s="13" t="s">
        <v>2544</v>
      </c>
      <c r="O362" s="14" t="s">
        <v>7932</v>
      </c>
      <c r="P362" s="14" t="s">
        <v>7933</v>
      </c>
      <c r="Q362" s="50"/>
    </row>
    <row r="363" spans="1:17" ht="47.25" hidden="1">
      <c r="A363" s="50" t="s">
        <v>8470</v>
      </c>
      <c r="B363" s="13" t="s">
        <v>2543</v>
      </c>
      <c r="C363" s="50" t="s">
        <v>2545</v>
      </c>
      <c r="D363" s="13"/>
      <c r="E363" s="30" t="s">
        <v>2046</v>
      </c>
      <c r="F363" s="25"/>
      <c r="G363" s="174" t="s">
        <v>1155</v>
      </c>
      <c r="H363" s="25" t="s">
        <v>21</v>
      </c>
      <c r="I363" s="469">
        <v>4</v>
      </c>
      <c r="J363" s="14">
        <v>120</v>
      </c>
      <c r="K363" s="54" t="s">
        <v>2548</v>
      </c>
      <c r="L363" s="54" t="s">
        <v>2549</v>
      </c>
      <c r="M363" s="54" t="s">
        <v>2548</v>
      </c>
      <c r="N363" s="13" t="s">
        <v>2544</v>
      </c>
      <c r="O363" s="14" t="s">
        <v>7932</v>
      </c>
      <c r="P363" s="14" t="s">
        <v>7933</v>
      </c>
      <c r="Q363" s="50"/>
    </row>
    <row r="364" spans="1:17" ht="47.25" hidden="1">
      <c r="A364" s="50" t="s">
        <v>8470</v>
      </c>
      <c r="B364" s="32" t="s">
        <v>2541</v>
      </c>
      <c r="C364" s="50" t="s">
        <v>8323</v>
      </c>
      <c r="D364" s="50"/>
      <c r="E364" s="30" t="s">
        <v>2046</v>
      </c>
      <c r="F364" s="25"/>
      <c r="G364" s="13" t="s">
        <v>2550</v>
      </c>
      <c r="H364" s="25" t="s">
        <v>21</v>
      </c>
      <c r="I364" s="469">
        <v>4</v>
      </c>
      <c r="J364" s="21" t="s">
        <v>25</v>
      </c>
      <c r="K364" s="54" t="s">
        <v>2551</v>
      </c>
      <c r="L364" s="54" t="s">
        <v>2552</v>
      </c>
      <c r="M364" s="54" t="s">
        <v>2551</v>
      </c>
      <c r="N364" s="50" t="s">
        <v>2546</v>
      </c>
      <c r="O364" s="14" t="s">
        <v>7932</v>
      </c>
      <c r="P364" s="14" t="s">
        <v>7933</v>
      </c>
      <c r="Q364" s="50"/>
    </row>
    <row r="365" spans="1:17" ht="47.25" hidden="1">
      <c r="A365" s="50" t="s">
        <v>8470</v>
      </c>
      <c r="B365" s="32" t="s">
        <v>2541</v>
      </c>
      <c r="C365" s="23" t="s">
        <v>8158</v>
      </c>
      <c r="D365" s="23"/>
      <c r="E365" s="30" t="s">
        <v>2046</v>
      </c>
      <c r="F365" s="25"/>
      <c r="G365" s="26" t="s">
        <v>278</v>
      </c>
      <c r="H365" s="27" t="s">
        <v>18</v>
      </c>
      <c r="I365" s="469">
        <v>4</v>
      </c>
      <c r="J365" s="35">
        <v>120</v>
      </c>
      <c r="K365" s="54" t="s">
        <v>2553</v>
      </c>
      <c r="L365" s="54" t="s">
        <v>192</v>
      </c>
      <c r="M365" s="54" t="s">
        <v>2553</v>
      </c>
      <c r="N365" s="172" t="s">
        <v>8838</v>
      </c>
      <c r="O365" s="14" t="s">
        <v>7932</v>
      </c>
      <c r="P365" s="14" t="s">
        <v>7933</v>
      </c>
      <c r="Q365" s="50"/>
    </row>
    <row r="366" spans="1:17" ht="47.25" hidden="1">
      <c r="A366" s="50" t="s">
        <v>8470</v>
      </c>
      <c r="B366" s="32" t="s">
        <v>2541</v>
      </c>
      <c r="C366" s="23" t="s">
        <v>8158</v>
      </c>
      <c r="D366" s="50"/>
      <c r="E366" s="30" t="s">
        <v>2046</v>
      </c>
      <c r="F366" s="25"/>
      <c r="G366" s="13" t="s">
        <v>438</v>
      </c>
      <c r="H366" s="25" t="s">
        <v>21</v>
      </c>
      <c r="I366" s="469">
        <v>4</v>
      </c>
      <c r="J366" s="21" t="s">
        <v>25</v>
      </c>
      <c r="K366" s="54" t="s">
        <v>2554</v>
      </c>
      <c r="L366" s="54" t="s">
        <v>2555</v>
      </c>
      <c r="M366" s="54" t="s">
        <v>2554</v>
      </c>
      <c r="N366" s="13" t="s">
        <v>2542</v>
      </c>
      <c r="O366" s="14" t="s">
        <v>7932</v>
      </c>
      <c r="P366" s="14" t="s">
        <v>7933</v>
      </c>
      <c r="Q366" s="50"/>
    </row>
    <row r="367" spans="1:17" ht="47.25" hidden="1">
      <c r="A367" s="50" t="s">
        <v>8470</v>
      </c>
      <c r="B367" s="32" t="s">
        <v>2541</v>
      </c>
      <c r="C367" s="13" t="s">
        <v>8158</v>
      </c>
      <c r="D367" s="50"/>
      <c r="E367" s="14" t="s">
        <v>622</v>
      </c>
      <c r="F367" s="25"/>
      <c r="G367" s="13" t="s">
        <v>77</v>
      </c>
      <c r="H367" s="27" t="s">
        <v>18</v>
      </c>
      <c r="I367" s="469">
        <v>4</v>
      </c>
      <c r="J367" s="21" t="s">
        <v>25</v>
      </c>
      <c r="K367" s="54" t="s">
        <v>2556</v>
      </c>
      <c r="L367" s="54" t="s">
        <v>2198</v>
      </c>
      <c r="M367" s="54" t="s">
        <v>2556</v>
      </c>
      <c r="N367" s="50" t="s">
        <v>2547</v>
      </c>
      <c r="O367" s="14" t="s">
        <v>7932</v>
      </c>
      <c r="P367" s="14" t="s">
        <v>7933</v>
      </c>
      <c r="Q367" s="50"/>
    </row>
    <row r="368" spans="1:17" ht="94.5" hidden="1">
      <c r="A368" s="479" t="s">
        <v>7867</v>
      </c>
      <c r="B368" s="479" t="s">
        <v>2538</v>
      </c>
      <c r="C368" s="32" t="s">
        <v>8159</v>
      </c>
      <c r="D368" s="480" t="s">
        <v>2539</v>
      </c>
      <c r="E368" s="29" t="s">
        <v>3687</v>
      </c>
      <c r="F368" s="25"/>
      <c r="G368" s="481" t="s">
        <v>2385</v>
      </c>
      <c r="H368" s="27" t="s">
        <v>18</v>
      </c>
      <c r="I368" s="481">
        <v>4</v>
      </c>
      <c r="J368" s="481">
        <v>120</v>
      </c>
      <c r="K368" s="54" t="s">
        <v>7937</v>
      </c>
      <c r="L368" s="15" t="s">
        <v>2447</v>
      </c>
      <c r="M368" s="54" t="s">
        <v>2540</v>
      </c>
      <c r="N368" s="128" t="s">
        <v>8368</v>
      </c>
      <c r="O368" s="14" t="s">
        <v>7932</v>
      </c>
      <c r="P368" s="14" t="s">
        <v>7933</v>
      </c>
      <c r="Q368" s="494"/>
    </row>
    <row r="369" spans="1:17" ht="94.5" hidden="1">
      <c r="A369" s="108" t="s">
        <v>7867</v>
      </c>
      <c r="B369" s="108" t="s">
        <v>2538</v>
      </c>
      <c r="C369" s="23" t="s">
        <v>8159</v>
      </c>
      <c r="D369" s="130" t="s">
        <v>2539</v>
      </c>
      <c r="E369" s="29" t="s">
        <v>3687</v>
      </c>
      <c r="F369" s="25"/>
      <c r="G369" s="31" t="s">
        <v>2385</v>
      </c>
      <c r="H369" s="27" t="s">
        <v>18</v>
      </c>
      <c r="I369" s="469">
        <v>4</v>
      </c>
      <c r="J369" s="31">
        <v>120</v>
      </c>
      <c r="K369" s="54" t="s">
        <v>7937</v>
      </c>
      <c r="L369" s="15" t="s">
        <v>2447</v>
      </c>
      <c r="M369" s="54" t="s">
        <v>2540</v>
      </c>
      <c r="N369" s="128" t="s">
        <v>8368</v>
      </c>
      <c r="O369" s="14" t="s">
        <v>7932</v>
      </c>
      <c r="P369" s="14" t="s">
        <v>7933</v>
      </c>
      <c r="Q369" s="129"/>
    </row>
    <row r="370" spans="1:17" ht="63">
      <c r="A370" s="185" t="s">
        <v>2236</v>
      </c>
      <c r="B370" s="81" t="s">
        <v>2237</v>
      </c>
      <c r="C370" s="459" t="s">
        <v>2213</v>
      </c>
      <c r="D370" s="185"/>
      <c r="E370" s="14" t="s">
        <v>622</v>
      </c>
      <c r="F370" s="185"/>
      <c r="G370" s="81" t="s">
        <v>2300</v>
      </c>
      <c r="H370" s="25" t="s">
        <v>21</v>
      </c>
      <c r="I370" s="189">
        <v>4</v>
      </c>
      <c r="J370" s="186">
        <v>120</v>
      </c>
      <c r="K370" s="462" t="s">
        <v>2301</v>
      </c>
      <c r="L370" s="463" t="s">
        <v>2302</v>
      </c>
      <c r="M370" s="462" t="s">
        <v>2303</v>
      </c>
      <c r="N370" s="464" t="s">
        <v>2251</v>
      </c>
      <c r="O370" s="14" t="s">
        <v>7932</v>
      </c>
      <c r="P370" s="14" t="s">
        <v>7933</v>
      </c>
      <c r="Q370" s="185"/>
    </row>
    <row r="371" spans="1:17" ht="63">
      <c r="A371" s="185" t="s">
        <v>2236</v>
      </c>
      <c r="B371" s="81" t="s">
        <v>2237</v>
      </c>
      <c r="C371" s="459" t="s">
        <v>2213</v>
      </c>
      <c r="D371" s="185"/>
      <c r="E371" s="14" t="s">
        <v>622</v>
      </c>
      <c r="F371" s="185"/>
      <c r="G371" s="81" t="s">
        <v>2304</v>
      </c>
      <c r="H371" s="27" t="s">
        <v>18</v>
      </c>
      <c r="I371" s="185">
        <v>4</v>
      </c>
      <c r="J371" s="186">
        <v>120</v>
      </c>
      <c r="K371" s="54" t="s">
        <v>2243</v>
      </c>
      <c r="L371" s="465" t="s">
        <v>2304</v>
      </c>
      <c r="M371" s="54" t="s">
        <v>2243</v>
      </c>
      <c r="N371" s="81" t="s">
        <v>2245</v>
      </c>
      <c r="O371" s="14" t="s">
        <v>7932</v>
      </c>
      <c r="P371" s="29" t="s">
        <v>6619</v>
      </c>
      <c r="Q371" s="185"/>
    </row>
    <row r="372" spans="1:17" ht="63">
      <c r="A372" s="185" t="s">
        <v>2236</v>
      </c>
      <c r="B372" s="81" t="s">
        <v>2237</v>
      </c>
      <c r="C372" s="459" t="s">
        <v>2213</v>
      </c>
      <c r="D372" s="185"/>
      <c r="E372" s="14" t="s">
        <v>622</v>
      </c>
      <c r="F372" s="185"/>
      <c r="G372" s="81" t="s">
        <v>2305</v>
      </c>
      <c r="H372" s="27" t="s">
        <v>18</v>
      </c>
      <c r="I372" s="185">
        <v>4</v>
      </c>
      <c r="J372" s="186">
        <v>120</v>
      </c>
      <c r="K372" s="465" t="s">
        <v>2306</v>
      </c>
      <c r="L372" s="465" t="s">
        <v>2305</v>
      </c>
      <c r="M372" s="465" t="s">
        <v>2307</v>
      </c>
      <c r="N372" s="81" t="s">
        <v>2253</v>
      </c>
      <c r="O372" s="14" t="s">
        <v>7932</v>
      </c>
      <c r="P372" s="29" t="s">
        <v>6619</v>
      </c>
      <c r="Q372" s="185"/>
    </row>
    <row r="373" spans="1:17" ht="63">
      <c r="A373" s="185" t="s">
        <v>2236</v>
      </c>
      <c r="B373" s="81" t="s">
        <v>2237</v>
      </c>
      <c r="C373" s="459" t="s">
        <v>2213</v>
      </c>
      <c r="D373" s="185"/>
      <c r="E373" s="14" t="s">
        <v>622</v>
      </c>
      <c r="F373" s="185"/>
      <c r="G373" s="81" t="s">
        <v>2308</v>
      </c>
      <c r="H373" s="27" t="s">
        <v>18</v>
      </c>
      <c r="I373" s="185">
        <v>4</v>
      </c>
      <c r="J373" s="186">
        <v>120</v>
      </c>
      <c r="K373" s="54" t="s">
        <v>2309</v>
      </c>
      <c r="L373" s="465" t="s">
        <v>2308</v>
      </c>
      <c r="M373" s="54" t="s">
        <v>2310</v>
      </c>
      <c r="N373" s="81" t="s">
        <v>2238</v>
      </c>
      <c r="O373" s="14" t="s">
        <v>7932</v>
      </c>
      <c r="P373" s="29" t="s">
        <v>6619</v>
      </c>
      <c r="Q373" s="185"/>
    </row>
    <row r="374" spans="1:17" ht="63">
      <c r="A374" s="185" t="s">
        <v>2236</v>
      </c>
      <c r="B374" s="81" t="s">
        <v>2237</v>
      </c>
      <c r="C374" s="459" t="s">
        <v>2213</v>
      </c>
      <c r="D374" s="185"/>
      <c r="E374" s="14" t="s">
        <v>622</v>
      </c>
      <c r="F374" s="185"/>
      <c r="G374" s="81" t="s">
        <v>2311</v>
      </c>
      <c r="H374" s="25" t="s">
        <v>21</v>
      </c>
      <c r="I374" s="185">
        <v>4</v>
      </c>
      <c r="J374" s="186">
        <v>120</v>
      </c>
      <c r="K374" s="465" t="s">
        <v>2312</v>
      </c>
      <c r="L374" s="463" t="s">
        <v>2313</v>
      </c>
      <c r="M374" s="465" t="s">
        <v>2314</v>
      </c>
      <c r="N374" s="464" t="s">
        <v>2245</v>
      </c>
      <c r="O374" s="14" t="s">
        <v>7932</v>
      </c>
      <c r="P374" s="14" t="s">
        <v>7933</v>
      </c>
      <c r="Q374" s="185"/>
    </row>
    <row r="375" spans="1:17" ht="63">
      <c r="A375" s="185" t="s">
        <v>2236</v>
      </c>
      <c r="B375" s="81" t="s">
        <v>2237</v>
      </c>
      <c r="C375" s="188" t="s">
        <v>8324</v>
      </c>
      <c r="D375" s="185"/>
      <c r="E375" s="14" t="s">
        <v>622</v>
      </c>
      <c r="F375" s="185"/>
      <c r="G375" s="81" t="s">
        <v>193</v>
      </c>
      <c r="H375" s="27" t="s">
        <v>18</v>
      </c>
      <c r="I375" s="189">
        <v>4</v>
      </c>
      <c r="J375" s="186">
        <v>120</v>
      </c>
      <c r="K375" s="465" t="s">
        <v>2247</v>
      </c>
      <c r="L375" s="465" t="s">
        <v>193</v>
      </c>
      <c r="M375" s="465" t="s">
        <v>2248</v>
      </c>
      <c r="N375" s="81" t="s">
        <v>2238</v>
      </c>
      <c r="O375" s="14" t="s">
        <v>7932</v>
      </c>
      <c r="P375" s="29" t="s">
        <v>6619</v>
      </c>
      <c r="Q375" s="185"/>
    </row>
    <row r="376" spans="1:17" ht="63">
      <c r="A376" s="185" t="s">
        <v>2236</v>
      </c>
      <c r="B376" s="81" t="s">
        <v>2237</v>
      </c>
      <c r="C376" s="459" t="s">
        <v>2213</v>
      </c>
      <c r="D376" s="185"/>
      <c r="E376" s="14" t="s">
        <v>622</v>
      </c>
      <c r="F376" s="185"/>
      <c r="G376" s="81" t="s">
        <v>2315</v>
      </c>
      <c r="H376" s="25" t="s">
        <v>21</v>
      </c>
      <c r="I376" s="185">
        <v>4</v>
      </c>
      <c r="J376" s="186">
        <v>120</v>
      </c>
      <c r="K376" s="54" t="s">
        <v>2256</v>
      </c>
      <c r="L376" s="465" t="s">
        <v>2316</v>
      </c>
      <c r="M376" s="54" t="s">
        <v>2257</v>
      </c>
      <c r="N376" s="81" t="s">
        <v>2258</v>
      </c>
      <c r="O376" s="14" t="s">
        <v>7932</v>
      </c>
      <c r="P376" s="14" t="s">
        <v>7933</v>
      </c>
      <c r="Q376" s="185"/>
    </row>
    <row r="377" spans="1:17" ht="63">
      <c r="A377" s="185" t="s">
        <v>2236</v>
      </c>
      <c r="B377" s="81" t="s">
        <v>2237</v>
      </c>
      <c r="C377" s="81" t="s">
        <v>247</v>
      </c>
      <c r="D377" s="81"/>
      <c r="E377" s="30" t="s">
        <v>2046</v>
      </c>
      <c r="F377" s="185"/>
      <c r="G377" s="586" t="s">
        <v>2317</v>
      </c>
      <c r="H377" s="25" t="s">
        <v>21</v>
      </c>
      <c r="I377" s="185">
        <v>4</v>
      </c>
      <c r="J377" s="186">
        <v>120</v>
      </c>
      <c r="K377" s="462" t="s">
        <v>2318</v>
      </c>
      <c r="L377" s="465" t="s">
        <v>2317</v>
      </c>
      <c r="M377" s="462" t="s">
        <v>2259</v>
      </c>
      <c r="N377" s="464" t="s">
        <v>2255</v>
      </c>
      <c r="O377" s="29" t="s">
        <v>7932</v>
      </c>
      <c r="P377" s="14" t="s">
        <v>7933</v>
      </c>
      <c r="Q377" s="185"/>
    </row>
    <row r="378" spans="1:17" ht="63">
      <c r="A378" s="185" t="s">
        <v>2236</v>
      </c>
      <c r="B378" s="81" t="s">
        <v>2237</v>
      </c>
      <c r="C378" s="81" t="s">
        <v>247</v>
      </c>
      <c r="D378" s="188" t="s">
        <v>6728</v>
      </c>
      <c r="E378" s="14" t="s">
        <v>622</v>
      </c>
      <c r="F378" s="185"/>
      <c r="G378" s="81" t="s">
        <v>2260</v>
      </c>
      <c r="H378" s="27" t="s">
        <v>18</v>
      </c>
      <c r="I378" s="185">
        <v>4</v>
      </c>
      <c r="J378" s="186">
        <v>120</v>
      </c>
      <c r="K378" s="442" t="s">
        <v>2261</v>
      </c>
      <c r="L378" s="442" t="s">
        <v>2262</v>
      </c>
      <c r="M378" s="442" t="s">
        <v>2263</v>
      </c>
      <c r="N378" s="464" t="s">
        <v>2238</v>
      </c>
      <c r="O378" s="29" t="s">
        <v>7931</v>
      </c>
      <c r="P378" s="29" t="s">
        <v>6619</v>
      </c>
      <c r="Q378" s="185"/>
    </row>
    <row r="379" spans="1:17" ht="63">
      <c r="A379" s="185" t="s">
        <v>2236</v>
      </c>
      <c r="B379" s="81" t="s">
        <v>2237</v>
      </c>
      <c r="C379" s="459" t="s">
        <v>2213</v>
      </c>
      <c r="D379" s="185"/>
      <c r="E379" s="14" t="s">
        <v>622</v>
      </c>
      <c r="F379" s="185"/>
      <c r="G379" s="81" t="s">
        <v>2319</v>
      </c>
      <c r="H379" s="25" t="s">
        <v>21</v>
      </c>
      <c r="I379" s="185">
        <v>4</v>
      </c>
      <c r="J379" s="186">
        <v>120</v>
      </c>
      <c r="K379" s="465" t="s">
        <v>2320</v>
      </c>
      <c r="L379" s="465" t="s">
        <v>2319</v>
      </c>
      <c r="M379" s="465" t="s">
        <v>2321</v>
      </c>
      <c r="N379" s="464" t="s">
        <v>2251</v>
      </c>
      <c r="O379" s="14" t="s">
        <v>7932</v>
      </c>
      <c r="P379" s="14" t="s">
        <v>7933</v>
      </c>
      <c r="Q379" s="185"/>
    </row>
    <row r="380" spans="1:17" ht="63">
      <c r="A380" s="185" t="s">
        <v>2236</v>
      </c>
      <c r="B380" s="81" t="s">
        <v>2237</v>
      </c>
      <c r="C380" s="459" t="s">
        <v>2213</v>
      </c>
      <c r="D380" s="185"/>
      <c r="E380" s="14" t="s">
        <v>622</v>
      </c>
      <c r="F380" s="185"/>
      <c r="G380" s="81" t="s">
        <v>2322</v>
      </c>
      <c r="H380" s="25" t="s">
        <v>21</v>
      </c>
      <c r="I380" s="185">
        <v>4</v>
      </c>
      <c r="J380" s="186">
        <v>120</v>
      </c>
      <c r="K380" s="54" t="s">
        <v>2323</v>
      </c>
      <c r="L380" s="465" t="s">
        <v>2322</v>
      </c>
      <c r="M380" s="54" t="s">
        <v>2324</v>
      </c>
      <c r="N380" s="81" t="s">
        <v>2238</v>
      </c>
      <c r="O380" s="14" t="s">
        <v>7932</v>
      </c>
      <c r="P380" s="14" t="s">
        <v>7933</v>
      </c>
      <c r="Q380" s="185"/>
    </row>
    <row r="381" spans="1:17" ht="63">
      <c r="A381" s="185" t="s">
        <v>2236</v>
      </c>
      <c r="B381" s="81" t="s">
        <v>2237</v>
      </c>
      <c r="C381" s="81" t="s">
        <v>247</v>
      </c>
      <c r="D381" s="81"/>
      <c r="E381" s="30" t="s">
        <v>2046</v>
      </c>
      <c r="F381" s="185"/>
      <c r="G381" s="81" t="s">
        <v>217</v>
      </c>
      <c r="H381" s="25" t="s">
        <v>21</v>
      </c>
      <c r="I381" s="185">
        <v>4</v>
      </c>
      <c r="J381" s="186">
        <v>120</v>
      </c>
      <c r="K381" s="462" t="s">
        <v>2325</v>
      </c>
      <c r="L381" s="465" t="s">
        <v>217</v>
      </c>
      <c r="M381" s="462" t="s">
        <v>2326</v>
      </c>
      <c r="N381" s="464" t="s">
        <v>2246</v>
      </c>
      <c r="O381" s="29" t="s">
        <v>7932</v>
      </c>
      <c r="P381" s="14" t="s">
        <v>7933</v>
      </c>
      <c r="Q381" s="185"/>
    </row>
    <row r="382" spans="1:17" ht="63">
      <c r="A382" s="185" t="s">
        <v>2236</v>
      </c>
      <c r="B382" s="81" t="s">
        <v>2237</v>
      </c>
      <c r="C382" s="459" t="s">
        <v>2213</v>
      </c>
      <c r="D382" s="185"/>
      <c r="E382" s="30" t="s">
        <v>2046</v>
      </c>
      <c r="F382" s="185"/>
      <c r="G382" s="81" t="s">
        <v>2327</v>
      </c>
      <c r="H382" s="25" t="s">
        <v>21</v>
      </c>
      <c r="I382" s="466">
        <v>4</v>
      </c>
      <c r="J382" s="186">
        <v>120</v>
      </c>
      <c r="K382" s="465" t="s">
        <v>2328</v>
      </c>
      <c r="L382" s="465" t="s">
        <v>2153</v>
      </c>
      <c r="M382" s="465" t="s">
        <v>2329</v>
      </c>
      <c r="N382" s="464" t="s">
        <v>2246</v>
      </c>
      <c r="O382" s="14" t="s">
        <v>7932</v>
      </c>
      <c r="P382" s="14" t="s">
        <v>7933</v>
      </c>
      <c r="Q382" s="185"/>
    </row>
    <row r="383" spans="1:17" ht="63">
      <c r="A383" s="185" t="s">
        <v>2236</v>
      </c>
      <c r="B383" s="81" t="s">
        <v>2237</v>
      </c>
      <c r="C383" s="459" t="s">
        <v>2213</v>
      </c>
      <c r="D383" s="81" t="s">
        <v>8260</v>
      </c>
      <c r="E383" s="30" t="s">
        <v>2046</v>
      </c>
      <c r="F383" s="185"/>
      <c r="G383" s="81" t="s">
        <v>2220</v>
      </c>
      <c r="H383" s="25" t="s">
        <v>21</v>
      </c>
      <c r="I383" s="185">
        <v>4</v>
      </c>
      <c r="J383" s="186">
        <v>120</v>
      </c>
      <c r="K383" s="462" t="s">
        <v>2330</v>
      </c>
      <c r="L383" s="465" t="s">
        <v>2220</v>
      </c>
      <c r="M383" s="462" t="s">
        <v>2331</v>
      </c>
      <c r="N383" s="464" t="s">
        <v>2255</v>
      </c>
      <c r="O383" s="29" t="s">
        <v>7931</v>
      </c>
      <c r="P383" s="14" t="s">
        <v>7933</v>
      </c>
      <c r="Q383" s="185"/>
    </row>
    <row r="384" spans="1:17" ht="63">
      <c r="A384" s="185" t="s">
        <v>2236</v>
      </c>
      <c r="B384" s="81" t="s">
        <v>2237</v>
      </c>
      <c r="C384" s="459" t="s">
        <v>2213</v>
      </c>
      <c r="D384" s="185"/>
      <c r="E384" s="14" t="s">
        <v>622</v>
      </c>
      <c r="F384" s="185"/>
      <c r="G384" s="81" t="s">
        <v>2332</v>
      </c>
      <c r="H384" s="25" t="s">
        <v>21</v>
      </c>
      <c r="I384" s="185">
        <v>4</v>
      </c>
      <c r="J384" s="186">
        <v>120</v>
      </c>
      <c r="K384" s="465" t="s">
        <v>2333</v>
      </c>
      <c r="L384" s="465" t="s">
        <v>2332</v>
      </c>
      <c r="M384" s="465" t="s">
        <v>2333</v>
      </c>
      <c r="N384" s="464" t="s">
        <v>2251</v>
      </c>
      <c r="O384" s="14" t="s">
        <v>7932</v>
      </c>
      <c r="P384" s="14" t="s">
        <v>7933</v>
      </c>
      <c r="Q384" s="185"/>
    </row>
    <row r="385" spans="1:17" ht="63">
      <c r="A385" s="185" t="s">
        <v>2236</v>
      </c>
      <c r="B385" s="81" t="s">
        <v>2237</v>
      </c>
      <c r="C385" s="459" t="s">
        <v>2213</v>
      </c>
      <c r="D385" s="81" t="s">
        <v>8311</v>
      </c>
      <c r="E385" s="30" t="s">
        <v>2046</v>
      </c>
      <c r="F385" s="185"/>
      <c r="G385" s="81" t="s">
        <v>2334</v>
      </c>
      <c r="H385" s="27" t="s">
        <v>18</v>
      </c>
      <c r="I385" s="185">
        <v>4</v>
      </c>
      <c r="J385" s="186">
        <v>120</v>
      </c>
      <c r="K385" s="462" t="s">
        <v>2335</v>
      </c>
      <c r="L385" s="465" t="s">
        <v>2334</v>
      </c>
      <c r="M385" s="462" t="s">
        <v>2336</v>
      </c>
      <c r="N385" s="464" t="s">
        <v>2258</v>
      </c>
      <c r="O385" s="29" t="s">
        <v>7931</v>
      </c>
      <c r="P385" s="14" t="s">
        <v>7933</v>
      </c>
      <c r="Q385" s="185"/>
    </row>
    <row r="386" spans="1:17" ht="63">
      <c r="A386" s="185" t="s">
        <v>2236</v>
      </c>
      <c r="B386" s="81" t="s">
        <v>2237</v>
      </c>
      <c r="C386" s="81" t="s">
        <v>247</v>
      </c>
      <c r="D386" s="81" t="s">
        <v>8311</v>
      </c>
      <c r="E386" s="30" t="s">
        <v>2046</v>
      </c>
      <c r="F386" s="185"/>
      <c r="G386" s="81" t="s">
        <v>2337</v>
      </c>
      <c r="H386" s="25" t="s">
        <v>21</v>
      </c>
      <c r="I386" s="185">
        <v>4</v>
      </c>
      <c r="J386" s="186">
        <v>120</v>
      </c>
      <c r="K386" s="462" t="s">
        <v>2338</v>
      </c>
      <c r="L386" s="465" t="s">
        <v>2339</v>
      </c>
      <c r="M386" s="462" t="s">
        <v>2340</v>
      </c>
      <c r="N386" s="464" t="s">
        <v>2252</v>
      </c>
      <c r="O386" s="29" t="s">
        <v>7931</v>
      </c>
      <c r="P386" s="14" t="s">
        <v>7933</v>
      </c>
      <c r="Q386" s="185"/>
    </row>
    <row r="387" spans="1:17" ht="63">
      <c r="A387" s="185" t="s">
        <v>2236</v>
      </c>
      <c r="B387" s="81" t="s">
        <v>2237</v>
      </c>
      <c r="C387" s="459" t="s">
        <v>2213</v>
      </c>
      <c r="D387" s="467"/>
      <c r="E387" s="30" t="s">
        <v>2046</v>
      </c>
      <c r="F387" s="185"/>
      <c r="G387" s="81" t="s">
        <v>2341</v>
      </c>
      <c r="H387" s="25" t="s">
        <v>21</v>
      </c>
      <c r="I387" s="466">
        <v>4</v>
      </c>
      <c r="J387" s="186">
        <v>120</v>
      </c>
      <c r="K387" s="442" t="s">
        <v>2342</v>
      </c>
      <c r="L387" s="463" t="s">
        <v>2343</v>
      </c>
      <c r="M387" s="442" t="s">
        <v>2344</v>
      </c>
      <c r="N387" s="464" t="s">
        <v>2252</v>
      </c>
      <c r="O387" s="14" t="s">
        <v>7932</v>
      </c>
      <c r="P387" s="14" t="s">
        <v>7933</v>
      </c>
      <c r="Q387" s="185"/>
    </row>
    <row r="388" spans="1:17" ht="63">
      <c r="A388" s="185" t="s">
        <v>2236</v>
      </c>
      <c r="B388" s="81" t="s">
        <v>2237</v>
      </c>
      <c r="C388" s="459" t="s">
        <v>2213</v>
      </c>
      <c r="D388" s="185"/>
      <c r="E388" s="14" t="s">
        <v>622</v>
      </c>
      <c r="F388" s="185"/>
      <c r="G388" s="81" t="s">
        <v>904</v>
      </c>
      <c r="H388" s="25" t="s">
        <v>21</v>
      </c>
      <c r="I388" s="185">
        <v>4</v>
      </c>
      <c r="J388" s="186">
        <v>120</v>
      </c>
      <c r="K388" s="465" t="s">
        <v>2345</v>
      </c>
      <c r="L388" s="465" t="s">
        <v>904</v>
      </c>
      <c r="M388" s="465" t="s">
        <v>2345</v>
      </c>
      <c r="N388" s="81" t="s">
        <v>2253</v>
      </c>
      <c r="O388" s="14" t="s">
        <v>7932</v>
      </c>
      <c r="P388" s="14" t="s">
        <v>7933</v>
      </c>
      <c r="Q388" s="185"/>
    </row>
    <row r="389" spans="1:17" ht="47.25">
      <c r="A389" s="185" t="s">
        <v>2236</v>
      </c>
      <c r="B389" s="81" t="s">
        <v>2237</v>
      </c>
      <c r="C389" s="459" t="s">
        <v>2213</v>
      </c>
      <c r="D389" s="185"/>
      <c r="E389" s="14" t="s">
        <v>622</v>
      </c>
      <c r="F389" s="185"/>
      <c r="G389" s="81" t="s">
        <v>2346</v>
      </c>
      <c r="H389" s="25" t="s">
        <v>21</v>
      </c>
      <c r="I389" s="185">
        <v>4</v>
      </c>
      <c r="J389" s="186">
        <v>120</v>
      </c>
      <c r="K389" s="54" t="s">
        <v>2347</v>
      </c>
      <c r="L389" s="465" t="s">
        <v>2346</v>
      </c>
      <c r="M389" s="54" t="s">
        <v>2347</v>
      </c>
      <c r="N389" s="81" t="s">
        <v>2238</v>
      </c>
      <c r="O389" s="14" t="s">
        <v>7932</v>
      </c>
      <c r="P389" s="14" t="s">
        <v>7933</v>
      </c>
      <c r="Q389" s="185"/>
    </row>
    <row r="390" spans="1:17" ht="47.25">
      <c r="A390" s="185" t="s">
        <v>2236</v>
      </c>
      <c r="B390" s="81" t="s">
        <v>2237</v>
      </c>
      <c r="C390" s="459" t="s">
        <v>2213</v>
      </c>
      <c r="D390" s="185"/>
      <c r="E390" s="14" t="s">
        <v>622</v>
      </c>
      <c r="F390" s="185"/>
      <c r="G390" s="81" t="s">
        <v>2348</v>
      </c>
      <c r="H390" s="25" t="s">
        <v>21</v>
      </c>
      <c r="I390" s="185">
        <v>4</v>
      </c>
      <c r="J390" s="186">
        <v>120</v>
      </c>
      <c r="K390" s="54" t="s">
        <v>2349</v>
      </c>
      <c r="L390" s="442" t="s">
        <v>2224</v>
      </c>
      <c r="M390" s="54" t="s">
        <v>2350</v>
      </c>
      <c r="N390" s="81" t="s">
        <v>2254</v>
      </c>
      <c r="O390" s="14" t="s">
        <v>7932</v>
      </c>
      <c r="P390" s="14" t="s">
        <v>7933</v>
      </c>
      <c r="Q390" s="185"/>
    </row>
    <row r="391" spans="1:17" ht="47.25">
      <c r="A391" s="185" t="s">
        <v>2236</v>
      </c>
      <c r="B391" s="81" t="s">
        <v>2237</v>
      </c>
      <c r="C391" s="459" t="s">
        <v>2213</v>
      </c>
      <c r="D391" s="185"/>
      <c r="E391" s="30" t="s">
        <v>2046</v>
      </c>
      <c r="F391" s="185"/>
      <c r="G391" s="81" t="s">
        <v>901</v>
      </c>
      <c r="H391" s="27" t="s">
        <v>18</v>
      </c>
      <c r="I391" s="185">
        <v>4</v>
      </c>
      <c r="J391" s="186">
        <v>120</v>
      </c>
      <c r="K391" s="462" t="s">
        <v>2351</v>
      </c>
      <c r="L391" s="465" t="s">
        <v>190</v>
      </c>
      <c r="M391" s="462" t="s">
        <v>2351</v>
      </c>
      <c r="N391" s="464" t="s">
        <v>2255</v>
      </c>
      <c r="O391" s="14" t="s">
        <v>7932</v>
      </c>
      <c r="P391" s="14" t="s">
        <v>7933</v>
      </c>
      <c r="Q391" s="185"/>
    </row>
    <row r="392" spans="1:17" ht="47.25" hidden="1">
      <c r="A392" s="459" t="s">
        <v>2214</v>
      </c>
      <c r="B392" s="459" t="s">
        <v>2218</v>
      </c>
      <c r="C392" s="459" t="s">
        <v>2213</v>
      </c>
      <c r="D392" s="459"/>
      <c r="E392" s="30" t="s">
        <v>2046</v>
      </c>
      <c r="F392" s="459"/>
      <c r="G392" s="459" t="s">
        <v>232</v>
      </c>
      <c r="H392" s="25" t="s">
        <v>21</v>
      </c>
      <c r="I392" s="460">
        <v>4</v>
      </c>
      <c r="J392" s="460">
        <v>120</v>
      </c>
      <c r="K392" s="54" t="s">
        <v>8851</v>
      </c>
      <c r="L392" s="54" t="s">
        <v>8852</v>
      </c>
      <c r="M392" s="54" t="s">
        <v>8851</v>
      </c>
      <c r="N392" s="459" t="s">
        <v>2228</v>
      </c>
      <c r="O392" s="14" t="s">
        <v>7932</v>
      </c>
      <c r="P392" s="14" t="s">
        <v>7933</v>
      </c>
      <c r="Q392" s="461"/>
    </row>
    <row r="393" spans="1:17" ht="47.25" hidden="1">
      <c r="A393" s="459" t="s">
        <v>2214</v>
      </c>
      <c r="B393" s="459" t="s">
        <v>2218</v>
      </c>
      <c r="C393" s="459" t="s">
        <v>2213</v>
      </c>
      <c r="D393" s="459"/>
      <c r="E393" s="30" t="s">
        <v>2046</v>
      </c>
      <c r="F393" s="459"/>
      <c r="G393" s="459" t="s">
        <v>900</v>
      </c>
      <c r="H393" s="27" t="s">
        <v>18</v>
      </c>
      <c r="I393" s="460">
        <v>4</v>
      </c>
      <c r="J393" s="460">
        <v>120</v>
      </c>
      <c r="K393" s="54" t="s">
        <v>8850</v>
      </c>
      <c r="L393" s="54" t="s">
        <v>8853</v>
      </c>
      <c r="M393" s="54" t="s">
        <v>8850</v>
      </c>
      <c r="N393" s="459" t="s">
        <v>2219</v>
      </c>
      <c r="O393" s="14" t="s">
        <v>7932</v>
      </c>
      <c r="P393" s="14" t="s">
        <v>7933</v>
      </c>
      <c r="Q393" s="461"/>
    </row>
    <row r="394" spans="1:17" ht="47.25" hidden="1">
      <c r="A394" s="459" t="s">
        <v>2214</v>
      </c>
      <c r="B394" s="459" t="s">
        <v>2229</v>
      </c>
      <c r="C394" s="459" t="s">
        <v>2213</v>
      </c>
      <c r="D394" s="459"/>
      <c r="E394" s="30" t="s">
        <v>2046</v>
      </c>
      <c r="F394" s="459"/>
      <c r="G394" s="459" t="s">
        <v>86</v>
      </c>
      <c r="H394" s="25" t="s">
        <v>21</v>
      </c>
      <c r="I394" s="460">
        <v>4</v>
      </c>
      <c r="J394" s="460">
        <v>120</v>
      </c>
      <c r="K394" s="54" t="s">
        <v>8849</v>
      </c>
      <c r="L394" s="54" t="s">
        <v>4445</v>
      </c>
      <c r="M394" s="54" t="s">
        <v>8849</v>
      </c>
      <c r="N394" s="459" t="s">
        <v>7600</v>
      </c>
      <c r="O394" s="14" t="s">
        <v>7932</v>
      </c>
      <c r="P394" s="29" t="s">
        <v>6619</v>
      </c>
      <c r="Q394" s="461"/>
    </row>
    <row r="395" spans="1:17" ht="63" hidden="1">
      <c r="A395" s="459" t="s">
        <v>2214</v>
      </c>
      <c r="B395" s="459" t="s">
        <v>2218</v>
      </c>
      <c r="C395" s="459" t="s">
        <v>2213</v>
      </c>
      <c r="D395" s="459"/>
      <c r="E395" s="30" t="s">
        <v>2046</v>
      </c>
      <c r="F395" s="459"/>
      <c r="G395" s="459" t="s">
        <v>899</v>
      </c>
      <c r="H395" s="27" t="s">
        <v>18</v>
      </c>
      <c r="I395" s="460">
        <v>4</v>
      </c>
      <c r="J395" s="460">
        <v>120</v>
      </c>
      <c r="K395" s="54" t="s">
        <v>8848</v>
      </c>
      <c r="L395" s="54" t="s">
        <v>8854</v>
      </c>
      <c r="M395" s="54" t="s">
        <v>8848</v>
      </c>
      <c r="N395" s="459" t="s">
        <v>2221</v>
      </c>
      <c r="O395" s="14" t="s">
        <v>7932</v>
      </c>
      <c r="P395" s="14" t="s">
        <v>7933</v>
      </c>
      <c r="Q395" s="461"/>
    </row>
    <row r="396" spans="1:17" ht="31.5" hidden="1">
      <c r="A396" s="459" t="s">
        <v>2214</v>
      </c>
      <c r="B396" s="459" t="s">
        <v>2218</v>
      </c>
      <c r="C396" s="459" t="s">
        <v>2213</v>
      </c>
      <c r="D396" s="459"/>
      <c r="E396" s="30" t="s">
        <v>2046</v>
      </c>
      <c r="F396" s="459"/>
      <c r="G396" s="459" t="s">
        <v>181</v>
      </c>
      <c r="H396" s="27" t="s">
        <v>18</v>
      </c>
      <c r="I396" s="460">
        <v>4</v>
      </c>
      <c r="J396" s="460">
        <v>120</v>
      </c>
      <c r="K396" s="54" t="s">
        <v>8847</v>
      </c>
      <c r="L396" s="54" t="s">
        <v>2463</v>
      </c>
      <c r="M396" s="54" t="s">
        <v>8847</v>
      </c>
      <c r="N396" s="459" t="s">
        <v>2225</v>
      </c>
      <c r="O396" s="14" t="s">
        <v>7932</v>
      </c>
      <c r="P396" s="14" t="s">
        <v>7933</v>
      </c>
      <c r="Q396" s="461"/>
    </row>
    <row r="397" spans="1:17">
      <c r="A397" s="722"/>
      <c r="B397" s="723"/>
      <c r="C397" s="723"/>
      <c r="D397" s="723"/>
      <c r="E397" s="649"/>
      <c r="F397" s="723"/>
      <c r="G397" s="723"/>
      <c r="H397" s="649"/>
      <c r="I397" s="649"/>
      <c r="J397" s="649"/>
      <c r="K397" s="723"/>
      <c r="L397" s="723"/>
      <c r="M397" s="723"/>
      <c r="N397" s="722"/>
      <c r="O397" s="649"/>
      <c r="P397" s="649"/>
      <c r="Q397" s="9"/>
    </row>
    <row r="398" spans="1:17">
      <c r="A398" s="722"/>
      <c r="B398" s="723"/>
      <c r="C398" s="723"/>
      <c r="D398" s="723"/>
      <c r="E398" s="649"/>
      <c r="F398" s="723"/>
      <c r="G398" s="723"/>
      <c r="H398" s="649"/>
      <c r="I398" s="649"/>
      <c r="J398" s="649"/>
      <c r="K398" s="723"/>
      <c r="L398" s="723"/>
      <c r="M398" s="723"/>
      <c r="N398" s="722"/>
      <c r="O398" s="649"/>
      <c r="P398" s="649"/>
      <c r="Q398" s="9"/>
    </row>
    <row r="399" spans="1:17">
      <c r="A399" s="722"/>
      <c r="B399" s="723"/>
      <c r="C399" s="723"/>
      <c r="D399" s="723"/>
      <c r="E399" s="649"/>
      <c r="F399" s="723"/>
      <c r="G399" s="723"/>
      <c r="H399" s="649"/>
      <c r="I399" s="649"/>
      <c r="J399" s="649"/>
      <c r="K399" s="723"/>
      <c r="L399" s="723"/>
      <c r="M399" s="723"/>
      <c r="N399" s="722"/>
      <c r="O399" s="649"/>
      <c r="P399" s="649"/>
      <c r="Q399" s="9"/>
    </row>
    <row r="400" spans="1:17">
      <c r="A400" s="722"/>
      <c r="B400" s="723"/>
      <c r="C400" s="723"/>
      <c r="D400" s="723"/>
      <c r="E400" s="649"/>
      <c r="F400" s="723"/>
      <c r="G400" s="723"/>
      <c r="H400" s="649"/>
      <c r="I400" s="649"/>
      <c r="J400" s="649"/>
      <c r="K400" s="723"/>
      <c r="L400" s="723"/>
      <c r="M400" s="723"/>
      <c r="N400" s="722"/>
      <c r="O400" s="649"/>
      <c r="P400" s="649"/>
      <c r="Q400" s="9"/>
    </row>
    <row r="401" spans="1:17">
      <c r="A401" s="722"/>
      <c r="B401" s="723"/>
      <c r="C401" s="723"/>
      <c r="D401" s="723"/>
      <c r="E401" s="649"/>
      <c r="F401" s="723"/>
      <c r="G401" s="723"/>
      <c r="H401" s="649"/>
      <c r="I401" s="649"/>
      <c r="J401" s="649"/>
      <c r="K401" s="723"/>
      <c r="L401" s="723"/>
      <c r="M401" s="723"/>
      <c r="N401" s="722"/>
      <c r="O401" s="649"/>
      <c r="P401" s="649"/>
      <c r="Q401" s="9"/>
    </row>
    <row r="402" spans="1:17">
      <c r="A402" s="722"/>
      <c r="B402" s="723"/>
      <c r="C402" s="723"/>
      <c r="D402" s="723"/>
      <c r="E402" s="649"/>
      <c r="F402" s="723"/>
      <c r="G402" s="723"/>
      <c r="H402" s="649"/>
      <c r="I402" s="649"/>
      <c r="J402" s="649"/>
      <c r="K402" s="723"/>
      <c r="L402" s="723"/>
      <c r="M402" s="723"/>
      <c r="N402" s="722"/>
      <c r="O402" s="649"/>
      <c r="P402" s="649"/>
      <c r="Q402" s="9"/>
    </row>
    <row r="403" spans="1:17">
      <c r="A403" s="722"/>
      <c r="B403" s="723"/>
      <c r="C403" s="723"/>
      <c r="D403" s="723"/>
      <c r="E403" s="649"/>
      <c r="F403" s="723"/>
      <c r="G403" s="723"/>
      <c r="H403" s="649"/>
      <c r="I403" s="649"/>
      <c r="J403" s="649"/>
      <c r="K403" s="723"/>
      <c r="L403" s="723"/>
      <c r="M403" s="723"/>
      <c r="N403" s="722"/>
      <c r="O403" s="649"/>
      <c r="P403" s="649"/>
      <c r="Q403" s="9"/>
    </row>
    <row r="404" spans="1:17">
      <c r="A404" s="722"/>
      <c r="B404" s="723"/>
      <c r="C404" s="723"/>
      <c r="D404" s="723"/>
      <c r="E404" s="649"/>
      <c r="F404" s="723"/>
      <c r="G404" s="723"/>
      <c r="H404" s="649"/>
      <c r="I404" s="649"/>
      <c r="J404" s="649"/>
      <c r="K404" s="723"/>
      <c r="L404" s="723"/>
      <c r="M404" s="723"/>
      <c r="N404" s="722"/>
      <c r="O404" s="649"/>
      <c r="P404" s="649"/>
      <c r="Q404" s="9"/>
    </row>
    <row r="405" spans="1:17">
      <c r="A405" s="722"/>
      <c r="B405" s="723"/>
      <c r="C405" s="723"/>
      <c r="D405" s="723"/>
      <c r="E405" s="649"/>
      <c r="F405" s="723"/>
      <c r="G405" s="723"/>
      <c r="H405" s="649"/>
      <c r="I405" s="649"/>
      <c r="J405" s="649"/>
      <c r="K405" s="723"/>
      <c r="L405" s="723"/>
      <c r="M405" s="723"/>
      <c r="N405" s="722"/>
      <c r="O405" s="649"/>
      <c r="P405" s="649"/>
      <c r="Q405" s="9"/>
    </row>
    <row r="406" spans="1:17">
      <c r="A406" s="722"/>
      <c r="B406" s="723"/>
      <c r="C406" s="723"/>
      <c r="D406" s="723"/>
      <c r="E406" s="649"/>
      <c r="F406" s="723"/>
      <c r="G406" s="723"/>
      <c r="H406" s="649"/>
      <c r="I406" s="649"/>
      <c r="J406" s="649"/>
      <c r="K406" s="723"/>
      <c r="L406" s="723"/>
      <c r="M406" s="723"/>
      <c r="N406" s="722"/>
      <c r="O406" s="649"/>
      <c r="P406" s="649"/>
      <c r="Q406" s="9"/>
    </row>
    <row r="407" spans="1:17">
      <c r="A407" s="722"/>
      <c r="B407" s="723"/>
      <c r="C407" s="723"/>
      <c r="D407" s="723"/>
      <c r="E407" s="649"/>
      <c r="F407" s="723"/>
      <c r="G407" s="723"/>
      <c r="H407" s="649"/>
      <c r="I407" s="649"/>
      <c r="J407" s="649"/>
      <c r="K407" s="723"/>
      <c r="L407" s="723"/>
      <c r="M407" s="723"/>
      <c r="N407" s="722"/>
      <c r="O407" s="649"/>
      <c r="P407" s="649"/>
      <c r="Q407" s="9"/>
    </row>
    <row r="408" spans="1:17">
      <c r="A408" s="722"/>
      <c r="B408" s="723"/>
      <c r="C408" s="723"/>
      <c r="D408" s="723"/>
      <c r="E408" s="649"/>
      <c r="F408" s="723"/>
      <c r="G408" s="723"/>
      <c r="H408" s="649"/>
      <c r="I408" s="649"/>
      <c r="J408" s="649"/>
      <c r="K408" s="723"/>
      <c r="L408" s="723"/>
      <c r="M408" s="723"/>
      <c r="N408" s="722"/>
      <c r="O408" s="649"/>
      <c r="P408" s="649"/>
      <c r="Q408" s="9"/>
    </row>
    <row r="409" spans="1:17">
      <c r="A409" s="722"/>
      <c r="B409" s="723"/>
      <c r="C409" s="723"/>
      <c r="D409" s="723"/>
      <c r="E409" s="649"/>
      <c r="F409" s="723"/>
      <c r="G409" s="723"/>
      <c r="H409" s="649"/>
      <c r="I409" s="649"/>
      <c r="J409" s="649"/>
      <c r="K409" s="723"/>
      <c r="L409" s="723"/>
      <c r="M409" s="723"/>
      <c r="N409" s="722"/>
      <c r="O409" s="649"/>
      <c r="P409" s="649"/>
      <c r="Q409" s="9"/>
    </row>
    <row r="410" spans="1:17">
      <c r="A410" s="722"/>
      <c r="B410" s="723"/>
      <c r="C410" s="723"/>
      <c r="D410" s="723"/>
      <c r="E410" s="649"/>
      <c r="F410" s="723"/>
      <c r="G410" s="723"/>
      <c r="H410" s="649"/>
      <c r="I410" s="649"/>
      <c r="J410" s="649"/>
      <c r="K410" s="723"/>
      <c r="L410" s="723"/>
      <c r="M410" s="723"/>
      <c r="N410" s="722"/>
      <c r="O410" s="649"/>
      <c r="P410" s="649"/>
      <c r="Q410" s="9"/>
    </row>
    <row r="411" spans="1:17">
      <c r="A411" s="722"/>
      <c r="B411" s="723"/>
      <c r="C411" s="723"/>
      <c r="D411" s="723"/>
      <c r="E411" s="649"/>
      <c r="F411" s="723"/>
      <c r="G411" s="723"/>
      <c r="H411" s="649"/>
      <c r="I411" s="649"/>
      <c r="J411" s="649"/>
      <c r="K411" s="723"/>
      <c r="L411" s="723"/>
      <c r="M411" s="723"/>
      <c r="N411" s="722"/>
      <c r="O411" s="649"/>
      <c r="P411" s="649"/>
      <c r="Q411" s="9"/>
    </row>
    <row r="412" spans="1:17">
      <c r="A412" s="722"/>
      <c r="B412" s="723"/>
      <c r="C412" s="723"/>
      <c r="D412" s="723"/>
      <c r="E412" s="649"/>
      <c r="F412" s="723"/>
      <c r="G412" s="723"/>
      <c r="H412" s="649"/>
      <c r="I412" s="649"/>
      <c r="J412" s="649"/>
      <c r="K412" s="723"/>
      <c r="L412" s="723"/>
      <c r="M412" s="723"/>
      <c r="N412" s="722"/>
      <c r="O412" s="649"/>
      <c r="P412" s="649"/>
      <c r="Q412" s="9"/>
    </row>
    <row r="413" spans="1:17">
      <c r="A413" s="722"/>
      <c r="B413" s="723"/>
      <c r="C413" s="723"/>
      <c r="D413" s="723"/>
      <c r="E413" s="649"/>
      <c r="F413" s="723"/>
      <c r="G413" s="723"/>
      <c r="H413" s="649"/>
      <c r="I413" s="649"/>
      <c r="J413" s="649"/>
      <c r="K413" s="723"/>
      <c r="L413" s="723"/>
      <c r="M413" s="723"/>
      <c r="N413" s="722"/>
      <c r="O413" s="649"/>
      <c r="P413" s="649"/>
      <c r="Q413" s="9"/>
    </row>
    <row r="414" spans="1:17">
      <c r="A414" s="722"/>
      <c r="B414" s="723"/>
      <c r="C414" s="723"/>
      <c r="D414" s="723"/>
      <c r="E414" s="649"/>
      <c r="F414" s="723"/>
      <c r="G414" s="723"/>
      <c r="H414" s="649"/>
      <c r="I414" s="649"/>
      <c r="J414" s="649"/>
      <c r="K414" s="723"/>
      <c r="L414" s="723"/>
      <c r="M414" s="723"/>
      <c r="N414" s="722"/>
      <c r="O414" s="649"/>
      <c r="P414" s="649"/>
      <c r="Q414" s="9"/>
    </row>
    <row r="415" spans="1:17">
      <c r="A415" s="722"/>
      <c r="B415" s="723"/>
      <c r="C415" s="723"/>
      <c r="D415" s="723"/>
      <c r="E415" s="649"/>
      <c r="F415" s="723"/>
      <c r="G415" s="723"/>
      <c r="H415" s="649"/>
      <c r="I415" s="649"/>
      <c r="J415" s="649"/>
      <c r="K415" s="723"/>
      <c r="L415" s="723"/>
      <c r="M415" s="723"/>
      <c r="N415" s="722"/>
      <c r="O415" s="649"/>
      <c r="P415" s="649"/>
      <c r="Q415" s="9"/>
    </row>
    <row r="416" spans="1:17">
      <c r="A416" s="722"/>
      <c r="B416" s="723"/>
      <c r="C416" s="723"/>
      <c r="D416" s="723"/>
      <c r="E416" s="649"/>
      <c r="F416" s="723"/>
      <c r="G416" s="723"/>
      <c r="H416" s="649"/>
      <c r="I416" s="649"/>
      <c r="J416" s="649"/>
      <c r="K416" s="723"/>
      <c r="L416" s="723"/>
      <c r="M416" s="723"/>
      <c r="N416" s="722"/>
      <c r="O416" s="649"/>
      <c r="P416" s="649"/>
      <c r="Q416" s="9"/>
    </row>
    <row r="417" spans="1:17">
      <c r="A417" s="722"/>
      <c r="B417" s="723"/>
      <c r="C417" s="723"/>
      <c r="D417" s="723"/>
      <c r="E417" s="649"/>
      <c r="F417" s="723"/>
      <c r="G417" s="723"/>
      <c r="H417" s="649"/>
      <c r="I417" s="649"/>
      <c r="J417" s="649"/>
      <c r="K417" s="723"/>
      <c r="L417" s="723"/>
      <c r="M417" s="723"/>
      <c r="N417" s="722"/>
      <c r="O417" s="649"/>
      <c r="P417" s="649"/>
      <c r="Q417" s="9"/>
    </row>
    <row r="418" spans="1:17">
      <c r="A418" s="722"/>
      <c r="B418" s="723"/>
      <c r="C418" s="723"/>
      <c r="D418" s="723"/>
      <c r="E418" s="649"/>
      <c r="F418" s="723"/>
      <c r="G418" s="723"/>
      <c r="H418" s="649"/>
      <c r="I418" s="649"/>
      <c r="J418" s="649"/>
      <c r="K418" s="723"/>
      <c r="L418" s="723"/>
      <c r="M418" s="723"/>
      <c r="N418" s="722"/>
      <c r="O418" s="649"/>
      <c r="P418" s="649"/>
      <c r="Q418" s="9"/>
    </row>
    <row r="419" spans="1:17">
      <c r="A419" s="722"/>
      <c r="B419" s="723"/>
      <c r="C419" s="723"/>
      <c r="D419" s="723"/>
      <c r="E419" s="649"/>
      <c r="F419" s="723"/>
      <c r="G419" s="723"/>
      <c r="H419" s="649"/>
      <c r="I419" s="649"/>
      <c r="J419" s="649"/>
      <c r="K419" s="723"/>
      <c r="L419" s="723"/>
      <c r="M419" s="723"/>
      <c r="N419" s="722"/>
      <c r="O419" s="649"/>
      <c r="P419" s="649"/>
      <c r="Q419" s="9"/>
    </row>
    <row r="420" spans="1:17">
      <c r="A420" s="722"/>
      <c r="B420" s="723"/>
      <c r="C420" s="723"/>
      <c r="D420" s="723"/>
      <c r="E420" s="649"/>
      <c r="F420" s="723"/>
      <c r="G420" s="723"/>
      <c r="H420" s="649"/>
      <c r="I420" s="649"/>
      <c r="J420" s="649"/>
      <c r="K420" s="723"/>
      <c r="L420" s="723"/>
      <c r="M420" s="723"/>
      <c r="N420" s="722"/>
      <c r="O420" s="649"/>
      <c r="P420" s="649"/>
      <c r="Q420" s="9"/>
    </row>
    <row r="421" spans="1:17">
      <c r="A421" s="722"/>
      <c r="B421" s="723"/>
      <c r="C421" s="723"/>
      <c r="D421" s="723"/>
      <c r="E421" s="649"/>
      <c r="F421" s="723"/>
      <c r="G421" s="723"/>
      <c r="H421" s="649"/>
      <c r="I421" s="649"/>
      <c r="J421" s="649"/>
      <c r="K421" s="723"/>
      <c r="L421" s="723"/>
      <c r="M421" s="723"/>
      <c r="N421" s="722"/>
      <c r="O421" s="649"/>
      <c r="P421" s="649"/>
      <c r="Q421" s="9"/>
    </row>
    <row r="422" spans="1:17">
      <c r="A422" s="722"/>
      <c r="B422" s="723"/>
      <c r="C422" s="723"/>
      <c r="D422" s="723"/>
      <c r="E422" s="649"/>
      <c r="F422" s="723"/>
      <c r="G422" s="723"/>
      <c r="H422" s="649"/>
      <c r="I422" s="649"/>
      <c r="J422" s="649"/>
      <c r="K422" s="723"/>
      <c r="L422" s="723"/>
      <c r="M422" s="723"/>
      <c r="N422" s="722"/>
      <c r="O422" s="649"/>
      <c r="P422" s="649"/>
      <c r="Q422" s="9"/>
    </row>
    <row r="423" spans="1:17">
      <c r="A423" s="722"/>
      <c r="B423" s="723"/>
      <c r="C423" s="723"/>
      <c r="D423" s="723"/>
      <c r="E423" s="649"/>
      <c r="F423" s="723"/>
      <c r="G423" s="723"/>
      <c r="H423" s="649"/>
      <c r="I423" s="649"/>
      <c r="J423" s="649"/>
      <c r="K423" s="723"/>
      <c r="L423" s="723"/>
      <c r="M423" s="723"/>
      <c r="N423" s="722"/>
      <c r="O423" s="649"/>
      <c r="P423" s="649"/>
      <c r="Q423" s="9"/>
    </row>
    <row r="424" spans="1:17">
      <c r="A424" s="722"/>
      <c r="B424" s="723"/>
      <c r="C424" s="723"/>
      <c r="D424" s="723"/>
      <c r="E424" s="649"/>
      <c r="F424" s="723"/>
      <c r="G424" s="723"/>
      <c r="H424" s="649"/>
      <c r="I424" s="649"/>
      <c r="J424" s="649"/>
      <c r="K424" s="723"/>
      <c r="L424" s="723"/>
      <c r="M424" s="723"/>
      <c r="N424" s="722"/>
      <c r="O424" s="649"/>
      <c r="P424" s="649"/>
      <c r="Q424" s="9"/>
    </row>
    <row r="425" spans="1:17">
      <c r="A425" s="722"/>
      <c r="B425" s="723"/>
      <c r="C425" s="723"/>
      <c r="D425" s="723"/>
      <c r="E425" s="649"/>
      <c r="F425" s="723"/>
      <c r="G425" s="723"/>
      <c r="H425" s="649"/>
      <c r="I425" s="649"/>
      <c r="J425" s="649"/>
      <c r="K425" s="723"/>
      <c r="L425" s="723"/>
      <c r="M425" s="723"/>
      <c r="N425" s="722"/>
      <c r="O425" s="649"/>
      <c r="P425" s="649"/>
      <c r="Q425" s="9"/>
    </row>
    <row r="426" spans="1:17">
      <c r="A426" s="722"/>
      <c r="B426" s="723"/>
      <c r="C426" s="723"/>
      <c r="D426" s="723"/>
      <c r="E426" s="649"/>
      <c r="F426" s="723"/>
      <c r="G426" s="723"/>
      <c r="H426" s="649"/>
      <c r="I426" s="649"/>
      <c r="J426" s="649"/>
      <c r="K426" s="723"/>
      <c r="L426" s="723"/>
      <c r="M426" s="723"/>
      <c r="N426" s="722"/>
      <c r="O426" s="649"/>
      <c r="P426" s="649"/>
      <c r="Q426" s="9"/>
    </row>
    <row r="427" spans="1:17">
      <c r="A427" s="722"/>
      <c r="B427" s="723"/>
      <c r="C427" s="723"/>
      <c r="D427" s="723"/>
      <c r="E427" s="649"/>
      <c r="F427" s="723"/>
      <c r="G427" s="723"/>
      <c r="H427" s="649"/>
      <c r="I427" s="649"/>
      <c r="J427" s="649"/>
      <c r="K427" s="723"/>
      <c r="L427" s="723"/>
      <c r="M427" s="723"/>
      <c r="N427" s="722"/>
      <c r="O427" s="649"/>
      <c r="P427" s="649"/>
      <c r="Q427" s="9"/>
    </row>
    <row r="428" spans="1:17">
      <c r="A428" s="722"/>
      <c r="B428" s="723"/>
      <c r="C428" s="723"/>
      <c r="D428" s="723"/>
      <c r="E428" s="649"/>
      <c r="F428" s="723"/>
      <c r="G428" s="723"/>
      <c r="H428" s="649"/>
      <c r="I428" s="649"/>
      <c r="J428" s="649"/>
      <c r="K428" s="723"/>
      <c r="L428" s="723"/>
      <c r="M428" s="723"/>
      <c r="N428" s="722"/>
      <c r="O428" s="649"/>
      <c r="P428" s="649"/>
      <c r="Q428" s="9"/>
    </row>
    <row r="429" spans="1:17">
      <c r="A429" s="722"/>
      <c r="B429" s="723"/>
      <c r="C429" s="723"/>
      <c r="D429" s="723"/>
      <c r="E429" s="649"/>
      <c r="F429" s="723"/>
      <c r="G429" s="723"/>
      <c r="H429" s="649"/>
      <c r="I429" s="649"/>
      <c r="J429" s="649"/>
      <c r="K429" s="723"/>
      <c r="L429" s="723"/>
      <c r="M429" s="723"/>
      <c r="N429" s="722"/>
      <c r="O429" s="649"/>
      <c r="P429" s="649"/>
      <c r="Q429" s="9"/>
    </row>
    <row r="430" spans="1:17">
      <c r="A430" s="722"/>
      <c r="B430" s="723"/>
      <c r="C430" s="723"/>
      <c r="D430" s="723"/>
      <c r="E430" s="649"/>
      <c r="F430" s="723"/>
      <c r="G430" s="723"/>
      <c r="H430" s="649"/>
      <c r="I430" s="649"/>
      <c r="J430" s="649"/>
      <c r="K430" s="723"/>
      <c r="L430" s="723"/>
      <c r="M430" s="723"/>
      <c r="N430" s="722"/>
      <c r="O430" s="649"/>
      <c r="P430" s="649"/>
      <c r="Q430" s="9"/>
    </row>
    <row r="431" spans="1:17">
      <c r="A431" s="722"/>
      <c r="B431" s="723"/>
      <c r="C431" s="723"/>
      <c r="D431" s="723"/>
      <c r="E431" s="649"/>
      <c r="F431" s="723"/>
      <c r="G431" s="723"/>
      <c r="H431" s="649"/>
      <c r="I431" s="649"/>
      <c r="J431" s="649"/>
      <c r="K431" s="723"/>
      <c r="L431" s="723"/>
      <c r="M431" s="723"/>
      <c r="N431" s="722"/>
      <c r="O431" s="649"/>
      <c r="P431" s="649"/>
      <c r="Q431" s="9"/>
    </row>
    <row r="432" spans="1:17">
      <c r="A432" s="722"/>
      <c r="B432" s="723"/>
      <c r="C432" s="723"/>
      <c r="D432" s="723"/>
      <c r="E432" s="649"/>
      <c r="F432" s="723"/>
      <c r="G432" s="723"/>
      <c r="H432" s="649"/>
      <c r="I432" s="649"/>
      <c r="J432" s="649"/>
      <c r="K432" s="723"/>
      <c r="L432" s="723"/>
      <c r="M432" s="723"/>
      <c r="N432" s="722"/>
      <c r="O432" s="649"/>
      <c r="P432" s="649"/>
      <c r="Q432" s="9"/>
    </row>
    <row r="433" spans="1:17">
      <c r="A433" s="722"/>
      <c r="B433" s="723"/>
      <c r="C433" s="723"/>
      <c r="D433" s="723"/>
      <c r="E433" s="649"/>
      <c r="F433" s="723"/>
      <c r="G433" s="723"/>
      <c r="H433" s="649"/>
      <c r="I433" s="649"/>
      <c r="J433" s="649"/>
      <c r="K433" s="723"/>
      <c r="L433" s="723"/>
      <c r="M433" s="723"/>
      <c r="N433" s="722"/>
      <c r="O433" s="649"/>
      <c r="P433" s="649"/>
      <c r="Q433" s="9"/>
    </row>
    <row r="434" spans="1:17">
      <c r="A434" s="722"/>
      <c r="B434" s="723"/>
      <c r="C434" s="723"/>
      <c r="D434" s="723"/>
      <c r="E434" s="649"/>
      <c r="F434" s="723"/>
      <c r="G434" s="723"/>
      <c r="H434" s="649"/>
      <c r="I434" s="649"/>
      <c r="J434" s="649"/>
      <c r="K434" s="723"/>
      <c r="L434" s="723"/>
      <c r="M434" s="723"/>
      <c r="N434" s="722"/>
      <c r="O434" s="649"/>
      <c r="P434" s="649"/>
      <c r="Q434" s="9"/>
    </row>
    <row r="435" spans="1:17">
      <c r="A435" s="722"/>
      <c r="B435" s="723"/>
      <c r="C435" s="723"/>
      <c r="D435" s="723"/>
      <c r="E435" s="649"/>
      <c r="F435" s="723"/>
      <c r="G435" s="723"/>
      <c r="H435" s="649"/>
      <c r="I435" s="649"/>
      <c r="J435" s="649"/>
      <c r="K435" s="723"/>
      <c r="L435" s="723"/>
      <c r="M435" s="723"/>
      <c r="N435" s="722"/>
      <c r="O435" s="649"/>
      <c r="P435" s="649"/>
      <c r="Q435" s="9"/>
    </row>
    <row r="436" spans="1:17">
      <c r="A436" s="722"/>
      <c r="B436" s="723"/>
      <c r="C436" s="723"/>
      <c r="D436" s="723"/>
      <c r="E436" s="649"/>
      <c r="F436" s="723"/>
      <c r="G436" s="723"/>
      <c r="H436" s="649"/>
      <c r="I436" s="649"/>
      <c r="J436" s="649"/>
      <c r="K436" s="723"/>
      <c r="L436" s="723"/>
      <c r="M436" s="723"/>
      <c r="N436" s="722"/>
      <c r="O436" s="649"/>
      <c r="P436" s="649"/>
      <c r="Q436" s="9"/>
    </row>
    <row r="437" spans="1:17">
      <c r="A437" s="722"/>
      <c r="B437" s="723"/>
      <c r="C437" s="723"/>
      <c r="D437" s="723"/>
      <c r="E437" s="649"/>
      <c r="F437" s="723"/>
      <c r="G437" s="723"/>
      <c r="H437" s="649"/>
      <c r="I437" s="649"/>
      <c r="J437" s="649"/>
      <c r="K437" s="723"/>
      <c r="L437" s="723"/>
      <c r="M437" s="723"/>
      <c r="N437" s="722"/>
      <c r="O437" s="649"/>
      <c r="P437" s="649"/>
      <c r="Q437" s="9"/>
    </row>
    <row r="438" spans="1:17">
      <c r="A438" s="722"/>
      <c r="B438" s="723"/>
      <c r="C438" s="723"/>
      <c r="D438" s="723"/>
      <c r="E438" s="649"/>
      <c r="F438" s="723"/>
      <c r="G438" s="723"/>
      <c r="H438" s="649"/>
      <c r="I438" s="649"/>
      <c r="J438" s="649"/>
      <c r="K438" s="723"/>
      <c r="L438" s="723"/>
      <c r="M438" s="723"/>
      <c r="N438" s="722"/>
      <c r="O438" s="649"/>
      <c r="P438" s="649"/>
      <c r="Q438" s="9"/>
    </row>
    <row r="439" spans="1:17">
      <c r="A439" s="722"/>
      <c r="B439" s="723"/>
      <c r="C439" s="723"/>
      <c r="D439" s="723"/>
      <c r="E439" s="649"/>
      <c r="F439" s="723"/>
      <c r="G439" s="723"/>
      <c r="H439" s="649"/>
      <c r="I439" s="649"/>
      <c r="J439" s="649"/>
      <c r="K439" s="723"/>
      <c r="L439" s="723"/>
      <c r="M439" s="723"/>
      <c r="N439" s="722"/>
      <c r="O439" s="649"/>
      <c r="P439" s="649"/>
      <c r="Q439" s="9"/>
    </row>
    <row r="440" spans="1:17">
      <c r="A440" s="722"/>
      <c r="B440" s="723"/>
      <c r="C440" s="723"/>
      <c r="D440" s="723"/>
      <c r="E440" s="649"/>
      <c r="F440" s="723"/>
      <c r="G440" s="723"/>
      <c r="H440" s="649"/>
      <c r="I440" s="649"/>
      <c r="J440" s="649"/>
      <c r="K440" s="723"/>
      <c r="L440" s="723"/>
      <c r="M440" s="723"/>
      <c r="N440" s="722"/>
      <c r="O440" s="649"/>
      <c r="P440" s="649"/>
      <c r="Q440" s="9"/>
    </row>
    <row r="441" spans="1:17">
      <c r="A441" s="722"/>
      <c r="B441" s="723"/>
      <c r="C441" s="723"/>
      <c r="D441" s="723"/>
      <c r="E441" s="649"/>
      <c r="F441" s="723"/>
      <c r="G441" s="723"/>
      <c r="H441" s="649"/>
      <c r="I441" s="649"/>
      <c r="J441" s="649"/>
      <c r="K441" s="723"/>
      <c r="L441" s="723"/>
      <c r="M441" s="723"/>
      <c r="N441" s="722"/>
      <c r="O441" s="649"/>
      <c r="P441" s="649"/>
      <c r="Q441" s="9"/>
    </row>
    <row r="442" spans="1:17">
      <c r="A442" s="722"/>
      <c r="B442" s="723"/>
      <c r="C442" s="723"/>
      <c r="D442" s="723"/>
      <c r="E442" s="649"/>
      <c r="F442" s="723"/>
      <c r="G442" s="723"/>
      <c r="H442" s="649"/>
      <c r="I442" s="649"/>
      <c r="J442" s="649"/>
      <c r="K442" s="723"/>
      <c r="L442" s="723"/>
      <c r="M442" s="723"/>
      <c r="N442" s="722"/>
      <c r="O442" s="649"/>
      <c r="P442" s="649"/>
      <c r="Q442" s="9"/>
    </row>
    <row r="443" spans="1:17">
      <c r="A443" s="722"/>
      <c r="B443" s="723"/>
      <c r="C443" s="723"/>
      <c r="D443" s="723"/>
      <c r="E443" s="649"/>
      <c r="F443" s="723"/>
      <c r="G443" s="723"/>
      <c r="H443" s="649"/>
      <c r="I443" s="649"/>
      <c r="J443" s="649"/>
      <c r="K443" s="723"/>
      <c r="L443" s="723"/>
      <c r="M443" s="723"/>
      <c r="N443" s="722"/>
      <c r="O443" s="649"/>
      <c r="P443" s="649"/>
      <c r="Q443" s="9"/>
    </row>
    <row r="444" spans="1:17">
      <c r="A444" s="722"/>
      <c r="B444" s="723"/>
      <c r="C444" s="723"/>
      <c r="D444" s="723"/>
      <c r="E444" s="649"/>
      <c r="F444" s="723"/>
      <c r="G444" s="723"/>
      <c r="H444" s="649"/>
      <c r="I444" s="649"/>
      <c r="J444" s="649"/>
      <c r="K444" s="723"/>
      <c r="L444" s="723"/>
      <c r="M444" s="723"/>
      <c r="N444" s="722"/>
      <c r="O444" s="649"/>
      <c r="P444" s="649"/>
      <c r="Q444" s="9"/>
    </row>
    <row r="445" spans="1:17">
      <c r="A445" s="722"/>
      <c r="B445" s="723"/>
      <c r="C445" s="723"/>
      <c r="D445" s="723"/>
      <c r="E445" s="649"/>
      <c r="F445" s="723"/>
      <c r="G445" s="723"/>
      <c r="H445" s="649"/>
      <c r="I445" s="649"/>
      <c r="J445" s="649"/>
      <c r="K445" s="723"/>
      <c r="L445" s="723"/>
      <c r="M445" s="723"/>
      <c r="N445" s="722"/>
      <c r="O445" s="649"/>
      <c r="P445" s="649"/>
      <c r="Q445" s="9"/>
    </row>
    <row r="446" spans="1:17">
      <c r="A446" s="722"/>
      <c r="B446" s="723"/>
      <c r="C446" s="723"/>
      <c r="D446" s="723"/>
      <c r="E446" s="649"/>
      <c r="F446" s="723"/>
      <c r="G446" s="723"/>
      <c r="H446" s="649"/>
      <c r="I446" s="649"/>
      <c r="J446" s="649"/>
      <c r="K446" s="723"/>
      <c r="L446" s="723"/>
      <c r="M446" s="723"/>
      <c r="N446" s="722"/>
      <c r="O446" s="649"/>
      <c r="P446" s="649"/>
      <c r="Q446" s="9"/>
    </row>
    <row r="447" spans="1:17">
      <c r="A447" s="722"/>
      <c r="B447" s="723"/>
      <c r="C447" s="723"/>
      <c r="D447" s="723"/>
      <c r="E447" s="649"/>
      <c r="F447" s="723"/>
      <c r="G447" s="723"/>
      <c r="H447" s="649"/>
      <c r="I447" s="649"/>
      <c r="J447" s="649"/>
      <c r="K447" s="723"/>
      <c r="L447" s="723"/>
      <c r="M447" s="723"/>
      <c r="N447" s="722"/>
      <c r="O447" s="649"/>
      <c r="P447" s="649"/>
      <c r="Q447" s="9"/>
    </row>
    <row r="448" spans="1:17">
      <c r="A448" s="722"/>
      <c r="B448" s="723"/>
      <c r="C448" s="723"/>
      <c r="D448" s="723"/>
      <c r="E448" s="649"/>
      <c r="F448" s="723"/>
      <c r="G448" s="723"/>
      <c r="H448" s="649"/>
      <c r="I448" s="649"/>
      <c r="J448" s="649"/>
      <c r="K448" s="723"/>
      <c r="L448" s="723"/>
      <c r="M448" s="723"/>
      <c r="N448" s="722"/>
      <c r="O448" s="649"/>
      <c r="P448" s="649"/>
      <c r="Q448" s="9"/>
    </row>
    <row r="449" spans="1:17">
      <c r="A449" s="722"/>
      <c r="B449" s="723"/>
      <c r="C449" s="723"/>
      <c r="D449" s="723"/>
      <c r="E449" s="649"/>
      <c r="F449" s="723"/>
      <c r="G449" s="723"/>
      <c r="H449" s="649"/>
      <c r="I449" s="649"/>
      <c r="J449" s="649"/>
      <c r="K449" s="723"/>
      <c r="L449" s="723"/>
      <c r="M449" s="723"/>
      <c r="N449" s="722"/>
      <c r="O449" s="649"/>
      <c r="P449" s="649"/>
      <c r="Q449" s="9"/>
    </row>
    <row r="450" spans="1:17">
      <c r="A450" s="722"/>
      <c r="B450" s="723"/>
      <c r="C450" s="723"/>
      <c r="D450" s="723"/>
      <c r="E450" s="649"/>
      <c r="F450" s="723"/>
      <c r="G450" s="723"/>
      <c r="H450" s="649"/>
      <c r="I450" s="649"/>
      <c r="J450" s="649"/>
      <c r="K450" s="723"/>
      <c r="L450" s="723"/>
      <c r="M450" s="723"/>
      <c r="N450" s="722"/>
      <c r="O450" s="649"/>
      <c r="P450" s="649"/>
      <c r="Q450" s="9"/>
    </row>
    <row r="451" spans="1:17">
      <c r="A451" s="722"/>
      <c r="B451" s="723"/>
      <c r="C451" s="723"/>
      <c r="D451" s="723"/>
      <c r="E451" s="649"/>
      <c r="F451" s="723"/>
      <c r="G451" s="723"/>
      <c r="H451" s="649"/>
      <c r="I451" s="649"/>
      <c r="J451" s="649"/>
      <c r="K451" s="723"/>
      <c r="L451" s="723"/>
      <c r="M451" s="723"/>
      <c r="N451" s="722"/>
      <c r="O451" s="649"/>
      <c r="P451" s="649"/>
      <c r="Q451" s="9"/>
    </row>
    <row r="452" spans="1:17">
      <c r="A452" s="722"/>
      <c r="B452" s="723"/>
      <c r="C452" s="723"/>
      <c r="D452" s="723"/>
      <c r="E452" s="649"/>
      <c r="F452" s="723"/>
      <c r="G452" s="723"/>
      <c r="H452" s="649"/>
      <c r="I452" s="649"/>
      <c r="J452" s="649"/>
      <c r="K452" s="723"/>
      <c r="L452" s="723"/>
      <c r="M452" s="723"/>
      <c r="N452" s="722"/>
      <c r="O452" s="649"/>
      <c r="P452" s="649"/>
      <c r="Q452" s="9"/>
    </row>
    <row r="453" spans="1:17">
      <c r="A453" s="722"/>
      <c r="B453" s="723"/>
      <c r="C453" s="723"/>
      <c r="D453" s="723"/>
      <c r="E453" s="649"/>
      <c r="F453" s="723"/>
      <c r="G453" s="723"/>
      <c r="H453" s="649"/>
      <c r="I453" s="649"/>
      <c r="J453" s="649"/>
      <c r="K453" s="723"/>
      <c r="L453" s="723"/>
      <c r="M453" s="723"/>
      <c r="N453" s="722"/>
      <c r="O453" s="649"/>
      <c r="P453" s="649"/>
      <c r="Q453" s="9"/>
    </row>
    <row r="454" spans="1:17">
      <c r="A454" s="722"/>
      <c r="B454" s="723"/>
      <c r="C454" s="723"/>
      <c r="D454" s="723"/>
      <c r="E454" s="649"/>
      <c r="F454" s="723"/>
      <c r="G454" s="723"/>
      <c r="H454" s="649"/>
      <c r="I454" s="649"/>
      <c r="J454" s="649"/>
      <c r="K454" s="723"/>
      <c r="L454" s="723"/>
      <c r="M454" s="723"/>
      <c r="N454" s="722"/>
      <c r="O454" s="649"/>
      <c r="P454" s="649"/>
      <c r="Q454" s="9"/>
    </row>
    <row r="455" spans="1:17">
      <c r="A455" s="722"/>
      <c r="B455" s="723"/>
      <c r="C455" s="723"/>
      <c r="D455" s="723"/>
      <c r="E455" s="649"/>
      <c r="F455" s="723"/>
      <c r="G455" s="723"/>
      <c r="H455" s="649"/>
      <c r="I455" s="649"/>
      <c r="J455" s="649"/>
      <c r="K455" s="723"/>
      <c r="L455" s="723"/>
      <c r="M455" s="723"/>
      <c r="N455" s="722"/>
      <c r="O455" s="649"/>
      <c r="P455" s="649"/>
      <c r="Q455" s="9"/>
    </row>
    <row r="456" spans="1:17">
      <c r="A456" s="722"/>
      <c r="B456" s="723"/>
      <c r="C456" s="723"/>
      <c r="D456" s="723"/>
      <c r="E456" s="649"/>
      <c r="F456" s="723"/>
      <c r="G456" s="723"/>
      <c r="H456" s="649"/>
      <c r="I456" s="649"/>
      <c r="J456" s="649"/>
      <c r="K456" s="723"/>
      <c r="L456" s="723"/>
      <c r="M456" s="723"/>
      <c r="N456" s="722"/>
      <c r="O456" s="649"/>
      <c r="P456" s="649"/>
      <c r="Q456" s="9"/>
    </row>
    <row r="457" spans="1:17">
      <c r="A457" s="722"/>
      <c r="B457" s="723"/>
      <c r="C457" s="723"/>
      <c r="D457" s="723"/>
      <c r="E457" s="649"/>
      <c r="F457" s="723"/>
      <c r="G457" s="723"/>
      <c r="H457" s="649"/>
      <c r="I457" s="649"/>
      <c r="J457" s="649"/>
      <c r="K457" s="723"/>
      <c r="L457" s="723"/>
      <c r="M457" s="723"/>
      <c r="N457" s="722"/>
      <c r="O457" s="649"/>
      <c r="P457" s="649"/>
      <c r="Q457" s="9"/>
    </row>
    <row r="458" spans="1:17">
      <c r="A458" s="722"/>
      <c r="B458" s="723"/>
      <c r="C458" s="723"/>
      <c r="D458" s="723"/>
      <c r="E458" s="649"/>
      <c r="F458" s="723"/>
      <c r="G458" s="723"/>
      <c r="H458" s="649"/>
      <c r="I458" s="649"/>
      <c r="J458" s="649"/>
      <c r="K458" s="723"/>
      <c r="L458" s="723"/>
      <c r="M458" s="723"/>
      <c r="N458" s="722"/>
      <c r="O458" s="649"/>
      <c r="P458" s="649"/>
      <c r="Q458" s="9"/>
    </row>
    <row r="459" spans="1:17">
      <c r="A459" s="722"/>
      <c r="B459" s="723"/>
      <c r="C459" s="723"/>
      <c r="D459" s="723"/>
      <c r="E459" s="649"/>
      <c r="F459" s="723"/>
      <c r="G459" s="723"/>
      <c r="H459" s="649"/>
      <c r="I459" s="649"/>
      <c r="J459" s="649"/>
      <c r="K459" s="723"/>
      <c r="L459" s="723"/>
      <c r="M459" s="723"/>
      <c r="N459" s="722"/>
      <c r="O459" s="649"/>
      <c r="P459" s="649"/>
      <c r="Q459" s="9"/>
    </row>
    <row r="460" spans="1:17">
      <c r="A460" s="722"/>
      <c r="B460" s="723"/>
      <c r="C460" s="723"/>
      <c r="D460" s="723"/>
      <c r="E460" s="649"/>
      <c r="F460" s="723"/>
      <c r="G460" s="723"/>
      <c r="H460" s="649"/>
      <c r="I460" s="649"/>
      <c r="J460" s="649"/>
      <c r="K460" s="723"/>
      <c r="L460" s="723"/>
      <c r="M460" s="723"/>
      <c r="N460" s="722"/>
      <c r="O460" s="649"/>
      <c r="P460" s="649"/>
      <c r="Q460" s="9"/>
    </row>
    <row r="461" spans="1:17">
      <c r="A461" s="722"/>
      <c r="B461" s="723"/>
      <c r="C461" s="723"/>
      <c r="D461" s="723"/>
      <c r="E461" s="649"/>
      <c r="F461" s="723"/>
      <c r="G461" s="723"/>
      <c r="H461" s="649"/>
      <c r="I461" s="649"/>
      <c r="J461" s="649"/>
      <c r="K461" s="723"/>
      <c r="L461" s="723"/>
      <c r="M461" s="723"/>
      <c r="N461" s="722"/>
      <c r="O461" s="649"/>
      <c r="P461" s="649"/>
      <c r="Q461" s="9"/>
    </row>
    <row r="462" spans="1:17">
      <c r="A462" s="722"/>
      <c r="B462" s="723"/>
      <c r="C462" s="723"/>
      <c r="D462" s="723"/>
      <c r="E462" s="649"/>
      <c r="F462" s="723"/>
      <c r="G462" s="723"/>
      <c r="H462" s="649"/>
      <c r="I462" s="649"/>
      <c r="J462" s="649"/>
      <c r="K462" s="723"/>
      <c r="L462" s="723"/>
      <c r="M462" s="723"/>
      <c r="N462" s="722"/>
      <c r="O462" s="649"/>
      <c r="P462" s="649"/>
      <c r="Q462" s="9"/>
    </row>
    <row r="463" spans="1:17">
      <c r="A463" s="722"/>
      <c r="B463" s="723"/>
      <c r="C463" s="723"/>
      <c r="D463" s="723"/>
      <c r="E463" s="649"/>
      <c r="F463" s="723"/>
      <c r="G463" s="723"/>
      <c r="H463" s="649"/>
      <c r="I463" s="649"/>
      <c r="J463" s="649"/>
      <c r="K463" s="723"/>
      <c r="L463" s="723"/>
      <c r="M463" s="723"/>
      <c r="N463" s="722"/>
      <c r="O463" s="649"/>
      <c r="P463" s="649"/>
      <c r="Q463" s="9"/>
    </row>
    <row r="464" spans="1:17">
      <c r="A464" s="722"/>
      <c r="B464" s="723"/>
      <c r="C464" s="723"/>
      <c r="D464" s="723"/>
      <c r="E464" s="649"/>
      <c r="F464" s="723"/>
      <c r="G464" s="723"/>
      <c r="H464" s="649"/>
      <c r="I464" s="649"/>
      <c r="J464" s="649"/>
      <c r="K464" s="723"/>
      <c r="L464" s="723"/>
      <c r="M464" s="723"/>
      <c r="N464" s="722"/>
      <c r="O464" s="649"/>
      <c r="P464" s="649"/>
      <c r="Q464" s="9"/>
    </row>
    <row r="465" spans="1:17">
      <c r="A465" s="722"/>
      <c r="B465" s="723"/>
      <c r="C465" s="723"/>
      <c r="D465" s="723"/>
      <c r="E465" s="649"/>
      <c r="F465" s="723"/>
      <c r="G465" s="723"/>
      <c r="H465" s="649"/>
      <c r="I465" s="649"/>
      <c r="J465" s="649"/>
      <c r="K465" s="723"/>
      <c r="L465" s="723"/>
      <c r="M465" s="723"/>
      <c r="N465" s="722"/>
      <c r="O465" s="649"/>
      <c r="P465" s="649"/>
      <c r="Q465" s="9"/>
    </row>
    <row r="466" spans="1:17">
      <c r="A466" s="722"/>
      <c r="B466" s="723"/>
      <c r="C466" s="723"/>
      <c r="D466" s="723"/>
      <c r="E466" s="649"/>
      <c r="F466" s="723"/>
      <c r="G466" s="723"/>
      <c r="H466" s="649"/>
      <c r="I466" s="649"/>
      <c r="J466" s="649"/>
      <c r="K466" s="723"/>
      <c r="L466" s="723"/>
      <c r="M466" s="723"/>
      <c r="N466" s="722"/>
      <c r="O466" s="649"/>
      <c r="P466" s="649"/>
      <c r="Q466" s="9"/>
    </row>
    <row r="467" spans="1:17">
      <c r="A467" s="722"/>
      <c r="B467" s="723"/>
      <c r="C467" s="723"/>
      <c r="D467" s="723"/>
      <c r="E467" s="649"/>
      <c r="F467" s="723"/>
      <c r="G467" s="723"/>
      <c r="H467" s="649"/>
      <c r="I467" s="649"/>
      <c r="J467" s="649"/>
      <c r="K467" s="723"/>
      <c r="L467" s="723"/>
      <c r="M467" s="723"/>
      <c r="N467" s="722"/>
      <c r="O467" s="649"/>
      <c r="P467" s="649"/>
      <c r="Q467" s="9"/>
    </row>
    <row r="468" spans="1:17">
      <c r="A468" s="722"/>
      <c r="B468" s="723"/>
      <c r="C468" s="723"/>
      <c r="D468" s="723"/>
      <c r="E468" s="649"/>
      <c r="F468" s="723"/>
      <c r="G468" s="723"/>
      <c r="H468" s="649"/>
      <c r="I468" s="649"/>
      <c r="J468" s="649"/>
      <c r="K468" s="723"/>
      <c r="L468" s="723"/>
      <c r="M468" s="723"/>
      <c r="N468" s="722"/>
      <c r="O468" s="649"/>
      <c r="P468" s="649"/>
      <c r="Q468" s="9"/>
    </row>
    <row r="469" spans="1:17">
      <c r="A469" s="722"/>
      <c r="B469" s="723"/>
      <c r="C469" s="723"/>
      <c r="D469" s="723"/>
      <c r="E469" s="649"/>
      <c r="F469" s="723"/>
      <c r="G469" s="723"/>
      <c r="H469" s="649"/>
      <c r="I469" s="649"/>
      <c r="J469" s="649"/>
      <c r="K469" s="723"/>
      <c r="L469" s="723"/>
      <c r="M469" s="723"/>
      <c r="N469" s="722"/>
      <c r="O469" s="649"/>
      <c r="P469" s="649"/>
      <c r="Q469" s="9"/>
    </row>
    <row r="470" spans="1:17">
      <c r="A470" s="722"/>
      <c r="B470" s="723"/>
      <c r="C470" s="723"/>
      <c r="D470" s="723"/>
      <c r="E470" s="649"/>
      <c r="F470" s="723"/>
      <c r="G470" s="723"/>
      <c r="H470" s="649"/>
      <c r="I470" s="649"/>
      <c r="J470" s="649"/>
      <c r="K470" s="723"/>
      <c r="L470" s="723"/>
      <c r="M470" s="723"/>
      <c r="N470" s="722"/>
      <c r="O470" s="649"/>
      <c r="P470" s="649"/>
      <c r="Q470" s="9"/>
    </row>
    <row r="471" spans="1:17">
      <c r="A471" s="722"/>
      <c r="B471" s="723"/>
      <c r="C471" s="723"/>
      <c r="D471" s="723"/>
      <c r="E471" s="649"/>
      <c r="F471" s="723"/>
      <c r="G471" s="723"/>
      <c r="H471" s="649"/>
      <c r="I471" s="649"/>
      <c r="J471" s="649"/>
      <c r="K471" s="723"/>
      <c r="L471" s="723"/>
      <c r="M471" s="723"/>
      <c r="N471" s="722"/>
      <c r="O471" s="649"/>
      <c r="P471" s="649"/>
      <c r="Q471" s="9"/>
    </row>
    <row r="472" spans="1:17">
      <c r="A472" s="722"/>
      <c r="B472" s="723"/>
      <c r="C472" s="723"/>
      <c r="D472" s="723"/>
      <c r="E472" s="649"/>
      <c r="F472" s="723"/>
      <c r="G472" s="723"/>
      <c r="H472" s="649"/>
      <c r="I472" s="649"/>
      <c r="J472" s="649"/>
      <c r="K472" s="723"/>
      <c r="L472" s="723"/>
      <c r="M472" s="723"/>
      <c r="N472" s="722"/>
      <c r="O472" s="649"/>
      <c r="P472" s="649"/>
      <c r="Q472" s="9"/>
    </row>
    <row r="473" spans="1:17">
      <c r="A473" s="722"/>
      <c r="B473" s="723"/>
      <c r="C473" s="723"/>
      <c r="D473" s="723"/>
      <c r="E473" s="649"/>
      <c r="F473" s="723"/>
      <c r="G473" s="723"/>
      <c r="H473" s="649"/>
      <c r="I473" s="649"/>
      <c r="J473" s="649"/>
      <c r="K473" s="723"/>
      <c r="L473" s="723"/>
      <c r="M473" s="723"/>
      <c r="N473" s="722"/>
      <c r="O473" s="649"/>
      <c r="P473" s="649"/>
      <c r="Q473" s="9"/>
    </row>
    <row r="474" spans="1:17">
      <c r="A474" s="722"/>
      <c r="B474" s="723"/>
      <c r="C474" s="723"/>
      <c r="D474" s="723"/>
      <c r="E474" s="649"/>
      <c r="F474" s="723"/>
      <c r="G474" s="723"/>
      <c r="H474" s="649"/>
      <c r="I474" s="649"/>
      <c r="J474" s="649"/>
      <c r="K474" s="723"/>
      <c r="L474" s="723"/>
      <c r="M474" s="723"/>
      <c r="N474" s="722"/>
      <c r="O474" s="649"/>
      <c r="P474" s="649"/>
      <c r="Q474" s="9"/>
    </row>
    <row r="475" spans="1:17">
      <c r="A475" s="722"/>
      <c r="B475" s="723"/>
      <c r="C475" s="723"/>
      <c r="D475" s="723"/>
      <c r="E475" s="649"/>
      <c r="F475" s="723"/>
      <c r="G475" s="723"/>
      <c r="H475" s="649"/>
      <c r="I475" s="649"/>
      <c r="J475" s="649"/>
      <c r="K475" s="723"/>
      <c r="L475" s="723"/>
      <c r="M475" s="723"/>
      <c r="N475" s="722"/>
      <c r="O475" s="649"/>
      <c r="P475" s="649"/>
      <c r="Q475" s="9"/>
    </row>
    <row r="476" spans="1:17">
      <c r="A476" s="722"/>
      <c r="B476" s="723"/>
      <c r="C476" s="723"/>
      <c r="D476" s="723"/>
      <c r="E476" s="649"/>
      <c r="F476" s="723"/>
      <c r="G476" s="723"/>
      <c r="H476" s="649"/>
      <c r="I476" s="649"/>
      <c r="J476" s="649"/>
      <c r="K476" s="723"/>
      <c r="L476" s="723"/>
      <c r="M476" s="723"/>
      <c r="N476" s="722"/>
      <c r="O476" s="649"/>
      <c r="P476" s="649"/>
      <c r="Q476" s="9"/>
    </row>
    <row r="477" spans="1:17">
      <c r="A477" s="722"/>
      <c r="B477" s="723"/>
      <c r="C477" s="723"/>
      <c r="D477" s="723"/>
      <c r="E477" s="649"/>
      <c r="F477" s="723"/>
      <c r="G477" s="723"/>
      <c r="H477" s="649"/>
      <c r="I477" s="649"/>
      <c r="J477" s="649"/>
      <c r="K477" s="723"/>
      <c r="L477" s="723"/>
      <c r="M477" s="723"/>
      <c r="N477" s="722"/>
      <c r="O477" s="649"/>
      <c r="P477" s="649"/>
      <c r="Q477" s="9"/>
    </row>
    <row r="478" spans="1:17">
      <c r="A478" s="722"/>
      <c r="B478" s="723"/>
      <c r="C478" s="723"/>
      <c r="D478" s="723"/>
      <c r="E478" s="649"/>
      <c r="F478" s="723"/>
      <c r="G478" s="723"/>
      <c r="H478" s="649"/>
      <c r="I478" s="649"/>
      <c r="J478" s="649"/>
      <c r="K478" s="723"/>
      <c r="L478" s="723"/>
      <c r="M478" s="723"/>
      <c r="N478" s="722"/>
      <c r="O478" s="649"/>
      <c r="P478" s="649"/>
      <c r="Q478" s="9"/>
    </row>
    <row r="479" spans="1:17">
      <c r="A479" s="722"/>
      <c r="B479" s="723"/>
      <c r="C479" s="723"/>
      <c r="D479" s="723"/>
      <c r="E479" s="649"/>
      <c r="F479" s="723"/>
      <c r="G479" s="723"/>
      <c r="H479" s="649"/>
      <c r="I479" s="649"/>
      <c r="J479" s="649"/>
      <c r="K479" s="723"/>
      <c r="L479" s="723"/>
      <c r="M479" s="723"/>
      <c r="N479" s="722"/>
      <c r="O479" s="649"/>
      <c r="P479" s="649"/>
      <c r="Q479" s="9"/>
    </row>
    <row r="480" spans="1:17">
      <c r="A480" s="722"/>
      <c r="B480" s="723"/>
      <c r="C480" s="723"/>
      <c r="D480" s="723"/>
      <c r="E480" s="649"/>
      <c r="F480" s="723"/>
      <c r="G480" s="723"/>
      <c r="H480" s="649"/>
      <c r="I480" s="649"/>
      <c r="J480" s="649"/>
      <c r="K480" s="723"/>
      <c r="L480" s="723"/>
      <c r="M480" s="723"/>
      <c r="N480" s="722"/>
      <c r="O480" s="649"/>
      <c r="P480" s="649"/>
      <c r="Q480" s="9"/>
    </row>
    <row r="481" spans="1:17">
      <c r="A481" s="722"/>
      <c r="B481" s="723"/>
      <c r="C481" s="723"/>
      <c r="D481" s="723"/>
      <c r="E481" s="649"/>
      <c r="F481" s="723"/>
      <c r="G481" s="723"/>
      <c r="H481" s="649"/>
      <c r="I481" s="649"/>
      <c r="J481" s="649"/>
      <c r="K481" s="723"/>
      <c r="L481" s="723"/>
      <c r="M481" s="723"/>
      <c r="N481" s="722"/>
      <c r="O481" s="649"/>
      <c r="P481" s="649"/>
      <c r="Q481" s="9"/>
    </row>
    <row r="482" spans="1:17">
      <c r="A482" s="722"/>
      <c r="B482" s="723"/>
      <c r="C482" s="723"/>
      <c r="D482" s="723"/>
      <c r="E482" s="649"/>
      <c r="F482" s="723"/>
      <c r="G482" s="723"/>
      <c r="H482" s="649"/>
      <c r="I482" s="649"/>
      <c r="J482" s="649"/>
      <c r="K482" s="723"/>
      <c r="L482" s="723"/>
      <c r="M482" s="723"/>
      <c r="N482" s="722"/>
      <c r="O482" s="649"/>
      <c r="P482" s="649"/>
      <c r="Q482" s="9"/>
    </row>
    <row r="483" spans="1:17">
      <c r="A483" s="722"/>
      <c r="B483" s="723"/>
      <c r="C483" s="723"/>
      <c r="D483" s="723"/>
      <c r="E483" s="649"/>
      <c r="F483" s="723"/>
      <c r="G483" s="723"/>
      <c r="H483" s="649"/>
      <c r="I483" s="649"/>
      <c r="J483" s="649"/>
      <c r="K483" s="723"/>
      <c r="L483" s="723"/>
      <c r="M483" s="723"/>
      <c r="N483" s="722"/>
      <c r="O483" s="649"/>
      <c r="P483" s="649"/>
      <c r="Q483" s="9"/>
    </row>
    <row r="484" spans="1:17">
      <c r="A484" s="722"/>
      <c r="B484" s="723"/>
      <c r="C484" s="723"/>
      <c r="D484" s="723"/>
      <c r="E484" s="649"/>
      <c r="F484" s="723"/>
      <c r="G484" s="723"/>
      <c r="H484" s="649"/>
      <c r="I484" s="649"/>
      <c r="J484" s="649"/>
      <c r="K484" s="723"/>
      <c r="L484" s="723"/>
      <c r="M484" s="723"/>
      <c r="N484" s="722"/>
      <c r="O484" s="649"/>
      <c r="P484" s="649"/>
      <c r="Q484" s="9"/>
    </row>
    <row r="485" spans="1:17">
      <c r="A485" s="722"/>
      <c r="B485" s="723"/>
      <c r="C485" s="723"/>
      <c r="D485" s="723"/>
      <c r="E485" s="649"/>
      <c r="F485" s="723"/>
      <c r="G485" s="723"/>
      <c r="H485" s="649"/>
      <c r="I485" s="649"/>
      <c r="J485" s="649"/>
      <c r="K485" s="723"/>
      <c r="L485" s="723"/>
      <c r="M485" s="723"/>
      <c r="N485" s="722"/>
      <c r="O485" s="649"/>
      <c r="P485" s="649"/>
      <c r="Q485" s="9"/>
    </row>
    <row r="486" spans="1:17">
      <c r="A486" s="722"/>
      <c r="B486" s="723"/>
      <c r="C486" s="723"/>
      <c r="D486" s="723"/>
      <c r="E486" s="649"/>
      <c r="F486" s="723"/>
      <c r="G486" s="723"/>
      <c r="H486" s="649"/>
      <c r="I486" s="649"/>
      <c r="J486" s="649"/>
      <c r="K486" s="723"/>
      <c r="L486" s="723"/>
      <c r="M486" s="723"/>
      <c r="N486" s="722"/>
      <c r="O486" s="649"/>
      <c r="P486" s="649"/>
      <c r="Q486" s="9"/>
    </row>
    <row r="487" spans="1:17">
      <c r="A487" s="722"/>
      <c r="B487" s="723"/>
      <c r="C487" s="723"/>
      <c r="D487" s="723"/>
      <c r="E487" s="649"/>
      <c r="F487" s="723"/>
      <c r="G487" s="723"/>
      <c r="H487" s="649"/>
      <c r="I487" s="649"/>
      <c r="J487" s="649"/>
      <c r="K487" s="723"/>
      <c r="L487" s="723"/>
      <c r="M487" s="723"/>
      <c r="N487" s="722"/>
      <c r="O487" s="649"/>
      <c r="P487" s="649"/>
      <c r="Q487" s="9"/>
    </row>
    <row r="488" spans="1:17">
      <c r="A488" s="722"/>
      <c r="B488" s="723"/>
      <c r="C488" s="723"/>
      <c r="D488" s="723"/>
      <c r="E488" s="649"/>
      <c r="F488" s="723"/>
      <c r="G488" s="723"/>
      <c r="H488" s="649"/>
      <c r="I488" s="649"/>
      <c r="J488" s="649"/>
      <c r="K488" s="723"/>
      <c r="L488" s="723"/>
      <c r="M488" s="723"/>
      <c r="N488" s="722"/>
      <c r="O488" s="649"/>
      <c r="P488" s="649"/>
      <c r="Q488" s="9"/>
    </row>
    <row r="489" spans="1:17">
      <c r="A489" s="722"/>
      <c r="B489" s="723"/>
      <c r="C489" s="723"/>
      <c r="D489" s="723"/>
      <c r="E489" s="649"/>
      <c r="F489" s="723"/>
      <c r="G489" s="723"/>
      <c r="H489" s="649"/>
      <c r="I489" s="649"/>
      <c r="J489" s="649"/>
      <c r="K489" s="723"/>
      <c r="L489" s="723"/>
      <c r="M489" s="723"/>
      <c r="N489" s="722"/>
      <c r="O489" s="649"/>
      <c r="P489" s="649"/>
      <c r="Q489" s="9"/>
    </row>
    <row r="490" spans="1:17">
      <c r="A490" s="722"/>
      <c r="B490" s="723"/>
      <c r="C490" s="723"/>
      <c r="D490" s="723"/>
      <c r="E490" s="649"/>
      <c r="F490" s="723"/>
      <c r="G490" s="723"/>
      <c r="H490" s="649"/>
      <c r="I490" s="649"/>
      <c r="J490" s="649"/>
      <c r="K490" s="723"/>
      <c r="L490" s="723"/>
      <c r="M490" s="723"/>
      <c r="N490" s="722"/>
      <c r="O490" s="649"/>
      <c r="P490" s="649"/>
      <c r="Q490" s="9"/>
    </row>
    <row r="491" spans="1:17">
      <c r="A491" s="722"/>
      <c r="B491" s="723"/>
      <c r="C491" s="723"/>
      <c r="D491" s="723"/>
      <c r="E491" s="649"/>
      <c r="F491" s="723"/>
      <c r="G491" s="723"/>
      <c r="H491" s="649"/>
      <c r="I491" s="649"/>
      <c r="J491" s="649"/>
      <c r="K491" s="723"/>
      <c r="L491" s="723"/>
      <c r="M491" s="723"/>
      <c r="N491" s="722"/>
      <c r="O491" s="649"/>
      <c r="P491" s="649"/>
      <c r="Q491" s="9"/>
    </row>
    <row r="492" spans="1:17">
      <c r="A492" s="722"/>
      <c r="B492" s="723"/>
      <c r="C492" s="723"/>
      <c r="D492" s="723"/>
      <c r="E492" s="649"/>
      <c r="F492" s="723"/>
      <c r="G492" s="723"/>
      <c r="H492" s="649"/>
      <c r="I492" s="649"/>
      <c r="J492" s="649"/>
      <c r="K492" s="723"/>
      <c r="L492" s="723"/>
      <c r="M492" s="723"/>
      <c r="N492" s="722"/>
      <c r="O492" s="649"/>
      <c r="P492" s="649"/>
      <c r="Q492" s="9"/>
    </row>
    <row r="493" spans="1:17">
      <c r="A493" s="722"/>
      <c r="B493" s="723"/>
      <c r="C493" s="723"/>
      <c r="D493" s="723"/>
      <c r="E493" s="649"/>
      <c r="F493" s="723"/>
      <c r="G493" s="723"/>
      <c r="H493" s="649"/>
      <c r="I493" s="649"/>
      <c r="J493" s="649"/>
      <c r="K493" s="723"/>
      <c r="L493" s="723"/>
      <c r="M493" s="723"/>
      <c r="N493" s="722"/>
      <c r="O493" s="649"/>
      <c r="P493" s="649"/>
      <c r="Q493" s="9"/>
    </row>
    <row r="494" spans="1:17">
      <c r="A494" s="722"/>
      <c r="B494" s="723"/>
      <c r="C494" s="723"/>
      <c r="D494" s="723"/>
      <c r="E494" s="649"/>
      <c r="F494" s="723"/>
      <c r="G494" s="723"/>
      <c r="H494" s="649"/>
      <c r="I494" s="649"/>
      <c r="J494" s="649"/>
      <c r="K494" s="723"/>
      <c r="L494" s="723"/>
      <c r="M494" s="723"/>
      <c r="N494" s="722"/>
      <c r="O494" s="649"/>
      <c r="P494" s="649"/>
      <c r="Q494" s="9"/>
    </row>
    <row r="495" spans="1:17">
      <c r="A495" s="722"/>
      <c r="B495" s="723"/>
      <c r="C495" s="723"/>
      <c r="D495" s="723"/>
      <c r="E495" s="649"/>
      <c r="F495" s="723"/>
      <c r="G495" s="723"/>
      <c r="H495" s="649"/>
      <c r="I495" s="649"/>
      <c r="J495" s="649"/>
      <c r="K495" s="723"/>
      <c r="L495" s="723"/>
      <c r="M495" s="723"/>
      <c r="N495" s="722"/>
      <c r="O495" s="649"/>
      <c r="P495" s="649"/>
      <c r="Q495" s="9"/>
    </row>
    <row r="496" spans="1:17">
      <c r="A496" s="722"/>
      <c r="B496" s="723"/>
      <c r="C496" s="723"/>
      <c r="D496" s="723"/>
      <c r="E496" s="649"/>
      <c r="F496" s="723"/>
      <c r="G496" s="723"/>
      <c r="H496" s="649"/>
      <c r="I496" s="649"/>
      <c r="J496" s="649"/>
      <c r="K496" s="723"/>
      <c r="L496" s="723"/>
      <c r="M496" s="723"/>
      <c r="N496" s="722"/>
      <c r="O496" s="649"/>
      <c r="P496" s="649"/>
      <c r="Q496" s="9"/>
    </row>
    <row r="497" spans="1:17">
      <c r="A497" s="722"/>
      <c r="B497" s="723"/>
      <c r="C497" s="723"/>
      <c r="D497" s="723"/>
      <c r="E497" s="649"/>
      <c r="F497" s="723"/>
      <c r="G497" s="723"/>
      <c r="H497" s="649"/>
      <c r="I497" s="649"/>
      <c r="J497" s="649"/>
      <c r="K497" s="723"/>
      <c r="L497" s="723"/>
      <c r="M497" s="723"/>
      <c r="N497" s="722"/>
      <c r="O497" s="649"/>
      <c r="P497" s="649"/>
      <c r="Q497" s="9"/>
    </row>
    <row r="498" spans="1:17">
      <c r="A498" s="722"/>
      <c r="B498" s="723"/>
      <c r="C498" s="723"/>
      <c r="D498" s="723"/>
      <c r="E498" s="649"/>
      <c r="F498" s="723"/>
      <c r="G498" s="723"/>
      <c r="H498" s="649"/>
      <c r="I498" s="649"/>
      <c r="J498" s="649"/>
      <c r="K498" s="723"/>
      <c r="L498" s="723"/>
      <c r="M498" s="723"/>
      <c r="N498" s="722"/>
      <c r="O498" s="649"/>
      <c r="P498" s="649"/>
      <c r="Q498" s="9"/>
    </row>
    <row r="499" spans="1:17">
      <c r="A499" s="722"/>
      <c r="B499" s="723"/>
      <c r="C499" s="723"/>
      <c r="D499" s="723"/>
      <c r="E499" s="649"/>
      <c r="F499" s="723"/>
      <c r="G499" s="723"/>
      <c r="H499" s="649"/>
      <c r="I499" s="649"/>
      <c r="J499" s="649"/>
      <c r="K499" s="723"/>
      <c r="L499" s="723"/>
      <c r="M499" s="723"/>
      <c r="N499" s="722"/>
      <c r="O499" s="649"/>
      <c r="P499" s="649"/>
      <c r="Q499" s="9"/>
    </row>
    <row r="500" spans="1:17">
      <c r="A500" s="722"/>
      <c r="B500" s="723"/>
      <c r="C500" s="723"/>
      <c r="D500" s="723"/>
      <c r="E500" s="649"/>
      <c r="F500" s="723"/>
      <c r="G500" s="723"/>
      <c r="H500" s="649"/>
      <c r="I500" s="649"/>
      <c r="J500" s="649"/>
      <c r="K500" s="723"/>
      <c r="L500" s="723"/>
      <c r="M500" s="723"/>
      <c r="N500" s="722"/>
      <c r="O500" s="649"/>
      <c r="P500" s="649"/>
      <c r="Q500" s="9"/>
    </row>
    <row r="501" spans="1:17">
      <c r="A501" s="722"/>
      <c r="B501" s="723"/>
      <c r="C501" s="723"/>
      <c r="D501" s="723"/>
      <c r="E501" s="649"/>
      <c r="F501" s="723"/>
      <c r="G501" s="723"/>
      <c r="H501" s="649"/>
      <c r="I501" s="649"/>
      <c r="J501" s="649"/>
      <c r="K501" s="723"/>
      <c r="L501" s="723"/>
      <c r="M501" s="723"/>
      <c r="N501" s="722"/>
      <c r="O501" s="649"/>
      <c r="P501" s="649"/>
      <c r="Q501" s="9"/>
    </row>
    <row r="502" spans="1:17">
      <c r="A502" s="722"/>
      <c r="B502" s="723"/>
      <c r="C502" s="723"/>
      <c r="D502" s="723"/>
      <c r="E502" s="649"/>
      <c r="F502" s="723"/>
      <c r="G502" s="723"/>
      <c r="H502" s="649"/>
      <c r="I502" s="649"/>
      <c r="J502" s="649"/>
      <c r="K502" s="723"/>
      <c r="L502" s="723"/>
      <c r="M502" s="723"/>
      <c r="N502" s="722"/>
      <c r="O502" s="649"/>
      <c r="P502" s="649"/>
      <c r="Q502" s="9"/>
    </row>
    <row r="503" spans="1:17">
      <c r="A503" s="722"/>
      <c r="B503" s="723"/>
      <c r="C503" s="723"/>
      <c r="D503" s="723"/>
      <c r="E503" s="649"/>
      <c r="F503" s="723"/>
      <c r="G503" s="723"/>
      <c r="H503" s="649"/>
      <c r="I503" s="649"/>
      <c r="J503" s="649"/>
      <c r="K503" s="723"/>
      <c r="L503" s="723"/>
      <c r="M503" s="723"/>
      <c r="N503" s="722"/>
      <c r="O503" s="649"/>
      <c r="P503" s="649"/>
      <c r="Q503" s="9"/>
    </row>
    <row r="504" spans="1:17">
      <c r="A504" s="722"/>
      <c r="B504" s="723"/>
      <c r="C504" s="723"/>
      <c r="D504" s="723"/>
      <c r="E504" s="649"/>
      <c r="F504" s="723"/>
      <c r="G504" s="723"/>
      <c r="H504" s="649"/>
      <c r="I504" s="649"/>
      <c r="J504" s="649"/>
      <c r="K504" s="723"/>
      <c r="L504" s="723"/>
      <c r="M504" s="723"/>
      <c r="N504" s="722"/>
      <c r="O504" s="649"/>
      <c r="P504" s="649"/>
      <c r="Q504" s="9"/>
    </row>
    <row r="505" spans="1:17">
      <c r="A505" s="722"/>
      <c r="B505" s="723"/>
      <c r="C505" s="723"/>
      <c r="D505" s="723"/>
      <c r="E505" s="649"/>
      <c r="F505" s="723"/>
      <c r="G505" s="723"/>
      <c r="H505" s="649"/>
      <c r="I505" s="649"/>
      <c r="J505" s="649"/>
      <c r="K505" s="723"/>
      <c r="L505" s="723"/>
      <c r="M505" s="723"/>
      <c r="N505" s="722"/>
      <c r="O505" s="649"/>
      <c r="P505" s="649"/>
      <c r="Q505" s="9"/>
    </row>
    <row r="506" spans="1:17">
      <c r="A506" s="722"/>
      <c r="B506" s="723"/>
      <c r="C506" s="723"/>
      <c r="D506" s="723"/>
      <c r="E506" s="649"/>
      <c r="F506" s="723"/>
      <c r="G506" s="723"/>
      <c r="H506" s="649"/>
      <c r="I506" s="649"/>
      <c r="J506" s="649"/>
      <c r="K506" s="723"/>
      <c r="L506" s="723"/>
      <c r="M506" s="723"/>
      <c r="N506" s="722"/>
      <c r="O506" s="649"/>
      <c r="P506" s="649"/>
      <c r="Q506" s="9"/>
    </row>
    <row r="507" spans="1:17">
      <c r="A507" s="722"/>
      <c r="B507" s="723"/>
      <c r="C507" s="723"/>
      <c r="D507" s="723"/>
      <c r="E507" s="649"/>
      <c r="F507" s="723"/>
      <c r="G507" s="723"/>
      <c r="H507" s="649"/>
      <c r="I507" s="649"/>
      <c r="J507" s="649"/>
      <c r="K507" s="723"/>
      <c r="L507" s="723"/>
      <c r="M507" s="723"/>
      <c r="N507" s="722"/>
      <c r="O507" s="649"/>
      <c r="P507" s="649"/>
      <c r="Q507" s="9"/>
    </row>
    <row r="508" spans="1:17">
      <c r="A508" s="722"/>
      <c r="B508" s="723"/>
      <c r="C508" s="723"/>
      <c r="D508" s="723"/>
      <c r="E508" s="649"/>
      <c r="F508" s="723"/>
      <c r="G508" s="723"/>
      <c r="H508" s="649"/>
      <c r="I508" s="649"/>
      <c r="J508" s="649"/>
      <c r="K508" s="723"/>
      <c r="L508" s="723"/>
      <c r="M508" s="723"/>
      <c r="N508" s="722"/>
      <c r="O508" s="649"/>
      <c r="P508" s="649"/>
      <c r="Q508" s="9"/>
    </row>
    <row r="509" spans="1:17">
      <c r="A509" s="722"/>
      <c r="B509" s="723"/>
      <c r="C509" s="723"/>
      <c r="D509" s="723"/>
      <c r="E509" s="649"/>
      <c r="F509" s="723"/>
      <c r="G509" s="723"/>
      <c r="H509" s="649"/>
      <c r="I509" s="649"/>
      <c r="J509" s="649"/>
      <c r="K509" s="723"/>
      <c r="L509" s="723"/>
      <c r="M509" s="723"/>
      <c r="N509" s="722"/>
      <c r="O509" s="649"/>
      <c r="P509" s="649"/>
      <c r="Q509" s="9"/>
    </row>
    <row r="510" spans="1:17">
      <c r="A510" s="722"/>
      <c r="B510" s="723"/>
      <c r="C510" s="723"/>
      <c r="D510" s="723"/>
      <c r="E510" s="649"/>
      <c r="F510" s="723"/>
      <c r="G510" s="723"/>
      <c r="H510" s="649"/>
      <c r="I510" s="649"/>
      <c r="J510" s="649"/>
      <c r="K510" s="723"/>
      <c r="L510" s="723"/>
      <c r="M510" s="723"/>
      <c r="N510" s="722"/>
      <c r="O510" s="649"/>
      <c r="P510" s="649"/>
      <c r="Q510" s="9"/>
    </row>
    <row r="511" spans="1:17">
      <c r="A511" s="722"/>
      <c r="B511" s="723"/>
      <c r="C511" s="723"/>
      <c r="D511" s="723"/>
      <c r="E511" s="649"/>
      <c r="F511" s="723"/>
      <c r="G511" s="723"/>
      <c r="H511" s="649"/>
      <c r="I511" s="649"/>
      <c r="J511" s="649"/>
      <c r="K511" s="723"/>
      <c r="L511" s="723"/>
      <c r="M511" s="723"/>
      <c r="N511" s="722"/>
      <c r="O511" s="649"/>
      <c r="P511" s="649"/>
      <c r="Q511" s="9"/>
    </row>
    <row r="512" spans="1:17">
      <c r="A512" s="722"/>
      <c r="B512" s="723"/>
      <c r="C512" s="723"/>
      <c r="D512" s="723"/>
      <c r="E512" s="649"/>
      <c r="F512" s="723"/>
      <c r="G512" s="723"/>
      <c r="H512" s="649"/>
      <c r="I512" s="649"/>
      <c r="J512" s="649"/>
      <c r="K512" s="723"/>
      <c r="L512" s="723"/>
      <c r="M512" s="723"/>
      <c r="N512" s="722"/>
      <c r="O512" s="649"/>
      <c r="P512" s="649"/>
      <c r="Q512" s="9"/>
    </row>
    <row r="513" spans="1:17">
      <c r="A513" s="722"/>
      <c r="B513" s="723"/>
      <c r="C513" s="723"/>
      <c r="D513" s="723"/>
      <c r="E513" s="649"/>
      <c r="F513" s="723"/>
      <c r="G513" s="723"/>
      <c r="H513" s="649"/>
      <c r="I513" s="649"/>
      <c r="J513" s="649"/>
      <c r="K513" s="723"/>
      <c r="L513" s="723"/>
      <c r="M513" s="723"/>
      <c r="N513" s="722"/>
      <c r="O513" s="649"/>
      <c r="P513" s="649"/>
      <c r="Q513" s="9"/>
    </row>
    <row r="514" spans="1:17">
      <c r="A514" s="722"/>
      <c r="B514" s="723"/>
      <c r="C514" s="723"/>
      <c r="D514" s="723"/>
      <c r="E514" s="649"/>
      <c r="F514" s="723"/>
      <c r="G514" s="723"/>
      <c r="H514" s="649"/>
      <c r="I514" s="649"/>
      <c r="J514" s="649"/>
      <c r="K514" s="723"/>
      <c r="L514" s="723"/>
      <c r="M514" s="723"/>
      <c r="N514" s="722"/>
      <c r="O514" s="649"/>
      <c r="P514" s="649"/>
      <c r="Q514" s="9"/>
    </row>
    <row r="515" spans="1:17">
      <c r="A515" s="722"/>
      <c r="B515" s="723"/>
      <c r="C515" s="723"/>
      <c r="D515" s="723"/>
      <c r="E515" s="649"/>
      <c r="F515" s="723"/>
      <c r="G515" s="723"/>
      <c r="H515" s="649"/>
      <c r="I515" s="649"/>
      <c r="J515" s="649"/>
      <c r="K515" s="723"/>
      <c r="L515" s="723"/>
      <c r="M515" s="723"/>
      <c r="N515" s="722"/>
      <c r="O515" s="649"/>
      <c r="P515" s="649"/>
      <c r="Q515" s="9"/>
    </row>
    <row r="516" spans="1:17">
      <c r="A516" s="722"/>
      <c r="B516" s="723"/>
      <c r="C516" s="723"/>
      <c r="D516" s="723"/>
      <c r="E516" s="649"/>
      <c r="F516" s="723"/>
      <c r="G516" s="723"/>
      <c r="H516" s="649"/>
      <c r="I516" s="649"/>
      <c r="J516" s="649"/>
      <c r="K516" s="723"/>
      <c r="L516" s="723"/>
      <c r="M516" s="723"/>
      <c r="N516" s="722"/>
      <c r="O516" s="649"/>
      <c r="P516" s="649"/>
      <c r="Q516" s="9"/>
    </row>
    <row r="517" spans="1:17">
      <c r="A517" s="722"/>
      <c r="B517" s="723"/>
      <c r="C517" s="723"/>
      <c r="D517" s="723"/>
      <c r="E517" s="649"/>
      <c r="F517" s="723"/>
      <c r="G517" s="723"/>
      <c r="H517" s="649"/>
      <c r="I517" s="649"/>
      <c r="J517" s="649"/>
      <c r="K517" s="723"/>
      <c r="L517" s="723"/>
      <c r="M517" s="723"/>
      <c r="N517" s="722"/>
      <c r="O517" s="649"/>
      <c r="P517" s="649"/>
      <c r="Q517" s="9"/>
    </row>
    <row r="518" spans="1:17">
      <c r="A518" s="722"/>
      <c r="B518" s="723"/>
      <c r="C518" s="723"/>
      <c r="D518" s="723"/>
      <c r="E518" s="649"/>
      <c r="F518" s="723"/>
      <c r="G518" s="723"/>
      <c r="H518" s="649"/>
      <c r="I518" s="649"/>
      <c r="J518" s="649"/>
      <c r="K518" s="723"/>
      <c r="L518" s="723"/>
      <c r="M518" s="723"/>
      <c r="N518" s="722"/>
      <c r="O518" s="649"/>
      <c r="P518" s="649"/>
      <c r="Q518" s="9"/>
    </row>
    <row r="519" spans="1:17">
      <c r="A519" s="722"/>
      <c r="B519" s="723"/>
      <c r="C519" s="723"/>
      <c r="D519" s="723"/>
      <c r="E519" s="649"/>
      <c r="F519" s="723"/>
      <c r="G519" s="723"/>
      <c r="H519" s="649"/>
      <c r="I519" s="649"/>
      <c r="J519" s="649"/>
      <c r="K519" s="723"/>
      <c r="L519" s="723"/>
      <c r="M519" s="723"/>
      <c r="N519" s="722"/>
      <c r="O519" s="649"/>
      <c r="P519" s="649"/>
      <c r="Q519" s="9"/>
    </row>
    <row r="520" spans="1:17">
      <c r="A520" s="722"/>
      <c r="B520" s="723"/>
      <c r="C520" s="723"/>
      <c r="D520" s="723"/>
      <c r="E520" s="649"/>
      <c r="F520" s="723"/>
      <c r="G520" s="723"/>
      <c r="H520" s="649"/>
      <c r="I520" s="649"/>
      <c r="J520" s="649"/>
      <c r="K520" s="723"/>
      <c r="L520" s="723"/>
      <c r="M520" s="723"/>
      <c r="N520" s="722"/>
      <c r="O520" s="649"/>
      <c r="P520" s="649"/>
      <c r="Q520" s="9"/>
    </row>
    <row r="521" spans="1:17">
      <c r="A521" s="722"/>
      <c r="B521" s="723"/>
      <c r="C521" s="723"/>
      <c r="D521" s="723"/>
      <c r="E521" s="649"/>
      <c r="F521" s="723"/>
      <c r="G521" s="723"/>
      <c r="H521" s="649"/>
      <c r="I521" s="649"/>
      <c r="J521" s="649"/>
      <c r="K521" s="723"/>
      <c r="L521" s="723"/>
      <c r="M521" s="723"/>
      <c r="N521" s="722"/>
      <c r="O521" s="649"/>
      <c r="P521" s="649"/>
      <c r="Q521" s="9"/>
    </row>
    <row r="522" spans="1:17">
      <c r="A522" s="722"/>
      <c r="B522" s="723"/>
      <c r="C522" s="723"/>
      <c r="D522" s="723"/>
      <c r="E522" s="649"/>
      <c r="F522" s="723"/>
      <c r="G522" s="723"/>
      <c r="H522" s="649"/>
      <c r="I522" s="649"/>
      <c r="J522" s="649"/>
      <c r="K522" s="723"/>
      <c r="L522" s="723"/>
      <c r="M522" s="723"/>
      <c r="N522" s="722"/>
      <c r="O522" s="649"/>
      <c r="P522" s="649"/>
      <c r="Q522" s="9"/>
    </row>
    <row r="523" spans="1:17">
      <c r="A523" s="722"/>
      <c r="B523" s="723"/>
      <c r="C523" s="723"/>
      <c r="D523" s="723"/>
      <c r="E523" s="649"/>
      <c r="F523" s="723"/>
      <c r="G523" s="723"/>
      <c r="H523" s="649"/>
      <c r="I523" s="649"/>
      <c r="J523" s="649"/>
      <c r="K523" s="723"/>
      <c r="L523" s="723"/>
      <c r="M523" s="723"/>
      <c r="N523" s="722"/>
      <c r="O523" s="649"/>
      <c r="P523" s="649"/>
      <c r="Q523" s="9"/>
    </row>
    <row r="524" spans="1:17">
      <c r="A524" s="722"/>
      <c r="B524" s="723"/>
      <c r="C524" s="723"/>
      <c r="D524" s="723"/>
      <c r="E524" s="649"/>
      <c r="F524" s="723"/>
      <c r="G524" s="723"/>
      <c r="H524" s="649"/>
      <c r="I524" s="649"/>
      <c r="J524" s="649"/>
      <c r="K524" s="723"/>
      <c r="L524" s="723"/>
      <c r="M524" s="723"/>
      <c r="N524" s="722"/>
      <c r="O524" s="649"/>
      <c r="P524" s="649"/>
      <c r="Q524" s="9"/>
    </row>
    <row r="525" spans="1:17">
      <c r="A525" s="722"/>
      <c r="B525" s="723"/>
      <c r="C525" s="723"/>
      <c r="D525" s="723"/>
      <c r="E525" s="649"/>
      <c r="F525" s="723"/>
      <c r="G525" s="723"/>
      <c r="H525" s="649"/>
      <c r="I525" s="649"/>
      <c r="J525" s="649"/>
      <c r="K525" s="723"/>
      <c r="L525" s="723"/>
      <c r="M525" s="723"/>
      <c r="N525" s="722"/>
      <c r="O525" s="649"/>
      <c r="P525" s="649"/>
      <c r="Q525" s="9"/>
    </row>
    <row r="526" spans="1:17">
      <c r="A526" s="722"/>
      <c r="B526" s="723"/>
      <c r="C526" s="723"/>
      <c r="D526" s="723"/>
      <c r="E526" s="649"/>
      <c r="F526" s="723"/>
      <c r="G526" s="723"/>
      <c r="H526" s="649"/>
      <c r="I526" s="649"/>
      <c r="J526" s="649"/>
      <c r="K526" s="723"/>
      <c r="L526" s="723"/>
      <c r="M526" s="723"/>
      <c r="N526" s="722"/>
      <c r="O526" s="649"/>
      <c r="P526" s="649"/>
      <c r="Q526" s="9"/>
    </row>
    <row r="527" spans="1:17">
      <c r="A527" s="722"/>
      <c r="B527" s="723"/>
      <c r="C527" s="723"/>
      <c r="D527" s="723"/>
      <c r="E527" s="649"/>
      <c r="F527" s="723"/>
      <c r="G527" s="723"/>
      <c r="H527" s="649"/>
      <c r="I527" s="649"/>
      <c r="J527" s="649"/>
      <c r="K527" s="723"/>
      <c r="L527" s="723"/>
      <c r="M527" s="723"/>
      <c r="N527" s="722"/>
      <c r="O527" s="649"/>
      <c r="P527" s="649"/>
      <c r="Q527" s="9"/>
    </row>
    <row r="528" spans="1:17">
      <c r="A528" s="722"/>
      <c r="B528" s="723"/>
      <c r="C528" s="723"/>
      <c r="D528" s="723"/>
      <c r="E528" s="649"/>
      <c r="F528" s="723"/>
      <c r="G528" s="723"/>
      <c r="H528" s="649"/>
      <c r="I528" s="649"/>
      <c r="J528" s="649"/>
      <c r="K528" s="723"/>
      <c r="L528" s="723"/>
      <c r="M528" s="723"/>
      <c r="N528" s="722"/>
      <c r="O528" s="649"/>
      <c r="P528" s="649"/>
      <c r="Q528" s="9"/>
    </row>
    <row r="529" spans="1:17">
      <c r="A529" s="722"/>
      <c r="B529" s="723"/>
      <c r="C529" s="723"/>
      <c r="D529" s="723"/>
      <c r="E529" s="649"/>
      <c r="F529" s="723"/>
      <c r="G529" s="723"/>
      <c r="H529" s="649"/>
      <c r="I529" s="649"/>
      <c r="J529" s="649"/>
      <c r="K529" s="723"/>
      <c r="L529" s="723"/>
      <c r="M529" s="723"/>
      <c r="N529" s="722"/>
      <c r="O529" s="649"/>
      <c r="P529" s="649"/>
      <c r="Q529" s="9"/>
    </row>
    <row r="530" spans="1:17">
      <c r="A530" s="722"/>
      <c r="B530" s="723"/>
      <c r="C530" s="723"/>
      <c r="D530" s="723"/>
      <c r="E530" s="649"/>
      <c r="F530" s="723"/>
      <c r="G530" s="723"/>
      <c r="H530" s="649"/>
      <c r="I530" s="649"/>
      <c r="J530" s="649"/>
      <c r="K530" s="723"/>
      <c r="L530" s="723"/>
      <c r="M530" s="723"/>
      <c r="N530" s="722"/>
      <c r="O530" s="649"/>
      <c r="P530" s="649"/>
      <c r="Q530" s="9"/>
    </row>
    <row r="531" spans="1:17">
      <c r="A531" s="722"/>
      <c r="B531" s="723"/>
      <c r="C531" s="723"/>
      <c r="D531" s="723"/>
      <c r="E531" s="649"/>
      <c r="F531" s="723"/>
      <c r="G531" s="723"/>
      <c r="H531" s="649"/>
      <c r="I531" s="649"/>
      <c r="J531" s="649"/>
      <c r="K531" s="723"/>
      <c r="L531" s="723"/>
      <c r="M531" s="723"/>
      <c r="N531" s="722"/>
      <c r="O531" s="649"/>
      <c r="P531" s="649"/>
      <c r="Q531" s="9"/>
    </row>
    <row r="532" spans="1:17">
      <c r="A532" s="722"/>
      <c r="B532" s="723"/>
      <c r="C532" s="723"/>
      <c r="D532" s="723"/>
      <c r="E532" s="649"/>
      <c r="F532" s="723"/>
      <c r="G532" s="723"/>
      <c r="H532" s="649"/>
      <c r="I532" s="649"/>
      <c r="J532" s="649"/>
      <c r="K532" s="723"/>
      <c r="L532" s="723"/>
      <c r="M532" s="723"/>
      <c r="N532" s="722"/>
      <c r="O532" s="649"/>
      <c r="P532" s="649"/>
      <c r="Q532" s="9"/>
    </row>
    <row r="533" spans="1:17">
      <c r="A533" s="722"/>
      <c r="B533" s="723"/>
      <c r="C533" s="723"/>
      <c r="D533" s="723"/>
      <c r="E533" s="649"/>
      <c r="F533" s="723"/>
      <c r="G533" s="723"/>
      <c r="H533" s="649"/>
      <c r="I533" s="649"/>
      <c r="J533" s="649"/>
      <c r="K533" s="723"/>
      <c r="L533" s="723"/>
      <c r="M533" s="723"/>
      <c r="N533" s="722"/>
      <c r="O533" s="649"/>
      <c r="P533" s="649"/>
      <c r="Q533" s="9"/>
    </row>
    <row r="534" spans="1:17">
      <c r="A534" s="722"/>
      <c r="B534" s="723"/>
      <c r="C534" s="723"/>
      <c r="D534" s="723"/>
      <c r="E534" s="649"/>
      <c r="F534" s="723"/>
      <c r="G534" s="723"/>
      <c r="H534" s="649"/>
      <c r="I534" s="649"/>
      <c r="J534" s="649"/>
      <c r="K534" s="723"/>
      <c r="L534" s="723"/>
      <c r="M534" s="723"/>
      <c r="N534" s="722"/>
      <c r="O534" s="649"/>
      <c r="P534" s="649"/>
      <c r="Q534" s="9"/>
    </row>
    <row r="535" spans="1:17">
      <c r="A535" s="722"/>
      <c r="B535" s="723"/>
      <c r="C535" s="723"/>
      <c r="D535" s="723"/>
      <c r="E535" s="649"/>
      <c r="F535" s="723"/>
      <c r="G535" s="723"/>
      <c r="H535" s="649"/>
      <c r="I535" s="649"/>
      <c r="J535" s="649"/>
      <c r="K535" s="723"/>
      <c r="L535" s="723"/>
      <c r="M535" s="723"/>
      <c r="N535" s="722"/>
      <c r="O535" s="649"/>
      <c r="P535" s="649"/>
      <c r="Q535" s="9"/>
    </row>
    <row r="536" spans="1:17">
      <c r="A536" s="722"/>
      <c r="B536" s="723"/>
      <c r="C536" s="723"/>
      <c r="D536" s="723"/>
      <c r="E536" s="649"/>
      <c r="F536" s="723"/>
      <c r="G536" s="723"/>
      <c r="H536" s="649"/>
      <c r="I536" s="649"/>
      <c r="J536" s="649"/>
      <c r="K536" s="723"/>
      <c r="L536" s="723"/>
      <c r="M536" s="723"/>
      <c r="N536" s="722"/>
      <c r="O536" s="649"/>
      <c r="P536" s="649"/>
      <c r="Q536" s="9"/>
    </row>
    <row r="537" spans="1:17">
      <c r="A537" s="722"/>
      <c r="B537" s="723"/>
      <c r="C537" s="723"/>
      <c r="D537" s="723"/>
      <c r="E537" s="649"/>
      <c r="F537" s="723"/>
      <c r="G537" s="723"/>
      <c r="H537" s="649"/>
      <c r="I537" s="649"/>
      <c r="J537" s="649"/>
      <c r="K537" s="723"/>
      <c r="L537" s="723"/>
      <c r="M537" s="723"/>
      <c r="N537" s="722"/>
      <c r="O537" s="649"/>
      <c r="P537" s="649"/>
      <c r="Q537" s="9"/>
    </row>
    <row r="538" spans="1:17">
      <c r="A538" s="722"/>
      <c r="B538" s="723"/>
      <c r="C538" s="723"/>
      <c r="D538" s="723"/>
      <c r="E538" s="649"/>
      <c r="F538" s="723"/>
      <c r="G538" s="723"/>
      <c r="H538" s="649"/>
      <c r="I538" s="649"/>
      <c r="J538" s="649"/>
      <c r="K538" s="723"/>
      <c r="L538" s="723"/>
      <c r="M538" s="723"/>
      <c r="N538" s="722"/>
      <c r="O538" s="649"/>
      <c r="P538" s="649"/>
      <c r="Q538" s="9"/>
    </row>
    <row r="539" spans="1:17">
      <c r="A539" s="722"/>
      <c r="B539" s="723"/>
      <c r="C539" s="723"/>
      <c r="D539" s="723"/>
      <c r="E539" s="649"/>
      <c r="F539" s="723"/>
      <c r="G539" s="723"/>
      <c r="H539" s="649"/>
      <c r="I539" s="649"/>
      <c r="J539" s="649"/>
      <c r="K539" s="723"/>
      <c r="L539" s="723"/>
      <c r="M539" s="723"/>
      <c r="N539" s="722"/>
      <c r="O539" s="649"/>
      <c r="P539" s="649"/>
      <c r="Q539" s="9"/>
    </row>
    <row r="540" spans="1:17">
      <c r="A540" s="722"/>
      <c r="B540" s="723"/>
      <c r="C540" s="723"/>
      <c r="D540" s="723"/>
      <c r="E540" s="649"/>
      <c r="F540" s="723"/>
      <c r="G540" s="723"/>
      <c r="H540" s="649"/>
      <c r="I540" s="649"/>
      <c r="J540" s="649"/>
      <c r="K540" s="723"/>
      <c r="L540" s="723"/>
      <c r="M540" s="723"/>
      <c r="N540" s="722"/>
      <c r="O540" s="649"/>
      <c r="P540" s="649"/>
      <c r="Q540" s="9"/>
    </row>
    <row r="541" spans="1:17">
      <c r="A541" s="722"/>
      <c r="B541" s="723"/>
      <c r="C541" s="723"/>
      <c r="D541" s="723"/>
      <c r="E541" s="649"/>
      <c r="F541" s="723"/>
      <c r="G541" s="723"/>
      <c r="H541" s="649"/>
      <c r="I541" s="649"/>
      <c r="J541" s="649"/>
      <c r="K541" s="723"/>
      <c r="L541" s="723"/>
      <c r="M541" s="723"/>
      <c r="N541" s="722"/>
      <c r="O541" s="649"/>
      <c r="P541" s="649"/>
      <c r="Q541" s="9"/>
    </row>
    <row r="542" spans="1:17">
      <c r="A542" s="722"/>
      <c r="B542" s="723"/>
      <c r="C542" s="723"/>
      <c r="D542" s="723"/>
      <c r="E542" s="649"/>
      <c r="F542" s="723"/>
      <c r="G542" s="723"/>
      <c r="H542" s="649"/>
      <c r="I542" s="649"/>
      <c r="J542" s="649"/>
      <c r="K542" s="723"/>
      <c r="L542" s="723"/>
      <c r="M542" s="723"/>
      <c r="N542" s="722"/>
      <c r="O542" s="649"/>
      <c r="P542" s="649"/>
      <c r="Q542" s="9"/>
    </row>
    <row r="543" spans="1:17">
      <c r="A543" s="722"/>
      <c r="B543" s="723"/>
      <c r="C543" s="723"/>
      <c r="D543" s="723"/>
      <c r="E543" s="649"/>
      <c r="F543" s="723"/>
      <c r="G543" s="723"/>
      <c r="H543" s="649"/>
      <c r="I543" s="649"/>
      <c r="J543" s="649"/>
      <c r="K543" s="723"/>
      <c r="L543" s="723"/>
      <c r="M543" s="723"/>
      <c r="N543" s="722"/>
      <c r="O543" s="649"/>
      <c r="P543" s="649"/>
      <c r="Q543" s="9"/>
    </row>
    <row r="544" spans="1:17">
      <c r="A544" s="722"/>
      <c r="B544" s="723"/>
      <c r="C544" s="723"/>
      <c r="D544" s="723"/>
      <c r="E544" s="649"/>
      <c r="F544" s="723"/>
      <c r="G544" s="723"/>
      <c r="H544" s="649"/>
      <c r="I544" s="649"/>
      <c r="J544" s="649"/>
      <c r="K544" s="723"/>
      <c r="L544" s="723"/>
      <c r="M544" s="723"/>
      <c r="N544" s="722"/>
      <c r="O544" s="649"/>
      <c r="P544" s="649"/>
      <c r="Q544" s="9"/>
    </row>
    <row r="545" spans="1:17">
      <c r="A545" s="722"/>
      <c r="B545" s="723"/>
      <c r="C545" s="723"/>
      <c r="D545" s="723"/>
      <c r="E545" s="649"/>
      <c r="F545" s="723"/>
      <c r="G545" s="723"/>
      <c r="H545" s="649"/>
      <c r="I545" s="649"/>
      <c r="J545" s="649"/>
      <c r="K545" s="723"/>
      <c r="L545" s="723"/>
      <c r="M545" s="723"/>
      <c r="N545" s="722"/>
      <c r="O545" s="649"/>
      <c r="P545" s="649"/>
      <c r="Q545" s="9"/>
    </row>
    <row r="546" spans="1:17">
      <c r="A546" s="722"/>
      <c r="B546" s="723"/>
      <c r="C546" s="723"/>
      <c r="D546" s="723"/>
      <c r="E546" s="649"/>
      <c r="F546" s="723"/>
      <c r="G546" s="723"/>
      <c r="H546" s="649"/>
      <c r="I546" s="649"/>
      <c r="J546" s="649"/>
      <c r="K546" s="723"/>
      <c r="L546" s="723"/>
      <c r="M546" s="723"/>
      <c r="N546" s="722"/>
      <c r="O546" s="649"/>
      <c r="P546" s="649"/>
      <c r="Q546" s="9"/>
    </row>
    <row r="547" spans="1:17">
      <c r="A547" s="722"/>
      <c r="B547" s="723"/>
      <c r="C547" s="723"/>
      <c r="D547" s="723"/>
      <c r="E547" s="649"/>
      <c r="F547" s="723"/>
      <c r="G547" s="723"/>
      <c r="H547" s="649"/>
      <c r="I547" s="649"/>
      <c r="J547" s="649"/>
      <c r="K547" s="723"/>
      <c r="L547" s="723"/>
      <c r="M547" s="723"/>
      <c r="N547" s="722"/>
      <c r="O547" s="649"/>
      <c r="P547" s="649"/>
      <c r="Q547" s="9"/>
    </row>
    <row r="548" spans="1:17">
      <c r="A548" s="722"/>
      <c r="B548" s="723"/>
      <c r="C548" s="723"/>
      <c r="D548" s="723"/>
      <c r="E548" s="649"/>
      <c r="F548" s="723"/>
      <c r="G548" s="723"/>
      <c r="H548" s="649"/>
      <c r="I548" s="649"/>
      <c r="J548" s="649"/>
      <c r="K548" s="723"/>
      <c r="L548" s="723"/>
      <c r="M548" s="723"/>
      <c r="N548" s="722"/>
      <c r="O548" s="649"/>
      <c r="P548" s="649"/>
      <c r="Q548" s="9"/>
    </row>
    <row r="549" spans="1:17">
      <c r="A549" s="722"/>
      <c r="B549" s="723"/>
      <c r="C549" s="723"/>
      <c r="D549" s="723"/>
      <c r="E549" s="649"/>
      <c r="F549" s="723"/>
      <c r="G549" s="723"/>
      <c r="H549" s="649"/>
      <c r="I549" s="649"/>
      <c r="J549" s="649"/>
      <c r="K549" s="723"/>
      <c r="L549" s="723"/>
      <c r="M549" s="723"/>
      <c r="N549" s="722"/>
      <c r="O549" s="649"/>
      <c r="P549" s="649"/>
      <c r="Q549" s="9"/>
    </row>
    <row r="550" spans="1:17">
      <c r="A550" s="722"/>
      <c r="B550" s="723"/>
      <c r="C550" s="723"/>
      <c r="D550" s="723"/>
      <c r="E550" s="649"/>
      <c r="F550" s="723"/>
      <c r="G550" s="723"/>
      <c r="H550" s="649"/>
      <c r="I550" s="649"/>
      <c r="J550" s="649"/>
      <c r="K550" s="723"/>
      <c r="L550" s="723"/>
      <c r="M550" s="723"/>
      <c r="N550" s="722"/>
      <c r="O550" s="649"/>
      <c r="P550" s="649"/>
      <c r="Q550" s="9"/>
    </row>
    <row r="551" spans="1:17">
      <c r="A551" s="722"/>
      <c r="B551" s="723"/>
      <c r="C551" s="723"/>
      <c r="D551" s="723"/>
      <c r="E551" s="649"/>
      <c r="F551" s="723"/>
      <c r="G551" s="723"/>
      <c r="H551" s="649"/>
      <c r="I551" s="649"/>
      <c r="J551" s="649"/>
      <c r="K551" s="723"/>
      <c r="L551" s="723"/>
      <c r="M551" s="723"/>
      <c r="N551" s="722"/>
      <c r="O551" s="649"/>
      <c r="P551" s="649"/>
      <c r="Q551" s="9"/>
    </row>
    <row r="552" spans="1:17">
      <c r="A552" s="722"/>
      <c r="B552" s="723"/>
      <c r="C552" s="723"/>
      <c r="D552" s="723"/>
      <c r="E552" s="649"/>
      <c r="F552" s="723"/>
      <c r="G552" s="723"/>
      <c r="H552" s="649"/>
      <c r="I552" s="649"/>
      <c r="J552" s="649"/>
      <c r="K552" s="723"/>
      <c r="L552" s="723"/>
      <c r="M552" s="723"/>
      <c r="N552" s="722"/>
      <c r="O552" s="649"/>
      <c r="P552" s="649"/>
      <c r="Q552" s="9"/>
    </row>
    <row r="553" spans="1:17">
      <c r="A553" s="722"/>
      <c r="B553" s="723"/>
      <c r="C553" s="723"/>
      <c r="D553" s="723"/>
      <c r="E553" s="649"/>
      <c r="F553" s="723"/>
      <c r="G553" s="723"/>
      <c r="H553" s="649"/>
      <c r="I553" s="649"/>
      <c r="J553" s="649"/>
      <c r="K553" s="723"/>
      <c r="L553" s="723"/>
      <c r="M553" s="723"/>
      <c r="N553" s="722"/>
      <c r="O553" s="649"/>
      <c r="P553" s="649"/>
      <c r="Q553" s="9"/>
    </row>
    <row r="554" spans="1:17">
      <c r="A554" s="722"/>
      <c r="B554" s="723"/>
      <c r="C554" s="723"/>
      <c r="D554" s="723"/>
      <c r="E554" s="649"/>
      <c r="F554" s="723"/>
      <c r="G554" s="723"/>
      <c r="H554" s="649"/>
      <c r="I554" s="649"/>
      <c r="J554" s="649"/>
      <c r="K554" s="723"/>
      <c r="L554" s="723"/>
      <c r="M554" s="723"/>
      <c r="N554" s="722"/>
      <c r="O554" s="649"/>
      <c r="P554" s="649"/>
      <c r="Q554" s="9"/>
    </row>
    <row r="555" spans="1:17">
      <c r="A555" s="722"/>
      <c r="B555" s="723"/>
      <c r="C555" s="723"/>
      <c r="D555" s="723"/>
      <c r="E555" s="649"/>
      <c r="F555" s="723"/>
      <c r="G555" s="723"/>
      <c r="H555" s="649"/>
      <c r="I555" s="649"/>
      <c r="J555" s="649"/>
      <c r="K555" s="723"/>
      <c r="L555" s="723"/>
      <c r="M555" s="723"/>
      <c r="N555" s="722"/>
      <c r="O555" s="649"/>
      <c r="P555" s="649"/>
      <c r="Q555" s="9"/>
    </row>
    <row r="556" spans="1:17">
      <c r="A556" s="722"/>
      <c r="B556" s="723"/>
      <c r="C556" s="723"/>
      <c r="D556" s="723"/>
      <c r="E556" s="649"/>
      <c r="F556" s="723"/>
      <c r="G556" s="723"/>
      <c r="H556" s="649"/>
      <c r="I556" s="649"/>
      <c r="J556" s="649"/>
      <c r="K556" s="723"/>
      <c r="L556" s="723"/>
      <c r="M556" s="723"/>
      <c r="N556" s="722"/>
      <c r="O556" s="649"/>
      <c r="P556" s="649"/>
      <c r="Q556" s="9"/>
    </row>
    <row r="557" spans="1:17">
      <c r="A557" s="722"/>
      <c r="B557" s="723"/>
      <c r="C557" s="723"/>
      <c r="D557" s="723"/>
      <c r="E557" s="649"/>
      <c r="F557" s="723"/>
      <c r="G557" s="723"/>
      <c r="H557" s="649"/>
      <c r="I557" s="649"/>
      <c r="J557" s="649"/>
      <c r="K557" s="723"/>
      <c r="L557" s="723"/>
      <c r="M557" s="723"/>
      <c r="N557" s="722"/>
      <c r="O557" s="649"/>
      <c r="P557" s="649"/>
      <c r="Q557" s="9"/>
    </row>
    <row r="558" spans="1:17">
      <c r="A558" s="722"/>
      <c r="B558" s="723"/>
      <c r="C558" s="723"/>
      <c r="D558" s="723"/>
      <c r="E558" s="649"/>
      <c r="F558" s="723"/>
      <c r="G558" s="723"/>
      <c r="H558" s="649"/>
      <c r="I558" s="649"/>
      <c r="J558" s="649"/>
      <c r="K558" s="723"/>
      <c r="L558" s="723"/>
      <c r="M558" s="723"/>
      <c r="N558" s="722"/>
      <c r="O558" s="649"/>
      <c r="P558" s="649"/>
      <c r="Q558" s="9"/>
    </row>
    <row r="559" spans="1:17">
      <c r="A559" s="722"/>
      <c r="B559" s="723"/>
      <c r="C559" s="723"/>
      <c r="D559" s="723"/>
      <c r="E559" s="649"/>
      <c r="F559" s="723"/>
      <c r="G559" s="723"/>
      <c r="H559" s="649"/>
      <c r="I559" s="649"/>
      <c r="J559" s="649"/>
      <c r="K559" s="723"/>
      <c r="L559" s="723"/>
      <c r="M559" s="723"/>
      <c r="N559" s="722"/>
      <c r="O559" s="649"/>
      <c r="P559" s="649"/>
      <c r="Q559" s="9"/>
    </row>
    <row r="560" spans="1:17">
      <c r="A560" s="722"/>
      <c r="B560" s="723"/>
      <c r="C560" s="723"/>
      <c r="D560" s="723"/>
      <c r="E560" s="649"/>
      <c r="F560" s="723"/>
      <c r="G560" s="723"/>
      <c r="H560" s="649"/>
      <c r="I560" s="649"/>
      <c r="J560" s="649"/>
      <c r="K560" s="723"/>
      <c r="L560" s="723"/>
      <c r="M560" s="723"/>
      <c r="N560" s="722"/>
      <c r="O560" s="649"/>
      <c r="P560" s="649"/>
      <c r="Q560" s="9"/>
    </row>
    <row r="561" spans="1:17">
      <c r="A561" s="722"/>
      <c r="B561" s="723"/>
      <c r="C561" s="723"/>
      <c r="D561" s="723"/>
      <c r="E561" s="649"/>
      <c r="F561" s="723"/>
      <c r="G561" s="723"/>
      <c r="H561" s="649"/>
      <c r="I561" s="649"/>
      <c r="J561" s="649"/>
      <c r="K561" s="723"/>
      <c r="L561" s="723"/>
      <c r="M561" s="723"/>
      <c r="N561" s="722"/>
      <c r="O561" s="649"/>
      <c r="P561" s="649"/>
      <c r="Q561" s="9"/>
    </row>
    <row r="562" spans="1:17">
      <c r="A562" s="722"/>
      <c r="B562" s="723"/>
      <c r="C562" s="723"/>
      <c r="D562" s="723"/>
      <c r="E562" s="649"/>
      <c r="F562" s="723"/>
      <c r="G562" s="723"/>
      <c r="H562" s="649"/>
      <c r="I562" s="649"/>
      <c r="J562" s="649"/>
      <c r="K562" s="723"/>
      <c r="L562" s="723"/>
      <c r="M562" s="723"/>
      <c r="N562" s="722"/>
      <c r="O562" s="649"/>
      <c r="P562" s="649"/>
      <c r="Q562" s="9"/>
    </row>
    <row r="563" spans="1:17">
      <c r="A563" s="722"/>
      <c r="B563" s="723"/>
      <c r="C563" s="723"/>
      <c r="D563" s="723"/>
      <c r="E563" s="649"/>
      <c r="F563" s="723"/>
      <c r="G563" s="723"/>
      <c r="H563" s="649"/>
      <c r="I563" s="649"/>
      <c r="J563" s="649"/>
      <c r="K563" s="723"/>
      <c r="L563" s="723"/>
      <c r="M563" s="723"/>
      <c r="N563" s="722"/>
      <c r="O563" s="649"/>
      <c r="P563" s="649"/>
      <c r="Q563" s="9"/>
    </row>
    <row r="564" spans="1:17">
      <c r="A564" s="722"/>
      <c r="B564" s="723"/>
      <c r="C564" s="723"/>
      <c r="D564" s="723"/>
      <c r="E564" s="649"/>
      <c r="F564" s="723"/>
      <c r="G564" s="723"/>
      <c r="H564" s="649"/>
      <c r="I564" s="649"/>
      <c r="J564" s="649"/>
      <c r="K564" s="723"/>
      <c r="L564" s="723"/>
      <c r="M564" s="723"/>
      <c r="N564" s="722"/>
      <c r="O564" s="649"/>
      <c r="P564" s="649"/>
      <c r="Q564" s="9"/>
    </row>
    <row r="565" spans="1:17">
      <c r="A565" s="722"/>
      <c r="B565" s="723"/>
      <c r="C565" s="723"/>
      <c r="D565" s="723"/>
      <c r="E565" s="649"/>
      <c r="F565" s="723"/>
      <c r="G565" s="723"/>
      <c r="H565" s="649"/>
      <c r="I565" s="649"/>
      <c r="J565" s="649"/>
      <c r="K565" s="723"/>
      <c r="L565" s="723"/>
      <c r="M565" s="723"/>
      <c r="N565" s="722"/>
      <c r="O565" s="649"/>
      <c r="P565" s="649"/>
      <c r="Q565" s="9"/>
    </row>
    <row r="566" spans="1:17">
      <c r="A566" s="722"/>
      <c r="B566" s="723"/>
      <c r="C566" s="723"/>
      <c r="D566" s="723"/>
      <c r="E566" s="649"/>
      <c r="F566" s="723"/>
      <c r="G566" s="723"/>
      <c r="H566" s="649"/>
      <c r="I566" s="649"/>
      <c r="J566" s="649"/>
      <c r="K566" s="723"/>
      <c r="L566" s="723"/>
      <c r="M566" s="723"/>
      <c r="N566" s="722"/>
      <c r="O566" s="649"/>
      <c r="P566" s="649"/>
      <c r="Q566" s="9"/>
    </row>
    <row r="567" spans="1:17">
      <c r="A567" s="722"/>
      <c r="B567" s="723"/>
      <c r="C567" s="723"/>
      <c r="D567" s="723"/>
      <c r="E567" s="649"/>
      <c r="F567" s="723"/>
      <c r="G567" s="723"/>
      <c r="H567" s="649"/>
      <c r="I567" s="649"/>
      <c r="J567" s="649"/>
      <c r="K567" s="723"/>
      <c r="L567" s="723"/>
      <c r="M567" s="723"/>
      <c r="N567" s="722"/>
      <c r="O567" s="649"/>
      <c r="P567" s="649"/>
      <c r="Q567" s="9"/>
    </row>
    <row r="568" spans="1:17">
      <c r="A568" s="722"/>
      <c r="B568" s="723"/>
      <c r="C568" s="723"/>
      <c r="D568" s="723"/>
      <c r="E568" s="649"/>
      <c r="F568" s="723"/>
      <c r="G568" s="723"/>
      <c r="H568" s="649"/>
      <c r="I568" s="649"/>
      <c r="J568" s="649"/>
      <c r="K568" s="723"/>
      <c r="L568" s="723"/>
      <c r="M568" s="723"/>
      <c r="N568" s="722"/>
      <c r="O568" s="649"/>
      <c r="P568" s="649"/>
      <c r="Q568" s="9"/>
    </row>
    <row r="569" spans="1:17">
      <c r="A569" s="722"/>
      <c r="B569" s="723"/>
      <c r="C569" s="723"/>
      <c r="D569" s="723"/>
      <c r="E569" s="649"/>
      <c r="F569" s="723"/>
      <c r="G569" s="723"/>
      <c r="H569" s="649"/>
      <c r="I569" s="649"/>
      <c r="J569" s="649"/>
      <c r="K569" s="723"/>
      <c r="L569" s="723"/>
      <c r="M569" s="723"/>
      <c r="N569" s="722"/>
      <c r="O569" s="649"/>
      <c r="P569" s="649"/>
      <c r="Q569" s="9"/>
    </row>
    <row r="570" spans="1:17">
      <c r="A570" s="722"/>
      <c r="B570" s="723"/>
      <c r="C570" s="723"/>
      <c r="D570" s="723"/>
      <c r="E570" s="649"/>
      <c r="F570" s="723"/>
      <c r="G570" s="723"/>
      <c r="H570" s="649"/>
      <c r="I570" s="649"/>
      <c r="J570" s="649"/>
      <c r="K570" s="723"/>
      <c r="L570" s="723"/>
      <c r="M570" s="723"/>
      <c r="N570" s="722"/>
      <c r="O570" s="649"/>
      <c r="P570" s="649"/>
      <c r="Q570" s="9"/>
    </row>
    <row r="571" spans="1:17">
      <c r="A571" s="722"/>
      <c r="B571" s="723"/>
      <c r="C571" s="723"/>
      <c r="D571" s="723"/>
      <c r="E571" s="649"/>
      <c r="F571" s="723"/>
      <c r="G571" s="723"/>
      <c r="H571" s="649"/>
      <c r="I571" s="649"/>
      <c r="J571" s="649"/>
      <c r="K571" s="723"/>
      <c r="L571" s="723"/>
      <c r="M571" s="723"/>
      <c r="N571" s="722"/>
      <c r="O571" s="649"/>
      <c r="P571" s="649"/>
      <c r="Q571" s="9"/>
    </row>
    <row r="572" spans="1:17">
      <c r="A572" s="722"/>
      <c r="B572" s="723"/>
      <c r="C572" s="723"/>
      <c r="D572" s="723"/>
      <c r="E572" s="649"/>
      <c r="F572" s="723"/>
      <c r="G572" s="723"/>
      <c r="H572" s="649"/>
      <c r="I572" s="649"/>
      <c r="J572" s="649"/>
      <c r="K572" s="723"/>
      <c r="L572" s="723"/>
      <c r="M572" s="723"/>
      <c r="N572" s="722"/>
      <c r="O572" s="649"/>
      <c r="P572" s="649"/>
      <c r="Q572" s="9"/>
    </row>
    <row r="573" spans="1:17">
      <c r="A573" s="722"/>
      <c r="B573" s="723"/>
      <c r="C573" s="723"/>
      <c r="D573" s="723"/>
      <c r="E573" s="649"/>
      <c r="F573" s="723"/>
      <c r="G573" s="723"/>
      <c r="H573" s="649"/>
      <c r="I573" s="649"/>
      <c r="J573" s="649"/>
      <c r="K573" s="723"/>
      <c r="L573" s="723"/>
      <c r="M573" s="723"/>
      <c r="N573" s="722"/>
      <c r="O573" s="649"/>
      <c r="P573" s="649"/>
      <c r="Q573" s="9"/>
    </row>
    <row r="574" spans="1:17">
      <c r="A574" s="722"/>
      <c r="B574" s="723"/>
      <c r="C574" s="723"/>
      <c r="D574" s="723"/>
      <c r="E574" s="649"/>
      <c r="F574" s="723"/>
      <c r="G574" s="723"/>
      <c r="H574" s="649"/>
      <c r="I574" s="649"/>
      <c r="J574" s="649"/>
      <c r="K574" s="723"/>
      <c r="L574" s="723"/>
      <c r="M574" s="723"/>
      <c r="N574" s="722"/>
      <c r="O574" s="649"/>
      <c r="P574" s="649"/>
      <c r="Q574" s="9"/>
    </row>
    <row r="575" spans="1:17">
      <c r="A575" s="722"/>
      <c r="B575" s="723"/>
      <c r="C575" s="723"/>
      <c r="D575" s="723"/>
      <c r="E575" s="649"/>
      <c r="F575" s="723"/>
      <c r="G575" s="723"/>
      <c r="H575" s="649"/>
      <c r="I575" s="649"/>
      <c r="J575" s="649"/>
      <c r="K575" s="723"/>
      <c r="L575" s="723"/>
      <c r="M575" s="723"/>
      <c r="N575" s="722"/>
      <c r="O575" s="649"/>
      <c r="P575" s="649"/>
      <c r="Q575" s="9"/>
    </row>
    <row r="576" spans="1:17">
      <c r="A576" s="722"/>
      <c r="B576" s="723"/>
      <c r="C576" s="723"/>
      <c r="D576" s="723"/>
      <c r="E576" s="649"/>
      <c r="F576" s="723"/>
      <c r="G576" s="723"/>
      <c r="H576" s="649"/>
      <c r="I576" s="649"/>
      <c r="J576" s="649"/>
      <c r="K576" s="723"/>
      <c r="L576" s="723"/>
      <c r="M576" s="723"/>
      <c r="N576" s="722"/>
      <c r="O576" s="649"/>
      <c r="P576" s="649"/>
      <c r="Q576" s="9"/>
    </row>
    <row r="577" spans="1:17">
      <c r="A577" s="722"/>
      <c r="B577" s="723"/>
      <c r="C577" s="723"/>
      <c r="D577" s="723"/>
      <c r="E577" s="649"/>
      <c r="F577" s="723"/>
      <c r="G577" s="723"/>
      <c r="H577" s="649"/>
      <c r="I577" s="649"/>
      <c r="J577" s="649"/>
      <c r="K577" s="723"/>
      <c r="L577" s="723"/>
      <c r="M577" s="723"/>
      <c r="N577" s="722"/>
      <c r="O577" s="649"/>
      <c r="P577" s="649"/>
      <c r="Q577" s="9"/>
    </row>
    <row r="578" spans="1:17">
      <c r="A578" s="722"/>
      <c r="B578" s="723"/>
      <c r="C578" s="723"/>
      <c r="D578" s="723"/>
      <c r="E578" s="649"/>
      <c r="F578" s="723"/>
      <c r="G578" s="723"/>
      <c r="H578" s="649"/>
      <c r="I578" s="649"/>
      <c r="J578" s="649"/>
      <c r="K578" s="723"/>
      <c r="L578" s="723"/>
      <c r="M578" s="723"/>
      <c r="N578" s="722"/>
      <c r="O578" s="649"/>
      <c r="P578" s="649"/>
      <c r="Q578" s="9"/>
    </row>
    <row r="579" spans="1:17">
      <c r="A579" s="722"/>
      <c r="B579" s="723"/>
      <c r="C579" s="723"/>
      <c r="D579" s="723"/>
      <c r="E579" s="649"/>
      <c r="F579" s="723"/>
      <c r="G579" s="723"/>
      <c r="H579" s="649"/>
      <c r="I579" s="649"/>
      <c r="J579" s="649"/>
      <c r="K579" s="723"/>
      <c r="L579" s="723"/>
      <c r="M579" s="723"/>
      <c r="N579" s="722"/>
      <c r="O579" s="649"/>
      <c r="P579" s="649"/>
      <c r="Q579" s="9"/>
    </row>
    <row r="580" spans="1:17">
      <c r="A580" s="722"/>
      <c r="B580" s="723"/>
      <c r="C580" s="723"/>
      <c r="D580" s="723"/>
      <c r="E580" s="649"/>
      <c r="F580" s="723"/>
      <c r="G580" s="723"/>
      <c r="H580" s="649"/>
      <c r="I580" s="649"/>
      <c r="J580" s="649"/>
      <c r="K580" s="723"/>
      <c r="L580" s="723"/>
      <c r="M580" s="723"/>
      <c r="N580" s="722"/>
      <c r="O580" s="649"/>
      <c r="P580" s="649"/>
      <c r="Q580" s="9"/>
    </row>
    <row r="581" spans="1:17">
      <c r="A581" s="722"/>
      <c r="B581" s="723"/>
      <c r="C581" s="723"/>
      <c r="D581" s="723"/>
      <c r="E581" s="649"/>
      <c r="F581" s="723"/>
      <c r="G581" s="723"/>
      <c r="H581" s="649"/>
      <c r="I581" s="649"/>
      <c r="J581" s="649"/>
      <c r="K581" s="723"/>
      <c r="L581" s="723"/>
      <c r="M581" s="723"/>
      <c r="N581" s="722"/>
      <c r="O581" s="649"/>
      <c r="P581" s="649"/>
      <c r="Q581" s="9"/>
    </row>
    <row r="582" spans="1:17">
      <c r="A582" s="722"/>
      <c r="B582" s="723"/>
      <c r="C582" s="723"/>
      <c r="D582" s="723"/>
      <c r="E582" s="649"/>
      <c r="F582" s="723"/>
      <c r="G582" s="723"/>
      <c r="H582" s="649"/>
      <c r="I582" s="649"/>
      <c r="J582" s="649"/>
      <c r="K582" s="723"/>
      <c r="L582" s="723"/>
      <c r="M582" s="723"/>
      <c r="N582" s="722"/>
      <c r="O582" s="649"/>
      <c r="P582" s="649"/>
      <c r="Q582" s="9"/>
    </row>
    <row r="583" spans="1:17">
      <c r="A583" s="722"/>
      <c r="B583" s="723"/>
      <c r="C583" s="723"/>
      <c r="D583" s="723"/>
      <c r="E583" s="649"/>
      <c r="F583" s="723"/>
      <c r="G583" s="723"/>
      <c r="H583" s="649"/>
      <c r="I583" s="649"/>
      <c r="J583" s="649"/>
      <c r="K583" s="723"/>
      <c r="L583" s="723"/>
      <c r="M583" s="723"/>
      <c r="N583" s="722"/>
      <c r="O583" s="649"/>
      <c r="P583" s="649"/>
      <c r="Q583" s="9"/>
    </row>
    <row r="584" spans="1:17">
      <c r="A584" s="722"/>
      <c r="B584" s="723"/>
      <c r="C584" s="723"/>
      <c r="D584" s="723"/>
      <c r="E584" s="649"/>
      <c r="F584" s="723"/>
      <c r="G584" s="723"/>
      <c r="H584" s="649"/>
      <c r="I584" s="649"/>
      <c r="J584" s="649"/>
      <c r="K584" s="723"/>
      <c r="L584" s="723"/>
      <c r="M584" s="723"/>
      <c r="N584" s="722"/>
      <c r="O584" s="649"/>
      <c r="P584" s="649"/>
      <c r="Q584" s="9"/>
    </row>
    <row r="585" spans="1:17">
      <c r="A585" s="722"/>
      <c r="B585" s="723"/>
      <c r="C585" s="723"/>
      <c r="D585" s="723"/>
      <c r="E585" s="649"/>
      <c r="F585" s="723"/>
      <c r="G585" s="723"/>
      <c r="H585" s="649"/>
      <c r="I585" s="649"/>
      <c r="J585" s="649"/>
      <c r="K585" s="723"/>
      <c r="L585" s="723"/>
      <c r="M585" s="723"/>
      <c r="N585" s="722"/>
      <c r="O585" s="649"/>
      <c r="P585" s="649"/>
      <c r="Q585" s="9"/>
    </row>
    <row r="586" spans="1:17">
      <c r="A586" s="722"/>
      <c r="B586" s="723"/>
      <c r="C586" s="723"/>
      <c r="D586" s="723"/>
      <c r="E586" s="649"/>
      <c r="F586" s="723"/>
      <c r="G586" s="723"/>
      <c r="H586" s="649"/>
      <c r="I586" s="649"/>
      <c r="J586" s="649"/>
      <c r="K586" s="723"/>
      <c r="L586" s="723"/>
      <c r="M586" s="723"/>
      <c r="N586" s="722"/>
      <c r="O586" s="649"/>
      <c r="P586" s="649"/>
      <c r="Q586" s="9"/>
    </row>
    <row r="587" spans="1:17">
      <c r="A587" s="722"/>
      <c r="B587" s="723"/>
      <c r="C587" s="723"/>
      <c r="D587" s="723"/>
      <c r="E587" s="649"/>
      <c r="F587" s="723"/>
      <c r="G587" s="723"/>
      <c r="H587" s="649"/>
      <c r="I587" s="649"/>
      <c r="J587" s="649"/>
      <c r="K587" s="723"/>
      <c r="L587" s="723"/>
      <c r="M587" s="723"/>
      <c r="N587" s="722"/>
      <c r="O587" s="649"/>
      <c r="P587" s="649"/>
      <c r="Q587" s="9"/>
    </row>
    <row r="588" spans="1:17">
      <c r="A588" s="722"/>
      <c r="B588" s="723"/>
      <c r="C588" s="723"/>
      <c r="D588" s="723"/>
      <c r="E588" s="649"/>
      <c r="F588" s="723"/>
      <c r="G588" s="723"/>
      <c r="H588" s="649"/>
      <c r="I588" s="649"/>
      <c r="J588" s="649"/>
      <c r="K588" s="723"/>
      <c r="L588" s="723"/>
      <c r="M588" s="723"/>
      <c r="N588" s="722"/>
      <c r="O588" s="649"/>
      <c r="P588" s="649"/>
      <c r="Q588" s="9"/>
    </row>
    <row r="589" spans="1:17">
      <c r="A589" s="722"/>
      <c r="B589" s="723"/>
      <c r="C589" s="723"/>
      <c r="D589" s="723"/>
      <c r="E589" s="649"/>
      <c r="F589" s="723"/>
      <c r="G589" s="723"/>
      <c r="H589" s="649"/>
      <c r="I589" s="649"/>
      <c r="J589" s="649"/>
      <c r="K589" s="723"/>
      <c r="L589" s="723"/>
      <c r="M589" s="723"/>
      <c r="N589" s="722"/>
      <c r="O589" s="649"/>
      <c r="P589" s="649"/>
      <c r="Q589" s="9"/>
    </row>
    <row r="590" spans="1:17">
      <c r="A590" s="722"/>
      <c r="B590" s="723"/>
      <c r="C590" s="723"/>
      <c r="D590" s="723"/>
      <c r="E590" s="649"/>
      <c r="F590" s="723"/>
      <c r="G590" s="723"/>
      <c r="H590" s="649"/>
      <c r="I590" s="649"/>
      <c r="J590" s="649"/>
      <c r="K590" s="723"/>
      <c r="L590" s="723"/>
      <c r="M590" s="723"/>
      <c r="N590" s="722"/>
      <c r="O590" s="649"/>
      <c r="P590" s="649"/>
      <c r="Q590" s="9"/>
    </row>
    <row r="591" spans="1:17">
      <c r="A591" s="722"/>
      <c r="B591" s="723"/>
      <c r="C591" s="723"/>
      <c r="D591" s="723"/>
      <c r="E591" s="649"/>
      <c r="F591" s="723"/>
      <c r="G591" s="723"/>
      <c r="H591" s="649"/>
      <c r="I591" s="649"/>
      <c r="J591" s="649"/>
      <c r="K591" s="723"/>
      <c r="L591" s="723"/>
      <c r="M591" s="723"/>
      <c r="N591" s="722"/>
      <c r="O591" s="649"/>
      <c r="P591" s="649"/>
      <c r="Q591" s="9"/>
    </row>
    <row r="592" spans="1:17">
      <c r="A592" s="722"/>
      <c r="B592" s="723"/>
      <c r="C592" s="723"/>
      <c r="D592" s="723"/>
      <c r="E592" s="649"/>
      <c r="F592" s="723"/>
      <c r="G592" s="723"/>
      <c r="H592" s="649"/>
      <c r="I592" s="649"/>
      <c r="J592" s="649"/>
      <c r="K592" s="723"/>
      <c r="L592" s="723"/>
      <c r="M592" s="723"/>
      <c r="N592" s="722"/>
      <c r="O592" s="649"/>
      <c r="P592" s="649"/>
      <c r="Q592" s="9"/>
    </row>
    <row r="593" spans="1:17">
      <c r="A593" s="722"/>
      <c r="B593" s="723"/>
      <c r="C593" s="723"/>
      <c r="D593" s="723"/>
      <c r="E593" s="649"/>
      <c r="F593" s="723"/>
      <c r="G593" s="723"/>
      <c r="H593" s="649"/>
      <c r="I593" s="649"/>
      <c r="J593" s="649"/>
      <c r="K593" s="723"/>
      <c r="L593" s="723"/>
      <c r="M593" s="723"/>
      <c r="N593" s="722"/>
      <c r="O593" s="649"/>
      <c r="P593" s="649"/>
      <c r="Q593" s="9"/>
    </row>
    <row r="594" spans="1:17">
      <c r="A594" s="722"/>
      <c r="B594" s="723"/>
      <c r="C594" s="723"/>
      <c r="D594" s="723"/>
      <c r="E594" s="649"/>
      <c r="F594" s="723"/>
      <c r="G594" s="723"/>
      <c r="H594" s="649"/>
      <c r="I594" s="649"/>
      <c r="J594" s="649"/>
      <c r="K594" s="723"/>
      <c r="L594" s="723"/>
      <c r="M594" s="723"/>
      <c r="N594" s="722"/>
      <c r="O594" s="649"/>
      <c r="P594" s="649"/>
      <c r="Q594" s="9"/>
    </row>
    <row r="595" spans="1:17">
      <c r="A595" s="722"/>
      <c r="B595" s="723"/>
      <c r="C595" s="723"/>
      <c r="D595" s="723"/>
      <c r="E595" s="649"/>
      <c r="F595" s="723"/>
      <c r="G595" s="723"/>
      <c r="H595" s="649"/>
      <c r="I595" s="649"/>
      <c r="J595" s="649"/>
      <c r="K595" s="723"/>
      <c r="L595" s="723"/>
      <c r="M595" s="723"/>
      <c r="N595" s="722"/>
      <c r="O595" s="649"/>
      <c r="P595" s="649"/>
      <c r="Q595" s="9"/>
    </row>
    <row r="596" spans="1:17">
      <c r="A596" s="722"/>
      <c r="B596" s="723"/>
      <c r="C596" s="723"/>
      <c r="D596" s="723"/>
      <c r="E596" s="649"/>
      <c r="F596" s="723"/>
      <c r="G596" s="723"/>
      <c r="H596" s="649"/>
      <c r="I596" s="649"/>
      <c r="J596" s="649"/>
      <c r="K596" s="723"/>
      <c r="L596" s="723"/>
      <c r="M596" s="723"/>
      <c r="N596" s="722"/>
      <c r="O596" s="649"/>
      <c r="P596" s="649"/>
      <c r="Q596" s="9"/>
    </row>
    <row r="597" spans="1:17">
      <c r="A597" s="722"/>
      <c r="B597" s="723"/>
      <c r="C597" s="723"/>
      <c r="D597" s="723"/>
      <c r="E597" s="649"/>
      <c r="F597" s="723"/>
      <c r="G597" s="723"/>
      <c r="H597" s="649"/>
      <c r="I597" s="649"/>
      <c r="J597" s="649"/>
      <c r="K597" s="723"/>
      <c r="L597" s="723"/>
      <c r="M597" s="723"/>
      <c r="N597" s="722"/>
      <c r="O597" s="649"/>
      <c r="P597" s="649"/>
      <c r="Q597" s="9"/>
    </row>
    <row r="598" spans="1:17">
      <c r="A598" s="722"/>
      <c r="B598" s="723"/>
      <c r="C598" s="723"/>
      <c r="D598" s="723"/>
      <c r="E598" s="649"/>
      <c r="F598" s="723"/>
      <c r="G598" s="723"/>
      <c r="H598" s="649"/>
      <c r="I598" s="649"/>
      <c r="J598" s="649"/>
      <c r="K598" s="723"/>
      <c r="L598" s="723"/>
      <c r="M598" s="723"/>
      <c r="N598" s="722"/>
      <c r="O598" s="649"/>
      <c r="P598" s="649"/>
      <c r="Q598" s="9"/>
    </row>
    <row r="599" spans="1:17">
      <c r="A599" s="722"/>
      <c r="B599" s="723"/>
      <c r="C599" s="723"/>
      <c r="D599" s="723"/>
      <c r="E599" s="649"/>
      <c r="F599" s="723"/>
      <c r="G599" s="723"/>
      <c r="H599" s="649"/>
      <c r="I599" s="649"/>
      <c r="J599" s="649"/>
      <c r="K599" s="723"/>
      <c r="L599" s="723"/>
      <c r="M599" s="723"/>
      <c r="N599" s="722"/>
      <c r="O599" s="649"/>
      <c r="P599" s="649"/>
      <c r="Q599" s="9"/>
    </row>
    <row r="600" spans="1:17">
      <c r="A600" s="722"/>
      <c r="B600" s="723"/>
      <c r="C600" s="723"/>
      <c r="D600" s="723"/>
      <c r="E600" s="649"/>
      <c r="F600" s="723"/>
      <c r="G600" s="723"/>
      <c r="H600" s="649"/>
      <c r="I600" s="649"/>
      <c r="J600" s="649"/>
      <c r="K600" s="723"/>
      <c r="L600" s="723"/>
      <c r="M600" s="723"/>
      <c r="N600" s="722"/>
      <c r="O600" s="649"/>
      <c r="P600" s="649"/>
      <c r="Q600" s="9"/>
    </row>
    <row r="601" spans="1:17">
      <c r="A601" s="722"/>
      <c r="B601" s="723"/>
      <c r="C601" s="723"/>
      <c r="D601" s="723"/>
      <c r="E601" s="649"/>
      <c r="F601" s="723"/>
      <c r="G601" s="723"/>
      <c r="H601" s="649"/>
      <c r="I601" s="649"/>
      <c r="J601" s="649"/>
      <c r="K601" s="723"/>
      <c r="L601" s="723"/>
      <c r="M601" s="723"/>
      <c r="N601" s="722"/>
      <c r="O601" s="649"/>
      <c r="P601" s="649"/>
      <c r="Q601" s="9"/>
    </row>
    <row r="602" spans="1:17">
      <c r="A602" s="722"/>
      <c r="B602" s="723"/>
      <c r="C602" s="723"/>
      <c r="D602" s="723"/>
      <c r="E602" s="649"/>
      <c r="F602" s="723"/>
      <c r="G602" s="723"/>
      <c r="H602" s="649"/>
      <c r="I602" s="649"/>
      <c r="J602" s="649"/>
      <c r="K602" s="723"/>
      <c r="L602" s="723"/>
      <c r="M602" s="723"/>
      <c r="N602" s="722"/>
      <c r="O602" s="649"/>
      <c r="P602" s="649"/>
      <c r="Q602" s="9"/>
    </row>
    <row r="603" spans="1:17">
      <c r="A603" s="722"/>
      <c r="B603" s="723"/>
      <c r="C603" s="723"/>
      <c r="D603" s="723"/>
      <c r="E603" s="649"/>
      <c r="F603" s="723"/>
      <c r="G603" s="723"/>
      <c r="H603" s="649"/>
      <c r="I603" s="649"/>
      <c r="J603" s="649"/>
      <c r="K603" s="723"/>
      <c r="L603" s="723"/>
      <c r="M603" s="723"/>
      <c r="N603" s="722"/>
      <c r="O603" s="649"/>
      <c r="P603" s="649"/>
      <c r="Q603" s="9"/>
    </row>
    <row r="604" spans="1:17">
      <c r="A604" s="722"/>
      <c r="B604" s="723"/>
      <c r="C604" s="723"/>
      <c r="D604" s="723"/>
      <c r="E604" s="649"/>
      <c r="F604" s="723"/>
      <c r="G604" s="723"/>
      <c r="H604" s="649"/>
      <c r="I604" s="649"/>
      <c r="J604" s="649"/>
      <c r="K604" s="723"/>
      <c r="L604" s="723"/>
      <c r="M604" s="723"/>
      <c r="N604" s="722"/>
      <c r="O604" s="649"/>
      <c r="P604" s="649"/>
      <c r="Q604" s="9"/>
    </row>
    <row r="605" spans="1:17">
      <c r="A605" s="722"/>
      <c r="B605" s="723"/>
      <c r="C605" s="723"/>
      <c r="D605" s="723"/>
      <c r="E605" s="649"/>
      <c r="F605" s="723"/>
      <c r="G605" s="723"/>
      <c r="H605" s="649"/>
      <c r="I605" s="649"/>
      <c r="J605" s="649"/>
      <c r="K605" s="723"/>
      <c r="L605" s="723"/>
      <c r="M605" s="723"/>
      <c r="N605" s="722"/>
      <c r="O605" s="649"/>
      <c r="P605" s="649"/>
      <c r="Q605" s="9"/>
    </row>
    <row r="606" spans="1:17">
      <c r="A606" s="722"/>
      <c r="B606" s="723"/>
      <c r="C606" s="723"/>
      <c r="D606" s="723"/>
      <c r="E606" s="649"/>
      <c r="F606" s="723"/>
      <c r="G606" s="723"/>
      <c r="H606" s="649"/>
      <c r="I606" s="649"/>
      <c r="J606" s="649"/>
      <c r="K606" s="723"/>
      <c r="L606" s="723"/>
      <c r="M606" s="723"/>
      <c r="N606" s="722"/>
      <c r="O606" s="649"/>
      <c r="P606" s="649"/>
      <c r="Q606" s="9"/>
    </row>
    <row r="607" spans="1:17">
      <c r="A607" s="722"/>
      <c r="B607" s="723"/>
      <c r="C607" s="723"/>
      <c r="D607" s="723"/>
      <c r="E607" s="649"/>
      <c r="F607" s="723"/>
      <c r="G607" s="723"/>
      <c r="H607" s="649"/>
      <c r="I607" s="649"/>
      <c r="J607" s="649"/>
      <c r="K607" s="723"/>
      <c r="L607" s="723"/>
      <c r="M607" s="723"/>
      <c r="N607" s="722"/>
      <c r="O607" s="649"/>
      <c r="P607" s="649"/>
      <c r="Q607" s="9"/>
    </row>
    <row r="608" spans="1:17">
      <c r="A608" s="722"/>
      <c r="B608" s="723"/>
      <c r="C608" s="723"/>
      <c r="D608" s="723"/>
      <c r="E608" s="649"/>
      <c r="F608" s="723"/>
      <c r="G608" s="723"/>
      <c r="H608" s="649"/>
      <c r="I608" s="649"/>
      <c r="J608" s="649"/>
      <c r="K608" s="723"/>
      <c r="L608" s="723"/>
      <c r="M608" s="723"/>
      <c r="N608" s="722"/>
      <c r="O608" s="649"/>
      <c r="P608" s="649"/>
      <c r="Q608" s="9"/>
    </row>
    <row r="609" spans="1:17">
      <c r="A609" s="722"/>
      <c r="B609" s="723"/>
      <c r="C609" s="723"/>
      <c r="D609" s="723"/>
      <c r="E609" s="649"/>
      <c r="F609" s="723"/>
      <c r="G609" s="723"/>
      <c r="H609" s="649"/>
      <c r="I609" s="649"/>
      <c r="J609" s="649"/>
      <c r="K609" s="723"/>
      <c r="L609" s="723"/>
      <c r="M609" s="723"/>
      <c r="N609" s="722"/>
      <c r="O609" s="649"/>
      <c r="P609" s="649"/>
      <c r="Q609" s="9"/>
    </row>
    <row r="610" spans="1:17">
      <c r="A610" s="722"/>
      <c r="B610" s="723"/>
      <c r="C610" s="723"/>
      <c r="D610" s="723"/>
      <c r="E610" s="649"/>
      <c r="F610" s="723"/>
      <c r="G610" s="723"/>
      <c r="H610" s="649"/>
      <c r="I610" s="649"/>
      <c r="J610" s="649"/>
      <c r="K610" s="723"/>
      <c r="L610" s="723"/>
      <c r="M610" s="723"/>
      <c r="N610" s="722"/>
      <c r="O610" s="649"/>
      <c r="P610" s="649"/>
      <c r="Q610" s="9"/>
    </row>
    <row r="611" spans="1:17">
      <c r="A611" s="722"/>
      <c r="B611" s="723"/>
      <c r="C611" s="723"/>
      <c r="D611" s="723"/>
      <c r="E611" s="649"/>
      <c r="F611" s="723"/>
      <c r="G611" s="723"/>
      <c r="H611" s="649"/>
      <c r="I611" s="649"/>
      <c r="J611" s="649"/>
      <c r="K611" s="723"/>
      <c r="L611" s="723"/>
      <c r="M611" s="723"/>
      <c r="N611" s="722"/>
      <c r="O611" s="649"/>
      <c r="P611" s="649"/>
      <c r="Q611" s="9"/>
    </row>
    <row r="612" spans="1:17">
      <c r="A612" s="722"/>
      <c r="B612" s="723"/>
      <c r="C612" s="723"/>
      <c r="D612" s="723"/>
      <c r="E612" s="649"/>
      <c r="F612" s="723"/>
      <c r="G612" s="723"/>
      <c r="H612" s="649"/>
      <c r="I612" s="649"/>
      <c r="J612" s="649"/>
      <c r="K612" s="723"/>
      <c r="L612" s="723"/>
      <c r="M612" s="723"/>
      <c r="N612" s="722"/>
      <c r="O612" s="649"/>
      <c r="P612" s="649"/>
      <c r="Q612" s="9"/>
    </row>
    <row r="613" spans="1:17">
      <c r="A613" s="722"/>
      <c r="B613" s="723"/>
      <c r="C613" s="723"/>
      <c r="D613" s="723"/>
      <c r="E613" s="649"/>
      <c r="F613" s="723"/>
      <c r="G613" s="723"/>
      <c r="H613" s="649"/>
      <c r="I613" s="649"/>
      <c r="J613" s="649"/>
      <c r="K613" s="723"/>
      <c r="L613" s="723"/>
      <c r="M613" s="723"/>
      <c r="N613" s="722"/>
      <c r="O613" s="649"/>
      <c r="P613" s="649"/>
      <c r="Q613" s="9"/>
    </row>
    <row r="614" spans="1:17">
      <c r="A614" s="722"/>
      <c r="B614" s="723"/>
      <c r="C614" s="723"/>
      <c r="D614" s="723"/>
      <c r="E614" s="649"/>
      <c r="F614" s="723"/>
      <c r="G614" s="723"/>
      <c r="H614" s="649"/>
      <c r="I614" s="649"/>
      <c r="J614" s="649"/>
      <c r="K614" s="723"/>
      <c r="L614" s="723"/>
      <c r="M614" s="723"/>
      <c r="N614" s="722"/>
      <c r="O614" s="649"/>
      <c r="P614" s="649"/>
      <c r="Q614" s="9"/>
    </row>
    <row r="615" spans="1:17">
      <c r="A615" s="722"/>
      <c r="B615" s="723"/>
      <c r="C615" s="723"/>
      <c r="D615" s="723"/>
      <c r="E615" s="649"/>
      <c r="F615" s="723"/>
      <c r="G615" s="723"/>
      <c r="H615" s="649"/>
      <c r="I615" s="649"/>
      <c r="J615" s="649"/>
      <c r="K615" s="723"/>
      <c r="L615" s="723"/>
      <c r="M615" s="723"/>
      <c r="N615" s="722"/>
      <c r="O615" s="649"/>
      <c r="P615" s="649"/>
      <c r="Q615" s="9"/>
    </row>
    <row r="616" spans="1:17">
      <c r="A616" s="722"/>
      <c r="B616" s="723"/>
      <c r="C616" s="723"/>
      <c r="D616" s="723"/>
      <c r="E616" s="649"/>
      <c r="F616" s="723"/>
      <c r="G616" s="723"/>
      <c r="H616" s="649"/>
      <c r="I616" s="649"/>
      <c r="J616" s="649"/>
      <c r="K616" s="723"/>
      <c r="L616" s="723"/>
      <c r="M616" s="723"/>
      <c r="N616" s="722"/>
      <c r="O616" s="649"/>
      <c r="P616" s="649"/>
      <c r="Q616" s="9"/>
    </row>
    <row r="617" spans="1:17">
      <c r="A617" s="722"/>
      <c r="B617" s="723"/>
      <c r="C617" s="723"/>
      <c r="D617" s="723"/>
      <c r="E617" s="649"/>
      <c r="F617" s="723"/>
      <c r="G617" s="723"/>
      <c r="H617" s="649"/>
      <c r="I617" s="649"/>
      <c r="J617" s="649"/>
      <c r="K617" s="723"/>
      <c r="L617" s="723"/>
      <c r="M617" s="723"/>
      <c r="N617" s="722"/>
      <c r="O617" s="649"/>
      <c r="P617" s="649"/>
      <c r="Q617" s="9"/>
    </row>
    <row r="618" spans="1:17">
      <c r="A618" s="722"/>
      <c r="B618" s="723"/>
      <c r="C618" s="723"/>
      <c r="D618" s="723"/>
      <c r="E618" s="649"/>
      <c r="F618" s="723"/>
      <c r="G618" s="723"/>
      <c r="H618" s="649"/>
      <c r="I618" s="649"/>
      <c r="J618" s="649"/>
      <c r="K618" s="723"/>
      <c r="L618" s="723"/>
      <c r="M618" s="723"/>
      <c r="N618" s="722"/>
      <c r="O618" s="649"/>
      <c r="P618" s="649"/>
      <c r="Q618" s="9"/>
    </row>
    <row r="619" spans="1:17">
      <c r="A619" s="722"/>
      <c r="B619" s="723"/>
      <c r="C619" s="723"/>
      <c r="D619" s="723"/>
      <c r="E619" s="649"/>
      <c r="F619" s="723"/>
      <c r="G619" s="723"/>
      <c r="H619" s="649"/>
      <c r="I619" s="649"/>
      <c r="J619" s="649"/>
      <c r="K619" s="723"/>
      <c r="L619" s="723"/>
      <c r="M619" s="723"/>
      <c r="N619" s="722"/>
      <c r="O619" s="649"/>
      <c r="P619" s="649"/>
      <c r="Q619" s="9"/>
    </row>
    <row r="620" spans="1:17">
      <c r="A620" s="722"/>
      <c r="B620" s="723"/>
      <c r="C620" s="723"/>
      <c r="D620" s="723"/>
      <c r="E620" s="649"/>
      <c r="F620" s="723"/>
      <c r="G620" s="723"/>
      <c r="H620" s="649"/>
      <c r="I620" s="649"/>
      <c r="J620" s="649"/>
      <c r="K620" s="723"/>
      <c r="L620" s="723"/>
      <c r="M620" s="723"/>
      <c r="N620" s="722"/>
      <c r="O620" s="649"/>
      <c r="P620" s="649"/>
      <c r="Q620" s="9"/>
    </row>
    <row r="621" spans="1:17">
      <c r="A621" s="722"/>
      <c r="B621" s="723"/>
      <c r="C621" s="723"/>
      <c r="D621" s="723"/>
      <c r="E621" s="649"/>
      <c r="F621" s="723"/>
      <c r="G621" s="723"/>
      <c r="H621" s="649"/>
      <c r="I621" s="649"/>
      <c r="J621" s="649"/>
      <c r="K621" s="723"/>
      <c r="L621" s="723"/>
      <c r="M621" s="723"/>
      <c r="N621" s="722"/>
      <c r="O621" s="649"/>
      <c r="P621" s="649"/>
      <c r="Q621" s="9"/>
    </row>
    <row r="622" spans="1:17">
      <c r="A622" s="722"/>
      <c r="B622" s="723"/>
      <c r="C622" s="723"/>
      <c r="D622" s="723"/>
      <c r="E622" s="649"/>
      <c r="F622" s="723"/>
      <c r="G622" s="723"/>
      <c r="H622" s="649"/>
      <c r="I622" s="649"/>
      <c r="J622" s="649"/>
      <c r="K622" s="723"/>
      <c r="L622" s="723"/>
      <c r="M622" s="723"/>
      <c r="N622" s="722"/>
      <c r="O622" s="649"/>
      <c r="P622" s="649"/>
      <c r="Q622" s="9"/>
    </row>
    <row r="623" spans="1:17">
      <c r="A623" s="722"/>
      <c r="B623" s="723"/>
      <c r="C623" s="723"/>
      <c r="D623" s="723"/>
      <c r="E623" s="649"/>
      <c r="F623" s="723"/>
      <c r="G623" s="723"/>
      <c r="H623" s="649"/>
      <c r="I623" s="649"/>
      <c r="J623" s="649"/>
      <c r="K623" s="723"/>
      <c r="L623" s="723"/>
      <c r="M623" s="723"/>
      <c r="N623" s="722"/>
      <c r="O623" s="649"/>
      <c r="P623" s="649"/>
      <c r="Q623" s="9"/>
    </row>
    <row r="624" spans="1:17">
      <c r="A624" s="722"/>
      <c r="B624" s="723"/>
      <c r="C624" s="723"/>
      <c r="D624" s="723"/>
      <c r="E624" s="649"/>
      <c r="F624" s="723"/>
      <c r="G624" s="723"/>
      <c r="H624" s="649"/>
      <c r="I624" s="649"/>
      <c r="J624" s="649"/>
      <c r="K624" s="723"/>
      <c r="L624" s="723"/>
      <c r="M624" s="723"/>
      <c r="N624" s="722"/>
      <c r="O624" s="649"/>
      <c r="P624" s="649"/>
      <c r="Q624" s="9"/>
    </row>
    <row r="625" spans="1:17">
      <c r="A625" s="722"/>
      <c r="B625" s="723"/>
      <c r="C625" s="723"/>
      <c r="D625" s="723"/>
      <c r="E625" s="649"/>
      <c r="F625" s="723"/>
      <c r="G625" s="723"/>
      <c r="H625" s="649"/>
      <c r="I625" s="649"/>
      <c r="J625" s="649"/>
      <c r="K625" s="723"/>
      <c r="L625" s="723"/>
      <c r="M625" s="723"/>
      <c r="N625" s="722"/>
      <c r="O625" s="649"/>
      <c r="P625" s="649"/>
      <c r="Q625" s="9"/>
    </row>
    <row r="626" spans="1:17">
      <c r="A626" s="722"/>
      <c r="B626" s="723"/>
      <c r="C626" s="723"/>
      <c r="D626" s="723"/>
      <c r="E626" s="649"/>
      <c r="F626" s="723"/>
      <c r="G626" s="723"/>
      <c r="H626" s="649"/>
      <c r="I626" s="649"/>
      <c r="J626" s="649"/>
      <c r="K626" s="723"/>
      <c r="L626" s="723"/>
      <c r="M626" s="723"/>
      <c r="N626" s="722"/>
      <c r="O626" s="649"/>
      <c r="P626" s="649"/>
      <c r="Q626" s="9"/>
    </row>
    <row r="627" spans="1:17">
      <c r="A627" s="722"/>
      <c r="B627" s="723"/>
      <c r="C627" s="723"/>
      <c r="D627" s="723"/>
      <c r="E627" s="649"/>
      <c r="F627" s="723"/>
      <c r="G627" s="723"/>
      <c r="H627" s="649"/>
      <c r="I627" s="649"/>
      <c r="J627" s="649"/>
      <c r="K627" s="723"/>
      <c r="L627" s="723"/>
      <c r="M627" s="723"/>
      <c r="N627" s="722"/>
      <c r="O627" s="649"/>
      <c r="P627" s="649"/>
      <c r="Q627" s="9"/>
    </row>
    <row r="628" spans="1:17">
      <c r="A628" s="722"/>
      <c r="B628" s="723"/>
      <c r="C628" s="723"/>
      <c r="D628" s="723"/>
      <c r="E628" s="649"/>
      <c r="F628" s="723"/>
      <c r="G628" s="723"/>
      <c r="H628" s="649"/>
      <c r="I628" s="649"/>
      <c r="J628" s="649"/>
      <c r="K628" s="723"/>
      <c r="L628" s="723"/>
      <c r="M628" s="723"/>
      <c r="N628" s="722"/>
      <c r="O628" s="649"/>
      <c r="P628" s="649"/>
      <c r="Q628" s="9"/>
    </row>
    <row r="629" spans="1:17">
      <c r="A629" s="722"/>
      <c r="B629" s="723"/>
      <c r="C629" s="723"/>
      <c r="D629" s="723"/>
      <c r="E629" s="649"/>
      <c r="F629" s="723"/>
      <c r="G629" s="723"/>
      <c r="H629" s="649"/>
      <c r="I629" s="649"/>
      <c r="J629" s="649"/>
      <c r="K629" s="723"/>
      <c r="L629" s="723"/>
      <c r="M629" s="723"/>
      <c r="N629" s="722"/>
      <c r="O629" s="649"/>
      <c r="P629" s="649"/>
      <c r="Q629" s="9"/>
    </row>
    <row r="630" spans="1:17">
      <c r="A630" s="722"/>
      <c r="B630" s="723"/>
      <c r="C630" s="723"/>
      <c r="D630" s="723"/>
      <c r="E630" s="649"/>
      <c r="F630" s="723"/>
      <c r="G630" s="723"/>
      <c r="H630" s="649"/>
      <c r="I630" s="649"/>
      <c r="J630" s="649"/>
      <c r="K630" s="723"/>
      <c r="L630" s="723"/>
      <c r="M630" s="723"/>
      <c r="N630" s="722"/>
      <c r="O630" s="649"/>
      <c r="P630" s="649"/>
      <c r="Q630" s="9"/>
    </row>
    <row r="631" spans="1:17">
      <c r="A631" s="722"/>
      <c r="B631" s="723"/>
      <c r="C631" s="723"/>
      <c r="D631" s="723"/>
      <c r="E631" s="649"/>
      <c r="F631" s="723"/>
      <c r="G631" s="723"/>
      <c r="H631" s="649"/>
      <c r="I631" s="649"/>
      <c r="J631" s="649"/>
      <c r="K631" s="723"/>
      <c r="L631" s="723"/>
      <c r="M631" s="723"/>
      <c r="N631" s="722"/>
      <c r="O631" s="649"/>
      <c r="P631" s="649"/>
      <c r="Q631" s="9"/>
    </row>
    <row r="632" spans="1:17">
      <c r="A632" s="722"/>
      <c r="B632" s="723"/>
      <c r="C632" s="723"/>
      <c r="D632" s="723"/>
      <c r="E632" s="649"/>
      <c r="F632" s="723"/>
      <c r="G632" s="723"/>
      <c r="H632" s="649"/>
      <c r="I632" s="649"/>
      <c r="J632" s="649"/>
      <c r="K632" s="723"/>
      <c r="L632" s="723"/>
      <c r="M632" s="723"/>
      <c r="N632" s="722"/>
      <c r="O632" s="649"/>
      <c r="P632" s="649"/>
      <c r="Q632" s="9"/>
    </row>
    <row r="633" spans="1:17">
      <c r="A633" s="722"/>
      <c r="B633" s="723"/>
      <c r="C633" s="723"/>
      <c r="D633" s="723"/>
      <c r="E633" s="649"/>
      <c r="F633" s="723"/>
      <c r="G633" s="723"/>
      <c r="H633" s="649"/>
      <c r="I633" s="649"/>
      <c r="J633" s="649"/>
      <c r="K633" s="723"/>
      <c r="L633" s="723"/>
      <c r="M633" s="723"/>
      <c r="N633" s="722"/>
      <c r="O633" s="649"/>
      <c r="P633" s="649"/>
      <c r="Q633" s="9"/>
    </row>
    <row r="634" spans="1:17">
      <c r="A634" s="722"/>
      <c r="B634" s="723"/>
      <c r="C634" s="723"/>
      <c r="D634" s="723"/>
      <c r="E634" s="649"/>
      <c r="F634" s="723"/>
      <c r="G634" s="723"/>
      <c r="H634" s="649"/>
      <c r="I634" s="649"/>
      <c r="J634" s="649"/>
      <c r="K634" s="723"/>
      <c r="L634" s="723"/>
      <c r="M634" s="723"/>
      <c r="N634" s="722"/>
      <c r="O634" s="649"/>
      <c r="P634" s="649"/>
      <c r="Q634" s="9"/>
    </row>
    <row r="635" spans="1:17">
      <c r="A635" s="722"/>
      <c r="B635" s="723"/>
      <c r="C635" s="723"/>
      <c r="D635" s="723"/>
      <c r="E635" s="649"/>
      <c r="F635" s="723"/>
      <c r="G635" s="723"/>
      <c r="H635" s="649"/>
      <c r="I635" s="649"/>
      <c r="J635" s="649"/>
      <c r="K635" s="723"/>
      <c r="L635" s="723"/>
      <c r="M635" s="723"/>
      <c r="N635" s="722"/>
      <c r="O635" s="649"/>
      <c r="P635" s="649"/>
      <c r="Q635" s="9"/>
    </row>
    <row r="636" spans="1:17">
      <c r="A636" s="722"/>
      <c r="B636" s="723"/>
      <c r="C636" s="723"/>
      <c r="D636" s="723"/>
      <c r="E636" s="649"/>
      <c r="F636" s="723"/>
      <c r="G636" s="723"/>
      <c r="H636" s="649"/>
      <c r="I636" s="649"/>
      <c r="J636" s="649"/>
      <c r="K636" s="723"/>
      <c r="L636" s="723"/>
      <c r="M636" s="723"/>
      <c r="N636" s="722"/>
      <c r="O636" s="649"/>
      <c r="P636" s="649"/>
      <c r="Q636" s="9"/>
    </row>
    <row r="637" spans="1:17">
      <c r="A637" s="722"/>
      <c r="B637" s="723"/>
      <c r="C637" s="723"/>
      <c r="D637" s="723"/>
      <c r="E637" s="649"/>
      <c r="F637" s="723"/>
      <c r="G637" s="723"/>
      <c r="H637" s="649"/>
      <c r="I637" s="649"/>
      <c r="J637" s="649"/>
      <c r="K637" s="723"/>
      <c r="L637" s="723"/>
      <c r="M637" s="723"/>
      <c r="N637" s="722"/>
      <c r="O637" s="649"/>
      <c r="P637" s="649"/>
      <c r="Q637" s="9"/>
    </row>
    <row r="638" spans="1:17">
      <c r="A638" s="722"/>
      <c r="B638" s="723"/>
      <c r="C638" s="723"/>
      <c r="D638" s="723"/>
      <c r="E638" s="649"/>
      <c r="F638" s="723"/>
      <c r="G638" s="723"/>
      <c r="H638" s="649"/>
      <c r="I638" s="649"/>
      <c r="J638" s="649"/>
      <c r="K638" s="723"/>
      <c r="L638" s="723"/>
      <c r="M638" s="723"/>
      <c r="N638" s="722"/>
      <c r="O638" s="649"/>
      <c r="P638" s="649"/>
      <c r="Q638" s="9"/>
    </row>
    <row r="639" spans="1:17">
      <c r="A639" s="722"/>
      <c r="B639" s="723"/>
      <c r="C639" s="723"/>
      <c r="D639" s="723"/>
      <c r="E639" s="649"/>
      <c r="F639" s="723"/>
      <c r="G639" s="723"/>
      <c r="H639" s="649"/>
      <c r="I639" s="649"/>
      <c r="J639" s="649"/>
      <c r="K639" s="723"/>
      <c r="L639" s="723"/>
      <c r="M639" s="723"/>
      <c r="N639" s="722"/>
      <c r="O639" s="649"/>
      <c r="P639" s="649"/>
      <c r="Q639" s="9"/>
    </row>
    <row r="640" spans="1:17">
      <c r="A640" s="722"/>
      <c r="B640" s="723"/>
      <c r="C640" s="723"/>
      <c r="D640" s="723"/>
      <c r="E640" s="649"/>
      <c r="F640" s="723"/>
      <c r="G640" s="723"/>
      <c r="H640" s="649"/>
      <c r="I640" s="649"/>
      <c r="J640" s="649"/>
      <c r="K640" s="723"/>
      <c r="L640" s="723"/>
      <c r="M640" s="723"/>
      <c r="N640" s="722"/>
      <c r="O640" s="649"/>
      <c r="P640" s="649"/>
      <c r="Q640" s="9"/>
    </row>
    <row r="641" spans="1:17">
      <c r="A641" s="722"/>
      <c r="B641" s="723"/>
      <c r="C641" s="723"/>
      <c r="D641" s="723"/>
      <c r="E641" s="649"/>
      <c r="F641" s="723"/>
      <c r="G641" s="723"/>
      <c r="H641" s="649"/>
      <c r="I641" s="649"/>
      <c r="J641" s="649"/>
      <c r="K641" s="723"/>
      <c r="L641" s="723"/>
      <c r="M641" s="723"/>
      <c r="N641" s="722"/>
      <c r="O641" s="649"/>
      <c r="P641" s="649"/>
      <c r="Q641" s="9"/>
    </row>
    <row r="642" spans="1:17">
      <c r="A642" s="722"/>
      <c r="B642" s="723"/>
      <c r="C642" s="723"/>
      <c r="D642" s="723"/>
      <c r="E642" s="649"/>
      <c r="F642" s="723"/>
      <c r="G642" s="723"/>
      <c r="H642" s="649"/>
      <c r="I642" s="649"/>
      <c r="J642" s="649"/>
      <c r="K642" s="723"/>
      <c r="L642" s="723"/>
      <c r="M642" s="723"/>
      <c r="N642" s="722"/>
      <c r="O642" s="649"/>
      <c r="P642" s="649"/>
      <c r="Q642" s="9"/>
    </row>
    <row r="643" spans="1:17">
      <c r="A643" s="722"/>
      <c r="B643" s="723"/>
      <c r="C643" s="723"/>
      <c r="D643" s="723"/>
      <c r="E643" s="649"/>
      <c r="F643" s="723"/>
      <c r="G643" s="723"/>
      <c r="H643" s="649"/>
      <c r="I643" s="649"/>
      <c r="J643" s="649"/>
      <c r="K643" s="723"/>
      <c r="L643" s="723"/>
      <c r="M643" s="723"/>
      <c r="N643" s="722"/>
      <c r="O643" s="649"/>
      <c r="P643" s="649"/>
      <c r="Q643" s="9"/>
    </row>
    <row r="644" spans="1:17">
      <c r="A644" s="722"/>
      <c r="B644" s="723"/>
      <c r="C644" s="723"/>
      <c r="D644" s="723"/>
      <c r="E644" s="649"/>
      <c r="F644" s="723"/>
      <c r="G644" s="723"/>
      <c r="H644" s="649"/>
      <c r="I644" s="649"/>
      <c r="J644" s="649"/>
      <c r="K644" s="723"/>
      <c r="L644" s="723"/>
      <c r="M644" s="723"/>
      <c r="N644" s="722"/>
      <c r="O644" s="649"/>
      <c r="P644" s="649"/>
      <c r="Q644" s="9"/>
    </row>
    <row r="645" spans="1:17">
      <c r="A645" s="722"/>
      <c r="B645" s="723"/>
      <c r="C645" s="723"/>
      <c r="D645" s="723"/>
      <c r="E645" s="649"/>
      <c r="F645" s="723"/>
      <c r="G645" s="723"/>
      <c r="H645" s="649"/>
      <c r="I645" s="649"/>
      <c r="J645" s="649"/>
      <c r="K645" s="723"/>
      <c r="L645" s="723"/>
      <c r="M645" s="723"/>
      <c r="N645" s="722"/>
      <c r="O645" s="649"/>
      <c r="P645" s="649"/>
      <c r="Q645" s="9"/>
    </row>
    <row r="646" spans="1:17">
      <c r="A646" s="722"/>
      <c r="B646" s="723"/>
      <c r="C646" s="723"/>
      <c r="D646" s="723"/>
      <c r="E646" s="649"/>
      <c r="F646" s="723"/>
      <c r="G646" s="723"/>
      <c r="H646" s="649"/>
      <c r="I646" s="649"/>
      <c r="J646" s="649"/>
      <c r="K646" s="723"/>
      <c r="L646" s="723"/>
      <c r="M646" s="723"/>
      <c r="N646" s="722"/>
      <c r="O646" s="649"/>
      <c r="P646" s="649"/>
      <c r="Q646" s="9"/>
    </row>
    <row r="647" spans="1:17">
      <c r="A647" s="722"/>
      <c r="B647" s="723"/>
      <c r="C647" s="723"/>
      <c r="D647" s="723"/>
      <c r="E647" s="649"/>
      <c r="F647" s="723"/>
      <c r="G647" s="723"/>
      <c r="H647" s="649"/>
      <c r="I647" s="649"/>
      <c r="J647" s="649"/>
      <c r="K647" s="723"/>
      <c r="L647" s="723"/>
      <c r="M647" s="723"/>
      <c r="N647" s="722"/>
      <c r="O647" s="649"/>
      <c r="P647" s="649"/>
      <c r="Q647" s="9"/>
    </row>
    <row r="648" spans="1:17">
      <c r="A648" s="722"/>
      <c r="B648" s="723"/>
      <c r="C648" s="723"/>
      <c r="D648" s="723"/>
      <c r="E648" s="649"/>
      <c r="F648" s="723"/>
      <c r="G648" s="723"/>
      <c r="H648" s="649"/>
      <c r="I648" s="649"/>
      <c r="J648" s="649"/>
      <c r="K648" s="723"/>
      <c r="L648" s="723"/>
      <c r="M648" s="723"/>
      <c r="N648" s="722"/>
      <c r="O648" s="649"/>
      <c r="P648" s="649"/>
      <c r="Q648" s="9"/>
    </row>
    <row r="649" spans="1:17">
      <c r="A649" s="722"/>
      <c r="B649" s="723"/>
      <c r="C649" s="723"/>
      <c r="D649" s="723"/>
      <c r="E649" s="649"/>
      <c r="F649" s="723"/>
      <c r="G649" s="723"/>
      <c r="H649" s="649"/>
      <c r="I649" s="649"/>
      <c r="J649" s="649"/>
      <c r="K649" s="723"/>
      <c r="L649" s="723"/>
      <c r="M649" s="723"/>
      <c r="N649" s="722"/>
      <c r="O649" s="649"/>
      <c r="P649" s="649"/>
      <c r="Q649" s="9"/>
    </row>
    <row r="650" spans="1:17">
      <c r="A650" s="722"/>
      <c r="B650" s="723"/>
      <c r="C650" s="723"/>
      <c r="D650" s="723"/>
      <c r="E650" s="649"/>
      <c r="F650" s="723"/>
      <c r="G650" s="723"/>
      <c r="H650" s="649"/>
      <c r="I650" s="649"/>
      <c r="J650" s="649"/>
      <c r="K650" s="723"/>
      <c r="L650" s="723"/>
      <c r="M650" s="723"/>
      <c r="N650" s="722"/>
      <c r="O650" s="649"/>
      <c r="P650" s="649"/>
      <c r="Q650" s="9"/>
    </row>
    <row r="651" spans="1:17">
      <c r="A651" s="722"/>
      <c r="B651" s="723"/>
      <c r="C651" s="723"/>
      <c r="D651" s="723"/>
      <c r="E651" s="649"/>
      <c r="F651" s="723"/>
      <c r="G651" s="723"/>
      <c r="H651" s="649"/>
      <c r="I651" s="649"/>
      <c r="J651" s="649"/>
      <c r="K651" s="723"/>
      <c r="L651" s="723"/>
      <c r="M651" s="723"/>
      <c r="N651" s="722"/>
      <c r="O651" s="649"/>
      <c r="P651" s="649"/>
      <c r="Q651" s="9"/>
    </row>
    <row r="652" spans="1:17">
      <c r="A652" s="722"/>
      <c r="B652" s="723"/>
      <c r="C652" s="723"/>
      <c r="D652" s="723"/>
      <c r="E652" s="649"/>
      <c r="F652" s="723"/>
      <c r="G652" s="723"/>
      <c r="H652" s="649"/>
      <c r="I652" s="649"/>
      <c r="J652" s="649"/>
      <c r="K652" s="723"/>
      <c r="L652" s="723"/>
      <c r="M652" s="723"/>
      <c r="N652" s="722"/>
      <c r="O652" s="649"/>
      <c r="P652" s="649"/>
      <c r="Q652" s="9"/>
    </row>
    <row r="653" spans="1:17">
      <c r="A653" s="722"/>
      <c r="B653" s="723"/>
      <c r="C653" s="723"/>
      <c r="D653" s="723"/>
      <c r="E653" s="649"/>
      <c r="F653" s="723"/>
      <c r="G653" s="723"/>
      <c r="H653" s="649"/>
      <c r="I653" s="649"/>
      <c r="J653" s="649"/>
      <c r="K653" s="723"/>
      <c r="L653" s="723"/>
      <c r="M653" s="723"/>
      <c r="N653" s="722"/>
      <c r="O653" s="649"/>
      <c r="P653" s="649"/>
      <c r="Q653" s="9"/>
    </row>
    <row r="654" spans="1:17">
      <c r="A654" s="722"/>
      <c r="B654" s="723"/>
      <c r="C654" s="723"/>
      <c r="D654" s="723"/>
      <c r="E654" s="649"/>
      <c r="F654" s="723"/>
      <c r="G654" s="723"/>
      <c r="H654" s="649"/>
      <c r="I654" s="649"/>
      <c r="J654" s="649"/>
      <c r="K654" s="723"/>
      <c r="L654" s="723"/>
      <c r="M654" s="723"/>
      <c r="N654" s="722"/>
      <c r="O654" s="649"/>
      <c r="P654" s="649"/>
      <c r="Q654" s="9"/>
    </row>
    <row r="655" spans="1:17">
      <c r="A655" s="722"/>
      <c r="B655" s="723"/>
      <c r="C655" s="723"/>
      <c r="D655" s="723"/>
      <c r="E655" s="649"/>
      <c r="F655" s="723"/>
      <c r="G655" s="723"/>
      <c r="H655" s="649"/>
      <c r="I655" s="649"/>
      <c r="J655" s="649"/>
      <c r="K655" s="723"/>
      <c r="L655" s="723"/>
      <c r="M655" s="723"/>
      <c r="N655" s="722"/>
      <c r="O655" s="649"/>
      <c r="P655" s="649"/>
      <c r="Q655" s="9"/>
    </row>
    <row r="656" spans="1:17">
      <c r="A656" s="722"/>
      <c r="B656" s="723"/>
      <c r="C656" s="723"/>
      <c r="D656" s="723"/>
      <c r="E656" s="649"/>
      <c r="F656" s="723"/>
      <c r="G656" s="723"/>
      <c r="H656" s="649"/>
      <c r="I656" s="649"/>
      <c r="J656" s="649"/>
      <c r="K656" s="723"/>
      <c r="L656" s="723"/>
      <c r="M656" s="723"/>
      <c r="N656" s="722"/>
      <c r="O656" s="649"/>
      <c r="P656" s="649"/>
      <c r="Q656" s="9"/>
    </row>
    <row r="657" spans="1:17">
      <c r="A657" s="722"/>
      <c r="B657" s="723"/>
      <c r="C657" s="723"/>
      <c r="D657" s="723"/>
      <c r="E657" s="649"/>
      <c r="F657" s="723"/>
      <c r="G657" s="723"/>
      <c r="H657" s="649"/>
      <c r="I657" s="649"/>
      <c r="J657" s="649"/>
      <c r="K657" s="723"/>
      <c r="L657" s="723"/>
      <c r="M657" s="723"/>
      <c r="N657" s="722"/>
      <c r="O657" s="649"/>
      <c r="P657" s="649"/>
      <c r="Q657" s="9"/>
    </row>
    <row r="658" spans="1:17">
      <c r="A658" s="722"/>
      <c r="B658" s="723"/>
      <c r="C658" s="723"/>
      <c r="D658" s="723"/>
      <c r="E658" s="649"/>
      <c r="F658" s="723"/>
      <c r="G658" s="723"/>
      <c r="H658" s="649"/>
      <c r="I658" s="649"/>
      <c r="J658" s="649"/>
      <c r="K658" s="723"/>
      <c r="L658" s="723"/>
      <c r="M658" s="723"/>
      <c r="N658" s="722"/>
      <c r="O658" s="649"/>
      <c r="P658" s="649"/>
      <c r="Q658" s="9"/>
    </row>
    <row r="659" spans="1:17">
      <c r="A659" s="722"/>
      <c r="B659" s="723"/>
      <c r="C659" s="723"/>
      <c r="D659" s="723"/>
      <c r="E659" s="649"/>
      <c r="F659" s="723"/>
      <c r="G659" s="723"/>
      <c r="H659" s="649"/>
      <c r="I659" s="649"/>
      <c r="J659" s="649"/>
      <c r="K659" s="723"/>
      <c r="L659" s="723"/>
      <c r="M659" s="723"/>
      <c r="N659" s="722"/>
      <c r="O659" s="649"/>
      <c r="P659" s="649"/>
      <c r="Q659" s="9"/>
    </row>
    <row r="660" spans="1:17">
      <c r="A660" s="722"/>
      <c r="B660" s="723"/>
      <c r="C660" s="723"/>
      <c r="D660" s="723"/>
      <c r="E660" s="649"/>
      <c r="F660" s="723"/>
      <c r="G660" s="723"/>
      <c r="H660" s="649"/>
      <c r="I660" s="649"/>
      <c r="J660" s="649"/>
      <c r="K660" s="723"/>
      <c r="L660" s="723"/>
      <c r="M660" s="723"/>
      <c r="N660" s="722"/>
      <c r="O660" s="649"/>
      <c r="P660" s="649"/>
      <c r="Q660" s="9"/>
    </row>
    <row r="661" spans="1:17">
      <c r="A661" s="722"/>
      <c r="B661" s="723"/>
      <c r="C661" s="723"/>
      <c r="D661" s="723"/>
      <c r="E661" s="649"/>
      <c r="F661" s="723"/>
      <c r="G661" s="723"/>
      <c r="H661" s="649"/>
      <c r="I661" s="649"/>
      <c r="J661" s="649"/>
      <c r="K661" s="723"/>
      <c r="L661" s="723"/>
      <c r="M661" s="723"/>
      <c r="N661" s="722"/>
      <c r="O661" s="649"/>
      <c r="P661" s="649"/>
      <c r="Q661" s="9"/>
    </row>
    <row r="662" spans="1:17">
      <c r="A662" s="722"/>
      <c r="B662" s="723"/>
      <c r="C662" s="723"/>
      <c r="D662" s="723"/>
      <c r="E662" s="649"/>
      <c r="F662" s="723"/>
      <c r="G662" s="723"/>
      <c r="H662" s="649"/>
      <c r="I662" s="649"/>
      <c r="J662" s="649"/>
      <c r="K662" s="723"/>
      <c r="L662" s="723"/>
      <c r="M662" s="723"/>
      <c r="N662" s="722"/>
      <c r="O662" s="649"/>
      <c r="P662" s="649"/>
      <c r="Q662" s="9"/>
    </row>
    <row r="663" spans="1:17">
      <c r="A663" s="722"/>
      <c r="B663" s="723"/>
      <c r="C663" s="723"/>
      <c r="D663" s="723"/>
      <c r="E663" s="649"/>
      <c r="F663" s="723"/>
      <c r="G663" s="723"/>
      <c r="H663" s="649"/>
      <c r="I663" s="649"/>
      <c r="J663" s="649"/>
      <c r="K663" s="723"/>
      <c r="L663" s="723"/>
      <c r="M663" s="723"/>
      <c r="N663" s="722"/>
      <c r="O663" s="649"/>
      <c r="P663" s="649"/>
      <c r="Q663" s="9"/>
    </row>
    <row r="664" spans="1:17">
      <c r="A664" s="722"/>
      <c r="B664" s="723"/>
      <c r="C664" s="723"/>
      <c r="D664" s="723"/>
      <c r="E664" s="649"/>
      <c r="F664" s="723"/>
      <c r="G664" s="723"/>
      <c r="H664" s="649"/>
      <c r="I664" s="649"/>
      <c r="J664" s="649"/>
      <c r="K664" s="723"/>
      <c r="L664" s="723"/>
      <c r="M664" s="723"/>
      <c r="N664" s="722"/>
      <c r="O664" s="649"/>
      <c r="P664" s="649"/>
      <c r="Q664" s="9"/>
    </row>
    <row r="665" spans="1:17">
      <c r="A665" s="722"/>
      <c r="B665" s="723"/>
      <c r="C665" s="723"/>
      <c r="D665" s="723"/>
      <c r="E665" s="649"/>
      <c r="F665" s="723"/>
      <c r="G665" s="723"/>
      <c r="H665" s="649"/>
      <c r="I665" s="649"/>
      <c r="J665" s="649"/>
      <c r="K665" s="723"/>
      <c r="L665" s="723"/>
      <c r="M665" s="723"/>
      <c r="N665" s="722"/>
      <c r="O665" s="649"/>
      <c r="P665" s="649"/>
      <c r="Q665" s="9"/>
    </row>
    <row r="666" spans="1:17">
      <c r="A666" s="722"/>
      <c r="B666" s="723"/>
      <c r="C666" s="723"/>
      <c r="D666" s="723"/>
      <c r="E666" s="649"/>
      <c r="F666" s="723"/>
      <c r="G666" s="723"/>
      <c r="H666" s="649"/>
      <c r="I666" s="649"/>
      <c r="J666" s="649"/>
      <c r="K666" s="723"/>
      <c r="L666" s="723"/>
      <c r="M666" s="723"/>
      <c r="N666" s="722"/>
      <c r="O666" s="649"/>
      <c r="P666" s="649"/>
      <c r="Q666" s="9"/>
    </row>
    <row r="667" spans="1:17">
      <c r="A667" s="722"/>
      <c r="B667" s="723"/>
      <c r="C667" s="723"/>
      <c r="D667" s="723"/>
      <c r="E667" s="649"/>
      <c r="F667" s="723"/>
      <c r="G667" s="723"/>
      <c r="H667" s="649"/>
      <c r="I667" s="649"/>
      <c r="J667" s="649"/>
      <c r="K667" s="723"/>
      <c r="L667" s="723"/>
      <c r="M667" s="723"/>
      <c r="N667" s="722"/>
      <c r="O667" s="649"/>
      <c r="P667" s="649"/>
      <c r="Q667" s="9"/>
    </row>
    <row r="668" spans="1:17">
      <c r="A668" s="722"/>
      <c r="B668" s="723"/>
      <c r="C668" s="723"/>
      <c r="D668" s="723"/>
      <c r="E668" s="649"/>
      <c r="F668" s="723"/>
      <c r="G668" s="723"/>
      <c r="H668" s="649"/>
      <c r="I668" s="649"/>
      <c r="J668" s="649"/>
      <c r="K668" s="723"/>
      <c r="L668" s="723"/>
      <c r="M668" s="723"/>
      <c r="N668" s="722"/>
      <c r="O668" s="649"/>
      <c r="P668" s="649"/>
      <c r="Q668" s="9"/>
    </row>
    <row r="669" spans="1:17">
      <c r="A669" s="722"/>
      <c r="B669" s="723"/>
      <c r="C669" s="723"/>
      <c r="D669" s="723"/>
      <c r="E669" s="649"/>
      <c r="F669" s="723"/>
      <c r="G669" s="723"/>
      <c r="H669" s="649"/>
      <c r="I669" s="649"/>
      <c r="J669" s="649"/>
      <c r="K669" s="723"/>
      <c r="L669" s="723"/>
      <c r="M669" s="723"/>
      <c r="N669" s="722"/>
      <c r="O669" s="649"/>
      <c r="P669" s="649"/>
      <c r="Q669" s="9"/>
    </row>
    <row r="670" spans="1:17">
      <c r="A670" s="722"/>
      <c r="B670" s="723"/>
      <c r="C670" s="723"/>
      <c r="D670" s="723"/>
      <c r="E670" s="649"/>
      <c r="F670" s="723"/>
      <c r="G670" s="723"/>
      <c r="H670" s="649"/>
      <c r="I670" s="649"/>
      <c r="J670" s="649"/>
      <c r="K670" s="723"/>
      <c r="L670" s="723"/>
      <c r="M670" s="723"/>
      <c r="N670" s="722"/>
      <c r="O670" s="649"/>
      <c r="P670" s="649"/>
      <c r="Q670" s="9"/>
    </row>
    <row r="671" spans="1:17">
      <c r="A671" s="722"/>
      <c r="B671" s="723"/>
      <c r="C671" s="723"/>
      <c r="D671" s="723"/>
      <c r="E671" s="649"/>
      <c r="F671" s="723"/>
      <c r="G671" s="723"/>
      <c r="H671" s="649"/>
      <c r="I671" s="649"/>
      <c r="J671" s="649"/>
      <c r="K671" s="723"/>
      <c r="L671" s="723"/>
      <c r="M671" s="723"/>
      <c r="N671" s="722"/>
      <c r="O671" s="649"/>
      <c r="P671" s="649"/>
      <c r="Q671" s="9"/>
    </row>
    <row r="672" spans="1:17">
      <c r="A672" s="722"/>
      <c r="B672" s="723"/>
      <c r="C672" s="723"/>
      <c r="D672" s="723"/>
      <c r="E672" s="649"/>
      <c r="F672" s="723"/>
      <c r="G672" s="723"/>
      <c r="H672" s="649"/>
      <c r="I672" s="649"/>
      <c r="J672" s="649"/>
      <c r="K672" s="723"/>
      <c r="L672" s="723"/>
      <c r="M672" s="723"/>
      <c r="N672" s="722"/>
      <c r="O672" s="649"/>
      <c r="P672" s="649"/>
      <c r="Q672" s="9"/>
    </row>
    <row r="673" spans="1:17">
      <c r="A673" s="722"/>
      <c r="B673" s="723"/>
      <c r="C673" s="723"/>
      <c r="D673" s="723"/>
      <c r="E673" s="649"/>
      <c r="F673" s="723"/>
      <c r="G673" s="723"/>
      <c r="H673" s="649"/>
      <c r="I673" s="649"/>
      <c r="J673" s="649"/>
      <c r="K673" s="723"/>
      <c r="L673" s="723"/>
      <c r="M673" s="723"/>
      <c r="N673" s="722"/>
      <c r="O673" s="649"/>
      <c r="P673" s="649"/>
      <c r="Q673" s="9"/>
    </row>
    <row r="674" spans="1:17">
      <c r="A674" s="722"/>
      <c r="B674" s="723"/>
      <c r="C674" s="723"/>
      <c r="D674" s="723"/>
      <c r="E674" s="649"/>
      <c r="F674" s="723"/>
      <c r="G674" s="723"/>
      <c r="H674" s="649"/>
      <c r="I674" s="649"/>
      <c r="J674" s="649"/>
      <c r="K674" s="723"/>
      <c r="L674" s="723"/>
      <c r="M674" s="723"/>
      <c r="N674" s="722"/>
      <c r="O674" s="649"/>
      <c r="P674" s="649"/>
      <c r="Q674" s="9"/>
    </row>
    <row r="675" spans="1:17">
      <c r="A675" s="722"/>
      <c r="B675" s="723"/>
      <c r="C675" s="723"/>
      <c r="D675" s="723"/>
      <c r="E675" s="649"/>
      <c r="F675" s="723"/>
      <c r="G675" s="723"/>
      <c r="H675" s="649"/>
      <c r="I675" s="649"/>
      <c r="J675" s="649"/>
      <c r="K675" s="723"/>
      <c r="L675" s="723"/>
      <c r="M675" s="723"/>
      <c r="N675" s="722"/>
      <c r="O675" s="649"/>
      <c r="P675" s="649"/>
      <c r="Q675" s="9"/>
    </row>
    <row r="676" spans="1:17">
      <c r="A676" s="722"/>
      <c r="B676" s="723"/>
      <c r="C676" s="723"/>
      <c r="D676" s="723"/>
      <c r="E676" s="649"/>
      <c r="F676" s="723"/>
      <c r="G676" s="723"/>
      <c r="H676" s="649"/>
      <c r="I676" s="649"/>
      <c r="J676" s="649"/>
      <c r="K676" s="723"/>
      <c r="L676" s="723"/>
      <c r="M676" s="723"/>
      <c r="N676" s="722"/>
      <c r="O676" s="649"/>
      <c r="P676" s="649"/>
      <c r="Q676" s="9"/>
    </row>
    <row r="677" spans="1:17">
      <c r="A677" s="722"/>
      <c r="B677" s="723"/>
      <c r="C677" s="723"/>
      <c r="D677" s="723"/>
      <c r="E677" s="649"/>
      <c r="F677" s="723"/>
      <c r="G677" s="723"/>
      <c r="H677" s="649"/>
      <c r="I677" s="649"/>
      <c r="J677" s="649"/>
      <c r="K677" s="723"/>
      <c r="L677" s="723"/>
      <c r="M677" s="723"/>
      <c r="N677" s="722"/>
      <c r="O677" s="649"/>
      <c r="P677" s="649"/>
      <c r="Q677" s="9"/>
    </row>
    <row r="678" spans="1:17">
      <c r="A678" s="722"/>
      <c r="B678" s="723"/>
      <c r="C678" s="723"/>
      <c r="D678" s="723"/>
      <c r="E678" s="649"/>
      <c r="F678" s="723"/>
      <c r="G678" s="723"/>
      <c r="H678" s="649"/>
      <c r="I678" s="649"/>
      <c r="J678" s="649"/>
      <c r="K678" s="723"/>
      <c r="L678" s="723"/>
      <c r="M678" s="723"/>
      <c r="N678" s="722"/>
      <c r="O678" s="649"/>
      <c r="P678" s="649"/>
      <c r="Q678" s="9"/>
    </row>
    <row r="679" spans="1:17">
      <c r="A679" s="722"/>
      <c r="B679" s="723"/>
      <c r="C679" s="723"/>
      <c r="D679" s="723"/>
      <c r="E679" s="649"/>
      <c r="F679" s="723"/>
      <c r="G679" s="723"/>
      <c r="H679" s="649"/>
      <c r="I679" s="649"/>
      <c r="J679" s="649"/>
      <c r="K679" s="723"/>
      <c r="L679" s="723"/>
      <c r="M679" s="723"/>
      <c r="N679" s="722"/>
      <c r="O679" s="649"/>
      <c r="P679" s="649"/>
      <c r="Q679" s="9"/>
    </row>
    <row r="680" spans="1:17">
      <c r="A680" s="722"/>
      <c r="B680" s="723"/>
      <c r="C680" s="723"/>
      <c r="D680" s="723"/>
      <c r="E680" s="649"/>
      <c r="F680" s="723"/>
      <c r="G680" s="723"/>
      <c r="H680" s="649"/>
      <c r="I680" s="649"/>
      <c r="J680" s="649"/>
      <c r="K680" s="723"/>
      <c r="L680" s="723"/>
      <c r="M680" s="723"/>
      <c r="N680" s="722"/>
      <c r="O680" s="649"/>
      <c r="P680" s="649"/>
      <c r="Q680" s="9"/>
    </row>
    <row r="681" spans="1:17">
      <c r="A681" s="722"/>
      <c r="B681" s="723"/>
      <c r="C681" s="723"/>
      <c r="D681" s="723"/>
      <c r="E681" s="649"/>
      <c r="F681" s="723"/>
      <c r="G681" s="723"/>
      <c r="H681" s="649"/>
      <c r="I681" s="649"/>
      <c r="J681" s="649"/>
      <c r="K681" s="723"/>
      <c r="L681" s="723"/>
      <c r="M681" s="723"/>
      <c r="N681" s="722"/>
      <c r="O681" s="649"/>
      <c r="P681" s="649"/>
      <c r="Q681" s="9"/>
    </row>
    <row r="682" spans="1:17">
      <c r="A682" s="722"/>
      <c r="B682" s="723"/>
      <c r="C682" s="723"/>
      <c r="D682" s="723"/>
      <c r="E682" s="649"/>
      <c r="F682" s="723"/>
      <c r="G682" s="723"/>
      <c r="H682" s="649"/>
      <c r="I682" s="649"/>
      <c r="J682" s="649"/>
      <c r="K682" s="723"/>
      <c r="L682" s="723"/>
      <c r="M682" s="723"/>
      <c r="N682" s="722"/>
      <c r="O682" s="649"/>
      <c r="P682" s="649"/>
      <c r="Q682" s="9"/>
    </row>
    <row r="683" spans="1:17">
      <c r="A683" s="722"/>
      <c r="B683" s="723"/>
      <c r="C683" s="723"/>
      <c r="D683" s="723"/>
      <c r="E683" s="649"/>
      <c r="F683" s="723"/>
      <c r="G683" s="723"/>
      <c r="H683" s="649"/>
      <c r="I683" s="649"/>
      <c r="J683" s="649"/>
      <c r="K683" s="723"/>
      <c r="L683" s="723"/>
      <c r="M683" s="723"/>
      <c r="N683" s="722"/>
      <c r="O683" s="649"/>
      <c r="P683" s="649"/>
      <c r="Q683" s="9"/>
    </row>
    <row r="684" spans="1:17">
      <c r="A684" s="722"/>
      <c r="B684" s="723"/>
      <c r="C684" s="723"/>
      <c r="D684" s="723"/>
      <c r="E684" s="649"/>
      <c r="F684" s="723"/>
      <c r="G684" s="723"/>
      <c r="H684" s="649"/>
      <c r="I684" s="649"/>
      <c r="J684" s="649"/>
      <c r="K684" s="723"/>
      <c r="L684" s="723"/>
      <c r="M684" s="723"/>
      <c r="N684" s="722"/>
      <c r="O684" s="649"/>
      <c r="P684" s="649"/>
      <c r="Q684" s="9"/>
    </row>
    <row r="685" spans="1:17">
      <c r="A685" s="722"/>
      <c r="B685" s="723"/>
      <c r="C685" s="723"/>
      <c r="D685" s="723"/>
      <c r="E685" s="649"/>
      <c r="F685" s="723"/>
      <c r="G685" s="723"/>
      <c r="H685" s="649"/>
      <c r="I685" s="649"/>
      <c r="J685" s="649"/>
      <c r="K685" s="723"/>
      <c r="L685" s="723"/>
      <c r="M685" s="723"/>
      <c r="N685" s="722"/>
      <c r="O685" s="649"/>
      <c r="P685" s="649"/>
      <c r="Q685" s="9"/>
    </row>
    <row r="686" spans="1:17">
      <c r="A686" s="722"/>
      <c r="B686" s="723"/>
      <c r="C686" s="723"/>
      <c r="D686" s="723"/>
      <c r="E686" s="649"/>
      <c r="F686" s="723"/>
      <c r="G686" s="723"/>
      <c r="H686" s="649"/>
      <c r="I686" s="649"/>
      <c r="J686" s="649"/>
      <c r="K686" s="723"/>
      <c r="L686" s="723"/>
      <c r="M686" s="723"/>
      <c r="N686" s="722"/>
      <c r="O686" s="649"/>
      <c r="P686" s="649"/>
      <c r="Q686" s="9"/>
    </row>
    <row r="687" spans="1:17">
      <c r="A687" s="722"/>
      <c r="B687" s="723"/>
      <c r="C687" s="723"/>
      <c r="D687" s="723"/>
      <c r="E687" s="649"/>
      <c r="F687" s="723"/>
      <c r="G687" s="723"/>
      <c r="H687" s="649"/>
      <c r="I687" s="649"/>
      <c r="J687" s="649"/>
      <c r="K687" s="723"/>
      <c r="L687" s="723"/>
      <c r="M687" s="723"/>
      <c r="N687" s="722"/>
      <c r="O687" s="649"/>
      <c r="P687" s="649"/>
      <c r="Q687" s="9"/>
    </row>
    <row r="688" spans="1:17">
      <c r="A688" s="722"/>
      <c r="B688" s="723"/>
      <c r="C688" s="723"/>
      <c r="D688" s="723"/>
      <c r="E688" s="649"/>
      <c r="F688" s="723"/>
      <c r="G688" s="723"/>
      <c r="H688" s="649"/>
      <c r="I688" s="649"/>
      <c r="J688" s="649"/>
      <c r="K688" s="723"/>
      <c r="L688" s="723"/>
      <c r="M688" s="723"/>
      <c r="N688" s="722"/>
      <c r="O688" s="649"/>
      <c r="P688" s="649"/>
      <c r="Q688" s="9"/>
    </row>
    <row r="689" spans="1:17">
      <c r="A689" s="722"/>
      <c r="B689" s="723"/>
      <c r="C689" s="723"/>
      <c r="D689" s="723"/>
      <c r="E689" s="649"/>
      <c r="F689" s="723"/>
      <c r="G689" s="723"/>
      <c r="H689" s="649"/>
      <c r="I689" s="649"/>
      <c r="J689" s="649"/>
      <c r="K689" s="723"/>
      <c r="L689" s="723"/>
      <c r="M689" s="723"/>
      <c r="N689" s="722"/>
      <c r="O689" s="649"/>
      <c r="P689" s="649"/>
      <c r="Q689" s="9"/>
    </row>
    <row r="690" spans="1:17">
      <c r="A690" s="722"/>
      <c r="B690" s="723"/>
      <c r="C690" s="723"/>
      <c r="D690" s="723"/>
      <c r="E690" s="649"/>
      <c r="F690" s="723"/>
      <c r="G690" s="723"/>
      <c r="H690" s="649"/>
      <c r="I690" s="649"/>
      <c r="J690" s="649"/>
      <c r="K690" s="723"/>
      <c r="L690" s="723"/>
      <c r="M690" s="723"/>
      <c r="N690" s="722"/>
      <c r="O690" s="649"/>
      <c r="P690" s="649"/>
      <c r="Q690" s="9"/>
    </row>
    <row r="691" spans="1:17">
      <c r="A691" s="722"/>
      <c r="B691" s="723"/>
      <c r="C691" s="723"/>
      <c r="D691" s="723"/>
      <c r="E691" s="649"/>
      <c r="F691" s="723"/>
      <c r="G691" s="723"/>
      <c r="H691" s="649"/>
      <c r="I691" s="649"/>
      <c r="J691" s="649"/>
      <c r="K691" s="723"/>
      <c r="L691" s="723"/>
      <c r="M691" s="723"/>
      <c r="N691" s="722"/>
      <c r="O691" s="649"/>
      <c r="P691" s="649"/>
      <c r="Q691" s="9"/>
    </row>
    <row r="692" spans="1:17">
      <c r="A692" s="722"/>
      <c r="B692" s="723"/>
      <c r="C692" s="723"/>
      <c r="D692" s="723"/>
      <c r="E692" s="649"/>
      <c r="F692" s="723"/>
      <c r="G692" s="723"/>
      <c r="H692" s="649"/>
      <c r="I692" s="649"/>
      <c r="J692" s="649"/>
      <c r="K692" s="723"/>
      <c r="L692" s="723"/>
      <c r="M692" s="723"/>
      <c r="N692" s="722"/>
      <c r="O692" s="649"/>
      <c r="P692" s="649"/>
      <c r="Q692" s="9"/>
    </row>
    <row r="693" spans="1:17">
      <c r="A693" s="722"/>
      <c r="B693" s="723"/>
      <c r="C693" s="723"/>
      <c r="D693" s="723"/>
      <c r="E693" s="649"/>
      <c r="F693" s="723"/>
      <c r="G693" s="723"/>
      <c r="H693" s="649"/>
      <c r="I693" s="649"/>
      <c r="J693" s="649"/>
      <c r="K693" s="723"/>
      <c r="L693" s="723"/>
      <c r="M693" s="723"/>
      <c r="N693" s="722"/>
      <c r="O693" s="649"/>
      <c r="P693" s="649"/>
      <c r="Q693" s="9"/>
    </row>
    <row r="694" spans="1:17">
      <c r="A694" s="722"/>
      <c r="B694" s="723"/>
      <c r="C694" s="723"/>
      <c r="D694" s="723"/>
      <c r="E694" s="649"/>
      <c r="F694" s="723"/>
      <c r="G694" s="723"/>
      <c r="H694" s="649"/>
      <c r="I694" s="649"/>
      <c r="J694" s="649"/>
      <c r="K694" s="723"/>
      <c r="L694" s="723"/>
      <c r="M694" s="723"/>
      <c r="N694" s="722"/>
      <c r="O694" s="649"/>
      <c r="P694" s="649"/>
      <c r="Q694" s="9"/>
    </row>
    <row r="695" spans="1:17">
      <c r="A695" s="722"/>
      <c r="B695" s="723"/>
      <c r="C695" s="723"/>
      <c r="D695" s="723"/>
      <c r="E695" s="649"/>
      <c r="F695" s="723"/>
      <c r="G695" s="723"/>
      <c r="H695" s="649"/>
      <c r="I695" s="649"/>
      <c r="J695" s="649"/>
      <c r="K695" s="723"/>
      <c r="L695" s="723"/>
      <c r="M695" s="723"/>
      <c r="N695" s="722"/>
      <c r="O695" s="649"/>
      <c r="P695" s="649"/>
      <c r="Q695" s="9"/>
    </row>
    <row r="696" spans="1:17">
      <c r="A696" s="722"/>
      <c r="B696" s="723"/>
      <c r="C696" s="723"/>
      <c r="D696" s="723"/>
      <c r="E696" s="649"/>
      <c r="F696" s="723"/>
      <c r="G696" s="723"/>
      <c r="H696" s="649"/>
      <c r="I696" s="649"/>
      <c r="J696" s="649"/>
      <c r="K696" s="723"/>
      <c r="L696" s="723"/>
      <c r="M696" s="723"/>
      <c r="N696" s="722"/>
      <c r="O696" s="649"/>
      <c r="P696" s="649"/>
      <c r="Q696" s="9"/>
    </row>
    <row r="697" spans="1:17">
      <c r="A697" s="722"/>
      <c r="B697" s="723"/>
      <c r="C697" s="723"/>
      <c r="D697" s="723"/>
      <c r="E697" s="649"/>
      <c r="F697" s="723"/>
      <c r="G697" s="723"/>
      <c r="H697" s="649"/>
      <c r="I697" s="649"/>
      <c r="J697" s="649"/>
      <c r="K697" s="723"/>
      <c r="L697" s="723"/>
      <c r="M697" s="723"/>
      <c r="N697" s="722"/>
      <c r="O697" s="649"/>
      <c r="P697" s="649"/>
      <c r="Q697" s="9"/>
    </row>
    <row r="698" spans="1:17">
      <c r="A698" s="722"/>
      <c r="B698" s="723"/>
      <c r="C698" s="723"/>
      <c r="D698" s="723"/>
      <c r="E698" s="649"/>
      <c r="F698" s="723"/>
      <c r="G698" s="723"/>
      <c r="H698" s="649"/>
      <c r="I698" s="649"/>
      <c r="J698" s="649"/>
      <c r="K698" s="723"/>
      <c r="L698" s="723"/>
      <c r="M698" s="723"/>
      <c r="N698" s="722"/>
      <c r="O698" s="649"/>
      <c r="P698" s="649"/>
      <c r="Q698" s="9"/>
    </row>
    <row r="699" spans="1:17">
      <c r="A699" s="722"/>
      <c r="B699" s="723"/>
      <c r="C699" s="723"/>
      <c r="D699" s="723"/>
      <c r="E699" s="649"/>
      <c r="F699" s="723"/>
      <c r="G699" s="723"/>
      <c r="H699" s="649"/>
      <c r="I699" s="649"/>
      <c r="J699" s="649"/>
      <c r="K699" s="723"/>
      <c r="L699" s="723"/>
      <c r="M699" s="723"/>
      <c r="N699" s="722"/>
      <c r="O699" s="649"/>
      <c r="P699" s="649"/>
      <c r="Q699" s="9"/>
    </row>
    <row r="700" spans="1:17">
      <c r="A700" s="722"/>
      <c r="B700" s="723"/>
      <c r="C700" s="723"/>
      <c r="D700" s="723"/>
      <c r="E700" s="649"/>
      <c r="F700" s="723"/>
      <c r="G700" s="723"/>
      <c r="H700" s="649"/>
      <c r="I700" s="649"/>
      <c r="J700" s="649"/>
      <c r="K700" s="723"/>
      <c r="L700" s="723"/>
      <c r="M700" s="723"/>
      <c r="N700" s="722"/>
      <c r="O700" s="649"/>
      <c r="P700" s="649"/>
      <c r="Q700" s="9"/>
    </row>
    <row r="701" spans="1:17">
      <c r="A701" s="722"/>
      <c r="B701" s="723"/>
      <c r="C701" s="723"/>
      <c r="D701" s="723"/>
      <c r="E701" s="649"/>
      <c r="F701" s="723"/>
      <c r="G701" s="723"/>
      <c r="H701" s="649"/>
      <c r="I701" s="649"/>
      <c r="J701" s="649"/>
      <c r="K701" s="723"/>
      <c r="L701" s="723"/>
      <c r="M701" s="723"/>
      <c r="N701" s="722"/>
      <c r="O701" s="649"/>
      <c r="P701" s="649"/>
      <c r="Q701" s="9"/>
    </row>
    <row r="702" spans="1:17">
      <c r="A702" s="722"/>
      <c r="B702" s="723"/>
      <c r="C702" s="723"/>
      <c r="D702" s="723"/>
      <c r="E702" s="649"/>
      <c r="F702" s="723"/>
      <c r="G702" s="723"/>
      <c r="H702" s="649"/>
      <c r="I702" s="649"/>
      <c r="J702" s="649"/>
      <c r="K702" s="723"/>
      <c r="L702" s="723"/>
      <c r="M702" s="723"/>
      <c r="N702" s="722"/>
      <c r="O702" s="649"/>
      <c r="P702" s="649"/>
      <c r="Q702" s="9"/>
    </row>
    <row r="703" spans="1:17">
      <c r="A703" s="722"/>
      <c r="B703" s="723"/>
      <c r="C703" s="723"/>
      <c r="D703" s="723"/>
      <c r="E703" s="649"/>
      <c r="F703" s="723"/>
      <c r="G703" s="723"/>
      <c r="H703" s="649"/>
      <c r="I703" s="649"/>
      <c r="J703" s="649"/>
      <c r="K703" s="723"/>
      <c r="L703" s="723"/>
      <c r="M703" s="723"/>
      <c r="N703" s="722"/>
      <c r="O703" s="649"/>
      <c r="P703" s="649"/>
      <c r="Q703" s="9"/>
    </row>
    <row r="704" spans="1:17">
      <c r="A704" s="722"/>
      <c r="B704" s="723"/>
      <c r="C704" s="723"/>
      <c r="D704" s="723"/>
      <c r="E704" s="649"/>
      <c r="F704" s="723"/>
      <c r="G704" s="723"/>
      <c r="H704" s="649"/>
      <c r="I704" s="649"/>
      <c r="J704" s="649"/>
      <c r="K704" s="723"/>
      <c r="L704" s="723"/>
      <c r="M704" s="723"/>
      <c r="N704" s="722"/>
      <c r="O704" s="649"/>
      <c r="P704" s="649"/>
      <c r="Q704" s="9"/>
    </row>
    <row r="705" spans="1:17">
      <c r="A705" s="722"/>
      <c r="B705" s="723"/>
      <c r="C705" s="723"/>
      <c r="D705" s="723"/>
      <c r="E705" s="649"/>
      <c r="F705" s="723"/>
      <c r="G705" s="723"/>
      <c r="H705" s="649"/>
      <c r="I705" s="649"/>
      <c r="J705" s="649"/>
      <c r="K705" s="723"/>
      <c r="L705" s="723"/>
      <c r="M705" s="723"/>
      <c r="N705" s="722"/>
      <c r="O705" s="649"/>
      <c r="P705" s="649"/>
      <c r="Q705" s="9"/>
    </row>
    <row r="706" spans="1:17">
      <c r="A706" s="722"/>
      <c r="B706" s="723"/>
      <c r="C706" s="723"/>
      <c r="D706" s="723"/>
      <c r="E706" s="649"/>
      <c r="F706" s="723"/>
      <c r="G706" s="723"/>
      <c r="H706" s="649"/>
      <c r="I706" s="649"/>
      <c r="J706" s="649"/>
      <c r="K706" s="723"/>
      <c r="L706" s="723"/>
      <c r="M706" s="723"/>
      <c r="N706" s="722"/>
      <c r="O706" s="649"/>
      <c r="P706" s="649"/>
      <c r="Q706" s="9"/>
    </row>
    <row r="707" spans="1:17">
      <c r="A707" s="722"/>
      <c r="B707" s="723"/>
      <c r="C707" s="723"/>
      <c r="D707" s="723"/>
      <c r="E707" s="649"/>
      <c r="F707" s="723"/>
      <c r="G707" s="723"/>
      <c r="H707" s="649"/>
      <c r="I707" s="649"/>
      <c r="J707" s="649"/>
      <c r="K707" s="723"/>
      <c r="L707" s="723"/>
      <c r="M707" s="723"/>
      <c r="N707" s="722"/>
      <c r="O707" s="649"/>
      <c r="P707" s="649"/>
      <c r="Q707" s="9"/>
    </row>
    <row r="708" spans="1:17">
      <c r="A708" s="722"/>
      <c r="B708" s="723"/>
      <c r="C708" s="723"/>
      <c r="D708" s="723"/>
      <c r="E708" s="649"/>
      <c r="F708" s="723"/>
      <c r="G708" s="723"/>
      <c r="H708" s="649"/>
      <c r="I708" s="649"/>
      <c r="J708" s="649"/>
      <c r="K708" s="723"/>
      <c r="L708" s="723"/>
      <c r="M708" s="723"/>
      <c r="N708" s="722"/>
      <c r="O708" s="649"/>
      <c r="P708" s="649"/>
      <c r="Q708" s="9"/>
    </row>
    <row r="709" spans="1:17">
      <c r="A709" s="722"/>
      <c r="B709" s="723"/>
      <c r="C709" s="723"/>
      <c r="D709" s="723"/>
      <c r="E709" s="649"/>
      <c r="F709" s="723"/>
      <c r="G709" s="723"/>
      <c r="H709" s="649"/>
      <c r="I709" s="649"/>
      <c r="J709" s="649"/>
      <c r="K709" s="723"/>
      <c r="L709" s="723"/>
      <c r="M709" s="723"/>
      <c r="N709" s="722"/>
      <c r="O709" s="649"/>
      <c r="P709" s="649"/>
      <c r="Q709" s="9"/>
    </row>
    <row r="710" spans="1:17">
      <c r="A710" s="722"/>
      <c r="B710" s="723"/>
      <c r="C710" s="723"/>
      <c r="D710" s="723"/>
      <c r="E710" s="649"/>
      <c r="F710" s="723"/>
      <c r="G710" s="723"/>
      <c r="H710" s="649"/>
      <c r="I710" s="649"/>
      <c r="J710" s="649"/>
      <c r="K710" s="723"/>
      <c r="L710" s="723"/>
      <c r="M710" s="723"/>
      <c r="N710" s="722"/>
      <c r="O710" s="649"/>
      <c r="P710" s="649"/>
      <c r="Q710" s="9"/>
    </row>
    <row r="711" spans="1:17">
      <c r="A711" s="722"/>
      <c r="B711" s="723"/>
      <c r="C711" s="723"/>
      <c r="D711" s="723"/>
      <c r="E711" s="649"/>
      <c r="F711" s="723"/>
      <c r="G711" s="723"/>
      <c r="H711" s="649"/>
      <c r="I711" s="649"/>
      <c r="J711" s="649"/>
      <c r="K711" s="723"/>
      <c r="L711" s="723"/>
      <c r="M711" s="723"/>
      <c r="N711" s="722"/>
      <c r="O711" s="649"/>
      <c r="P711" s="649"/>
      <c r="Q711" s="9"/>
    </row>
    <row r="712" spans="1:17">
      <c r="A712" s="722"/>
      <c r="B712" s="723"/>
      <c r="C712" s="723"/>
      <c r="D712" s="723"/>
      <c r="E712" s="649"/>
      <c r="F712" s="723"/>
      <c r="G712" s="723"/>
      <c r="H712" s="649"/>
      <c r="I712" s="649"/>
      <c r="J712" s="649"/>
      <c r="K712" s="723"/>
      <c r="L712" s="723"/>
      <c r="M712" s="723"/>
      <c r="N712" s="722"/>
      <c r="O712" s="649"/>
      <c r="P712" s="649"/>
      <c r="Q712" s="9"/>
    </row>
    <row r="713" spans="1:17">
      <c r="A713" s="722"/>
      <c r="B713" s="723"/>
      <c r="C713" s="723"/>
      <c r="D713" s="723"/>
      <c r="E713" s="649"/>
      <c r="F713" s="723"/>
      <c r="G713" s="723"/>
      <c r="H713" s="649"/>
      <c r="I713" s="649"/>
      <c r="J713" s="649"/>
      <c r="K713" s="723"/>
      <c r="L713" s="723"/>
      <c r="M713" s="723"/>
      <c r="N713" s="722"/>
      <c r="O713" s="649"/>
      <c r="P713" s="649"/>
      <c r="Q713" s="9"/>
    </row>
    <row r="714" spans="1:17">
      <c r="A714" s="722"/>
      <c r="B714" s="723"/>
      <c r="C714" s="723"/>
      <c r="D714" s="723"/>
      <c r="E714" s="649"/>
      <c r="F714" s="723"/>
      <c r="G714" s="723"/>
      <c r="H714" s="649"/>
      <c r="I714" s="649"/>
      <c r="J714" s="649"/>
      <c r="K714" s="723"/>
      <c r="L714" s="723"/>
      <c r="M714" s="723"/>
      <c r="N714" s="722"/>
      <c r="O714" s="649"/>
      <c r="P714" s="649"/>
      <c r="Q714" s="9"/>
    </row>
    <row r="715" spans="1:17">
      <c r="A715" s="722"/>
      <c r="B715" s="723"/>
      <c r="C715" s="723"/>
      <c r="D715" s="723"/>
      <c r="E715" s="649"/>
      <c r="F715" s="723"/>
      <c r="G715" s="723"/>
      <c r="H715" s="649"/>
      <c r="I715" s="649"/>
      <c r="J715" s="649"/>
      <c r="K715" s="723"/>
      <c r="L715" s="723"/>
      <c r="M715" s="723"/>
      <c r="N715" s="722"/>
      <c r="O715" s="649"/>
      <c r="P715" s="649"/>
      <c r="Q715" s="9"/>
    </row>
    <row r="716" spans="1:17">
      <c r="A716" s="722"/>
      <c r="B716" s="723"/>
      <c r="C716" s="723"/>
      <c r="D716" s="723"/>
      <c r="E716" s="649"/>
      <c r="F716" s="723"/>
      <c r="G716" s="723"/>
      <c r="H716" s="649"/>
      <c r="I716" s="649"/>
      <c r="J716" s="649"/>
      <c r="K716" s="723"/>
      <c r="L716" s="723"/>
      <c r="M716" s="723"/>
      <c r="N716" s="722"/>
      <c r="O716" s="649"/>
      <c r="P716" s="649"/>
      <c r="Q716" s="9"/>
    </row>
    <row r="717" spans="1:17">
      <c r="A717" s="722"/>
      <c r="B717" s="723"/>
      <c r="C717" s="723"/>
      <c r="D717" s="723"/>
      <c r="E717" s="649"/>
      <c r="F717" s="723"/>
      <c r="G717" s="723"/>
      <c r="H717" s="649"/>
      <c r="I717" s="649"/>
      <c r="J717" s="649"/>
      <c r="K717" s="723"/>
      <c r="L717" s="723"/>
      <c r="M717" s="723"/>
      <c r="N717" s="722"/>
      <c r="O717" s="649"/>
      <c r="P717" s="649"/>
      <c r="Q717" s="9"/>
    </row>
    <row r="718" spans="1:17">
      <c r="A718" s="722"/>
      <c r="B718" s="723"/>
      <c r="C718" s="723"/>
      <c r="D718" s="723"/>
      <c r="E718" s="649"/>
      <c r="F718" s="723"/>
      <c r="G718" s="723"/>
      <c r="H718" s="649"/>
      <c r="I718" s="649"/>
      <c r="J718" s="649"/>
      <c r="K718" s="723"/>
      <c r="L718" s="723"/>
      <c r="M718" s="723"/>
      <c r="N718" s="722"/>
      <c r="O718" s="649"/>
      <c r="P718" s="649"/>
      <c r="Q718" s="9"/>
    </row>
    <row r="719" spans="1:17">
      <c r="A719" s="722"/>
      <c r="B719" s="723"/>
      <c r="C719" s="723"/>
      <c r="D719" s="723"/>
      <c r="E719" s="649"/>
      <c r="F719" s="723"/>
      <c r="G719" s="723"/>
      <c r="H719" s="649"/>
      <c r="I719" s="649"/>
      <c r="J719" s="649"/>
      <c r="K719" s="723"/>
      <c r="L719" s="723"/>
      <c r="M719" s="723"/>
      <c r="N719" s="722"/>
      <c r="O719" s="649"/>
      <c r="P719" s="649"/>
      <c r="Q719" s="9"/>
    </row>
    <row r="720" spans="1:17">
      <c r="A720" s="722"/>
      <c r="B720" s="723"/>
      <c r="C720" s="723"/>
      <c r="D720" s="723"/>
      <c r="E720" s="649"/>
      <c r="F720" s="723"/>
      <c r="G720" s="723"/>
      <c r="H720" s="649"/>
      <c r="I720" s="649"/>
      <c r="J720" s="649"/>
      <c r="K720" s="723"/>
      <c r="L720" s="723"/>
      <c r="M720" s="723"/>
      <c r="N720" s="722"/>
      <c r="O720" s="649"/>
      <c r="P720" s="649"/>
      <c r="Q720" s="9"/>
    </row>
    <row r="721" spans="1:17">
      <c r="A721" s="722"/>
      <c r="B721" s="723"/>
      <c r="C721" s="723"/>
      <c r="D721" s="723"/>
      <c r="E721" s="649"/>
      <c r="F721" s="723"/>
      <c r="G721" s="723"/>
      <c r="H721" s="649"/>
      <c r="I721" s="649"/>
      <c r="J721" s="649"/>
      <c r="K721" s="723"/>
      <c r="L721" s="723"/>
      <c r="M721" s="723"/>
      <c r="N721" s="722"/>
      <c r="O721" s="649"/>
      <c r="P721" s="649"/>
      <c r="Q721" s="9"/>
    </row>
    <row r="722" spans="1:17">
      <c r="A722" s="722"/>
      <c r="B722" s="723"/>
      <c r="C722" s="723"/>
      <c r="D722" s="723"/>
      <c r="E722" s="649"/>
      <c r="F722" s="723"/>
      <c r="G722" s="723"/>
      <c r="H722" s="649"/>
      <c r="I722" s="649"/>
      <c r="J722" s="649"/>
      <c r="K722" s="723"/>
      <c r="L722" s="723"/>
      <c r="M722" s="723"/>
      <c r="N722" s="722"/>
      <c r="O722" s="649"/>
      <c r="P722" s="649"/>
      <c r="Q722" s="9"/>
    </row>
    <row r="723" spans="1:17">
      <c r="A723" s="722"/>
      <c r="B723" s="723"/>
      <c r="C723" s="723"/>
      <c r="D723" s="723"/>
      <c r="E723" s="649"/>
      <c r="F723" s="723"/>
      <c r="G723" s="723"/>
      <c r="H723" s="649"/>
      <c r="I723" s="649"/>
      <c r="J723" s="649"/>
      <c r="K723" s="723"/>
      <c r="L723" s="723"/>
      <c r="M723" s="723"/>
      <c r="N723" s="722"/>
      <c r="O723" s="649"/>
      <c r="P723" s="649"/>
      <c r="Q723" s="9"/>
    </row>
    <row r="724" spans="1:17">
      <c r="A724" s="722"/>
      <c r="B724" s="723"/>
      <c r="C724" s="723"/>
      <c r="D724" s="723"/>
      <c r="E724" s="649"/>
      <c r="F724" s="723"/>
      <c r="G724" s="723"/>
      <c r="H724" s="649"/>
      <c r="I724" s="649"/>
      <c r="J724" s="649"/>
      <c r="K724" s="723"/>
      <c r="L724" s="723"/>
      <c r="M724" s="723"/>
      <c r="N724" s="722"/>
      <c r="O724" s="649"/>
      <c r="P724" s="649"/>
      <c r="Q724" s="9"/>
    </row>
    <row r="725" spans="1:17">
      <c r="A725" s="722"/>
      <c r="B725" s="723"/>
      <c r="C725" s="723"/>
      <c r="D725" s="723"/>
      <c r="E725" s="649"/>
      <c r="F725" s="723"/>
      <c r="G725" s="723"/>
      <c r="H725" s="649"/>
      <c r="I725" s="649"/>
      <c r="J725" s="649"/>
      <c r="K725" s="723"/>
      <c r="L725" s="723"/>
      <c r="M725" s="723"/>
      <c r="N725" s="722"/>
      <c r="O725" s="649"/>
      <c r="P725" s="649"/>
      <c r="Q725" s="9"/>
    </row>
    <row r="726" spans="1:17">
      <c r="A726" s="722"/>
      <c r="B726" s="723"/>
      <c r="C726" s="723"/>
      <c r="D726" s="723"/>
      <c r="E726" s="649"/>
      <c r="F726" s="723"/>
      <c r="G726" s="723"/>
      <c r="H726" s="649"/>
      <c r="I726" s="649"/>
      <c r="J726" s="649"/>
      <c r="K726" s="723"/>
      <c r="L726" s="723"/>
      <c r="M726" s="723"/>
      <c r="N726" s="722"/>
      <c r="O726" s="649"/>
      <c r="P726" s="649"/>
      <c r="Q726" s="9"/>
    </row>
    <row r="727" spans="1:17">
      <c r="A727" s="722"/>
      <c r="B727" s="723"/>
      <c r="C727" s="723"/>
      <c r="D727" s="723"/>
      <c r="E727" s="649"/>
      <c r="F727" s="723"/>
      <c r="G727" s="723"/>
      <c r="H727" s="649"/>
      <c r="I727" s="649"/>
      <c r="J727" s="649"/>
      <c r="K727" s="723"/>
      <c r="L727" s="723"/>
      <c r="M727" s="723"/>
      <c r="N727" s="722"/>
      <c r="O727" s="649"/>
      <c r="P727" s="649"/>
      <c r="Q727" s="9"/>
    </row>
    <row r="728" spans="1:17">
      <c r="A728" s="722"/>
      <c r="B728" s="723"/>
      <c r="C728" s="723"/>
      <c r="D728" s="723"/>
      <c r="E728" s="649"/>
      <c r="F728" s="723"/>
      <c r="G728" s="723"/>
      <c r="H728" s="649"/>
      <c r="I728" s="649"/>
      <c r="J728" s="649"/>
      <c r="K728" s="723"/>
      <c r="L728" s="723"/>
      <c r="M728" s="723"/>
      <c r="N728" s="722"/>
      <c r="O728" s="649"/>
      <c r="P728" s="649"/>
      <c r="Q728" s="9"/>
    </row>
    <row r="729" spans="1:17">
      <c r="A729" s="722"/>
      <c r="B729" s="723"/>
      <c r="C729" s="723"/>
      <c r="D729" s="723"/>
      <c r="E729" s="649"/>
      <c r="F729" s="723"/>
      <c r="G729" s="723"/>
      <c r="H729" s="649"/>
      <c r="I729" s="649"/>
      <c r="J729" s="649"/>
      <c r="K729" s="723"/>
      <c r="L729" s="723"/>
      <c r="M729" s="723"/>
      <c r="N729" s="722"/>
      <c r="O729" s="649"/>
      <c r="P729" s="649"/>
      <c r="Q729" s="9"/>
    </row>
    <row r="730" spans="1:17">
      <c r="A730" s="722"/>
      <c r="B730" s="723"/>
      <c r="C730" s="723"/>
      <c r="D730" s="723"/>
      <c r="E730" s="649"/>
      <c r="F730" s="723"/>
      <c r="G730" s="723"/>
      <c r="H730" s="649"/>
      <c r="I730" s="649"/>
      <c r="J730" s="649"/>
      <c r="K730" s="723"/>
      <c r="L730" s="723"/>
      <c r="M730" s="723"/>
      <c r="N730" s="722"/>
      <c r="O730" s="649"/>
      <c r="P730" s="649"/>
      <c r="Q730" s="9"/>
    </row>
    <row r="731" spans="1:17">
      <c r="A731" s="722"/>
      <c r="B731" s="723"/>
      <c r="C731" s="723"/>
      <c r="D731" s="723"/>
      <c r="E731" s="649"/>
      <c r="F731" s="723"/>
      <c r="G731" s="723"/>
      <c r="H731" s="649"/>
      <c r="I731" s="649"/>
      <c r="J731" s="649"/>
      <c r="K731" s="723"/>
      <c r="L731" s="723"/>
      <c r="M731" s="723"/>
      <c r="N731" s="722"/>
      <c r="O731" s="649"/>
      <c r="P731" s="649"/>
      <c r="Q731" s="9"/>
    </row>
  </sheetData>
  <autoFilter ref="A1:Q396" xr:uid="{00000000-0009-0000-0000-000002000000}">
    <filterColumn colId="0">
      <filters>
        <filter val="Хмельницький інститут соціальних технологій"/>
      </filters>
    </filterColumn>
  </autoFilter>
  <hyperlinks>
    <hyperlink ref="M188" r:id="rId1" xr:uid="{00000000-0004-0000-0200-000000000000}"/>
    <hyperlink ref="K189" r:id="rId2" xr:uid="{00000000-0004-0000-0200-000001000000}"/>
    <hyperlink ref="M189" r:id="rId3" xr:uid="{00000000-0004-0000-0200-000002000000}"/>
    <hyperlink ref="L188" r:id="rId4" xr:uid="{00000000-0004-0000-0200-000003000000}"/>
    <hyperlink ref="L189" r:id="rId5" xr:uid="{00000000-0004-0000-0200-000004000000}"/>
    <hyperlink ref="L194" r:id="rId6" xr:uid="{00000000-0004-0000-0200-000005000000}"/>
    <hyperlink ref="L195" r:id="rId7" xr:uid="{00000000-0004-0000-0200-000006000000}"/>
    <hyperlink ref="K194" r:id="rId8" xr:uid="{00000000-0004-0000-0200-000007000000}"/>
    <hyperlink ref="K195" r:id="rId9" xr:uid="{00000000-0004-0000-0200-000008000000}"/>
    <hyperlink ref="M195" r:id="rId10" xr:uid="{00000000-0004-0000-0200-000009000000}"/>
    <hyperlink ref="L196" r:id="rId11" xr:uid="{00000000-0004-0000-0200-00000A000000}"/>
    <hyperlink ref="L198" r:id="rId12" xr:uid="{00000000-0004-0000-0200-00000B000000}"/>
    <hyperlink ref="K196" r:id="rId13" xr:uid="{00000000-0004-0000-0200-00000C000000}"/>
    <hyperlink ref="L197" r:id="rId14" xr:uid="{00000000-0004-0000-0200-00000D000000}"/>
    <hyperlink ref="K197" r:id="rId15" xr:uid="{00000000-0004-0000-0200-00000E000000}"/>
    <hyperlink ref="L199" r:id="rId16" xr:uid="{00000000-0004-0000-0200-00000F000000}"/>
    <hyperlink ref="K199" r:id="rId17" xr:uid="{00000000-0004-0000-0200-000010000000}"/>
    <hyperlink ref="L200" r:id="rId18" xr:uid="{00000000-0004-0000-0200-000011000000}"/>
    <hyperlink ref="K200" r:id="rId19" xr:uid="{00000000-0004-0000-0200-000012000000}"/>
    <hyperlink ref="M200" r:id="rId20" xr:uid="{00000000-0004-0000-0200-000013000000}"/>
    <hyperlink ref="L202" r:id="rId21" xr:uid="{00000000-0004-0000-0200-000014000000}"/>
    <hyperlink ref="Q201" r:id="rId22" xr:uid="{00000000-0004-0000-0200-000015000000}"/>
    <hyperlink ref="K202" r:id="rId23" xr:uid="{00000000-0004-0000-0200-000016000000}"/>
    <hyperlink ref="K201" r:id="rId24" xr:uid="{00000000-0004-0000-0200-000017000000}"/>
    <hyperlink ref="M201" r:id="rId25" xr:uid="{00000000-0004-0000-0200-000018000000}"/>
    <hyperlink ref="M202" r:id="rId26" xr:uid="{00000000-0004-0000-0200-000019000000}"/>
    <hyperlink ref="L203" r:id="rId27" xr:uid="{00000000-0004-0000-0200-00001A000000}"/>
    <hyperlink ref="L205" r:id="rId28" xr:uid="{00000000-0004-0000-0200-00001B000000}"/>
    <hyperlink ref="L206" r:id="rId29" xr:uid="{00000000-0004-0000-0200-00001C000000}"/>
    <hyperlink ref="L207" r:id="rId30" xr:uid="{00000000-0004-0000-0200-00001D000000}"/>
    <hyperlink ref="Q206" r:id="rId31" xr:uid="{00000000-0004-0000-0200-00001E000000}"/>
    <hyperlink ref="K203" r:id="rId32" xr:uid="{00000000-0004-0000-0200-00001F000000}"/>
    <hyperlink ref="K205" r:id="rId33" xr:uid="{00000000-0004-0000-0200-000020000000}"/>
    <hyperlink ref="K206" r:id="rId34" xr:uid="{00000000-0004-0000-0200-000021000000}"/>
    <hyperlink ref="K207" r:id="rId35" xr:uid="{00000000-0004-0000-0200-000022000000}"/>
    <hyperlink ref="K204" r:id="rId36" xr:uid="{00000000-0004-0000-0200-000023000000}"/>
    <hyperlink ref="M203" r:id="rId37" xr:uid="{00000000-0004-0000-0200-000024000000}"/>
    <hyperlink ref="M206" r:id="rId38" xr:uid="{00000000-0004-0000-0200-000025000000}"/>
    <hyperlink ref="M207" r:id="rId39" xr:uid="{00000000-0004-0000-0200-000026000000}"/>
    <hyperlink ref="M204" r:id="rId40" xr:uid="{00000000-0004-0000-0200-000027000000}"/>
    <hyperlink ref="M205" r:id="rId41" xr:uid="{00000000-0004-0000-0200-000028000000}"/>
    <hyperlink ref="L209" r:id="rId42" xr:uid="{00000000-0004-0000-0200-000029000000}"/>
    <hyperlink ref="L208" r:id="rId43" xr:uid="{00000000-0004-0000-0200-00002A000000}"/>
    <hyperlink ref="Q208" r:id="rId44" xr:uid="{00000000-0004-0000-0200-00002B000000}"/>
    <hyperlink ref="K208" r:id="rId45" xr:uid="{00000000-0004-0000-0200-00002C000000}"/>
    <hyperlink ref="K209" r:id="rId46" xr:uid="{00000000-0004-0000-0200-00002D000000}"/>
    <hyperlink ref="M209" r:id="rId47" xr:uid="{00000000-0004-0000-0200-00002E000000}"/>
    <hyperlink ref="M208" r:id="rId48" xr:uid="{00000000-0004-0000-0200-00002F000000}"/>
    <hyperlink ref="L210" r:id="rId49" xr:uid="{00000000-0004-0000-0200-000030000000}"/>
    <hyperlink ref="K210" r:id="rId50" xr:uid="{00000000-0004-0000-0200-000031000000}"/>
    <hyperlink ref="M210" r:id="rId51" xr:uid="{00000000-0004-0000-0200-000032000000}"/>
    <hyperlink ref="L211" r:id="rId52" xr:uid="{00000000-0004-0000-0200-000033000000}"/>
    <hyperlink ref="K211" r:id="rId53" xr:uid="{00000000-0004-0000-0200-000034000000}"/>
    <hyperlink ref="L212" r:id="rId54" xr:uid="{00000000-0004-0000-0200-000035000000}"/>
    <hyperlink ref="L213" r:id="rId55" xr:uid="{00000000-0004-0000-0200-000036000000}"/>
    <hyperlink ref="K212" r:id="rId56" xr:uid="{00000000-0004-0000-0200-000037000000}"/>
    <hyperlink ref="K213" r:id="rId57" xr:uid="{00000000-0004-0000-0200-000038000000}"/>
    <hyperlink ref="M212" r:id="rId58" xr:uid="{00000000-0004-0000-0200-000039000000}"/>
    <hyperlink ref="M213" r:id="rId59" xr:uid="{00000000-0004-0000-0200-00003A000000}"/>
    <hyperlink ref="L214" r:id="rId60" xr:uid="{00000000-0004-0000-0200-00003B000000}"/>
    <hyperlink ref="K214" r:id="rId61" xr:uid="{00000000-0004-0000-0200-00003C000000}"/>
    <hyperlink ref="M214" r:id="rId62" xr:uid="{00000000-0004-0000-0200-00003D000000}"/>
    <hyperlink ref="L215" r:id="rId63" xr:uid="{00000000-0004-0000-0200-00003E000000}"/>
    <hyperlink ref="L216" r:id="rId64" xr:uid="{00000000-0004-0000-0200-00003F000000}"/>
    <hyperlink ref="K215" r:id="rId65" xr:uid="{00000000-0004-0000-0200-000040000000}"/>
    <hyperlink ref="K216" r:id="rId66" xr:uid="{00000000-0004-0000-0200-000041000000}"/>
    <hyperlink ref="M199" r:id="rId67" xr:uid="{00000000-0004-0000-0200-000042000000}"/>
    <hyperlink ref="Q199" r:id="rId68" xr:uid="{00000000-0004-0000-0200-000043000000}"/>
    <hyperlink ref="K136" r:id="rId69" xr:uid="{00000000-0004-0000-0200-000044000000}"/>
    <hyperlink ref="L136" r:id="rId70" xr:uid="{00000000-0004-0000-0200-000045000000}"/>
    <hyperlink ref="K138" r:id="rId71" xr:uid="{00000000-0004-0000-0200-000046000000}"/>
    <hyperlink ref="L138" r:id="rId72" xr:uid="{00000000-0004-0000-0200-000047000000}"/>
    <hyperlink ref="K140" r:id="rId73" xr:uid="{00000000-0004-0000-0200-000048000000}"/>
    <hyperlink ref="N136" r:id="rId74" xr:uid="{00000000-0004-0000-0200-000049000000}"/>
    <hyperlink ref="N140" r:id="rId75" display="Семененко О.В., к.е.н., доцент" xr:uid="{00000000-0004-0000-0200-00004A000000}"/>
    <hyperlink ref="N138" r:id="rId76" xr:uid="{00000000-0004-0000-0200-00004B000000}"/>
    <hyperlink ref="L139" r:id="rId77" xr:uid="{00000000-0004-0000-0200-00004C000000}"/>
    <hyperlink ref="K139" r:id="rId78" xr:uid="{00000000-0004-0000-0200-00004D000000}"/>
    <hyperlink ref="N139" r:id="rId79" display="Кулік А.В., к.е.н." xr:uid="{00000000-0004-0000-0200-00004E000000}"/>
    <hyperlink ref="L141" r:id="rId80" xr:uid="{00000000-0004-0000-0200-00004F000000}"/>
    <hyperlink ref="M139" r:id="rId81" xr:uid="{00000000-0004-0000-0200-000050000000}"/>
    <hyperlink ref="K141" r:id="rId82" xr:uid="{00000000-0004-0000-0200-000051000000}"/>
    <hyperlink ref="L142" r:id="rId83" xr:uid="{00000000-0004-0000-0200-000052000000}"/>
    <hyperlink ref="M142" r:id="rId84" xr:uid="{00000000-0004-0000-0200-000053000000}"/>
    <hyperlink ref="K142" r:id="rId85" xr:uid="{00000000-0004-0000-0200-000054000000}"/>
    <hyperlink ref="L140" r:id="rId86" xr:uid="{00000000-0004-0000-0200-000055000000}"/>
    <hyperlink ref="M140" r:id="rId87" xr:uid="{00000000-0004-0000-0200-000056000000}"/>
    <hyperlink ref="M141" r:id="rId88" xr:uid="{00000000-0004-0000-0200-000057000000}"/>
    <hyperlink ref="Q139" r:id="rId89" xr:uid="{00000000-0004-0000-0200-000058000000}"/>
    <hyperlink ref="Q136" r:id="rId90" xr:uid="{00000000-0004-0000-0200-000059000000}"/>
    <hyperlink ref="Q141" r:id="rId91" xr:uid="{00000000-0004-0000-0200-00005A000000}"/>
    <hyperlink ref="L137" r:id="rId92" xr:uid="{00000000-0004-0000-0200-00005B000000}"/>
    <hyperlink ref="K137" r:id="rId93" xr:uid="{00000000-0004-0000-0200-00005C000000}"/>
    <hyperlink ref="M137" r:id="rId94" xr:uid="{00000000-0004-0000-0200-00005D000000}"/>
    <hyperlink ref="N137" r:id="rId95" display="Самофалова М.О.  к.е.н., доц." xr:uid="{00000000-0004-0000-0200-00005E000000}"/>
    <hyperlink ref="N143" r:id="rId96" display="Фурман С.С., ст. викладач" xr:uid="{00000000-0004-0000-0200-00005F000000}"/>
    <hyperlink ref="L143" r:id="rId97" xr:uid="{00000000-0004-0000-0200-000060000000}"/>
    <hyperlink ref="K143" r:id="rId98" xr:uid="{00000000-0004-0000-0200-000061000000}"/>
    <hyperlink ref="M143" r:id="rId99" xr:uid="{00000000-0004-0000-0200-000062000000}"/>
    <hyperlink ref="L144" r:id="rId100" xr:uid="{00000000-0004-0000-0200-000063000000}"/>
    <hyperlink ref="N144" r:id="rId101" xr:uid="{00000000-0004-0000-0200-000064000000}"/>
    <hyperlink ref="K144" r:id="rId102" xr:uid="{00000000-0004-0000-0200-000065000000}"/>
    <hyperlink ref="M144" r:id="rId103" xr:uid="{00000000-0004-0000-0200-000066000000}"/>
    <hyperlink ref="L145" r:id="rId104" xr:uid="{00000000-0004-0000-0200-000067000000}"/>
    <hyperlink ref="K145" r:id="rId105" xr:uid="{00000000-0004-0000-0200-000068000000}"/>
    <hyperlink ref="M145" r:id="rId106" xr:uid="{00000000-0004-0000-0200-000069000000}"/>
    <hyperlink ref="L146" r:id="rId107" xr:uid="{00000000-0004-0000-0200-00006A000000}"/>
    <hyperlink ref="K146" r:id="rId108" xr:uid="{00000000-0004-0000-0200-00006B000000}"/>
    <hyperlink ref="M146" r:id="rId109" xr:uid="{00000000-0004-0000-0200-00006C000000}"/>
    <hyperlink ref="L148" r:id="rId110" xr:uid="{00000000-0004-0000-0200-00006D000000}"/>
    <hyperlink ref="L147" r:id="rId111" xr:uid="{00000000-0004-0000-0200-00006E000000}"/>
    <hyperlink ref="K148" r:id="rId112" xr:uid="{00000000-0004-0000-0200-00006F000000}"/>
    <hyperlink ref="K147" r:id="rId113" xr:uid="{00000000-0004-0000-0200-000070000000}"/>
    <hyperlink ref="M147" r:id="rId114" xr:uid="{00000000-0004-0000-0200-000071000000}"/>
    <hyperlink ref="K149" r:id="rId115" xr:uid="{00000000-0004-0000-0200-000072000000}"/>
    <hyperlink ref="L149" r:id="rId116" xr:uid="{00000000-0004-0000-0200-000073000000}"/>
    <hyperlink ref="M149" r:id="rId117" xr:uid="{00000000-0004-0000-0200-000074000000}"/>
    <hyperlink ref="Q149" r:id="rId118" xr:uid="{00000000-0004-0000-0200-000075000000}"/>
    <hyperlink ref="L150" r:id="rId119" xr:uid="{00000000-0004-0000-0200-000076000000}"/>
    <hyperlink ref="K150" r:id="rId120" xr:uid="{00000000-0004-0000-0200-000077000000}"/>
    <hyperlink ref="M150" r:id="rId121" xr:uid="{00000000-0004-0000-0200-000078000000}"/>
    <hyperlink ref="K151" r:id="rId122" xr:uid="{00000000-0004-0000-0200-000079000000}"/>
    <hyperlink ref="L151" r:id="rId123" xr:uid="{00000000-0004-0000-0200-00007A000000}"/>
    <hyperlink ref="M151" r:id="rId124" xr:uid="{00000000-0004-0000-0200-00007B000000}"/>
    <hyperlink ref="L153" r:id="rId125" xr:uid="{00000000-0004-0000-0200-00007C000000}"/>
    <hyperlink ref="K153" r:id="rId126" xr:uid="{00000000-0004-0000-0200-00007D000000}"/>
    <hyperlink ref="M153" r:id="rId127" xr:uid="{00000000-0004-0000-0200-00007E000000}"/>
    <hyperlink ref="K2" r:id="rId128" xr:uid="{00000000-0004-0000-0200-00007F000000}"/>
    <hyperlink ref="K3" r:id="rId129" xr:uid="{00000000-0004-0000-0200-000080000000}"/>
    <hyperlink ref="K4" r:id="rId130" xr:uid="{00000000-0004-0000-0200-000081000000}"/>
    <hyperlink ref="K5" r:id="rId131" xr:uid="{00000000-0004-0000-0200-000082000000}"/>
    <hyperlink ref="K6" r:id="rId132" xr:uid="{00000000-0004-0000-0200-000083000000}"/>
    <hyperlink ref="K7" r:id="rId133" xr:uid="{00000000-0004-0000-0200-000084000000}"/>
    <hyperlink ref="M7" r:id="rId134" xr:uid="{00000000-0004-0000-0200-000085000000}"/>
    <hyperlink ref="K8" r:id="rId135" xr:uid="{00000000-0004-0000-0200-000086000000}"/>
    <hyperlink ref="K10" r:id="rId136" xr:uid="{00000000-0004-0000-0200-000087000000}"/>
    <hyperlink ref="K11" r:id="rId137" xr:uid="{00000000-0004-0000-0200-000088000000}"/>
    <hyperlink ref="L13" r:id="rId138" xr:uid="{00000000-0004-0000-0200-000089000000}"/>
    <hyperlink ref="K12" r:id="rId139" display="https://ab.uu.edu.ua/edu-discipline/sanatorno_kurortna_terapiya_ta_reabilitaciya" xr:uid="{00000000-0004-0000-0200-00008A000000}"/>
    <hyperlink ref="M16" r:id="rId140" xr:uid="{00000000-0004-0000-0200-00008B000000}"/>
    <hyperlink ref="K21" r:id="rId141" xr:uid="{00000000-0004-0000-0200-00008C000000}"/>
    <hyperlink ref="K392" r:id="rId142" xr:uid="{00000000-0004-0000-0200-00008D000000}"/>
    <hyperlink ref="K393" r:id="rId143" xr:uid="{00000000-0004-0000-0200-00008E000000}"/>
    <hyperlink ref="K394" r:id="rId144" xr:uid="{00000000-0004-0000-0200-00008F000000}"/>
    <hyperlink ref="M395" r:id="rId145" xr:uid="{00000000-0004-0000-0200-000090000000}"/>
    <hyperlink ref="L394" r:id="rId146" xr:uid="{00000000-0004-0000-0200-000091000000}"/>
    <hyperlink ref="L396" r:id="rId147" xr:uid="{00000000-0004-0000-0200-000092000000}"/>
    <hyperlink ref="L382" r:id="rId148" display="https://ab.uu.edu.ua/edu-discipline/osnovi_managementu_ta_marketingu_v_ft_ta_ergoterapii" xr:uid="{00000000-0004-0000-0200-000093000000}"/>
    <hyperlink ref="L372" r:id="rId149" xr:uid="{00000000-0004-0000-0200-000094000000}"/>
    <hyperlink ref="L379" r:id="rId150" xr:uid="{00000000-0004-0000-0200-000095000000}"/>
    <hyperlink ref="K379" r:id="rId151" xr:uid="{00000000-0004-0000-0200-000096000000}"/>
    <hyperlink ref="M384" r:id="rId152" xr:uid="{00000000-0004-0000-0200-000097000000}"/>
    <hyperlink ref="K384" r:id="rId153" xr:uid="{00000000-0004-0000-0200-000098000000}"/>
    <hyperlink ref="L384" r:id="rId154" xr:uid="{00000000-0004-0000-0200-000099000000}"/>
    <hyperlink ref="L388" r:id="rId155" display="https://ab.uu.edu.ua/edu-discipline/ft_v_pdiatrii" xr:uid="{00000000-0004-0000-0200-00009A000000}"/>
    <hyperlink ref="L371" r:id="rId156" display="https://ab.uu.edu.ua/edu-discipline/domed_dopomoga_v_extremalnih_i_boyovih_umovah" xr:uid="{00000000-0004-0000-0200-00009B000000}"/>
    <hyperlink ref="L373" r:id="rId157" display="https://ab.uu.edu.ua/edu-discipline/qualitatvni_ta_quantitativni_naukovi_metodi" xr:uid="{00000000-0004-0000-0200-00009C000000}"/>
    <hyperlink ref="L376" r:id="rId158" display="https://ab.uu.edu.ua/edu-discipline/likuvalniy_masazh_pri_okremih_zahvoryuvannyah" xr:uid="{00000000-0004-0000-0200-00009D000000}"/>
    <hyperlink ref="L380" r:id="rId159" display="https://ab.uu.edu.ua/edu-discipline/neyromotorni_rozladi" xr:uid="{00000000-0004-0000-0200-00009E000000}"/>
    <hyperlink ref="L389" r:id="rId160" display="https://ab.uu.edu.ua/edu-discipline/ft_pri_amputaciyah_kincivok" xr:uid="{00000000-0004-0000-0200-00009F000000}"/>
    <hyperlink ref="L391" r:id="rId161" xr:uid="{00000000-0004-0000-0200-0000A0000000}"/>
    <hyperlink ref="M377" r:id="rId162" xr:uid="{00000000-0004-0000-0200-0000A1000000}"/>
    <hyperlink ref="K377" r:id="rId163" xr:uid="{00000000-0004-0000-0200-0000A2000000}"/>
    <hyperlink ref="L377" r:id="rId164" display="https://ab.uu.edu.ua/edu-discipline/masazh_zagalnii_ta_samomasazh" xr:uid="{00000000-0004-0000-0200-0000A3000000}"/>
    <hyperlink ref="M381" r:id="rId165" xr:uid="{00000000-0004-0000-0200-0000A4000000}"/>
    <hyperlink ref="M383" r:id="rId166" xr:uid="{00000000-0004-0000-0200-0000A5000000}"/>
    <hyperlink ref="K383" r:id="rId167" xr:uid="{00000000-0004-0000-0200-0000A6000000}"/>
    <hyperlink ref="L383" r:id="rId168" display="https://ab.uu.edu.ua/edu-discipline/osnovi_ratsionalnogo_ta_ozdorovchogo_kharchuvannya" xr:uid="{00000000-0004-0000-0200-0000A7000000}"/>
    <hyperlink ref="L381" r:id="rId169" display="https://ab.uu.edu.ua/edu-discipline/osnovi_doglyadu_za_khvorimi_ta_invalidami" xr:uid="{00000000-0004-0000-0200-0000A8000000}"/>
    <hyperlink ref="K381" r:id="rId170" xr:uid="{00000000-0004-0000-0200-0000A9000000}"/>
    <hyperlink ref="L386" r:id="rId171" xr:uid="{00000000-0004-0000-0200-0000AA000000}"/>
    <hyperlink ref="M385" r:id="rId172" xr:uid="{00000000-0004-0000-0200-0000AB000000}"/>
    <hyperlink ref="M386" r:id="rId173" xr:uid="{00000000-0004-0000-0200-0000AC000000}"/>
    <hyperlink ref="K386" r:id="rId174" xr:uid="{00000000-0004-0000-0200-0000AD000000}"/>
    <hyperlink ref="L385" r:id="rId175" display="https://ab.uu.edu.ua/edu-discipline/sportivna_morfologiya_hist" xr:uid="{00000000-0004-0000-0200-0000AE000000}"/>
    <hyperlink ref="K385" r:id="rId176" xr:uid="{00000000-0004-0000-0200-0000AF000000}"/>
    <hyperlink ref="L375" r:id="rId177" display="https://ab.uu.edu.ua/edu-discipline/korektsiina_pedagogika_so" xr:uid="{00000000-0004-0000-0200-0000B0000000}"/>
    <hyperlink ref="K375" r:id="rId178" xr:uid="{00000000-0004-0000-0200-0000B1000000}"/>
    <hyperlink ref="K370" r:id="rId179" xr:uid="{00000000-0004-0000-0200-0000B2000000}"/>
    <hyperlink ref="M370" r:id="rId180" xr:uid="{00000000-0004-0000-0200-0000B3000000}"/>
    <hyperlink ref="K374" r:id="rId181" xr:uid="{00000000-0004-0000-0200-0000B4000000}"/>
    <hyperlink ref="M374" r:id="rId182" xr:uid="{00000000-0004-0000-0200-0000B5000000}"/>
    <hyperlink ref="K372" r:id="rId183" xr:uid="{00000000-0004-0000-0200-0000B6000000}"/>
    <hyperlink ref="M372" r:id="rId184" xr:uid="{00000000-0004-0000-0200-0000B7000000}"/>
    <hyperlink ref="M375" r:id="rId185" xr:uid="{00000000-0004-0000-0200-0000B8000000}"/>
    <hyperlink ref="M379" r:id="rId186" xr:uid="{00000000-0004-0000-0200-0000B9000000}"/>
    <hyperlink ref="K382" r:id="rId187" xr:uid="{00000000-0004-0000-0200-0000BA000000}"/>
    <hyperlink ref="M382" r:id="rId188" xr:uid="{00000000-0004-0000-0200-0000BB000000}"/>
    <hyperlink ref="K388" r:id="rId189" xr:uid="{00000000-0004-0000-0200-0000BC000000}"/>
    <hyperlink ref="M388" r:id="rId190" xr:uid="{00000000-0004-0000-0200-0000BD000000}"/>
    <hyperlink ref="K391" r:id="rId191" xr:uid="{00000000-0004-0000-0200-0000BE000000}"/>
    <hyperlink ref="M391" r:id="rId192" xr:uid="{00000000-0004-0000-0200-0000BF000000}"/>
    <hyperlink ref="M371" r:id="rId193" xr:uid="{00000000-0004-0000-0200-0000C0000000}"/>
    <hyperlink ref="K371" r:id="rId194" xr:uid="{00000000-0004-0000-0200-0000C1000000}"/>
    <hyperlink ref="L390" r:id="rId195" xr:uid="{00000000-0004-0000-0200-0000C2000000}"/>
    <hyperlink ref="M390" r:id="rId196" xr:uid="{00000000-0004-0000-0200-0000C3000000}"/>
    <hyperlink ref="K390" r:id="rId197" xr:uid="{00000000-0004-0000-0200-0000C4000000}"/>
    <hyperlink ref="M373" r:id="rId198" xr:uid="{00000000-0004-0000-0200-0000C5000000}"/>
    <hyperlink ref="K373" r:id="rId199" xr:uid="{00000000-0004-0000-0200-0000C6000000}"/>
    <hyperlink ref="K376" r:id="rId200" xr:uid="{00000000-0004-0000-0200-0000C7000000}"/>
    <hyperlink ref="M376" r:id="rId201" xr:uid="{00000000-0004-0000-0200-0000C8000000}"/>
    <hyperlink ref="M380" r:id="rId202" xr:uid="{00000000-0004-0000-0200-0000C9000000}"/>
    <hyperlink ref="K380" r:id="rId203" xr:uid="{00000000-0004-0000-0200-0000CA000000}"/>
    <hyperlink ref="K389" r:id="rId204" xr:uid="{00000000-0004-0000-0200-0000CB000000}"/>
    <hyperlink ref="M389" r:id="rId205" xr:uid="{00000000-0004-0000-0200-0000CC000000}"/>
    <hyperlink ref="K387" r:id="rId206" xr:uid="{00000000-0004-0000-0200-0000CD000000}"/>
    <hyperlink ref="M387" r:id="rId207" xr:uid="{00000000-0004-0000-0200-0000CE000000}"/>
    <hyperlink ref="L387" r:id="rId208" xr:uid="{00000000-0004-0000-0200-0000CF000000}"/>
    <hyperlink ref="L370" r:id="rId209" xr:uid="{00000000-0004-0000-0200-0000D0000000}"/>
    <hyperlink ref="L374" r:id="rId210" xr:uid="{00000000-0004-0000-0200-0000D1000000}"/>
    <hyperlink ref="M378" r:id="rId211" xr:uid="{00000000-0004-0000-0200-0000D2000000}"/>
    <hyperlink ref="K378" r:id="rId212" xr:uid="{00000000-0004-0000-0200-0000D3000000}"/>
    <hyperlink ref="L378" r:id="rId213" xr:uid="{00000000-0004-0000-0200-0000D4000000}"/>
    <hyperlink ref="L338" r:id="rId214" xr:uid="{00000000-0004-0000-0200-0000D5000000}"/>
    <hyperlink ref="L320" r:id="rId215" xr:uid="{00000000-0004-0000-0200-0000D6000000}"/>
    <hyperlink ref="K338" r:id="rId216" xr:uid="{00000000-0004-0000-0200-0000D7000000}"/>
    <hyperlink ref="K320" r:id="rId217" xr:uid="{00000000-0004-0000-0200-0000D8000000}"/>
    <hyperlink ref="M338" r:id="rId218" xr:uid="{00000000-0004-0000-0200-0000D9000000}"/>
    <hyperlink ref="M320" r:id="rId219" xr:uid="{00000000-0004-0000-0200-0000DA000000}"/>
    <hyperlink ref="L315" r:id="rId220" xr:uid="{00000000-0004-0000-0200-0000DB000000}"/>
    <hyperlink ref="K315" r:id="rId221" xr:uid="{00000000-0004-0000-0200-0000DC000000}"/>
    <hyperlink ref="M315" r:id="rId222" xr:uid="{00000000-0004-0000-0200-0000DD000000}"/>
    <hyperlink ref="K323" r:id="rId223" xr:uid="{00000000-0004-0000-0200-0000DE000000}"/>
    <hyperlink ref="L323" r:id="rId224" xr:uid="{00000000-0004-0000-0200-0000DF000000}"/>
    <hyperlink ref="M323" r:id="rId225" xr:uid="{00000000-0004-0000-0200-0000E0000000}"/>
    <hyperlink ref="Q327" r:id="rId226" xr:uid="{00000000-0004-0000-0200-0000E1000000}"/>
    <hyperlink ref="L328" r:id="rId227" xr:uid="{00000000-0004-0000-0200-0000E2000000}"/>
    <hyperlink ref="K328" r:id="rId228" xr:uid="{00000000-0004-0000-0200-0000E3000000}"/>
    <hyperlink ref="M328" r:id="rId229" xr:uid="{00000000-0004-0000-0200-0000E4000000}"/>
    <hyperlink ref="L329" r:id="rId230" xr:uid="{00000000-0004-0000-0200-0000E5000000}"/>
    <hyperlink ref="K329" r:id="rId231" xr:uid="{00000000-0004-0000-0200-0000E6000000}"/>
    <hyperlink ref="M329" r:id="rId232" xr:uid="{00000000-0004-0000-0200-0000E7000000}"/>
    <hyperlink ref="L316" r:id="rId233" xr:uid="{00000000-0004-0000-0200-0000E8000000}"/>
    <hyperlink ref="L318" r:id="rId234" xr:uid="{00000000-0004-0000-0200-0000E9000000}"/>
    <hyperlink ref="L325" r:id="rId235" xr:uid="{00000000-0004-0000-0200-0000EA000000}"/>
    <hyperlink ref="L342" r:id="rId236" xr:uid="{00000000-0004-0000-0200-0000EB000000}"/>
    <hyperlink ref="L359" r:id="rId237" xr:uid="{00000000-0004-0000-0200-0000EC000000}"/>
    <hyperlink ref="K360" r:id="rId238" xr:uid="{00000000-0004-0000-0200-0000ED000000}"/>
    <hyperlink ref="L51" r:id="rId239" xr:uid="{00000000-0004-0000-0200-0000EE000000}"/>
    <hyperlink ref="L50" r:id="rId240" xr:uid="{00000000-0004-0000-0200-0000EF000000}"/>
    <hyperlink ref="L52" r:id="rId241" xr:uid="{00000000-0004-0000-0200-0000F0000000}"/>
    <hyperlink ref="K51" r:id="rId242" xr:uid="{00000000-0004-0000-0200-0000F1000000}"/>
    <hyperlink ref="K50" r:id="rId243" xr:uid="{00000000-0004-0000-0200-0000F2000000}"/>
    <hyperlink ref="K52" r:id="rId244" xr:uid="{00000000-0004-0000-0200-0000F3000000}"/>
    <hyperlink ref="M50" r:id="rId245" xr:uid="{00000000-0004-0000-0200-0000F4000000}"/>
    <hyperlink ref="M51" r:id="rId246" xr:uid="{00000000-0004-0000-0200-0000F5000000}"/>
    <hyperlink ref="M52" r:id="rId247" xr:uid="{00000000-0004-0000-0200-0000F6000000}"/>
    <hyperlink ref="L53" r:id="rId248" xr:uid="{00000000-0004-0000-0200-0000F7000000}"/>
    <hyperlink ref="L54" r:id="rId249" xr:uid="{00000000-0004-0000-0200-0000F8000000}"/>
    <hyperlink ref="K53" r:id="rId250" xr:uid="{00000000-0004-0000-0200-0000F9000000}"/>
    <hyperlink ref="K54" r:id="rId251" xr:uid="{00000000-0004-0000-0200-0000FA000000}"/>
    <hyperlink ref="M54" r:id="rId252" xr:uid="{00000000-0004-0000-0200-0000FB000000}"/>
    <hyperlink ref="M53" r:id="rId253" xr:uid="{00000000-0004-0000-0200-0000FC000000}"/>
    <hyperlink ref="K55" r:id="rId254" xr:uid="{00000000-0004-0000-0200-0000FD000000}"/>
    <hyperlink ref="M55" r:id="rId255" xr:uid="{00000000-0004-0000-0200-0000FE000000}"/>
    <hyperlink ref="L55" r:id="rId256" xr:uid="{00000000-0004-0000-0200-0000FF000000}"/>
    <hyperlink ref="L58" r:id="rId257" xr:uid="{00000000-0004-0000-0200-000000010000}"/>
    <hyperlink ref="L57" r:id="rId258" xr:uid="{00000000-0004-0000-0200-000001010000}"/>
    <hyperlink ref="L56" r:id="rId259" xr:uid="{00000000-0004-0000-0200-000002010000}"/>
    <hyperlink ref="K58" r:id="rId260" xr:uid="{00000000-0004-0000-0200-000003010000}"/>
    <hyperlink ref="K57" r:id="rId261" xr:uid="{00000000-0004-0000-0200-000004010000}"/>
    <hyperlink ref="M56" r:id="rId262" xr:uid="{00000000-0004-0000-0200-000005010000}"/>
    <hyperlink ref="M58" r:id="rId263" xr:uid="{00000000-0004-0000-0200-000006010000}"/>
    <hyperlink ref="L59" r:id="rId264" xr:uid="{00000000-0004-0000-0200-000007010000}"/>
    <hyperlink ref="L61" r:id="rId265" xr:uid="{00000000-0004-0000-0200-000008010000}"/>
    <hyperlink ref="L60" r:id="rId266" xr:uid="{00000000-0004-0000-0200-000009010000}"/>
    <hyperlink ref="K59" r:id="rId267" xr:uid="{00000000-0004-0000-0200-00000A010000}"/>
    <hyperlink ref="K60" r:id="rId268" xr:uid="{00000000-0004-0000-0200-00000B010000}"/>
    <hyperlink ref="M59" r:id="rId269" xr:uid="{00000000-0004-0000-0200-00000C010000}"/>
    <hyperlink ref="M60" r:id="rId270" xr:uid="{00000000-0004-0000-0200-00000D010000}"/>
    <hyperlink ref="K61" r:id="rId271" xr:uid="{00000000-0004-0000-0200-00000E010000}"/>
    <hyperlink ref="M61" r:id="rId272" xr:uid="{00000000-0004-0000-0200-00000F010000}"/>
    <hyperlink ref="L62" r:id="rId273" xr:uid="{00000000-0004-0000-0200-000010010000}"/>
    <hyperlink ref="K62" r:id="rId274" xr:uid="{00000000-0004-0000-0200-000011010000}"/>
    <hyperlink ref="M62" r:id="rId275" xr:uid="{00000000-0004-0000-0200-000012010000}"/>
    <hyperlink ref="L63" r:id="rId276" xr:uid="{00000000-0004-0000-0200-000013010000}"/>
    <hyperlink ref="K63" r:id="rId277" xr:uid="{00000000-0004-0000-0200-000014010000}"/>
    <hyperlink ref="M63" r:id="rId278" xr:uid="{00000000-0004-0000-0200-000015010000}"/>
    <hyperlink ref="L64" r:id="rId279" xr:uid="{00000000-0004-0000-0200-000016010000}"/>
    <hyperlink ref="K64" r:id="rId280" xr:uid="{00000000-0004-0000-0200-000017010000}"/>
    <hyperlink ref="M64" r:id="rId281" xr:uid="{00000000-0004-0000-0200-000018010000}"/>
    <hyperlink ref="L65" r:id="rId282" xr:uid="{00000000-0004-0000-0200-000019010000}"/>
    <hyperlink ref="K65" r:id="rId283" xr:uid="{00000000-0004-0000-0200-00001A010000}"/>
    <hyperlink ref="M65" r:id="rId284" xr:uid="{00000000-0004-0000-0200-00001B010000}"/>
    <hyperlink ref="L66" r:id="rId285" xr:uid="{00000000-0004-0000-0200-00001C010000}"/>
    <hyperlink ref="L67" r:id="rId286" xr:uid="{00000000-0004-0000-0200-00001D010000}"/>
    <hyperlink ref="K67" r:id="rId287" xr:uid="{00000000-0004-0000-0200-00001E010000}"/>
    <hyperlink ref="K66" r:id="rId288" xr:uid="{00000000-0004-0000-0200-00001F010000}"/>
    <hyperlink ref="M66" r:id="rId289" xr:uid="{00000000-0004-0000-0200-000020010000}"/>
    <hyperlink ref="M67" r:id="rId290" xr:uid="{00000000-0004-0000-0200-000021010000}"/>
    <hyperlink ref="L68" r:id="rId291" xr:uid="{00000000-0004-0000-0200-000022010000}"/>
    <hyperlink ref="M68" r:id="rId292" xr:uid="{00000000-0004-0000-0200-000023010000}"/>
    <hyperlink ref="L90" r:id="rId293" xr:uid="{00000000-0004-0000-0200-000024010000}"/>
    <hyperlink ref="K90" r:id="rId294" xr:uid="{00000000-0004-0000-0200-000025010000}"/>
    <hyperlink ref="M90" r:id="rId295" xr:uid="{00000000-0004-0000-0200-000026010000}"/>
    <hyperlink ref="L91" r:id="rId296" xr:uid="{00000000-0004-0000-0200-000027010000}"/>
    <hyperlink ref="K91" r:id="rId297" xr:uid="{00000000-0004-0000-0200-000028010000}"/>
    <hyperlink ref="M91" r:id="rId298" xr:uid="{00000000-0004-0000-0200-000029010000}"/>
    <hyperlink ref="K92" r:id="rId299" xr:uid="{00000000-0004-0000-0200-00002A010000}"/>
    <hyperlink ref="L92" r:id="rId300" xr:uid="{00000000-0004-0000-0200-00002B010000}"/>
    <hyperlink ref="K93" r:id="rId301" xr:uid="{00000000-0004-0000-0200-00002C010000}"/>
    <hyperlink ref="L93" r:id="rId302" xr:uid="{00000000-0004-0000-0200-00002D010000}"/>
    <hyperlink ref="K94" r:id="rId303" xr:uid="{00000000-0004-0000-0200-00002E010000}"/>
    <hyperlink ref="M94" r:id="rId304" xr:uid="{00000000-0004-0000-0200-00002F010000}"/>
    <hyperlink ref="M93" r:id="rId305" xr:uid="{00000000-0004-0000-0200-000030010000}"/>
    <hyperlink ref="M92" r:id="rId306" xr:uid="{00000000-0004-0000-0200-000031010000}"/>
    <hyperlink ref="L94" r:id="rId307" xr:uid="{00000000-0004-0000-0200-000032010000}"/>
    <hyperlink ref="K95" r:id="rId308" xr:uid="{00000000-0004-0000-0200-000033010000}"/>
    <hyperlink ref="L95" r:id="rId309" xr:uid="{00000000-0004-0000-0200-000034010000}"/>
    <hyperlink ref="K96" r:id="rId310" xr:uid="{00000000-0004-0000-0200-000035010000}"/>
    <hyperlink ref="L96" r:id="rId311" xr:uid="{00000000-0004-0000-0200-000036010000}"/>
    <hyperlink ref="K97" r:id="rId312" xr:uid="{00000000-0004-0000-0200-000037010000}"/>
    <hyperlink ref="L97" r:id="rId313" xr:uid="{00000000-0004-0000-0200-000038010000}"/>
    <hyperlink ref="M97" r:id="rId314" xr:uid="{00000000-0004-0000-0200-000039010000}"/>
    <hyperlink ref="M96" r:id="rId315" xr:uid="{00000000-0004-0000-0200-00003A010000}"/>
    <hyperlink ref="M95" r:id="rId316" xr:uid="{00000000-0004-0000-0200-00003B010000}"/>
    <hyperlink ref="K98" r:id="rId317" xr:uid="{00000000-0004-0000-0200-00003C010000}"/>
    <hyperlink ref="M98" r:id="rId318" xr:uid="{00000000-0004-0000-0200-00003D010000}"/>
    <hyperlink ref="L98" r:id="rId319" xr:uid="{00000000-0004-0000-0200-00003E010000}"/>
    <hyperlink ref="K99" r:id="rId320" xr:uid="{00000000-0004-0000-0200-00003F010000}"/>
    <hyperlink ref="L99" r:id="rId321" xr:uid="{00000000-0004-0000-0200-000040010000}"/>
    <hyperlink ref="M99" r:id="rId322" xr:uid="{00000000-0004-0000-0200-000041010000}"/>
    <hyperlink ref="K100" r:id="rId323" xr:uid="{00000000-0004-0000-0200-000042010000}"/>
    <hyperlink ref="L100" r:id="rId324" xr:uid="{00000000-0004-0000-0200-000043010000}"/>
    <hyperlink ref="M100" r:id="rId325" xr:uid="{00000000-0004-0000-0200-000044010000}"/>
    <hyperlink ref="L102" r:id="rId326" xr:uid="{00000000-0004-0000-0200-000045010000}"/>
    <hyperlink ref="K102" r:id="rId327" xr:uid="{00000000-0004-0000-0200-000046010000}"/>
    <hyperlink ref="K103" r:id="rId328" xr:uid="{00000000-0004-0000-0200-000047010000}"/>
    <hyperlink ref="L221" r:id="rId329" xr:uid="{00000000-0004-0000-0200-000048010000}"/>
    <hyperlink ref="L222" r:id="rId330" xr:uid="{00000000-0004-0000-0200-000049010000}"/>
    <hyperlink ref="K221" r:id="rId331" xr:uid="{00000000-0004-0000-0200-00004A010000}"/>
    <hyperlink ref="K222" r:id="rId332" xr:uid="{00000000-0004-0000-0200-00004B010000}"/>
    <hyperlink ref="M222" r:id="rId333" xr:uid="{00000000-0004-0000-0200-00004C010000}"/>
    <hyperlink ref="L223" r:id="rId334" xr:uid="{00000000-0004-0000-0200-00004D010000}"/>
    <hyperlink ref="L225" r:id="rId335" xr:uid="{00000000-0004-0000-0200-00004E010000}"/>
    <hyperlink ref="K223" r:id="rId336" xr:uid="{00000000-0004-0000-0200-00004F010000}"/>
    <hyperlink ref="L224" r:id="rId337" xr:uid="{00000000-0004-0000-0200-000050010000}"/>
    <hyperlink ref="K224" r:id="rId338" xr:uid="{00000000-0004-0000-0200-000051010000}"/>
    <hyperlink ref="L226" r:id="rId339" xr:uid="{00000000-0004-0000-0200-000052010000}"/>
    <hyperlink ref="K226" r:id="rId340" xr:uid="{00000000-0004-0000-0200-000053010000}"/>
    <hyperlink ref="M226" r:id="rId341" xr:uid="{00000000-0004-0000-0200-000054010000}"/>
    <hyperlink ref="Q226" r:id="rId342" xr:uid="{00000000-0004-0000-0200-000055010000}"/>
    <hyperlink ref="L227" r:id="rId343" xr:uid="{00000000-0004-0000-0200-000056010000}"/>
    <hyperlink ref="K227" r:id="rId344" xr:uid="{00000000-0004-0000-0200-000057010000}"/>
    <hyperlink ref="M227" r:id="rId345" xr:uid="{00000000-0004-0000-0200-000058010000}"/>
    <hyperlink ref="L229" r:id="rId346" xr:uid="{00000000-0004-0000-0200-000059010000}"/>
    <hyperlink ref="Q228" r:id="rId347" xr:uid="{00000000-0004-0000-0200-00005A010000}"/>
    <hyperlink ref="K229" r:id="rId348" xr:uid="{00000000-0004-0000-0200-00005B010000}"/>
    <hyperlink ref="K228" r:id="rId349" xr:uid="{00000000-0004-0000-0200-00005C010000}"/>
    <hyperlink ref="M228" r:id="rId350" xr:uid="{00000000-0004-0000-0200-00005D010000}"/>
    <hyperlink ref="M229" r:id="rId351" xr:uid="{00000000-0004-0000-0200-00005E010000}"/>
    <hyperlink ref="L230" r:id="rId352" xr:uid="{00000000-0004-0000-0200-00005F010000}"/>
    <hyperlink ref="L232" r:id="rId353" xr:uid="{00000000-0004-0000-0200-000060010000}"/>
    <hyperlink ref="L233" r:id="rId354" xr:uid="{00000000-0004-0000-0200-000061010000}"/>
    <hyperlink ref="L234" r:id="rId355" xr:uid="{00000000-0004-0000-0200-000062010000}"/>
    <hyperlink ref="Q233" r:id="rId356" xr:uid="{00000000-0004-0000-0200-000063010000}"/>
    <hyperlink ref="K230" r:id="rId357" xr:uid="{00000000-0004-0000-0200-000064010000}"/>
    <hyperlink ref="K232" r:id="rId358" xr:uid="{00000000-0004-0000-0200-000065010000}"/>
    <hyperlink ref="K233" r:id="rId359" xr:uid="{00000000-0004-0000-0200-000066010000}"/>
    <hyperlink ref="K234" r:id="rId360" xr:uid="{00000000-0004-0000-0200-000067010000}"/>
    <hyperlink ref="K231" r:id="rId361" xr:uid="{00000000-0004-0000-0200-000068010000}"/>
    <hyperlink ref="M230" r:id="rId362" xr:uid="{00000000-0004-0000-0200-000069010000}"/>
    <hyperlink ref="M233" r:id="rId363" xr:uid="{00000000-0004-0000-0200-00006A010000}"/>
    <hyperlink ref="M234" r:id="rId364" xr:uid="{00000000-0004-0000-0200-00006B010000}"/>
    <hyperlink ref="M231" r:id="rId365" xr:uid="{00000000-0004-0000-0200-00006C010000}"/>
    <hyperlink ref="M232" r:id="rId366" xr:uid="{00000000-0004-0000-0200-00006D010000}"/>
    <hyperlink ref="L236" r:id="rId367" xr:uid="{00000000-0004-0000-0200-00006E010000}"/>
    <hyperlink ref="L235" r:id="rId368" xr:uid="{00000000-0004-0000-0200-00006F010000}"/>
    <hyperlink ref="Q235" r:id="rId369" xr:uid="{00000000-0004-0000-0200-000070010000}"/>
    <hyperlink ref="K235" r:id="rId370" xr:uid="{00000000-0004-0000-0200-000071010000}"/>
    <hyperlink ref="K236" r:id="rId371" xr:uid="{00000000-0004-0000-0200-000072010000}"/>
    <hyperlink ref="M236" r:id="rId372" xr:uid="{00000000-0004-0000-0200-000073010000}"/>
    <hyperlink ref="M235" r:id="rId373" xr:uid="{00000000-0004-0000-0200-000074010000}"/>
    <hyperlink ref="L237" r:id="rId374" xr:uid="{00000000-0004-0000-0200-000075010000}"/>
    <hyperlink ref="K237" r:id="rId375" xr:uid="{00000000-0004-0000-0200-000076010000}"/>
    <hyperlink ref="M237" r:id="rId376" xr:uid="{00000000-0004-0000-0200-000077010000}"/>
    <hyperlink ref="L238" r:id="rId377" xr:uid="{00000000-0004-0000-0200-000078010000}"/>
    <hyperlink ref="L239" r:id="rId378" xr:uid="{00000000-0004-0000-0200-000079010000}"/>
    <hyperlink ref="K238" r:id="rId379" xr:uid="{00000000-0004-0000-0200-00007A010000}"/>
    <hyperlink ref="K239" r:id="rId380" xr:uid="{00000000-0004-0000-0200-00007B010000}"/>
    <hyperlink ref="M238" r:id="rId381" xr:uid="{00000000-0004-0000-0200-00007C010000}"/>
    <hyperlink ref="M239" r:id="rId382" xr:uid="{00000000-0004-0000-0200-00007D010000}"/>
    <hyperlink ref="L240" r:id="rId383" xr:uid="{00000000-0004-0000-0200-00007E010000}"/>
    <hyperlink ref="K240" r:id="rId384" xr:uid="{00000000-0004-0000-0200-00007F010000}"/>
    <hyperlink ref="M240" r:id="rId385" xr:uid="{00000000-0004-0000-0200-000080010000}"/>
    <hyperlink ref="L241" r:id="rId386" xr:uid="{00000000-0004-0000-0200-000081010000}"/>
    <hyperlink ref="K241" r:id="rId387" xr:uid="{00000000-0004-0000-0200-000082010000}"/>
    <hyperlink ref="M24" r:id="rId388" xr:uid="{00000000-0004-0000-0200-000083010000}"/>
    <hyperlink ref="K25" r:id="rId389" xr:uid="{00000000-0004-0000-0200-000084010000}"/>
    <hyperlink ref="M25" r:id="rId390" xr:uid="{00000000-0004-0000-0200-000085010000}"/>
    <hyperlink ref="K26" r:id="rId391" xr:uid="{00000000-0004-0000-0200-000086010000}"/>
    <hyperlink ref="K27" r:id="rId392" xr:uid="{00000000-0004-0000-0200-000087010000}"/>
    <hyperlink ref="K28" r:id="rId393" xr:uid="{00000000-0004-0000-0200-000088010000}"/>
    <hyperlink ref="M34" r:id="rId394" xr:uid="{00000000-0004-0000-0200-000089010000}"/>
    <hyperlink ref="K35" r:id="rId395" xr:uid="{00000000-0004-0000-0200-00008A010000}"/>
    <hyperlink ref="K37" r:id="rId396" xr:uid="{00000000-0004-0000-0200-00008B010000}"/>
    <hyperlink ref="L34" r:id="rId397" xr:uid="{00000000-0004-0000-0200-00008C010000}"/>
    <hyperlink ref="L35" r:id="rId398" xr:uid="{00000000-0004-0000-0200-00008D010000}"/>
    <hyperlink ref="L36" r:id="rId399" xr:uid="{00000000-0004-0000-0200-00008E010000}"/>
    <hyperlink ref="L37" r:id="rId400" xr:uid="{00000000-0004-0000-0200-00008F010000}"/>
    <hyperlink ref="K34" r:id="rId401" xr:uid="{00000000-0004-0000-0200-000090010000}"/>
    <hyperlink ref="K36" r:id="rId402" xr:uid="{00000000-0004-0000-0200-000091010000}"/>
    <hyperlink ref="M35" r:id="rId403" xr:uid="{00000000-0004-0000-0200-000092010000}"/>
    <hyperlink ref="M36" r:id="rId404" xr:uid="{00000000-0004-0000-0200-000093010000}"/>
    <hyperlink ref="M37" r:id="rId405" xr:uid="{00000000-0004-0000-0200-000094010000}"/>
    <hyperlink ref="M40" r:id="rId406" xr:uid="{00000000-0004-0000-0200-000095010000}"/>
    <hyperlink ref="L39" r:id="rId407" xr:uid="{00000000-0004-0000-0200-000096010000}"/>
    <hyperlink ref="L40" r:id="rId408" xr:uid="{00000000-0004-0000-0200-000097010000}"/>
    <hyperlink ref="K40" r:id="rId409" xr:uid="{00000000-0004-0000-0200-000098010000}"/>
    <hyperlink ref="M38" r:id="rId410" xr:uid="{00000000-0004-0000-0200-000099010000}"/>
    <hyperlink ref="M39" r:id="rId411" xr:uid="{00000000-0004-0000-0200-00009A010000}"/>
    <hyperlink ref="K41" r:id="rId412" xr:uid="{00000000-0004-0000-0200-00009B010000}"/>
    <hyperlink ref="L41" r:id="rId413" xr:uid="{00000000-0004-0000-0200-00009C010000}"/>
    <hyperlink ref="M41" r:id="rId414" xr:uid="{00000000-0004-0000-0200-00009D010000}"/>
    <hyperlink ref="K368" r:id="rId415" xr:uid="{00000000-0004-0000-0200-00009E010000}"/>
    <hyperlink ref="L368" r:id="rId416" xr:uid="{00000000-0004-0000-0200-00009F010000}"/>
    <hyperlink ref="M368" r:id="rId417" xr:uid="{00000000-0004-0000-0200-0000A0010000}"/>
    <hyperlink ref="L172" r:id="rId418" xr:uid="{00000000-0004-0000-0200-0000A1010000}"/>
    <hyperlink ref="L173" r:id="rId419" xr:uid="{00000000-0004-0000-0200-0000A2010000}"/>
    <hyperlink ref="K172" r:id="rId420" xr:uid="{00000000-0004-0000-0200-0000A3010000}"/>
    <hyperlink ref="K173" r:id="rId421" xr:uid="{00000000-0004-0000-0200-0000A4010000}"/>
    <hyperlink ref="M173" r:id="rId422" xr:uid="{00000000-0004-0000-0200-0000A5010000}"/>
    <hyperlink ref="L174" r:id="rId423" xr:uid="{00000000-0004-0000-0200-0000A6010000}"/>
    <hyperlink ref="K174" r:id="rId424" xr:uid="{00000000-0004-0000-0200-0000A7010000}"/>
    <hyperlink ref="K175" r:id="rId425" xr:uid="{00000000-0004-0000-0200-0000A8010000}"/>
    <hyperlink ref="L175" r:id="rId426" xr:uid="{00000000-0004-0000-0200-0000A9010000}"/>
    <hyperlink ref="M175" r:id="rId427" xr:uid="{00000000-0004-0000-0200-0000AA010000}"/>
    <hyperlink ref="K176" r:id="rId428" xr:uid="{00000000-0004-0000-0200-0000AB010000}"/>
    <hyperlink ref="L176" r:id="rId429" xr:uid="{00000000-0004-0000-0200-0000AC010000}"/>
    <hyperlink ref="M176" r:id="rId430" xr:uid="{00000000-0004-0000-0200-0000AD010000}"/>
    <hyperlink ref="K177" r:id="rId431" xr:uid="{00000000-0004-0000-0200-0000AE010000}"/>
    <hyperlink ref="L177" r:id="rId432" xr:uid="{00000000-0004-0000-0200-0000AF010000}"/>
    <hyperlink ref="M177" r:id="rId433" xr:uid="{00000000-0004-0000-0200-0000B0010000}"/>
    <hyperlink ref="K178" r:id="rId434" xr:uid="{00000000-0004-0000-0200-0000B1010000}"/>
    <hyperlink ref="L178" r:id="rId435" xr:uid="{00000000-0004-0000-0200-0000B2010000}"/>
    <hyperlink ref="M178" r:id="rId436" xr:uid="{00000000-0004-0000-0200-0000B3010000}"/>
    <hyperlink ref="K179" r:id="rId437" xr:uid="{00000000-0004-0000-0200-0000B4010000}"/>
    <hyperlink ref="M179" r:id="rId438" xr:uid="{00000000-0004-0000-0200-0000B5010000}"/>
    <hyperlink ref="L179" r:id="rId439" xr:uid="{00000000-0004-0000-0200-0000B6010000}"/>
    <hyperlink ref="M69" r:id="rId440" xr:uid="{00000000-0004-0000-0200-0000B7010000}"/>
    <hyperlink ref="L69" r:id="rId441" xr:uid="{00000000-0004-0000-0200-0000B8010000}"/>
    <hyperlink ref="K104" r:id="rId442" xr:uid="{00000000-0004-0000-0200-0000B9010000}"/>
    <hyperlink ref="L104" r:id="rId443" xr:uid="{00000000-0004-0000-0200-0000BA010000}"/>
    <hyperlink ref="K105" r:id="rId444" xr:uid="{00000000-0004-0000-0200-0000BB010000}"/>
    <hyperlink ref="L105" r:id="rId445" xr:uid="{00000000-0004-0000-0200-0000BC010000}"/>
    <hyperlink ref="K106" r:id="rId446" xr:uid="{00000000-0004-0000-0200-0000BD010000}"/>
    <hyperlink ref="L106" r:id="rId447" xr:uid="{00000000-0004-0000-0200-0000BE010000}"/>
    <hyperlink ref="M104" r:id="rId448" xr:uid="{00000000-0004-0000-0200-0000BF010000}"/>
    <hyperlink ref="M105" r:id="rId449" xr:uid="{00000000-0004-0000-0200-0000C0010000}"/>
    <hyperlink ref="M106" r:id="rId450" xr:uid="{00000000-0004-0000-0200-0000C1010000}"/>
    <hyperlink ref="L108" r:id="rId451" xr:uid="{00000000-0004-0000-0200-0000C2010000}"/>
    <hyperlink ref="L107" r:id="rId452" xr:uid="{00000000-0004-0000-0200-0000C3010000}"/>
    <hyperlink ref="K107" r:id="rId453" xr:uid="{00000000-0004-0000-0200-0000C4010000}"/>
    <hyperlink ref="M108" r:id="rId454" xr:uid="{00000000-0004-0000-0200-0000C5010000}"/>
    <hyperlink ref="N107" r:id="rId455" display="http://fbmt.uu.edu.ua/chumak-anatolij-andrijovich/" xr:uid="{00000000-0004-0000-0200-0000C6010000}"/>
    <hyperlink ref="L111" r:id="rId456" xr:uid="{00000000-0004-0000-0200-0000C7010000}"/>
    <hyperlink ref="L109" r:id="rId457" xr:uid="{00000000-0004-0000-0200-0000C8010000}"/>
    <hyperlink ref="K110" r:id="rId458" xr:uid="{00000000-0004-0000-0200-0000C9010000}"/>
    <hyperlink ref="M112" r:id="rId459" xr:uid="{00000000-0004-0000-0200-0000CA010000}"/>
    <hyperlink ref="N112" r:id="rId460" display="http://fbmt.uu.edu.ua/chumak-anatolij-andrijovich/" xr:uid="{00000000-0004-0000-0200-0000CB010000}"/>
    <hyperlink ref="M242" r:id="rId461" xr:uid="{00000000-0004-0000-0200-0000CC010000}"/>
    <hyperlink ref="L242" r:id="rId462" xr:uid="{00000000-0004-0000-0200-0000CD010000}"/>
    <hyperlink ref="Q242" r:id="rId463" xr:uid="{00000000-0004-0000-0200-0000CE010000}"/>
    <hyperlink ref="K243" r:id="rId464" xr:uid="{00000000-0004-0000-0200-0000CF010000}"/>
    <hyperlink ref="L243" r:id="rId465" xr:uid="{00000000-0004-0000-0200-0000D0010000}"/>
    <hyperlink ref="Q243" r:id="rId466" xr:uid="{00000000-0004-0000-0200-0000D1010000}"/>
    <hyperlink ref="K244" r:id="rId467" xr:uid="{00000000-0004-0000-0200-0000D2010000}"/>
    <hyperlink ref="M244" r:id="rId468" xr:uid="{00000000-0004-0000-0200-0000D3010000}"/>
    <hyperlink ref="L244" r:id="rId469" xr:uid="{00000000-0004-0000-0200-0000D4010000}"/>
    <hyperlink ref="L245" r:id="rId470" xr:uid="{00000000-0004-0000-0200-0000D5010000}"/>
    <hyperlink ref="K245" r:id="rId471" xr:uid="{00000000-0004-0000-0200-0000D6010000}"/>
    <hyperlink ref="M245" r:id="rId472" xr:uid="{00000000-0004-0000-0200-0000D7010000}"/>
    <hyperlink ref="Q245" r:id="rId473" xr:uid="{00000000-0004-0000-0200-0000D8010000}"/>
    <hyperlink ref="K248" r:id="rId474" xr:uid="{00000000-0004-0000-0200-0000D9010000}"/>
    <hyperlink ref="L248" r:id="rId475" xr:uid="{00000000-0004-0000-0200-0000DA010000}"/>
    <hyperlink ref="M248" r:id="rId476" xr:uid="{00000000-0004-0000-0200-0000DB010000}"/>
    <hyperlink ref="K249" r:id="rId477" xr:uid="{00000000-0004-0000-0200-0000DC010000}"/>
    <hyperlink ref="Q249" r:id="rId478" xr:uid="{00000000-0004-0000-0200-0000DD010000}"/>
    <hyperlink ref="L249" r:id="rId479" xr:uid="{00000000-0004-0000-0200-0000DE010000}"/>
    <hyperlink ref="K250" r:id="rId480" xr:uid="{00000000-0004-0000-0200-0000DF010000}"/>
    <hyperlink ref="L250" r:id="rId481" xr:uid="{00000000-0004-0000-0200-0000E0010000}"/>
    <hyperlink ref="K251" r:id="rId482" xr:uid="{00000000-0004-0000-0200-0000E1010000}"/>
    <hyperlink ref="M251" r:id="rId483" xr:uid="{00000000-0004-0000-0200-0000E2010000}"/>
    <hyperlink ref="L252" r:id="rId484" xr:uid="{00000000-0004-0000-0200-0000E3010000}"/>
    <hyperlink ref="K252" r:id="rId485" xr:uid="{00000000-0004-0000-0200-0000E4010000}"/>
    <hyperlink ref="M252" r:id="rId486" xr:uid="{00000000-0004-0000-0200-0000E5010000}"/>
    <hyperlink ref="M253" r:id="rId487" xr:uid="{00000000-0004-0000-0200-0000E6010000}"/>
    <hyperlink ref="K254" r:id="rId488" xr:uid="{00000000-0004-0000-0200-0000E7010000}"/>
    <hyperlink ref="M254" r:id="rId489" xr:uid="{00000000-0004-0000-0200-0000E8010000}"/>
    <hyperlink ref="L253" r:id="rId490" xr:uid="{00000000-0004-0000-0200-0000E9010000}"/>
    <hyperlink ref="L254" r:id="rId491" xr:uid="{00000000-0004-0000-0200-0000EA010000}"/>
    <hyperlink ref="K297" r:id="rId492" xr:uid="{00000000-0004-0000-0200-0000EB010000}"/>
    <hyperlink ref="L297" r:id="rId493" xr:uid="{00000000-0004-0000-0200-0000EC010000}"/>
    <hyperlink ref="M297" r:id="rId494" xr:uid="{00000000-0004-0000-0200-0000ED010000}"/>
    <hyperlink ref="Q297" r:id="rId495" xr:uid="{00000000-0004-0000-0200-0000EE010000}"/>
    <hyperlink ref="K298" r:id="rId496" xr:uid="{00000000-0004-0000-0200-0000EF010000}"/>
    <hyperlink ref="L298" r:id="rId497" xr:uid="{00000000-0004-0000-0200-0000F0010000}"/>
    <hyperlink ref="M298" r:id="rId498" xr:uid="{00000000-0004-0000-0200-0000F1010000}"/>
    <hyperlink ref="K299" r:id="rId499" xr:uid="{00000000-0004-0000-0200-0000F2010000}"/>
    <hyperlink ref="L299" r:id="rId500" xr:uid="{00000000-0004-0000-0200-0000F3010000}"/>
    <hyperlink ref="L300" r:id="rId501" xr:uid="{00000000-0004-0000-0200-0000F4010000}"/>
    <hyperlink ref="Q299" r:id="rId502" xr:uid="{00000000-0004-0000-0200-0000F5010000}"/>
    <hyperlink ref="L301" r:id="rId503" xr:uid="{00000000-0004-0000-0200-0000F6010000}"/>
    <hyperlink ref="M301" r:id="rId504" xr:uid="{00000000-0004-0000-0200-0000F7010000}"/>
    <hyperlink ref="K301" r:id="rId505" xr:uid="{00000000-0004-0000-0200-0000F8010000}"/>
    <hyperlink ref="L302" r:id="rId506" xr:uid="{00000000-0004-0000-0200-0000F9010000}"/>
    <hyperlink ref="K302" r:id="rId507" xr:uid="{00000000-0004-0000-0200-0000FA010000}"/>
    <hyperlink ref="K303" r:id="rId508" xr:uid="{00000000-0004-0000-0200-0000FB010000}"/>
    <hyperlink ref="L303" r:id="rId509" xr:uid="{00000000-0004-0000-0200-0000FC010000}"/>
    <hyperlink ref="M303" r:id="rId510" xr:uid="{00000000-0004-0000-0200-0000FD010000}"/>
    <hyperlink ref="M302" r:id="rId511" xr:uid="{00000000-0004-0000-0200-0000FE010000}"/>
    <hyperlink ref="L304" r:id="rId512" xr:uid="{00000000-0004-0000-0200-0000FF010000}"/>
    <hyperlink ref="L305" r:id="rId513" xr:uid="{00000000-0004-0000-0200-000000020000}"/>
    <hyperlink ref="M305" r:id="rId514" xr:uid="{00000000-0004-0000-0200-000001020000}"/>
    <hyperlink ref="M304" r:id="rId515" xr:uid="{00000000-0004-0000-0200-000002020000}"/>
    <hyperlink ref="L155" r:id="rId516" xr:uid="{00000000-0004-0000-0200-000003020000}"/>
    <hyperlink ref="L156" r:id="rId517" xr:uid="{00000000-0004-0000-0200-000004020000}"/>
    <hyperlink ref="L160" r:id="rId518" xr:uid="{00000000-0004-0000-0200-000005020000}"/>
    <hyperlink ref="L162" r:id="rId519" xr:uid="{00000000-0004-0000-0200-000006020000}"/>
    <hyperlink ref="L70" r:id="rId520" xr:uid="{00000000-0004-0000-0200-000007020000}"/>
    <hyperlink ref="M70" r:id="rId521" xr:uid="{00000000-0004-0000-0200-000008020000}"/>
    <hyperlink ref="N116" r:id="rId522" display="http://fbmt.uu.edu.ua/chumak-anatolij-andrijovich/" xr:uid="{00000000-0004-0000-0200-000009020000}"/>
    <hyperlink ref="M117" r:id="rId523" xr:uid="{00000000-0004-0000-0200-00000A020000}"/>
    <hyperlink ref="K116" r:id="rId524" xr:uid="{00000000-0004-0000-0200-00000B020000}"/>
    <hyperlink ref="M115" r:id="rId525" xr:uid="{00000000-0004-0000-0200-00000C020000}"/>
    <hyperlink ref="M114" r:id="rId526" xr:uid="{00000000-0004-0000-0200-00000D020000}"/>
    <hyperlink ref="M113" r:id="rId527" xr:uid="{00000000-0004-0000-0200-00000E020000}"/>
    <hyperlink ref="L116" r:id="rId528" xr:uid="{00000000-0004-0000-0200-00000F020000}"/>
    <hyperlink ref="L117" r:id="rId529" xr:uid="{00000000-0004-0000-0200-000010020000}"/>
    <hyperlink ref="L115" r:id="rId530" xr:uid="{00000000-0004-0000-0200-000011020000}"/>
    <hyperlink ref="K115" r:id="rId531" xr:uid="{00000000-0004-0000-0200-000012020000}"/>
    <hyperlink ref="L114" r:id="rId532" xr:uid="{00000000-0004-0000-0200-000013020000}"/>
    <hyperlink ref="K114" r:id="rId533" xr:uid="{00000000-0004-0000-0200-000014020000}"/>
    <hyperlink ref="L113" r:id="rId534" xr:uid="{00000000-0004-0000-0200-000015020000}"/>
    <hyperlink ref="K113" r:id="rId535" xr:uid="{00000000-0004-0000-0200-000016020000}"/>
    <hyperlink ref="K119" r:id="rId536" xr:uid="{00000000-0004-0000-0200-000017020000}"/>
    <hyperlink ref="L118" r:id="rId537" xr:uid="{00000000-0004-0000-0200-000018020000}"/>
    <hyperlink ref="L120" r:id="rId538" xr:uid="{00000000-0004-0000-0200-000019020000}"/>
    <hyperlink ref="N121" r:id="rId539" display="http://fbmt.uu.edu.ua/chumak-anatolij-andrijovich/" xr:uid="{00000000-0004-0000-0200-00001A020000}"/>
    <hyperlink ref="M121" r:id="rId540" xr:uid="{00000000-0004-0000-0200-00001B020000}"/>
    <hyperlink ref="Q255" r:id="rId541" xr:uid="{00000000-0004-0000-0200-00001C020000}"/>
    <hyperlink ref="L255" r:id="rId542" xr:uid="{00000000-0004-0000-0200-00001D020000}"/>
    <hyperlink ref="M255" r:id="rId543" xr:uid="{00000000-0004-0000-0200-00001E020000}"/>
    <hyperlink ref="Q258" r:id="rId544" xr:uid="{00000000-0004-0000-0200-00001F020000}"/>
    <hyperlink ref="M258" r:id="rId545" xr:uid="{00000000-0004-0000-0200-000020020000}"/>
    <hyperlink ref="K258" r:id="rId546" xr:uid="{00000000-0004-0000-0200-000021020000}"/>
    <hyperlink ref="L258" r:id="rId547" xr:uid="{00000000-0004-0000-0200-000022020000}"/>
    <hyperlink ref="L257" r:id="rId548" xr:uid="{00000000-0004-0000-0200-000023020000}"/>
    <hyperlink ref="M257" r:id="rId549" xr:uid="{00000000-0004-0000-0200-000024020000}"/>
    <hyperlink ref="K257" r:id="rId550" xr:uid="{00000000-0004-0000-0200-000025020000}"/>
    <hyperlink ref="Q256" r:id="rId551" xr:uid="{00000000-0004-0000-0200-000026020000}"/>
    <hyperlink ref="L256" r:id="rId552" xr:uid="{00000000-0004-0000-0200-000027020000}"/>
    <hyperlink ref="K256" r:id="rId553" xr:uid="{00000000-0004-0000-0200-000028020000}"/>
    <hyperlink ref="L263" r:id="rId554" xr:uid="{00000000-0004-0000-0200-000029020000}"/>
    <hyperlink ref="K263" r:id="rId555" xr:uid="{00000000-0004-0000-0200-00002A020000}"/>
    <hyperlink ref="L262" r:id="rId556" xr:uid="{00000000-0004-0000-0200-00002B020000}"/>
    <hyperlink ref="Q262" r:id="rId557" xr:uid="{00000000-0004-0000-0200-00002C020000}"/>
    <hyperlink ref="K262" r:id="rId558" xr:uid="{00000000-0004-0000-0200-00002D020000}"/>
    <hyperlink ref="M261" r:id="rId559" xr:uid="{00000000-0004-0000-0200-00002E020000}"/>
    <hyperlink ref="L261" r:id="rId560" xr:uid="{00000000-0004-0000-0200-00002F020000}"/>
    <hyperlink ref="K261" r:id="rId561" xr:uid="{00000000-0004-0000-0200-000030020000}"/>
    <hyperlink ref="M264" r:id="rId562" xr:uid="{00000000-0004-0000-0200-000031020000}"/>
    <hyperlink ref="K264" r:id="rId563" xr:uid="{00000000-0004-0000-0200-000032020000}"/>
    <hyperlink ref="M265" r:id="rId564" xr:uid="{00000000-0004-0000-0200-000033020000}"/>
    <hyperlink ref="K265" r:id="rId565" xr:uid="{00000000-0004-0000-0200-000034020000}"/>
    <hyperlink ref="L265" r:id="rId566" xr:uid="{00000000-0004-0000-0200-000035020000}"/>
    <hyperlink ref="L267" r:id="rId567" xr:uid="{00000000-0004-0000-0200-000036020000}"/>
    <hyperlink ref="L266" r:id="rId568" xr:uid="{00000000-0004-0000-0200-000037020000}"/>
    <hyperlink ref="M267" r:id="rId569" xr:uid="{00000000-0004-0000-0200-000038020000}"/>
    <hyperlink ref="K267" r:id="rId570" xr:uid="{00000000-0004-0000-0200-000039020000}"/>
    <hyperlink ref="M266" r:id="rId571" xr:uid="{00000000-0004-0000-0200-00003A020000}"/>
    <hyperlink ref="K310" r:id="rId572" xr:uid="{00000000-0004-0000-0200-00003B020000}"/>
    <hyperlink ref="Q308" r:id="rId573" xr:uid="{00000000-0004-0000-0200-00003C020000}"/>
    <hyperlink ref="Q306" r:id="rId574" xr:uid="{00000000-0004-0000-0200-00003D020000}"/>
    <hyperlink ref="L309" r:id="rId575" xr:uid="{00000000-0004-0000-0200-00003E020000}"/>
    <hyperlink ref="M310" r:id="rId576" xr:uid="{00000000-0004-0000-0200-00003F020000}"/>
    <hyperlink ref="M307" r:id="rId577" xr:uid="{00000000-0004-0000-0200-000040020000}"/>
    <hyperlink ref="M306" r:id="rId578" xr:uid="{00000000-0004-0000-0200-000041020000}"/>
    <hyperlink ref="L307" r:id="rId579" xr:uid="{00000000-0004-0000-0200-000042020000}"/>
    <hyperlink ref="L308" r:id="rId580" xr:uid="{00000000-0004-0000-0200-000043020000}"/>
    <hyperlink ref="L310" r:id="rId581" xr:uid="{00000000-0004-0000-0200-000044020000}"/>
    <hyperlink ref="K308" r:id="rId582" xr:uid="{00000000-0004-0000-0200-000045020000}"/>
    <hyperlink ref="K307" r:id="rId583" xr:uid="{00000000-0004-0000-0200-000046020000}"/>
    <hyperlink ref="L306" r:id="rId584" xr:uid="{00000000-0004-0000-0200-000047020000}"/>
    <hyperlink ref="K306" r:id="rId585" xr:uid="{00000000-0004-0000-0200-000048020000}"/>
    <hyperlink ref="M313" r:id="rId586" xr:uid="{00000000-0004-0000-0200-000049020000}"/>
    <hyperlink ref="M314" r:id="rId587" xr:uid="{00000000-0004-0000-0200-00004A020000}"/>
    <hyperlink ref="M311" r:id="rId588" xr:uid="{00000000-0004-0000-0200-00004B020000}"/>
    <hyperlink ref="M312" r:id="rId589" xr:uid="{00000000-0004-0000-0200-00004C020000}"/>
    <hyperlink ref="L314" r:id="rId590" xr:uid="{00000000-0004-0000-0200-00004D020000}"/>
    <hyperlink ref="L313" r:id="rId591" xr:uid="{00000000-0004-0000-0200-00004E020000}"/>
    <hyperlink ref="L312" r:id="rId592" xr:uid="{00000000-0004-0000-0200-00004F020000}"/>
    <hyperlink ref="K312" r:id="rId593" xr:uid="{00000000-0004-0000-0200-000050020000}"/>
    <hyperlink ref="K311" r:id="rId594" xr:uid="{00000000-0004-0000-0200-000051020000}"/>
    <hyperlink ref="L311" r:id="rId595" xr:uid="{00000000-0004-0000-0200-000052020000}"/>
    <hyperlink ref="M29" r:id="rId596" xr:uid="{00000000-0004-0000-0200-000053020000}"/>
    <hyperlink ref="K30" r:id="rId597" xr:uid="{00000000-0004-0000-0200-000054020000}"/>
    <hyperlink ref="M30" r:id="rId598" xr:uid="{00000000-0004-0000-0200-000055020000}"/>
    <hyperlink ref="K31" r:id="rId599" xr:uid="{00000000-0004-0000-0200-000056020000}"/>
    <hyperlink ref="K32" r:id="rId600" xr:uid="{00000000-0004-0000-0200-000057020000}"/>
    <hyperlink ref="K33" r:id="rId601" xr:uid="{00000000-0004-0000-0200-000058020000}"/>
    <hyperlink ref="M42" r:id="rId602" xr:uid="{00000000-0004-0000-0200-000059020000}"/>
    <hyperlink ref="K43" r:id="rId603" xr:uid="{00000000-0004-0000-0200-00005A020000}"/>
    <hyperlink ref="K45" r:id="rId604" xr:uid="{00000000-0004-0000-0200-00005B020000}"/>
    <hyperlink ref="M48" r:id="rId605" xr:uid="{00000000-0004-0000-0200-00005C020000}"/>
    <hyperlink ref="L42" r:id="rId606" xr:uid="{00000000-0004-0000-0200-00005D020000}"/>
    <hyperlink ref="L43" r:id="rId607" xr:uid="{00000000-0004-0000-0200-00005E020000}"/>
    <hyperlink ref="L44" r:id="rId608" xr:uid="{00000000-0004-0000-0200-00005F020000}"/>
    <hyperlink ref="L45" r:id="rId609" xr:uid="{00000000-0004-0000-0200-000060020000}"/>
    <hyperlink ref="L47" r:id="rId610" xr:uid="{00000000-0004-0000-0200-000061020000}"/>
    <hyperlink ref="L48" r:id="rId611" xr:uid="{00000000-0004-0000-0200-000062020000}"/>
    <hyperlink ref="K42" r:id="rId612" xr:uid="{00000000-0004-0000-0200-000063020000}"/>
    <hyperlink ref="K44" r:id="rId613" xr:uid="{00000000-0004-0000-0200-000064020000}"/>
    <hyperlink ref="K48" r:id="rId614" xr:uid="{00000000-0004-0000-0200-000065020000}"/>
    <hyperlink ref="M43" r:id="rId615" xr:uid="{00000000-0004-0000-0200-000066020000}"/>
    <hyperlink ref="M44" r:id="rId616" xr:uid="{00000000-0004-0000-0200-000067020000}"/>
    <hyperlink ref="M45" r:id="rId617" xr:uid="{00000000-0004-0000-0200-000068020000}"/>
    <hyperlink ref="M46" r:id="rId618" xr:uid="{00000000-0004-0000-0200-000069020000}"/>
    <hyperlink ref="M47" r:id="rId619" xr:uid="{00000000-0004-0000-0200-00006A020000}"/>
    <hyperlink ref="L46" r:id="rId620" xr:uid="{00000000-0004-0000-0200-00006B020000}"/>
    <hyperlink ref="K46" r:id="rId621" xr:uid="{00000000-0004-0000-0200-00006C020000}"/>
    <hyperlink ref="K47" r:id="rId622" xr:uid="{00000000-0004-0000-0200-00006D020000}"/>
    <hyperlink ref="K49" r:id="rId623" xr:uid="{00000000-0004-0000-0200-00006E020000}"/>
    <hyperlink ref="L49" r:id="rId624" xr:uid="{00000000-0004-0000-0200-00006F020000}"/>
    <hyperlink ref="M49" r:id="rId625" xr:uid="{00000000-0004-0000-0200-000070020000}"/>
    <hyperlink ref="N49" r:id="rId626" display="Дубас Р.Г., д.е.н., професор" xr:uid="{00000000-0004-0000-0200-000071020000}"/>
    <hyperlink ref="L72" r:id="rId627" xr:uid="{00000000-0004-0000-0200-000072020000}"/>
    <hyperlink ref="L71" r:id="rId628" xr:uid="{00000000-0004-0000-0200-000073020000}"/>
    <hyperlink ref="L73" r:id="rId629" xr:uid="{00000000-0004-0000-0200-000074020000}"/>
    <hyperlink ref="K72" r:id="rId630" xr:uid="{00000000-0004-0000-0200-000075020000}"/>
    <hyperlink ref="K71" r:id="rId631" xr:uid="{00000000-0004-0000-0200-000076020000}"/>
    <hyperlink ref="K73" r:id="rId632" xr:uid="{00000000-0004-0000-0200-000077020000}"/>
    <hyperlink ref="M71" r:id="rId633" xr:uid="{00000000-0004-0000-0200-000078020000}"/>
    <hyperlink ref="M72" r:id="rId634" xr:uid="{00000000-0004-0000-0200-000079020000}"/>
    <hyperlink ref="M73" r:id="rId635" xr:uid="{00000000-0004-0000-0200-00007A020000}"/>
    <hyperlink ref="L74" r:id="rId636" xr:uid="{00000000-0004-0000-0200-00007B020000}"/>
    <hyperlink ref="L75" r:id="rId637" xr:uid="{00000000-0004-0000-0200-00007C020000}"/>
    <hyperlink ref="K74" r:id="rId638" xr:uid="{00000000-0004-0000-0200-00007D020000}"/>
    <hyperlink ref="K75" r:id="rId639" xr:uid="{00000000-0004-0000-0200-00007E020000}"/>
    <hyperlink ref="M75" r:id="rId640" xr:uid="{00000000-0004-0000-0200-00007F020000}"/>
    <hyperlink ref="M74" r:id="rId641" xr:uid="{00000000-0004-0000-0200-000080020000}"/>
    <hyperlink ref="K76" r:id="rId642" xr:uid="{00000000-0004-0000-0200-000081020000}"/>
    <hyperlink ref="M76" r:id="rId643" xr:uid="{00000000-0004-0000-0200-000082020000}"/>
    <hyperlink ref="L76" r:id="rId644" xr:uid="{00000000-0004-0000-0200-000083020000}"/>
    <hyperlink ref="L79" r:id="rId645" xr:uid="{00000000-0004-0000-0200-000084020000}"/>
    <hyperlink ref="L78" r:id="rId646" xr:uid="{00000000-0004-0000-0200-000085020000}"/>
    <hyperlink ref="L77" r:id="rId647" xr:uid="{00000000-0004-0000-0200-000086020000}"/>
    <hyperlink ref="K79" r:id="rId648" xr:uid="{00000000-0004-0000-0200-000087020000}"/>
    <hyperlink ref="K78" r:id="rId649" xr:uid="{00000000-0004-0000-0200-000088020000}"/>
    <hyperlink ref="M77" r:id="rId650" xr:uid="{00000000-0004-0000-0200-000089020000}"/>
    <hyperlink ref="M79" r:id="rId651" xr:uid="{00000000-0004-0000-0200-00008A020000}"/>
    <hyperlink ref="L80" r:id="rId652" xr:uid="{00000000-0004-0000-0200-00008B020000}"/>
    <hyperlink ref="L82" r:id="rId653" xr:uid="{00000000-0004-0000-0200-00008C020000}"/>
    <hyperlink ref="L81" r:id="rId654" xr:uid="{00000000-0004-0000-0200-00008D020000}"/>
    <hyperlink ref="K80" r:id="rId655" xr:uid="{00000000-0004-0000-0200-00008E020000}"/>
    <hyperlink ref="K81" r:id="rId656" xr:uid="{00000000-0004-0000-0200-00008F020000}"/>
    <hyperlink ref="M80" r:id="rId657" xr:uid="{00000000-0004-0000-0200-000090020000}"/>
    <hyperlink ref="M81" r:id="rId658" xr:uid="{00000000-0004-0000-0200-000091020000}"/>
    <hyperlink ref="K82" r:id="rId659" xr:uid="{00000000-0004-0000-0200-000092020000}"/>
    <hyperlink ref="M82" r:id="rId660" xr:uid="{00000000-0004-0000-0200-000093020000}"/>
    <hyperlink ref="L83" r:id="rId661" xr:uid="{00000000-0004-0000-0200-000094020000}"/>
    <hyperlink ref="K83" r:id="rId662" xr:uid="{00000000-0004-0000-0200-000095020000}"/>
    <hyperlink ref="M83" r:id="rId663" xr:uid="{00000000-0004-0000-0200-000096020000}"/>
    <hyperlink ref="L84" r:id="rId664" xr:uid="{00000000-0004-0000-0200-000097020000}"/>
    <hyperlink ref="K84" r:id="rId665" xr:uid="{00000000-0004-0000-0200-000098020000}"/>
    <hyperlink ref="M84" r:id="rId666" xr:uid="{00000000-0004-0000-0200-000099020000}"/>
    <hyperlink ref="L85" r:id="rId667" xr:uid="{00000000-0004-0000-0200-00009A020000}"/>
    <hyperlink ref="K85" r:id="rId668" xr:uid="{00000000-0004-0000-0200-00009B020000}"/>
    <hyperlink ref="M85" r:id="rId669" xr:uid="{00000000-0004-0000-0200-00009C020000}"/>
    <hyperlink ref="L86" r:id="rId670" xr:uid="{00000000-0004-0000-0200-00009D020000}"/>
    <hyperlink ref="K86" r:id="rId671" xr:uid="{00000000-0004-0000-0200-00009E020000}"/>
    <hyperlink ref="M86" r:id="rId672" xr:uid="{00000000-0004-0000-0200-00009F020000}"/>
    <hyperlink ref="L87" r:id="rId673" xr:uid="{00000000-0004-0000-0200-0000A0020000}"/>
    <hyperlink ref="L88" r:id="rId674" xr:uid="{00000000-0004-0000-0200-0000A1020000}"/>
    <hyperlink ref="K88" r:id="rId675" xr:uid="{00000000-0004-0000-0200-0000A2020000}"/>
    <hyperlink ref="K87" r:id="rId676" xr:uid="{00000000-0004-0000-0200-0000A3020000}"/>
    <hyperlink ref="M87" r:id="rId677" xr:uid="{00000000-0004-0000-0200-0000A4020000}"/>
    <hyperlink ref="M88" r:id="rId678" xr:uid="{00000000-0004-0000-0200-0000A5020000}"/>
    <hyperlink ref="L89" r:id="rId679" xr:uid="{00000000-0004-0000-0200-0000A6020000}"/>
    <hyperlink ref="M89" r:id="rId680" xr:uid="{00000000-0004-0000-0200-0000A7020000}"/>
    <hyperlink ref="L122" r:id="rId681" xr:uid="{00000000-0004-0000-0200-0000A8020000}"/>
    <hyperlink ref="K122" r:id="rId682" xr:uid="{00000000-0004-0000-0200-0000A9020000}"/>
    <hyperlink ref="M122" r:id="rId683" xr:uid="{00000000-0004-0000-0200-0000AA020000}"/>
    <hyperlink ref="L123" r:id="rId684" xr:uid="{00000000-0004-0000-0200-0000AB020000}"/>
    <hyperlink ref="K123" r:id="rId685" xr:uid="{00000000-0004-0000-0200-0000AC020000}"/>
    <hyperlink ref="M123" r:id="rId686" xr:uid="{00000000-0004-0000-0200-0000AD020000}"/>
    <hyperlink ref="K124" r:id="rId687" xr:uid="{00000000-0004-0000-0200-0000AE020000}"/>
    <hyperlink ref="L124" r:id="rId688" xr:uid="{00000000-0004-0000-0200-0000AF020000}"/>
    <hyperlink ref="K125" r:id="rId689" xr:uid="{00000000-0004-0000-0200-0000B0020000}"/>
    <hyperlink ref="L125" r:id="rId690" xr:uid="{00000000-0004-0000-0200-0000B1020000}"/>
    <hyperlink ref="K126" r:id="rId691" xr:uid="{00000000-0004-0000-0200-0000B2020000}"/>
    <hyperlink ref="K127" r:id="rId692" xr:uid="{00000000-0004-0000-0200-0000B3020000}"/>
    <hyperlink ref="L127" r:id="rId693" xr:uid="{00000000-0004-0000-0200-0000B4020000}"/>
    <hyperlink ref="K128" r:id="rId694" xr:uid="{00000000-0004-0000-0200-0000B5020000}"/>
    <hyperlink ref="L128" r:id="rId695" xr:uid="{00000000-0004-0000-0200-0000B6020000}"/>
    <hyperlink ref="K129" r:id="rId696" xr:uid="{00000000-0004-0000-0200-0000B7020000}"/>
    <hyperlink ref="L129" r:id="rId697" xr:uid="{00000000-0004-0000-0200-0000B8020000}"/>
    <hyperlink ref="M126" r:id="rId698" xr:uid="{00000000-0004-0000-0200-0000B9020000}"/>
    <hyperlink ref="M125" r:id="rId699" xr:uid="{00000000-0004-0000-0200-0000BA020000}"/>
    <hyperlink ref="M124" r:id="rId700" xr:uid="{00000000-0004-0000-0200-0000BB020000}"/>
    <hyperlink ref="M129" r:id="rId701" xr:uid="{00000000-0004-0000-0200-0000BC020000}"/>
    <hyperlink ref="M128" r:id="rId702" xr:uid="{00000000-0004-0000-0200-0000BD020000}"/>
    <hyperlink ref="M127" r:id="rId703" xr:uid="{00000000-0004-0000-0200-0000BE020000}"/>
    <hyperlink ref="L126" r:id="rId704" xr:uid="{00000000-0004-0000-0200-0000BF020000}"/>
    <hyperlink ref="K130" r:id="rId705" xr:uid="{00000000-0004-0000-0200-0000C0020000}"/>
    <hyperlink ref="M130" r:id="rId706" xr:uid="{00000000-0004-0000-0200-0000C1020000}"/>
    <hyperlink ref="K131" r:id="rId707" xr:uid="{00000000-0004-0000-0200-0000C2020000}"/>
    <hyperlink ref="L131" r:id="rId708" xr:uid="{00000000-0004-0000-0200-0000C3020000}"/>
    <hyperlink ref="K132" r:id="rId709" xr:uid="{00000000-0004-0000-0200-0000C4020000}"/>
    <hyperlink ref="L132" r:id="rId710" xr:uid="{00000000-0004-0000-0200-0000C5020000}"/>
    <hyperlink ref="M132" r:id="rId711" xr:uid="{00000000-0004-0000-0200-0000C6020000}"/>
    <hyperlink ref="M131" r:id="rId712" xr:uid="{00000000-0004-0000-0200-0000C7020000}"/>
    <hyperlink ref="L130" r:id="rId713" xr:uid="{00000000-0004-0000-0200-0000C8020000}"/>
    <hyperlink ref="L134" r:id="rId714" xr:uid="{00000000-0004-0000-0200-0000C9020000}"/>
    <hyperlink ref="K134" r:id="rId715" xr:uid="{00000000-0004-0000-0200-0000CA020000}"/>
    <hyperlink ref="K135" r:id="rId716" xr:uid="{00000000-0004-0000-0200-0000CB020000}"/>
    <hyperlink ref="M164" r:id="rId717" xr:uid="{00000000-0004-0000-0200-0000CC020000}"/>
    <hyperlink ref="L165" r:id="rId718" xr:uid="{00000000-0004-0000-0200-0000CD020000}"/>
    <hyperlink ref="L166" r:id="rId719" xr:uid="{00000000-0004-0000-0200-0000CE020000}"/>
    <hyperlink ref="M165" r:id="rId720" xr:uid="{00000000-0004-0000-0200-0000CF020000}"/>
    <hyperlink ref="M166" r:id="rId721" xr:uid="{00000000-0004-0000-0200-0000D0020000}"/>
    <hyperlink ref="L169" r:id="rId722" xr:uid="{00000000-0004-0000-0200-0000D1020000}"/>
    <hyperlink ref="M169" r:id="rId723" xr:uid="{00000000-0004-0000-0200-0000D2020000}"/>
    <hyperlink ref="L170" r:id="rId724" xr:uid="{00000000-0004-0000-0200-0000D3020000}"/>
    <hyperlink ref="M170" r:id="rId725" xr:uid="{00000000-0004-0000-0200-0000D4020000}"/>
    <hyperlink ref="L180" r:id="rId726" xr:uid="{00000000-0004-0000-0200-0000D5020000}"/>
    <hyperlink ref="L181" r:id="rId727" xr:uid="{00000000-0004-0000-0200-0000D6020000}"/>
    <hyperlink ref="K180" r:id="rId728" xr:uid="{00000000-0004-0000-0200-0000D7020000}"/>
    <hyperlink ref="K181" r:id="rId729" xr:uid="{00000000-0004-0000-0200-0000D8020000}"/>
    <hyperlink ref="M181" r:id="rId730" xr:uid="{00000000-0004-0000-0200-0000D9020000}"/>
    <hyperlink ref="L182" r:id="rId731" xr:uid="{00000000-0004-0000-0200-0000DA020000}"/>
    <hyperlink ref="K182" r:id="rId732" xr:uid="{00000000-0004-0000-0200-0000DB020000}"/>
    <hyperlink ref="K183" r:id="rId733" xr:uid="{00000000-0004-0000-0200-0000DC020000}"/>
    <hyperlink ref="L183" r:id="rId734" xr:uid="{00000000-0004-0000-0200-0000DD020000}"/>
    <hyperlink ref="M183" r:id="rId735" xr:uid="{00000000-0004-0000-0200-0000DE020000}"/>
    <hyperlink ref="K184" r:id="rId736" xr:uid="{00000000-0004-0000-0200-0000DF020000}"/>
    <hyperlink ref="L184" r:id="rId737" xr:uid="{00000000-0004-0000-0200-0000E0020000}"/>
    <hyperlink ref="M184" r:id="rId738" xr:uid="{00000000-0004-0000-0200-0000E1020000}"/>
    <hyperlink ref="K185" r:id="rId739" xr:uid="{00000000-0004-0000-0200-0000E2020000}"/>
    <hyperlink ref="L185" r:id="rId740" xr:uid="{00000000-0004-0000-0200-0000E3020000}"/>
    <hyperlink ref="M185" r:id="rId741" xr:uid="{00000000-0004-0000-0200-0000E4020000}"/>
    <hyperlink ref="K186" r:id="rId742" xr:uid="{00000000-0004-0000-0200-0000E5020000}"/>
    <hyperlink ref="L186" r:id="rId743" xr:uid="{00000000-0004-0000-0200-0000E6020000}"/>
    <hyperlink ref="M186" r:id="rId744" xr:uid="{00000000-0004-0000-0200-0000E7020000}"/>
    <hyperlink ref="K187" r:id="rId745" xr:uid="{00000000-0004-0000-0200-0000E8020000}"/>
    <hyperlink ref="M187" r:id="rId746" xr:uid="{00000000-0004-0000-0200-0000E9020000}"/>
    <hyperlink ref="L187" r:id="rId747" xr:uid="{00000000-0004-0000-0200-0000EA020000}"/>
    <hyperlink ref="L272" r:id="rId748" xr:uid="{00000000-0004-0000-0200-0000EB020000}"/>
    <hyperlink ref="L273" r:id="rId749" xr:uid="{00000000-0004-0000-0200-0000EC020000}"/>
    <hyperlink ref="K272" r:id="rId750" xr:uid="{00000000-0004-0000-0200-0000ED020000}"/>
    <hyperlink ref="K273" r:id="rId751" xr:uid="{00000000-0004-0000-0200-0000EE020000}"/>
    <hyperlink ref="M273" r:id="rId752" xr:uid="{00000000-0004-0000-0200-0000EF020000}"/>
    <hyperlink ref="L274" r:id="rId753" xr:uid="{00000000-0004-0000-0200-0000F0020000}"/>
    <hyperlink ref="L276" r:id="rId754" xr:uid="{00000000-0004-0000-0200-0000F1020000}"/>
    <hyperlink ref="K274" r:id="rId755" xr:uid="{00000000-0004-0000-0200-0000F2020000}"/>
    <hyperlink ref="L275" r:id="rId756" xr:uid="{00000000-0004-0000-0200-0000F3020000}"/>
    <hyperlink ref="K275" r:id="rId757" xr:uid="{00000000-0004-0000-0200-0000F4020000}"/>
    <hyperlink ref="L277" r:id="rId758" xr:uid="{00000000-0004-0000-0200-0000F5020000}"/>
    <hyperlink ref="K277" r:id="rId759" xr:uid="{00000000-0004-0000-0200-0000F6020000}"/>
    <hyperlink ref="M277" r:id="rId760" xr:uid="{00000000-0004-0000-0200-0000F7020000}"/>
    <hyperlink ref="Q277" r:id="rId761" xr:uid="{00000000-0004-0000-0200-0000F8020000}"/>
    <hyperlink ref="L278" r:id="rId762" xr:uid="{00000000-0004-0000-0200-0000F9020000}"/>
    <hyperlink ref="K278" r:id="rId763" xr:uid="{00000000-0004-0000-0200-0000FA020000}"/>
    <hyperlink ref="M278" r:id="rId764" xr:uid="{00000000-0004-0000-0200-0000FB020000}"/>
    <hyperlink ref="L280" r:id="rId765" xr:uid="{00000000-0004-0000-0200-0000FC020000}"/>
    <hyperlink ref="Q279" r:id="rId766" xr:uid="{00000000-0004-0000-0200-0000FD020000}"/>
    <hyperlink ref="K280" r:id="rId767" xr:uid="{00000000-0004-0000-0200-0000FE020000}"/>
    <hyperlink ref="K279" r:id="rId768" xr:uid="{00000000-0004-0000-0200-0000FF020000}"/>
    <hyperlink ref="M279" r:id="rId769" xr:uid="{00000000-0004-0000-0200-000000030000}"/>
    <hyperlink ref="M280" r:id="rId770" xr:uid="{00000000-0004-0000-0200-000001030000}"/>
    <hyperlink ref="L281" r:id="rId771" xr:uid="{00000000-0004-0000-0200-000002030000}"/>
    <hyperlink ref="L287" r:id="rId772" xr:uid="{00000000-0004-0000-0200-000003030000}"/>
    <hyperlink ref="L283" r:id="rId773" xr:uid="{00000000-0004-0000-0200-000004030000}"/>
    <hyperlink ref="L284" r:id="rId774" xr:uid="{00000000-0004-0000-0200-000005030000}"/>
    <hyperlink ref="L285" r:id="rId775" xr:uid="{00000000-0004-0000-0200-000006030000}"/>
    <hyperlink ref="L286" r:id="rId776" xr:uid="{00000000-0004-0000-0200-000007030000}"/>
    <hyperlink ref="Q284" r:id="rId777" xr:uid="{00000000-0004-0000-0200-000008030000}"/>
    <hyperlink ref="Q286" r:id="rId778" xr:uid="{00000000-0004-0000-0200-000009030000}"/>
    <hyperlink ref="K281" r:id="rId779" xr:uid="{00000000-0004-0000-0200-00000A030000}"/>
    <hyperlink ref="K283" r:id="rId780" xr:uid="{00000000-0004-0000-0200-00000B030000}"/>
    <hyperlink ref="K284" r:id="rId781" xr:uid="{00000000-0004-0000-0200-00000C030000}"/>
    <hyperlink ref="K285" r:id="rId782" xr:uid="{00000000-0004-0000-0200-00000D030000}"/>
    <hyperlink ref="K286" r:id="rId783" xr:uid="{00000000-0004-0000-0200-00000E030000}"/>
    <hyperlink ref="K287" r:id="rId784" xr:uid="{00000000-0004-0000-0200-00000F030000}"/>
    <hyperlink ref="K282" r:id="rId785" xr:uid="{00000000-0004-0000-0200-000010030000}"/>
    <hyperlink ref="M281" r:id="rId786" xr:uid="{00000000-0004-0000-0200-000011030000}"/>
    <hyperlink ref="M284" r:id="rId787" xr:uid="{00000000-0004-0000-0200-000012030000}"/>
    <hyperlink ref="M285" r:id="rId788" xr:uid="{00000000-0004-0000-0200-000013030000}"/>
    <hyperlink ref="M287" r:id="rId789" xr:uid="{00000000-0004-0000-0200-000014030000}"/>
    <hyperlink ref="M282" r:id="rId790" xr:uid="{00000000-0004-0000-0200-000015030000}"/>
    <hyperlink ref="M283" r:id="rId791" xr:uid="{00000000-0004-0000-0200-000016030000}"/>
    <hyperlink ref="M286" r:id="rId792" xr:uid="{00000000-0004-0000-0200-000017030000}"/>
    <hyperlink ref="L288" r:id="rId793" xr:uid="{00000000-0004-0000-0200-000018030000}"/>
    <hyperlink ref="K288" r:id="rId794" xr:uid="{00000000-0004-0000-0200-000019030000}"/>
    <hyperlink ref="M288" r:id="rId795" xr:uid="{00000000-0004-0000-0200-00001A030000}"/>
    <hyperlink ref="L289" r:id="rId796" xr:uid="{00000000-0004-0000-0200-00001B030000}"/>
    <hyperlink ref="L290" r:id="rId797" xr:uid="{00000000-0004-0000-0200-00001C030000}"/>
    <hyperlink ref="K289" r:id="rId798" xr:uid="{00000000-0004-0000-0200-00001D030000}"/>
    <hyperlink ref="K290" r:id="rId799" xr:uid="{00000000-0004-0000-0200-00001E030000}"/>
    <hyperlink ref="M289" r:id="rId800" xr:uid="{00000000-0004-0000-0200-00001F030000}"/>
    <hyperlink ref="M290" r:id="rId801" xr:uid="{00000000-0004-0000-0200-000020030000}"/>
    <hyperlink ref="L291" r:id="rId802" xr:uid="{00000000-0004-0000-0200-000021030000}"/>
    <hyperlink ref="K291" r:id="rId803" xr:uid="{00000000-0004-0000-0200-000022030000}"/>
    <hyperlink ref="M291" r:id="rId804" xr:uid="{00000000-0004-0000-0200-000023030000}"/>
    <hyperlink ref="L292" r:id="rId805" xr:uid="{00000000-0004-0000-0200-000024030000}"/>
    <hyperlink ref="L293" r:id="rId806" xr:uid="{00000000-0004-0000-0200-000025030000}"/>
    <hyperlink ref="K292" r:id="rId807" xr:uid="{00000000-0004-0000-0200-000026030000}"/>
    <hyperlink ref="K293" r:id="rId808" xr:uid="{00000000-0004-0000-0200-000027030000}"/>
    <hyperlink ref="L366" r:id="rId809" xr:uid="{00000000-0004-0000-0200-000028030000}"/>
    <hyperlink ref="K367" r:id="rId810" xr:uid="{00000000-0004-0000-0200-000029030000}"/>
    <hyperlink ref="K369" r:id="rId811" xr:uid="{00000000-0004-0000-0200-00002A030000}"/>
    <hyperlink ref="L369" r:id="rId812" xr:uid="{00000000-0004-0000-0200-00002B030000}"/>
    <hyperlink ref="M369" r:id="rId813" xr:uid="{00000000-0004-0000-0200-00002C030000}"/>
    <hyperlink ref="L152" r:id="rId814" xr:uid="{00000000-0004-0000-0200-00002D030000}"/>
    <hyperlink ref="N93" r:id="rId815" display="http://fbmt.uu.edu.ua/ilyuk-nataliya-anatoliyivna/" xr:uid="{00000000-0004-0000-0200-00002E030000}"/>
    <hyperlink ref="N106" r:id="rId816" display="http://fbmt.uu.edu.ua/ilyuk-nataliya-anatoliyivna/" xr:uid="{00000000-0004-0000-0200-00002F030000}"/>
    <hyperlink ref="N115" r:id="rId817" display="http://fbmt.uu.edu.ua/ilyuk-nataliya-anatoliyivna/" xr:uid="{00000000-0004-0000-0200-000030030000}"/>
    <hyperlink ref="N125" r:id="rId818" display="http://fbmt.uu.edu.ua/ilyuk-nataliya-anatoliyivna/" xr:uid="{00000000-0004-0000-0200-000031030000}"/>
    <hyperlink ref="N90" r:id="rId819" display="http://fbmt.uu.edu.ua/melezhik-olga-viktorivna/" xr:uid="{00000000-0004-0000-0200-000032030000}"/>
    <hyperlink ref="N104" r:id="rId820" display="http://fbmt.uu.edu.ua/melezhik-olga-viktorivna/" xr:uid="{00000000-0004-0000-0200-000033030000}"/>
    <hyperlink ref="N108:N109" r:id="rId821" display="http://fbmt.uu.edu.ua/melezhik-olga-viktorivna/" xr:uid="{00000000-0004-0000-0200-000034030000}"/>
    <hyperlink ref="N113" r:id="rId822" display="http://fbmt.uu.edu.ua/melezhik-olga-viktorivna/" xr:uid="{00000000-0004-0000-0200-000035030000}"/>
    <hyperlink ref="N117:N118" r:id="rId823" display="http://fbmt.uu.edu.ua/melezhik-olga-viktorivna/" xr:uid="{00000000-0004-0000-0200-000036030000}"/>
    <hyperlink ref="N122" r:id="rId824" display="http://fbmt.uu.edu.ua/melezhik-olga-viktorivna/" xr:uid="{00000000-0004-0000-0200-000037030000}"/>
    <hyperlink ref="M103" r:id="rId825" xr:uid="{00000000-0004-0000-0200-000038030000}"/>
    <hyperlink ref="M107" r:id="rId826" xr:uid="{00000000-0004-0000-0200-000039030000}"/>
    <hyperlink ref="M109" r:id="rId827" xr:uid="{00000000-0004-0000-0200-00003A030000}"/>
    <hyperlink ref="M110" r:id="rId828" xr:uid="{00000000-0004-0000-0200-00003B030000}"/>
    <hyperlink ref="M111" r:id="rId829" xr:uid="{00000000-0004-0000-0200-00003C030000}"/>
    <hyperlink ref="K111" r:id="rId830" xr:uid="{00000000-0004-0000-0200-00003D030000}"/>
    <hyperlink ref="M154" r:id="rId831" xr:uid="{00000000-0004-0000-0200-00003E030000}"/>
    <hyperlink ref="M155" r:id="rId832" xr:uid="{00000000-0004-0000-0200-00003F030000}"/>
    <hyperlink ref="M156" r:id="rId833" xr:uid="{00000000-0004-0000-0200-000040030000}"/>
    <hyperlink ref="L154" r:id="rId834" xr:uid="{00000000-0004-0000-0200-000041030000}"/>
    <hyperlink ref="K154" r:id="rId835" xr:uid="{00000000-0004-0000-0200-000042030000}"/>
    <hyperlink ref="K159" r:id="rId836" xr:uid="{00000000-0004-0000-0200-000043030000}"/>
    <hyperlink ref="M159" r:id="rId837" xr:uid="{00000000-0004-0000-0200-000044030000}"/>
    <hyperlink ref="M160" r:id="rId838" xr:uid="{00000000-0004-0000-0200-000045030000}"/>
    <hyperlink ref="M161" r:id="rId839" xr:uid="{00000000-0004-0000-0200-000046030000}"/>
    <hyperlink ref="K161" r:id="rId840" xr:uid="{00000000-0004-0000-0200-000047030000}"/>
    <hyperlink ref="M162" r:id="rId841" xr:uid="{00000000-0004-0000-0200-000048030000}"/>
    <hyperlink ref="L164" r:id="rId842" xr:uid="{00000000-0004-0000-0200-000049030000}"/>
    <hyperlink ref="K164" r:id="rId843" xr:uid="{00000000-0004-0000-0200-00004A030000}"/>
    <hyperlink ref="K396" r:id="rId844" xr:uid="{00000000-0004-0000-0200-00004B030000}"/>
    <hyperlink ref="M396" r:id="rId845" xr:uid="{00000000-0004-0000-0200-00004C030000}"/>
    <hyperlink ref="M394" r:id="rId846" xr:uid="{00000000-0004-0000-0200-00004D030000}"/>
    <hyperlink ref="M393" r:id="rId847" xr:uid="{00000000-0004-0000-0200-00004E030000}"/>
    <hyperlink ref="M392" r:id="rId848" xr:uid="{00000000-0004-0000-0200-00004F030000}"/>
    <hyperlink ref="L392" r:id="rId849" xr:uid="{00000000-0004-0000-0200-000050030000}"/>
    <hyperlink ref="L393" r:id="rId850" xr:uid="{00000000-0004-0000-0200-000051030000}"/>
    <hyperlink ref="L395" r:id="rId851" xr:uid="{00000000-0004-0000-0200-000052030000}"/>
    <hyperlink ref="K395" r:id="rId852" xr:uid="{00000000-0004-0000-0200-000053030000}"/>
    <hyperlink ref="M319" r:id="rId853" xr:uid="{00000000-0004-0000-0200-000054030000}"/>
    <hyperlink ref="M324" r:id="rId854" xr:uid="{00000000-0004-0000-0200-000055030000}"/>
    <hyperlink ref="M337" r:id="rId855" xr:uid="{00000000-0004-0000-0200-000056030000}"/>
    <hyperlink ref="K343" r:id="rId856" xr:uid="{00000000-0004-0000-0200-000057030000}"/>
    <hyperlink ref="K337" r:id="rId857" xr:uid="{00000000-0004-0000-0200-000058030000}"/>
    <hyperlink ref="K324" r:id="rId858" xr:uid="{00000000-0004-0000-0200-000059030000}"/>
    <hyperlink ref="K321" r:id="rId859" xr:uid="{00000000-0004-0000-0200-00005A030000}"/>
    <hyperlink ref="K319" r:id="rId860" xr:uid="{00000000-0004-0000-0200-00005B030000}"/>
    <hyperlink ref="L167" r:id="rId861" xr:uid="{00000000-0004-0000-0200-00005C030000}"/>
  </hyperlinks>
  <pageMargins left="0.7" right="0.7" top="0.75" bottom="0.75" header="0.3" footer="0.3"/>
  <pageSetup paperSize="9" scale="21" orientation="portrait" r:id="rId86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Z786"/>
  <sheetViews>
    <sheetView view="pageBreakPreview" zoomScale="49" zoomScaleNormal="49" zoomScaleSheetLayoutView="49" workbookViewId="0">
      <pane ySplit="1" topLeftCell="A2" activePane="bottomLeft" state="frozen"/>
      <selection pane="bottomLeft"/>
    </sheetView>
  </sheetViews>
  <sheetFormatPr defaultColWidth="9.140625" defaultRowHeight="15.75"/>
  <cols>
    <col min="1" max="1" width="29.28515625" style="724" customWidth="1"/>
    <col min="2" max="2" width="25.85546875" style="625" customWidth="1"/>
    <col min="3" max="3" width="32.140625" style="625" customWidth="1"/>
    <col min="4" max="4" width="30.28515625" style="625" customWidth="1"/>
    <col min="5" max="5" width="13" style="650" customWidth="1"/>
    <col min="6" max="6" width="22" style="625" customWidth="1"/>
    <col min="7" max="7" width="46.7109375" style="625" customWidth="1"/>
    <col min="8" max="8" width="12.28515625" style="650" customWidth="1"/>
    <col min="9" max="9" width="9.140625" style="650"/>
    <col min="10" max="10" width="14.5703125" style="650" customWidth="1"/>
    <col min="11" max="12" width="28.28515625" style="625" customWidth="1"/>
    <col min="13" max="13" width="25.7109375" style="625" customWidth="1"/>
    <col min="14" max="14" width="34.28515625" style="724" customWidth="1"/>
    <col min="15" max="15" width="17.7109375" style="650" customWidth="1"/>
    <col min="16" max="16" width="18.85546875" style="650" customWidth="1"/>
    <col min="17" max="17" width="27.5703125" style="725" customWidth="1"/>
    <col min="18" max="16384" width="9.140625" style="9"/>
  </cols>
  <sheetData>
    <row r="1" spans="1:17" s="649" customFormat="1" ht="91.5">
      <c r="A1" s="750" t="s">
        <v>0</v>
      </c>
      <c r="B1" s="750" t="s">
        <v>1</v>
      </c>
      <c r="C1" s="750" t="s">
        <v>2</v>
      </c>
      <c r="D1" s="2" t="s">
        <v>3</v>
      </c>
      <c r="E1" s="750" t="s">
        <v>4</v>
      </c>
      <c r="F1" s="750" t="s">
        <v>5</v>
      </c>
      <c r="G1" s="750" t="s">
        <v>6</v>
      </c>
      <c r="H1" s="751" t="s">
        <v>7</v>
      </c>
      <c r="I1" s="751" t="s">
        <v>8</v>
      </c>
      <c r="J1" s="751" t="s">
        <v>9</v>
      </c>
      <c r="K1" s="3" t="s">
        <v>10</v>
      </c>
      <c r="L1" s="3" t="s">
        <v>11</v>
      </c>
      <c r="M1" s="3" t="s">
        <v>12</v>
      </c>
      <c r="N1" s="750" t="s">
        <v>13</v>
      </c>
      <c r="O1" s="1" t="s">
        <v>14</v>
      </c>
      <c r="P1" s="1" t="s">
        <v>15</v>
      </c>
      <c r="Q1" s="1" t="s">
        <v>16</v>
      </c>
    </row>
    <row r="2" spans="1:17" ht="110.25" hidden="1">
      <c r="A2" s="724" t="s">
        <v>2044</v>
      </c>
      <c r="B2" s="724" t="s">
        <v>2052</v>
      </c>
      <c r="C2" s="724" t="s">
        <v>8307</v>
      </c>
      <c r="D2" s="724"/>
      <c r="E2" s="661" t="s">
        <v>19</v>
      </c>
      <c r="F2" s="4"/>
      <c r="G2" s="724" t="s">
        <v>926</v>
      </c>
      <c r="H2" s="650" t="s">
        <v>2352</v>
      </c>
      <c r="I2" s="4">
        <v>3</v>
      </c>
      <c r="J2" s="4">
        <f t="shared" ref="J2:J16" si="0">I2*30</f>
        <v>90</v>
      </c>
      <c r="K2" s="419" t="s">
        <v>2071</v>
      </c>
      <c r="L2" s="419" t="s">
        <v>2072</v>
      </c>
      <c r="M2" s="419" t="s">
        <v>2073</v>
      </c>
      <c r="N2" s="724" t="s">
        <v>2056</v>
      </c>
      <c r="O2" s="14" t="s">
        <v>7932</v>
      </c>
      <c r="P2" s="29" t="s">
        <v>6619</v>
      </c>
    </row>
    <row r="3" spans="1:17" ht="110.25" hidden="1">
      <c r="A3" s="724" t="s">
        <v>2044</v>
      </c>
      <c r="B3" s="724" t="s">
        <v>2052</v>
      </c>
      <c r="C3" s="724" t="s">
        <v>8307</v>
      </c>
      <c r="D3" s="724"/>
      <c r="E3" s="661" t="s">
        <v>19</v>
      </c>
      <c r="F3" s="4"/>
      <c r="G3" s="8" t="s">
        <v>2074</v>
      </c>
      <c r="H3" s="650" t="s">
        <v>2352</v>
      </c>
      <c r="I3" s="4">
        <v>3</v>
      </c>
      <c r="J3" s="4">
        <f t="shared" si="0"/>
        <v>90</v>
      </c>
      <c r="K3" s="419" t="s">
        <v>2075</v>
      </c>
      <c r="L3" s="419" t="s">
        <v>2076</v>
      </c>
      <c r="M3" s="419" t="s">
        <v>2077</v>
      </c>
      <c r="N3" s="724" t="s">
        <v>2056</v>
      </c>
      <c r="O3" s="14" t="s">
        <v>7932</v>
      </c>
      <c r="P3" s="29" t="s">
        <v>6619</v>
      </c>
    </row>
    <row r="4" spans="1:17" ht="47.25" hidden="1">
      <c r="A4" s="724" t="s">
        <v>2044</v>
      </c>
      <c r="B4" s="724" t="s">
        <v>2062</v>
      </c>
      <c r="C4" s="724" t="s">
        <v>8158</v>
      </c>
      <c r="D4" s="724"/>
      <c r="E4" s="661" t="s">
        <v>19</v>
      </c>
      <c r="F4" s="4"/>
      <c r="G4" s="8" t="s">
        <v>2066</v>
      </c>
      <c r="H4" s="731" t="s">
        <v>21</v>
      </c>
      <c r="I4" s="4">
        <v>3</v>
      </c>
      <c r="J4" s="4">
        <f t="shared" si="0"/>
        <v>90</v>
      </c>
      <c r="K4" s="419" t="s">
        <v>2067</v>
      </c>
      <c r="L4" s="419" t="s">
        <v>2068</v>
      </c>
      <c r="M4" s="419" t="s">
        <v>2069</v>
      </c>
      <c r="N4" s="724" t="s">
        <v>2070</v>
      </c>
      <c r="O4" s="14" t="s">
        <v>7932</v>
      </c>
      <c r="P4" s="29" t="s">
        <v>6619</v>
      </c>
      <c r="Q4" s="5"/>
    </row>
    <row r="5" spans="1:17" ht="78.75" hidden="1">
      <c r="A5" s="724" t="s">
        <v>2044</v>
      </c>
      <c r="B5" s="724" t="s">
        <v>2045</v>
      </c>
      <c r="C5" s="724" t="s">
        <v>8199</v>
      </c>
      <c r="D5" s="724"/>
      <c r="E5" s="661" t="s">
        <v>19</v>
      </c>
      <c r="F5" s="4"/>
      <c r="G5" s="8" t="s">
        <v>2040</v>
      </c>
      <c r="H5" s="650" t="s">
        <v>2352</v>
      </c>
      <c r="I5" s="4">
        <v>3</v>
      </c>
      <c r="J5" s="4">
        <f t="shared" si="0"/>
        <v>90</v>
      </c>
      <c r="K5" s="417" t="s">
        <v>2159</v>
      </c>
      <c r="L5" s="417" t="s">
        <v>446</v>
      </c>
      <c r="M5" s="417" t="s">
        <v>2160</v>
      </c>
      <c r="N5" s="724" t="s">
        <v>2147</v>
      </c>
      <c r="O5" s="14" t="s">
        <v>7932</v>
      </c>
      <c r="P5" s="14" t="s">
        <v>7933</v>
      </c>
      <c r="Q5" s="417" t="s">
        <v>2161</v>
      </c>
    </row>
    <row r="6" spans="1:17" ht="47.25" hidden="1">
      <c r="A6" s="724" t="s">
        <v>2044</v>
      </c>
      <c r="B6" s="724" t="s">
        <v>2045</v>
      </c>
      <c r="C6" s="724" t="s">
        <v>8158</v>
      </c>
      <c r="D6" s="724"/>
      <c r="E6" s="661" t="s">
        <v>19</v>
      </c>
      <c r="F6" s="4"/>
      <c r="G6" s="8" t="s">
        <v>2125</v>
      </c>
      <c r="H6" s="650" t="s">
        <v>2352</v>
      </c>
      <c r="I6" s="4">
        <v>3</v>
      </c>
      <c r="J6" s="4">
        <f t="shared" si="0"/>
        <v>90</v>
      </c>
      <c r="K6" s="684" t="s">
        <v>2126</v>
      </c>
      <c r="L6" s="684" t="s">
        <v>369</v>
      </c>
      <c r="M6" s="684" t="s">
        <v>2127</v>
      </c>
      <c r="N6" s="632" t="s">
        <v>2051</v>
      </c>
      <c r="O6" s="14" t="s">
        <v>7932</v>
      </c>
      <c r="P6" s="14" t="s">
        <v>7933</v>
      </c>
      <c r="Q6" s="417"/>
    </row>
    <row r="7" spans="1:17" ht="63" hidden="1">
      <c r="A7" s="724" t="s">
        <v>2044</v>
      </c>
      <c r="B7" s="724" t="s">
        <v>2045</v>
      </c>
      <c r="C7" s="724" t="s">
        <v>8167</v>
      </c>
      <c r="D7" s="724"/>
      <c r="E7" s="661" t="s">
        <v>19</v>
      </c>
      <c r="F7" s="4"/>
      <c r="G7" s="8" t="s">
        <v>2047</v>
      </c>
      <c r="H7" s="731" t="s">
        <v>21</v>
      </c>
      <c r="I7" s="4">
        <v>3</v>
      </c>
      <c r="J7" s="679">
        <f t="shared" si="0"/>
        <v>90</v>
      </c>
      <c r="K7" s="424" t="s">
        <v>2048</v>
      </c>
      <c r="L7" s="424" t="s">
        <v>2049</v>
      </c>
      <c r="M7" s="424" t="s">
        <v>2050</v>
      </c>
      <c r="N7" s="8" t="s">
        <v>2051</v>
      </c>
      <c r="O7" s="14" t="s">
        <v>7932</v>
      </c>
      <c r="P7" s="29" t="s">
        <v>6619</v>
      </c>
    </row>
    <row r="8" spans="1:17" ht="63" hidden="1">
      <c r="A8" s="724" t="s">
        <v>2044</v>
      </c>
      <c r="B8" s="724" t="s">
        <v>2052</v>
      </c>
      <c r="C8" s="724" t="s">
        <v>8319</v>
      </c>
      <c r="D8" s="724"/>
      <c r="E8" s="661" t="s">
        <v>19</v>
      </c>
      <c r="F8" s="4"/>
      <c r="G8" s="8" t="s">
        <v>2053</v>
      </c>
      <c r="H8" s="731" t="s">
        <v>18</v>
      </c>
      <c r="I8" s="4">
        <v>3</v>
      </c>
      <c r="J8" s="679">
        <f t="shared" si="0"/>
        <v>90</v>
      </c>
      <c r="K8" s="418" t="s">
        <v>2124</v>
      </c>
      <c r="L8" s="418" t="s">
        <v>2054</v>
      </c>
      <c r="M8" s="418" t="s">
        <v>2055</v>
      </c>
      <c r="N8" s="8" t="s">
        <v>2059</v>
      </c>
      <c r="O8" s="14" t="s">
        <v>7932</v>
      </c>
      <c r="P8" s="29" t="s">
        <v>6619</v>
      </c>
      <c r="Q8" s="417"/>
    </row>
    <row r="9" spans="1:17" ht="47.25" hidden="1">
      <c r="A9" s="724" t="s">
        <v>2044</v>
      </c>
      <c r="B9" s="724" t="s">
        <v>2052</v>
      </c>
      <c r="C9" s="724" t="s">
        <v>2539</v>
      </c>
      <c r="D9" s="724"/>
      <c r="E9" s="661" t="s">
        <v>19</v>
      </c>
      <c r="F9" s="4"/>
      <c r="G9" s="451" t="s">
        <v>1736</v>
      </c>
      <c r="H9" s="731" t="s">
        <v>21</v>
      </c>
      <c r="I9" s="4">
        <v>3</v>
      </c>
      <c r="J9" s="679">
        <f t="shared" si="0"/>
        <v>90</v>
      </c>
      <c r="K9" s="418" t="s">
        <v>2138</v>
      </c>
      <c r="L9" s="418" t="s">
        <v>937</v>
      </c>
      <c r="M9" s="418" t="s">
        <v>2136</v>
      </c>
      <c r="N9" s="8" t="s">
        <v>2059</v>
      </c>
      <c r="O9" s="14" t="s">
        <v>7932</v>
      </c>
      <c r="P9" s="14" t="s">
        <v>7933</v>
      </c>
    </row>
    <row r="10" spans="1:17" ht="47.25" hidden="1">
      <c r="A10" s="724" t="s">
        <v>2044</v>
      </c>
      <c r="B10" s="724" t="s">
        <v>2052</v>
      </c>
      <c r="C10" s="724" t="s">
        <v>2539</v>
      </c>
      <c r="D10" s="724"/>
      <c r="E10" s="661" t="s">
        <v>19</v>
      </c>
      <c r="F10" s="4"/>
      <c r="G10" s="451" t="s">
        <v>932</v>
      </c>
      <c r="H10" s="731" t="s">
        <v>18</v>
      </c>
      <c r="I10" s="4">
        <v>3</v>
      </c>
      <c r="J10" s="679">
        <f t="shared" si="0"/>
        <v>90</v>
      </c>
      <c r="K10" s="418" t="s">
        <v>2150</v>
      </c>
      <c r="L10" s="418" t="s">
        <v>1767</v>
      </c>
      <c r="M10" s="418" t="s">
        <v>2151</v>
      </c>
      <c r="N10" s="8" t="s">
        <v>2056</v>
      </c>
      <c r="O10" s="14" t="s">
        <v>7932</v>
      </c>
      <c r="P10" s="14" t="s">
        <v>7933</v>
      </c>
      <c r="Q10" s="417"/>
    </row>
    <row r="11" spans="1:17" ht="63" hidden="1">
      <c r="A11" s="724" t="s">
        <v>2044</v>
      </c>
      <c r="B11" s="724" t="s">
        <v>2052</v>
      </c>
      <c r="C11" s="724" t="s">
        <v>8167</v>
      </c>
      <c r="D11" s="724"/>
      <c r="E11" s="661" t="s">
        <v>19</v>
      </c>
      <c r="F11" s="4"/>
      <c r="G11" s="451" t="s">
        <v>930</v>
      </c>
      <c r="H11" s="731" t="s">
        <v>18</v>
      </c>
      <c r="I11" s="4">
        <v>3</v>
      </c>
      <c r="J11" s="679">
        <f t="shared" si="0"/>
        <v>90</v>
      </c>
      <c r="K11" s="418" t="s">
        <v>2133</v>
      </c>
      <c r="L11" s="418" t="s">
        <v>2134</v>
      </c>
      <c r="M11" s="417" t="s">
        <v>2135</v>
      </c>
      <c r="N11" s="8" t="s">
        <v>2059</v>
      </c>
      <c r="O11" s="14" t="s">
        <v>7932</v>
      </c>
      <c r="P11" s="14" t="s">
        <v>7933</v>
      </c>
      <c r="Q11" s="417"/>
    </row>
    <row r="12" spans="1:17" ht="47.25" hidden="1">
      <c r="A12" s="724" t="s">
        <v>2044</v>
      </c>
      <c r="B12" s="724" t="s">
        <v>2062</v>
      </c>
      <c r="C12" s="667" t="s">
        <v>8316</v>
      </c>
      <c r="D12" s="724"/>
      <c r="E12" s="661" t="s">
        <v>19</v>
      </c>
      <c r="F12" s="4"/>
      <c r="G12" s="8" t="s">
        <v>2085</v>
      </c>
      <c r="H12" s="731" t="s">
        <v>18</v>
      </c>
      <c r="I12" s="4">
        <v>3</v>
      </c>
      <c r="J12" s="679">
        <f t="shared" si="0"/>
        <v>90</v>
      </c>
      <c r="K12" s="418" t="s">
        <v>2171</v>
      </c>
      <c r="L12" s="418" t="s">
        <v>2086</v>
      </c>
      <c r="M12" s="418" t="s">
        <v>2172</v>
      </c>
      <c r="N12" s="8" t="s">
        <v>2139</v>
      </c>
      <c r="O12" s="14" t="s">
        <v>7932</v>
      </c>
      <c r="P12" s="29" t="s">
        <v>6619</v>
      </c>
      <c r="Q12" s="417"/>
    </row>
    <row r="13" spans="1:17" ht="47.25" hidden="1">
      <c r="A13" s="724" t="s">
        <v>2044</v>
      </c>
      <c r="B13" s="724" t="s">
        <v>2052</v>
      </c>
      <c r="C13" s="724" t="s">
        <v>8173</v>
      </c>
      <c r="D13" s="724"/>
      <c r="E13" s="661" t="s">
        <v>19</v>
      </c>
      <c r="F13" s="4"/>
      <c r="G13" s="732" t="s">
        <v>2087</v>
      </c>
      <c r="H13" s="731" t="s">
        <v>18</v>
      </c>
      <c r="I13" s="4">
        <v>3</v>
      </c>
      <c r="J13" s="4">
        <f t="shared" si="0"/>
        <v>90</v>
      </c>
      <c r="K13" s="417" t="s">
        <v>2088</v>
      </c>
      <c r="L13" s="417" t="s">
        <v>2089</v>
      </c>
      <c r="M13" s="417" t="s">
        <v>2090</v>
      </c>
      <c r="N13" s="724" t="s">
        <v>2091</v>
      </c>
      <c r="O13" s="14" t="s">
        <v>7932</v>
      </c>
      <c r="P13" s="14" t="s">
        <v>7933</v>
      </c>
    </row>
    <row r="14" spans="1:17" ht="47.25" hidden="1">
      <c r="A14" s="724" t="s">
        <v>2044</v>
      </c>
      <c r="B14" s="724" t="s">
        <v>2052</v>
      </c>
      <c r="C14" s="724" t="s">
        <v>8195</v>
      </c>
      <c r="D14" s="724"/>
      <c r="E14" s="661" t="s">
        <v>19</v>
      </c>
      <c r="F14" s="4"/>
      <c r="G14" s="724" t="s">
        <v>1758</v>
      </c>
      <c r="H14" s="731" t="s">
        <v>18</v>
      </c>
      <c r="I14" s="4">
        <v>3</v>
      </c>
      <c r="J14" s="4">
        <f t="shared" si="0"/>
        <v>90</v>
      </c>
      <c r="K14" s="417" t="s">
        <v>2060</v>
      </c>
      <c r="L14" s="417" t="s">
        <v>1760</v>
      </c>
      <c r="M14" s="417" t="s">
        <v>2061</v>
      </c>
      <c r="N14" s="724" t="s">
        <v>2059</v>
      </c>
      <c r="O14" s="14" t="s">
        <v>7932</v>
      </c>
      <c r="P14" s="29" t="s">
        <v>6619</v>
      </c>
      <c r="Q14" s="4"/>
    </row>
    <row r="15" spans="1:17" ht="110.25" hidden="1">
      <c r="A15" s="724" t="s">
        <v>2044</v>
      </c>
      <c r="B15" s="724" t="s">
        <v>2052</v>
      </c>
      <c r="C15" s="724" t="s">
        <v>8318</v>
      </c>
      <c r="D15" s="724"/>
      <c r="E15" s="661" t="s">
        <v>19</v>
      </c>
      <c r="F15" s="4"/>
      <c r="G15" s="724" t="s">
        <v>159</v>
      </c>
      <c r="H15" s="731" t="s">
        <v>21</v>
      </c>
      <c r="I15" s="4">
        <v>3</v>
      </c>
      <c r="J15" s="4">
        <f t="shared" si="0"/>
        <v>90</v>
      </c>
      <c r="K15" s="417" t="s">
        <v>2173</v>
      </c>
      <c r="L15" s="417" t="s">
        <v>490</v>
      </c>
      <c r="M15" s="417" t="s">
        <v>2174</v>
      </c>
      <c r="N15" s="724" t="s">
        <v>2059</v>
      </c>
      <c r="O15" s="14" t="s">
        <v>7932</v>
      </c>
      <c r="P15" s="29" t="s">
        <v>6619</v>
      </c>
      <c r="Q15" s="417"/>
    </row>
    <row r="16" spans="1:17" ht="47.25" hidden="1">
      <c r="A16" s="724" t="s">
        <v>2044</v>
      </c>
      <c r="B16" s="724" t="s">
        <v>2062</v>
      </c>
      <c r="C16" s="724" t="s">
        <v>8317</v>
      </c>
      <c r="D16" s="724"/>
      <c r="E16" s="661" t="s">
        <v>19</v>
      </c>
      <c r="F16" s="4"/>
      <c r="G16" s="724" t="s">
        <v>204</v>
      </c>
      <c r="H16" s="650" t="s">
        <v>2352</v>
      </c>
      <c r="I16" s="4">
        <v>3</v>
      </c>
      <c r="J16" s="4">
        <f t="shared" si="0"/>
        <v>90</v>
      </c>
      <c r="K16" s="417" t="s">
        <v>2102</v>
      </c>
      <c r="L16" s="417" t="s">
        <v>205</v>
      </c>
      <c r="M16" s="417" t="s">
        <v>2103</v>
      </c>
      <c r="N16" s="724" t="s">
        <v>2094</v>
      </c>
      <c r="O16" s="14" t="s">
        <v>7932</v>
      </c>
      <c r="P16" s="14" t="s">
        <v>7933</v>
      </c>
      <c r="Q16" s="417"/>
    </row>
    <row r="17" spans="1:17" ht="63" hidden="1">
      <c r="A17" s="421" t="s">
        <v>2354</v>
      </c>
      <c r="B17" s="421" t="s">
        <v>2356</v>
      </c>
      <c r="C17" s="421" t="s">
        <v>8159</v>
      </c>
      <c r="D17" s="421"/>
      <c r="E17" s="427" t="s">
        <v>19</v>
      </c>
      <c r="F17" s="667"/>
      <c r="G17" s="421" t="s">
        <v>2372</v>
      </c>
      <c r="H17" s="731" t="s">
        <v>21</v>
      </c>
      <c r="I17" s="421" t="s">
        <v>621</v>
      </c>
      <c r="J17" s="427" t="s">
        <v>894</v>
      </c>
      <c r="K17" s="428" t="s">
        <v>8468</v>
      </c>
      <c r="L17" s="428" t="s">
        <v>2374</v>
      </c>
      <c r="M17" s="686" t="s">
        <v>2375</v>
      </c>
      <c r="N17" s="667" t="s">
        <v>8281</v>
      </c>
      <c r="O17" s="14" t="s">
        <v>7932</v>
      </c>
      <c r="P17" s="14" t="s">
        <v>7933</v>
      </c>
      <c r="Q17" s="421"/>
    </row>
    <row r="18" spans="1:17" s="649" customFormat="1" ht="63" hidden="1">
      <c r="A18" s="421" t="s">
        <v>2354</v>
      </c>
      <c r="B18" s="421" t="s">
        <v>2356</v>
      </c>
      <c r="C18" s="421" t="s">
        <v>8159</v>
      </c>
      <c r="D18" s="421"/>
      <c r="E18" s="661" t="s">
        <v>19</v>
      </c>
      <c r="F18" s="421"/>
      <c r="G18" s="421" t="s">
        <v>2372</v>
      </c>
      <c r="H18" s="731" t="s">
        <v>21</v>
      </c>
      <c r="I18" s="421" t="s">
        <v>621</v>
      </c>
      <c r="J18" s="427" t="s">
        <v>894</v>
      </c>
      <c r="K18" s="428" t="s">
        <v>8468</v>
      </c>
      <c r="L18" s="428" t="s">
        <v>2374</v>
      </c>
      <c r="M18" s="428" t="s">
        <v>2375</v>
      </c>
      <c r="N18" s="50" t="s">
        <v>8281</v>
      </c>
      <c r="O18" s="14" t="s">
        <v>7932</v>
      </c>
      <c r="P18" s="14" t="s">
        <v>7933</v>
      </c>
      <c r="Q18" s="421"/>
    </row>
    <row r="19" spans="1:17" ht="63" hidden="1">
      <c r="A19" s="421" t="s">
        <v>2354</v>
      </c>
      <c r="B19" s="421" t="s">
        <v>2356</v>
      </c>
      <c r="C19" s="7" t="s">
        <v>8159</v>
      </c>
      <c r="D19" s="421"/>
      <c r="E19" s="661" t="s">
        <v>19</v>
      </c>
      <c r="F19" s="667"/>
      <c r="G19" s="421" t="s">
        <v>2372</v>
      </c>
      <c r="H19" s="731" t="s">
        <v>21</v>
      </c>
      <c r="I19" s="404">
        <v>3</v>
      </c>
      <c r="J19" s="404">
        <v>90</v>
      </c>
      <c r="K19" s="428" t="s">
        <v>8468</v>
      </c>
      <c r="L19" s="428" t="s">
        <v>2374</v>
      </c>
      <c r="M19" s="428" t="s">
        <v>2375</v>
      </c>
      <c r="N19" s="421" t="s">
        <v>8281</v>
      </c>
      <c r="O19" s="14" t="s">
        <v>7932</v>
      </c>
      <c r="P19" s="14" t="s">
        <v>7933</v>
      </c>
      <c r="Q19" s="421"/>
    </row>
    <row r="20" spans="1:17" ht="47.25" hidden="1">
      <c r="A20" s="7" t="s">
        <v>630</v>
      </c>
      <c r="B20" s="7" t="s">
        <v>631</v>
      </c>
      <c r="C20" s="7" t="s">
        <v>632</v>
      </c>
      <c r="D20" s="7" t="s">
        <v>632</v>
      </c>
      <c r="E20" s="422" t="s">
        <v>19</v>
      </c>
      <c r="F20" s="423"/>
      <c r="G20" s="8" t="s">
        <v>845</v>
      </c>
      <c r="H20" s="650" t="s">
        <v>2352</v>
      </c>
      <c r="I20" s="430">
        <v>3</v>
      </c>
      <c r="J20" s="405">
        <v>90</v>
      </c>
      <c r="K20" s="418" t="s">
        <v>846</v>
      </c>
      <c r="L20" s="418" t="s">
        <v>847</v>
      </c>
      <c r="M20" s="418" t="s">
        <v>848</v>
      </c>
      <c r="N20" s="733" t="s">
        <v>637</v>
      </c>
      <c r="O20" s="14" t="s">
        <v>7932</v>
      </c>
      <c r="P20" s="14" t="s">
        <v>7933</v>
      </c>
      <c r="Q20" s="418"/>
    </row>
    <row r="21" spans="1:17" ht="31.5" hidden="1">
      <c r="A21" s="7" t="s">
        <v>630</v>
      </c>
      <c r="B21" s="7" t="s">
        <v>631</v>
      </c>
      <c r="C21" s="7" t="s">
        <v>632</v>
      </c>
      <c r="D21" s="7" t="s">
        <v>632</v>
      </c>
      <c r="E21" s="422" t="s">
        <v>19</v>
      </c>
      <c r="F21" s="4"/>
      <c r="G21" s="403" t="s">
        <v>849</v>
      </c>
      <c r="H21" s="650" t="s">
        <v>2352</v>
      </c>
      <c r="I21" s="430">
        <v>3</v>
      </c>
      <c r="J21" s="405">
        <v>90</v>
      </c>
      <c r="K21" s="418" t="s">
        <v>850</v>
      </c>
      <c r="L21" s="420" t="s">
        <v>5191</v>
      </c>
      <c r="M21" s="420" t="s">
        <v>8813</v>
      </c>
      <c r="N21" s="403" t="s">
        <v>679</v>
      </c>
      <c r="O21" s="14" t="s">
        <v>7932</v>
      </c>
      <c r="P21" s="14" t="s">
        <v>7933</v>
      </c>
      <c r="Q21" s="418"/>
    </row>
    <row r="22" spans="1:17" ht="31.5" hidden="1">
      <c r="A22" s="7" t="s">
        <v>630</v>
      </c>
      <c r="B22" s="7" t="s">
        <v>631</v>
      </c>
      <c r="C22" s="7" t="s">
        <v>632</v>
      </c>
      <c r="D22" s="7" t="s">
        <v>632</v>
      </c>
      <c r="E22" s="422" t="s">
        <v>19</v>
      </c>
      <c r="F22" s="4"/>
      <c r="G22" s="403" t="s">
        <v>851</v>
      </c>
      <c r="H22" s="650" t="s">
        <v>2352</v>
      </c>
      <c r="I22" s="430">
        <v>3</v>
      </c>
      <c r="J22" s="405">
        <v>90</v>
      </c>
      <c r="K22" s="420" t="s">
        <v>8814</v>
      </c>
      <c r="L22" s="420" t="s">
        <v>8818</v>
      </c>
      <c r="M22" s="420" t="s">
        <v>8814</v>
      </c>
      <c r="N22" s="403" t="s">
        <v>679</v>
      </c>
      <c r="O22" s="14" t="s">
        <v>7932</v>
      </c>
      <c r="P22" s="14" t="s">
        <v>7933</v>
      </c>
      <c r="Q22" s="202"/>
    </row>
    <row r="23" spans="1:17" ht="47.25" hidden="1">
      <c r="A23" s="7" t="s">
        <v>630</v>
      </c>
      <c r="B23" s="7" t="s">
        <v>631</v>
      </c>
      <c r="C23" s="7" t="s">
        <v>632</v>
      </c>
      <c r="D23" s="7" t="s">
        <v>632</v>
      </c>
      <c r="E23" s="422" t="s">
        <v>19</v>
      </c>
      <c r="F23" s="4"/>
      <c r="G23" s="403" t="s">
        <v>852</v>
      </c>
      <c r="H23" s="404" t="s">
        <v>2352</v>
      </c>
      <c r="I23" s="430">
        <v>3</v>
      </c>
      <c r="J23" s="405">
        <v>90</v>
      </c>
      <c r="K23" s="420" t="s">
        <v>8815</v>
      </c>
      <c r="L23" s="420" t="s">
        <v>8817</v>
      </c>
      <c r="M23" s="420" t="s">
        <v>8815</v>
      </c>
      <c r="N23" s="403" t="s">
        <v>650</v>
      </c>
      <c r="O23" s="14" t="s">
        <v>7932</v>
      </c>
      <c r="P23" s="14" t="s">
        <v>7933</v>
      </c>
      <c r="Q23" s="418"/>
    </row>
    <row r="24" spans="1:17" ht="47.25" hidden="1">
      <c r="A24" s="7" t="s">
        <v>630</v>
      </c>
      <c r="B24" s="7" t="s">
        <v>631</v>
      </c>
      <c r="C24" s="7" t="s">
        <v>632</v>
      </c>
      <c r="D24" s="7" t="s">
        <v>632</v>
      </c>
      <c r="E24" s="661" t="s">
        <v>2046</v>
      </c>
      <c r="F24" s="4"/>
      <c r="G24" s="450" t="s">
        <v>639</v>
      </c>
      <c r="H24" s="404" t="s">
        <v>2352</v>
      </c>
      <c r="I24" s="430">
        <v>3</v>
      </c>
      <c r="J24" s="405">
        <v>90</v>
      </c>
      <c r="K24" s="418" t="s">
        <v>640</v>
      </c>
      <c r="L24" s="418" t="s">
        <v>641</v>
      </c>
      <c r="M24" s="418" t="s">
        <v>853</v>
      </c>
      <c r="N24" s="733" t="s">
        <v>637</v>
      </c>
      <c r="O24" s="29" t="s">
        <v>7931</v>
      </c>
      <c r="P24" s="14" t="s">
        <v>7933</v>
      </c>
      <c r="Q24" s="418"/>
    </row>
    <row r="25" spans="1:17" ht="47.25" hidden="1">
      <c r="A25" s="7" t="s">
        <v>630</v>
      </c>
      <c r="B25" s="7" t="s">
        <v>631</v>
      </c>
      <c r="C25" s="7" t="s">
        <v>632</v>
      </c>
      <c r="D25" s="7" t="s">
        <v>632</v>
      </c>
      <c r="E25" s="422" t="s">
        <v>19</v>
      </c>
      <c r="F25" s="4"/>
      <c r="G25" s="8" t="s">
        <v>854</v>
      </c>
      <c r="H25" s="650" t="s">
        <v>2352</v>
      </c>
      <c r="I25" s="430">
        <v>3</v>
      </c>
      <c r="J25" s="405">
        <v>90</v>
      </c>
      <c r="K25" s="418" t="s">
        <v>855</v>
      </c>
      <c r="L25" s="418" t="s">
        <v>856</v>
      </c>
      <c r="M25" s="418" t="s">
        <v>857</v>
      </c>
      <c r="N25" s="733" t="s">
        <v>637</v>
      </c>
      <c r="O25" s="14" t="s">
        <v>7932</v>
      </c>
      <c r="P25" s="14" t="s">
        <v>7933</v>
      </c>
      <c r="Q25" s="418"/>
    </row>
    <row r="26" spans="1:17" ht="31.5" hidden="1">
      <c r="A26" s="7" t="s">
        <v>630</v>
      </c>
      <c r="B26" s="7" t="s">
        <v>631</v>
      </c>
      <c r="C26" s="7" t="s">
        <v>632</v>
      </c>
      <c r="D26" s="7" t="s">
        <v>632</v>
      </c>
      <c r="E26" s="422" t="s">
        <v>19</v>
      </c>
      <c r="F26" s="423"/>
      <c r="G26" s="734" t="s">
        <v>858</v>
      </c>
      <c r="H26" s="650" t="s">
        <v>2352</v>
      </c>
      <c r="I26" s="430">
        <v>3</v>
      </c>
      <c r="J26" s="405">
        <v>90</v>
      </c>
      <c r="K26" s="735" t="s">
        <v>859</v>
      </c>
      <c r="L26" s="735" t="s">
        <v>860</v>
      </c>
      <c r="M26" s="420" t="s">
        <v>8816</v>
      </c>
      <c r="N26" s="403" t="s">
        <v>861</v>
      </c>
      <c r="O26" s="14" t="s">
        <v>7932</v>
      </c>
      <c r="P26" s="14" t="s">
        <v>7933</v>
      </c>
      <c r="Q26" s="418"/>
    </row>
    <row r="27" spans="1:17" ht="47.25" hidden="1">
      <c r="A27" s="7" t="s">
        <v>630</v>
      </c>
      <c r="B27" s="7" t="s">
        <v>631</v>
      </c>
      <c r="C27" s="7" t="s">
        <v>632</v>
      </c>
      <c r="D27" s="7" t="s">
        <v>632</v>
      </c>
      <c r="E27" s="422" t="s">
        <v>19</v>
      </c>
      <c r="F27" s="423"/>
      <c r="G27" s="734" t="s">
        <v>862</v>
      </c>
      <c r="H27" s="650" t="s">
        <v>2352</v>
      </c>
      <c r="I27" s="430">
        <v>3</v>
      </c>
      <c r="J27" s="405">
        <v>90</v>
      </c>
      <c r="K27" s="418" t="s">
        <v>863</v>
      </c>
      <c r="L27" s="418" t="s">
        <v>864</v>
      </c>
      <c r="M27" s="418" t="s">
        <v>863</v>
      </c>
      <c r="N27" s="733" t="s">
        <v>637</v>
      </c>
      <c r="O27" s="14" t="s">
        <v>7932</v>
      </c>
      <c r="P27" s="14" t="s">
        <v>7933</v>
      </c>
      <c r="Q27" s="202"/>
    </row>
    <row r="28" spans="1:17" ht="63" hidden="1">
      <c r="A28" s="7" t="s">
        <v>630</v>
      </c>
      <c r="B28" s="7" t="s">
        <v>631</v>
      </c>
      <c r="C28" s="7" t="s">
        <v>632</v>
      </c>
      <c r="D28" s="7" t="s">
        <v>632</v>
      </c>
      <c r="E28" s="422" t="s">
        <v>19</v>
      </c>
      <c r="F28" s="423"/>
      <c r="G28" s="736" t="s">
        <v>865</v>
      </c>
      <c r="H28" s="650" t="s">
        <v>2352</v>
      </c>
      <c r="I28" s="430">
        <v>3</v>
      </c>
      <c r="J28" s="405">
        <v>90</v>
      </c>
      <c r="K28" s="735" t="s">
        <v>866</v>
      </c>
      <c r="L28" s="735" t="s">
        <v>867</v>
      </c>
      <c r="M28" s="737" t="s">
        <v>876</v>
      </c>
      <c r="N28" s="403" t="s">
        <v>868</v>
      </c>
      <c r="O28" s="14" t="s">
        <v>7932</v>
      </c>
      <c r="P28" s="14" t="s">
        <v>7933</v>
      </c>
      <c r="Q28" s="202"/>
    </row>
    <row r="29" spans="1:17" ht="47.25" hidden="1">
      <c r="A29" s="7" t="s">
        <v>630</v>
      </c>
      <c r="B29" s="7" t="s">
        <v>631</v>
      </c>
      <c r="C29" s="7" t="s">
        <v>632</v>
      </c>
      <c r="D29" s="7" t="s">
        <v>632</v>
      </c>
      <c r="E29" s="422" t="s">
        <v>19</v>
      </c>
      <c r="F29" s="423"/>
      <c r="G29" s="736" t="s">
        <v>842</v>
      </c>
      <c r="H29" s="650" t="s">
        <v>2352</v>
      </c>
      <c r="I29" s="430">
        <v>3</v>
      </c>
      <c r="J29" s="405">
        <v>90</v>
      </c>
      <c r="K29" s="735" t="s">
        <v>869</v>
      </c>
      <c r="L29" s="735" t="s">
        <v>844</v>
      </c>
      <c r="M29" s="420" t="s">
        <v>8819</v>
      </c>
      <c r="N29" s="403" t="s">
        <v>868</v>
      </c>
      <c r="O29" s="14" t="s">
        <v>7932</v>
      </c>
      <c r="P29" s="14" t="s">
        <v>7933</v>
      </c>
      <c r="Q29" s="418"/>
    </row>
    <row r="30" spans="1:17" ht="47.25" hidden="1">
      <c r="A30" s="7" t="s">
        <v>630</v>
      </c>
      <c r="B30" s="7" t="s">
        <v>631</v>
      </c>
      <c r="C30" s="7" t="s">
        <v>632</v>
      </c>
      <c r="D30" s="7" t="s">
        <v>632</v>
      </c>
      <c r="E30" s="404" t="s">
        <v>750</v>
      </c>
      <c r="F30" s="423"/>
      <c r="G30" s="8" t="s">
        <v>651</v>
      </c>
      <c r="H30" s="650" t="s">
        <v>2352</v>
      </c>
      <c r="I30" s="430">
        <v>3</v>
      </c>
      <c r="J30" s="405">
        <v>90</v>
      </c>
      <c r="K30" s="424" t="s">
        <v>652</v>
      </c>
      <c r="L30" s="424" t="s">
        <v>653</v>
      </c>
      <c r="M30" s="424" t="s">
        <v>654</v>
      </c>
      <c r="N30" s="733" t="s">
        <v>650</v>
      </c>
      <c r="O30" s="14" t="s">
        <v>7932</v>
      </c>
      <c r="P30" s="14" t="s">
        <v>7933</v>
      </c>
      <c r="Q30" s="427"/>
    </row>
    <row r="31" spans="1:17" ht="47.25" hidden="1">
      <c r="A31" s="7" t="s">
        <v>630</v>
      </c>
      <c r="B31" s="7" t="s">
        <v>631</v>
      </c>
      <c r="C31" s="7" t="s">
        <v>632</v>
      </c>
      <c r="D31" s="7" t="s">
        <v>632</v>
      </c>
      <c r="E31" s="422" t="s">
        <v>19</v>
      </c>
      <c r="F31" s="423"/>
      <c r="G31" s="8" t="s">
        <v>870</v>
      </c>
      <c r="H31" s="650" t="s">
        <v>2352</v>
      </c>
      <c r="I31" s="430">
        <v>3</v>
      </c>
      <c r="J31" s="405">
        <v>90</v>
      </c>
      <c r="K31" s="424" t="s">
        <v>647</v>
      </c>
      <c r="L31" s="424" t="s">
        <v>648</v>
      </c>
      <c r="M31" s="424" t="s">
        <v>871</v>
      </c>
      <c r="N31" s="733" t="s">
        <v>650</v>
      </c>
      <c r="O31" s="14" t="s">
        <v>7932</v>
      </c>
      <c r="P31" s="14" t="s">
        <v>7933</v>
      </c>
      <c r="Q31" s="427"/>
    </row>
    <row r="32" spans="1:17" ht="47.25" hidden="1">
      <c r="A32" s="7" t="s">
        <v>630</v>
      </c>
      <c r="B32" s="7" t="s">
        <v>1433</v>
      </c>
      <c r="C32" s="431"/>
      <c r="D32" s="7" t="s">
        <v>8245</v>
      </c>
      <c r="E32" s="422" t="s">
        <v>19</v>
      </c>
      <c r="F32" s="423"/>
      <c r="G32" s="450" t="s">
        <v>1693</v>
      </c>
      <c r="H32" s="650" t="s">
        <v>2352</v>
      </c>
      <c r="I32" s="651">
        <v>3</v>
      </c>
      <c r="J32" s="405">
        <v>90</v>
      </c>
      <c r="K32" s="420" t="s">
        <v>1694</v>
      </c>
      <c r="L32" s="420" t="s">
        <v>1695</v>
      </c>
      <c r="M32" s="424" t="s">
        <v>1696</v>
      </c>
      <c r="N32" s="424" t="s">
        <v>1697</v>
      </c>
      <c r="O32" s="14" t="s">
        <v>7932</v>
      </c>
      <c r="P32" s="14" t="s">
        <v>7933</v>
      </c>
      <c r="Q32" s="157"/>
    </row>
    <row r="33" spans="1:17" ht="63" hidden="1">
      <c r="A33" s="7" t="s">
        <v>630</v>
      </c>
      <c r="B33" s="7" t="s">
        <v>1433</v>
      </c>
      <c r="C33" s="7"/>
      <c r="D33" s="7" t="s">
        <v>8310</v>
      </c>
      <c r="E33" s="661" t="s">
        <v>2046</v>
      </c>
      <c r="F33" s="423"/>
      <c r="G33" s="450" t="s">
        <v>1657</v>
      </c>
      <c r="H33" s="738" t="s">
        <v>21</v>
      </c>
      <c r="I33" s="430">
        <v>3</v>
      </c>
      <c r="J33" s="405">
        <v>90</v>
      </c>
      <c r="K33" s="420" t="s">
        <v>1658</v>
      </c>
      <c r="L33" s="420" t="s">
        <v>1659</v>
      </c>
      <c r="M33" s="420" t="s">
        <v>1660</v>
      </c>
      <c r="N33" s="431" t="s">
        <v>1661</v>
      </c>
      <c r="O33" s="29" t="s">
        <v>7931</v>
      </c>
      <c r="P33" s="14" t="s">
        <v>7933</v>
      </c>
      <c r="Q33" s="420"/>
    </row>
    <row r="34" spans="1:17" ht="63" hidden="1">
      <c r="A34" s="7" t="s">
        <v>630</v>
      </c>
      <c r="B34" s="7" t="s">
        <v>1433</v>
      </c>
      <c r="C34" s="431"/>
      <c r="D34" s="7" t="s">
        <v>8245</v>
      </c>
      <c r="E34" s="409" t="s">
        <v>622</v>
      </c>
      <c r="F34" s="423"/>
      <c r="G34" s="450" t="s">
        <v>1394</v>
      </c>
      <c r="H34" s="731" t="s">
        <v>18</v>
      </c>
      <c r="I34" s="430">
        <v>3</v>
      </c>
      <c r="J34" s="430">
        <v>90</v>
      </c>
      <c r="K34" s="428" t="s">
        <v>1395</v>
      </c>
      <c r="L34" s="428" t="s">
        <v>1396</v>
      </c>
      <c r="M34" s="428" t="s">
        <v>1397</v>
      </c>
      <c r="N34" s="431" t="s">
        <v>1398</v>
      </c>
      <c r="O34" s="29" t="s">
        <v>7931</v>
      </c>
      <c r="P34" s="29" t="s">
        <v>6619</v>
      </c>
      <c r="Q34" s="213"/>
    </row>
    <row r="35" spans="1:17" ht="63" hidden="1">
      <c r="A35" s="7" t="s">
        <v>630</v>
      </c>
      <c r="B35" s="7" t="s">
        <v>1433</v>
      </c>
      <c r="C35" s="7"/>
      <c r="D35" s="7" t="s">
        <v>8310</v>
      </c>
      <c r="E35" s="661" t="s">
        <v>2046</v>
      </c>
      <c r="F35" s="423"/>
      <c r="G35" s="450" t="s">
        <v>1657</v>
      </c>
      <c r="H35" s="738" t="s">
        <v>21</v>
      </c>
      <c r="I35" s="430">
        <v>3</v>
      </c>
      <c r="J35" s="405">
        <v>90</v>
      </c>
      <c r="K35" s="420" t="s">
        <v>1658</v>
      </c>
      <c r="L35" s="420" t="s">
        <v>1659</v>
      </c>
      <c r="M35" s="420" t="s">
        <v>1660</v>
      </c>
      <c r="N35" s="431" t="s">
        <v>1661</v>
      </c>
      <c r="O35" s="29" t="s">
        <v>7931</v>
      </c>
      <c r="P35" s="14" t="s">
        <v>7933</v>
      </c>
      <c r="Q35" s="420"/>
    </row>
    <row r="36" spans="1:17" ht="63" hidden="1">
      <c r="A36" s="7" t="s">
        <v>630</v>
      </c>
      <c r="B36" s="7" t="s">
        <v>1433</v>
      </c>
      <c r="C36" s="431"/>
      <c r="D36" s="7" t="s">
        <v>8245</v>
      </c>
      <c r="E36" s="409" t="s">
        <v>622</v>
      </c>
      <c r="F36" s="423"/>
      <c r="G36" s="450" t="s">
        <v>1394</v>
      </c>
      <c r="H36" s="738" t="s">
        <v>18</v>
      </c>
      <c r="I36" s="430">
        <v>3</v>
      </c>
      <c r="J36" s="430">
        <v>90</v>
      </c>
      <c r="K36" s="428" t="s">
        <v>1395</v>
      </c>
      <c r="L36" s="428" t="s">
        <v>1396</v>
      </c>
      <c r="M36" s="428" t="s">
        <v>1397</v>
      </c>
      <c r="N36" s="431" t="s">
        <v>1398</v>
      </c>
      <c r="O36" s="29" t="s">
        <v>7931</v>
      </c>
      <c r="P36" s="29" t="s">
        <v>6619</v>
      </c>
      <c r="Q36" s="427"/>
    </row>
    <row r="37" spans="1:17" ht="63" hidden="1">
      <c r="A37" s="7" t="s">
        <v>630</v>
      </c>
      <c r="B37" s="7" t="s">
        <v>1433</v>
      </c>
      <c r="C37" s="7"/>
      <c r="D37" s="7" t="s">
        <v>8741</v>
      </c>
      <c r="E37" s="661" t="s">
        <v>2046</v>
      </c>
      <c r="F37" s="423"/>
      <c r="G37" s="450" t="s">
        <v>1657</v>
      </c>
      <c r="H37" s="738" t="s">
        <v>21</v>
      </c>
      <c r="I37" s="430">
        <v>3</v>
      </c>
      <c r="J37" s="405">
        <v>90</v>
      </c>
      <c r="K37" s="420" t="s">
        <v>1658</v>
      </c>
      <c r="L37" s="420" t="s">
        <v>1659</v>
      </c>
      <c r="M37" s="420" t="s">
        <v>1660</v>
      </c>
      <c r="N37" s="431" t="s">
        <v>1661</v>
      </c>
      <c r="O37" s="29" t="s">
        <v>7931</v>
      </c>
      <c r="P37" s="14" t="s">
        <v>7933</v>
      </c>
      <c r="Q37" s="420"/>
    </row>
    <row r="38" spans="1:17" ht="47.25" hidden="1">
      <c r="A38" s="407" t="s">
        <v>938</v>
      </c>
      <c r="B38" s="654" t="s">
        <v>1032</v>
      </c>
      <c r="C38" s="413"/>
      <c r="D38" s="413" t="s">
        <v>632</v>
      </c>
      <c r="E38" s="739" t="s">
        <v>3687</v>
      </c>
      <c r="F38" s="423"/>
      <c r="G38" s="410" t="s">
        <v>1033</v>
      </c>
      <c r="H38" s="738" t="s">
        <v>21</v>
      </c>
      <c r="I38" s="432">
        <v>3</v>
      </c>
      <c r="J38" s="411">
        <v>90</v>
      </c>
      <c r="K38" s="412" t="s">
        <v>1034</v>
      </c>
      <c r="L38" s="412" t="s">
        <v>1035</v>
      </c>
      <c r="M38" s="412" t="s">
        <v>1036</v>
      </c>
      <c r="N38" s="439" t="s">
        <v>8296</v>
      </c>
      <c r="O38" s="29" t="s">
        <v>7931</v>
      </c>
      <c r="P38" s="14" t="s">
        <v>7933</v>
      </c>
      <c r="Q38" s="694"/>
    </row>
    <row r="39" spans="1:17" ht="47.25" hidden="1">
      <c r="A39" s="407" t="s">
        <v>938</v>
      </c>
      <c r="B39" s="654" t="s">
        <v>1032</v>
      </c>
      <c r="C39" s="413"/>
      <c r="D39" s="413" t="s">
        <v>632</v>
      </c>
      <c r="E39" s="739" t="s">
        <v>3687</v>
      </c>
      <c r="F39" s="423"/>
      <c r="G39" s="410" t="s">
        <v>1038</v>
      </c>
      <c r="H39" s="738" t="s">
        <v>21</v>
      </c>
      <c r="I39" s="432">
        <v>3</v>
      </c>
      <c r="J39" s="411">
        <v>90</v>
      </c>
      <c r="K39" s="412" t="s">
        <v>1039</v>
      </c>
      <c r="L39" s="412" t="s">
        <v>1040</v>
      </c>
      <c r="M39" s="412" t="s">
        <v>8820</v>
      </c>
      <c r="N39" s="439" t="s">
        <v>8296</v>
      </c>
      <c r="O39" s="29" t="s">
        <v>7931</v>
      </c>
      <c r="P39" s="14" t="s">
        <v>7933</v>
      </c>
      <c r="Q39" s="452"/>
    </row>
    <row r="40" spans="1:17" ht="78.75" hidden="1">
      <c r="A40" s="407" t="s">
        <v>938</v>
      </c>
      <c r="B40" s="654" t="s">
        <v>1032</v>
      </c>
      <c r="C40" s="413"/>
      <c r="D40" s="413" t="s">
        <v>632</v>
      </c>
      <c r="E40" s="661" t="s">
        <v>2046</v>
      </c>
      <c r="F40" s="423"/>
      <c r="G40" s="407" t="s">
        <v>1041</v>
      </c>
      <c r="H40" s="731" t="s">
        <v>21</v>
      </c>
      <c r="I40" s="432">
        <v>3</v>
      </c>
      <c r="J40" s="411">
        <v>90</v>
      </c>
      <c r="K40" s="412" t="s">
        <v>1042</v>
      </c>
      <c r="L40" s="412" t="s">
        <v>1043</v>
      </c>
      <c r="M40" s="412" t="s">
        <v>1044</v>
      </c>
      <c r="N40" s="433" t="s">
        <v>1045</v>
      </c>
      <c r="O40" s="29" t="s">
        <v>7931</v>
      </c>
      <c r="P40" s="14" t="s">
        <v>7933</v>
      </c>
      <c r="Q40" s="452"/>
    </row>
    <row r="41" spans="1:17" ht="47.25" hidden="1">
      <c r="A41" s="407" t="s">
        <v>938</v>
      </c>
      <c r="B41" s="654" t="s">
        <v>1032</v>
      </c>
      <c r="C41" s="407" t="s">
        <v>8162</v>
      </c>
      <c r="D41" s="407"/>
      <c r="E41" s="408" t="s">
        <v>19</v>
      </c>
      <c r="F41" s="409" t="s">
        <v>1046</v>
      </c>
      <c r="G41" s="410" t="s">
        <v>1080</v>
      </c>
      <c r="H41" s="650" t="s">
        <v>2352</v>
      </c>
      <c r="I41" s="432">
        <v>3</v>
      </c>
      <c r="J41" s="411">
        <v>90</v>
      </c>
      <c r="K41" s="412" t="s">
        <v>1081</v>
      </c>
      <c r="L41" s="412" t="s">
        <v>1082</v>
      </c>
      <c r="M41" s="412" t="s">
        <v>1083</v>
      </c>
      <c r="N41" s="658" t="s">
        <v>8299</v>
      </c>
      <c r="O41" s="14" t="s">
        <v>7932</v>
      </c>
      <c r="P41" s="14" t="s">
        <v>7933</v>
      </c>
      <c r="Q41" s="414"/>
    </row>
    <row r="42" spans="1:17" ht="47.25" hidden="1">
      <c r="A42" s="407" t="s">
        <v>938</v>
      </c>
      <c r="B42" s="654" t="s">
        <v>1032</v>
      </c>
      <c r="C42" s="407"/>
      <c r="D42" s="407" t="s">
        <v>8308</v>
      </c>
      <c r="E42" s="408" t="s">
        <v>19</v>
      </c>
      <c r="F42" s="4"/>
      <c r="G42" s="410" t="s">
        <v>1141</v>
      </c>
      <c r="H42" s="650" t="s">
        <v>2352</v>
      </c>
      <c r="I42" s="432">
        <v>3</v>
      </c>
      <c r="J42" s="411">
        <v>90</v>
      </c>
      <c r="K42" s="412" t="s">
        <v>1142</v>
      </c>
      <c r="L42" s="412" t="s">
        <v>1143</v>
      </c>
      <c r="M42" s="412" t="s">
        <v>1144</v>
      </c>
      <c r="N42" s="413" t="s">
        <v>1132</v>
      </c>
      <c r="O42" s="14" t="s">
        <v>7932</v>
      </c>
      <c r="P42" s="14" t="s">
        <v>7933</v>
      </c>
      <c r="Q42" s="414"/>
    </row>
    <row r="43" spans="1:17" ht="63" hidden="1">
      <c r="A43" s="407" t="s">
        <v>938</v>
      </c>
      <c r="B43" s="407" t="s">
        <v>973</v>
      </c>
      <c r="C43" s="407" t="s">
        <v>8313</v>
      </c>
      <c r="D43" s="407"/>
      <c r="E43" s="408" t="s">
        <v>19</v>
      </c>
      <c r="F43" s="4"/>
      <c r="G43" s="410" t="s">
        <v>974</v>
      </c>
      <c r="H43" s="650" t="s">
        <v>2352</v>
      </c>
      <c r="I43" s="435">
        <v>3</v>
      </c>
      <c r="J43" s="411">
        <v>90</v>
      </c>
      <c r="K43" s="412" t="s">
        <v>975</v>
      </c>
      <c r="L43" s="412" t="s">
        <v>976</v>
      </c>
      <c r="M43" s="412" t="s">
        <v>977</v>
      </c>
      <c r="N43" s="403" t="s">
        <v>861</v>
      </c>
      <c r="O43" s="14" t="s">
        <v>7932</v>
      </c>
      <c r="P43" s="14" t="s">
        <v>7933</v>
      </c>
      <c r="Q43" s="414"/>
    </row>
    <row r="44" spans="1:17" ht="78.75" hidden="1">
      <c r="A44" s="407" t="s">
        <v>938</v>
      </c>
      <c r="B44" s="407" t="s">
        <v>973</v>
      </c>
      <c r="C44" s="407" t="s">
        <v>8313</v>
      </c>
      <c r="D44" s="407"/>
      <c r="E44" s="408" t="s">
        <v>19</v>
      </c>
      <c r="F44" s="4"/>
      <c r="G44" s="410" t="s">
        <v>978</v>
      </c>
      <c r="H44" s="650" t="s">
        <v>2352</v>
      </c>
      <c r="I44" s="435">
        <v>3</v>
      </c>
      <c r="J44" s="411">
        <v>90</v>
      </c>
      <c r="K44" s="412" t="s">
        <v>979</v>
      </c>
      <c r="L44" s="412" t="s">
        <v>980</v>
      </c>
      <c r="M44" s="412" t="s">
        <v>1225</v>
      </c>
      <c r="N44" s="403" t="s">
        <v>861</v>
      </c>
      <c r="O44" s="14" t="s">
        <v>7932</v>
      </c>
      <c r="P44" s="14" t="s">
        <v>7933</v>
      </c>
      <c r="Q44" s="414"/>
    </row>
    <row r="45" spans="1:17" ht="47.25" hidden="1">
      <c r="A45" s="407" t="s">
        <v>938</v>
      </c>
      <c r="B45" s="654" t="s">
        <v>1032</v>
      </c>
      <c r="C45" s="407" t="s">
        <v>8162</v>
      </c>
      <c r="D45" s="407"/>
      <c r="E45" s="661" t="s">
        <v>2046</v>
      </c>
      <c r="F45" s="4"/>
      <c r="G45" s="410" t="s">
        <v>1256</v>
      </c>
      <c r="H45" s="731" t="s">
        <v>21</v>
      </c>
      <c r="I45" s="432">
        <v>3</v>
      </c>
      <c r="J45" s="411">
        <v>90</v>
      </c>
      <c r="K45" s="412" t="s">
        <v>1257</v>
      </c>
      <c r="L45" s="412" t="s">
        <v>1258</v>
      </c>
      <c r="M45" s="412" t="s">
        <v>1259</v>
      </c>
      <c r="N45" s="413" t="s">
        <v>1260</v>
      </c>
      <c r="O45" s="29" t="s">
        <v>7932</v>
      </c>
      <c r="P45" s="14" t="s">
        <v>7933</v>
      </c>
      <c r="Q45" s="414"/>
    </row>
    <row r="46" spans="1:17" ht="47.25" hidden="1">
      <c r="A46" s="407" t="s">
        <v>938</v>
      </c>
      <c r="B46" s="654" t="s">
        <v>1032</v>
      </c>
      <c r="C46" s="407" t="s">
        <v>8162</v>
      </c>
      <c r="D46" s="407"/>
      <c r="E46" s="661" t="s">
        <v>2046</v>
      </c>
      <c r="F46" s="4"/>
      <c r="G46" s="410" t="s">
        <v>1279</v>
      </c>
      <c r="H46" s="731" t="s">
        <v>18</v>
      </c>
      <c r="I46" s="432">
        <v>3</v>
      </c>
      <c r="J46" s="411">
        <v>90</v>
      </c>
      <c r="K46" s="412" t="s">
        <v>1280</v>
      </c>
      <c r="L46" s="412" t="s">
        <v>1281</v>
      </c>
      <c r="M46" s="412" t="s">
        <v>1282</v>
      </c>
      <c r="N46" s="658" t="s">
        <v>8299</v>
      </c>
      <c r="O46" s="29" t="s">
        <v>7932</v>
      </c>
      <c r="P46" s="14" t="s">
        <v>7933</v>
      </c>
      <c r="Q46" s="414"/>
    </row>
    <row r="47" spans="1:17" ht="47.25" hidden="1">
      <c r="A47" s="407" t="s">
        <v>938</v>
      </c>
      <c r="B47" s="654" t="s">
        <v>1032</v>
      </c>
      <c r="C47" s="407" t="s">
        <v>8162</v>
      </c>
      <c r="D47" s="407"/>
      <c r="E47" s="661" t="s">
        <v>2046</v>
      </c>
      <c r="F47" s="4"/>
      <c r="G47" s="410" t="s">
        <v>1287</v>
      </c>
      <c r="H47" s="731" t="s">
        <v>21</v>
      </c>
      <c r="I47" s="432">
        <v>3</v>
      </c>
      <c r="J47" s="411">
        <v>90</v>
      </c>
      <c r="K47" s="412" t="s">
        <v>1288</v>
      </c>
      <c r="L47" s="412" t="s">
        <v>1289</v>
      </c>
      <c r="M47" s="412" t="s">
        <v>1290</v>
      </c>
      <c r="N47" s="413" t="s">
        <v>1246</v>
      </c>
      <c r="O47" s="29" t="s">
        <v>7932</v>
      </c>
      <c r="P47" s="14" t="s">
        <v>7933</v>
      </c>
      <c r="Q47" s="414"/>
    </row>
    <row r="48" spans="1:17" s="453" customFormat="1" ht="141.75" hidden="1">
      <c r="A48" s="407" t="s">
        <v>938</v>
      </c>
      <c r="B48" s="654" t="s">
        <v>1032</v>
      </c>
      <c r="C48" s="407" t="s">
        <v>8162</v>
      </c>
      <c r="D48" s="407"/>
      <c r="E48" s="409" t="s">
        <v>622</v>
      </c>
      <c r="F48" s="423"/>
      <c r="G48" s="407" t="s">
        <v>1295</v>
      </c>
      <c r="H48" s="738" t="s">
        <v>21</v>
      </c>
      <c r="I48" s="437">
        <v>3</v>
      </c>
      <c r="J48" s="411">
        <v>90</v>
      </c>
      <c r="K48" s="412" t="s">
        <v>1296</v>
      </c>
      <c r="L48" s="412" t="s">
        <v>1297</v>
      </c>
      <c r="M48" s="412" t="s">
        <v>1298</v>
      </c>
      <c r="N48" s="407" t="s">
        <v>1045</v>
      </c>
      <c r="O48" s="29" t="s">
        <v>7932</v>
      </c>
      <c r="P48" s="14" t="s">
        <v>7933</v>
      </c>
      <c r="Q48" s="414"/>
    </row>
    <row r="49" spans="1:17" ht="94.5" hidden="1">
      <c r="A49" s="407" t="s">
        <v>938</v>
      </c>
      <c r="B49" s="654" t="s">
        <v>1032</v>
      </c>
      <c r="C49" s="407" t="s">
        <v>8162</v>
      </c>
      <c r="D49" s="407"/>
      <c r="E49" s="409" t="s">
        <v>622</v>
      </c>
      <c r="F49" s="423"/>
      <c r="G49" s="410" t="s">
        <v>1299</v>
      </c>
      <c r="H49" s="731" t="s">
        <v>21</v>
      </c>
      <c r="I49" s="437">
        <v>3</v>
      </c>
      <c r="J49" s="411">
        <v>90</v>
      </c>
      <c r="K49" s="412" t="s">
        <v>1300</v>
      </c>
      <c r="L49" s="412" t="s">
        <v>1301</v>
      </c>
      <c r="M49" s="412" t="s">
        <v>1302</v>
      </c>
      <c r="N49" s="413" t="s">
        <v>1007</v>
      </c>
      <c r="O49" s="29" t="s">
        <v>7932</v>
      </c>
      <c r="P49" s="14" t="s">
        <v>7933</v>
      </c>
      <c r="Q49" s="414"/>
    </row>
    <row r="50" spans="1:17" ht="78.75" hidden="1">
      <c r="A50" s="407" t="s">
        <v>938</v>
      </c>
      <c r="B50" s="654" t="s">
        <v>1032</v>
      </c>
      <c r="C50" s="407" t="s">
        <v>8162</v>
      </c>
      <c r="D50" s="407"/>
      <c r="E50" s="409" t="s">
        <v>622</v>
      </c>
      <c r="F50" s="423"/>
      <c r="G50" s="410" t="s">
        <v>1303</v>
      </c>
      <c r="H50" s="731" t="s">
        <v>21</v>
      </c>
      <c r="I50" s="437">
        <v>3</v>
      </c>
      <c r="J50" s="411">
        <v>90</v>
      </c>
      <c r="K50" s="412" t="s">
        <v>1304</v>
      </c>
      <c r="L50" s="412" t="s">
        <v>1305</v>
      </c>
      <c r="M50" s="412" t="s">
        <v>1306</v>
      </c>
      <c r="N50" s="407" t="s">
        <v>1096</v>
      </c>
      <c r="O50" s="29" t="s">
        <v>7932</v>
      </c>
      <c r="P50" s="14" t="s">
        <v>7933</v>
      </c>
      <c r="Q50" s="414"/>
    </row>
    <row r="51" spans="1:17" ht="78.75" hidden="1">
      <c r="A51" s="407" t="s">
        <v>938</v>
      </c>
      <c r="B51" s="654" t="s">
        <v>1032</v>
      </c>
      <c r="C51" s="407" t="s">
        <v>8162</v>
      </c>
      <c r="D51" s="407"/>
      <c r="E51" s="409" t="s">
        <v>622</v>
      </c>
      <c r="F51" s="423"/>
      <c r="G51" s="410" t="s">
        <v>1307</v>
      </c>
      <c r="H51" s="731" t="s">
        <v>18</v>
      </c>
      <c r="I51" s="437">
        <v>3</v>
      </c>
      <c r="J51" s="411">
        <v>90</v>
      </c>
      <c r="K51" s="412" t="s">
        <v>1308</v>
      </c>
      <c r="L51" s="412" t="s">
        <v>1285</v>
      </c>
      <c r="M51" s="412" t="s">
        <v>1309</v>
      </c>
      <c r="N51" s="658" t="s">
        <v>8299</v>
      </c>
      <c r="O51" s="29" t="s">
        <v>7932</v>
      </c>
      <c r="P51" s="14" t="s">
        <v>7933</v>
      </c>
      <c r="Q51" s="414"/>
    </row>
    <row r="52" spans="1:17" ht="94.5" hidden="1">
      <c r="A52" s="407" t="s">
        <v>938</v>
      </c>
      <c r="B52" s="654" t="s">
        <v>1032</v>
      </c>
      <c r="C52" s="407" t="s">
        <v>8162</v>
      </c>
      <c r="D52" s="407"/>
      <c r="E52" s="409" t="s">
        <v>622</v>
      </c>
      <c r="F52" s="423"/>
      <c r="G52" s="410" t="s">
        <v>1310</v>
      </c>
      <c r="H52" s="731" t="s">
        <v>21</v>
      </c>
      <c r="I52" s="437">
        <v>3</v>
      </c>
      <c r="J52" s="411">
        <v>90</v>
      </c>
      <c r="K52" s="412" t="s">
        <v>1311</v>
      </c>
      <c r="L52" s="412" t="s">
        <v>8821</v>
      </c>
      <c r="M52" s="412" t="s">
        <v>1312</v>
      </c>
      <c r="N52" s="403" t="s">
        <v>861</v>
      </c>
      <c r="O52" s="29" t="s">
        <v>7932</v>
      </c>
      <c r="P52" s="14" t="s">
        <v>7933</v>
      </c>
      <c r="Q52" s="414"/>
    </row>
    <row r="53" spans="1:17" ht="78.75" hidden="1">
      <c r="A53" s="407" t="s">
        <v>938</v>
      </c>
      <c r="B53" s="654" t="s">
        <v>1032</v>
      </c>
      <c r="C53" s="407" t="s">
        <v>8162</v>
      </c>
      <c r="D53" s="407"/>
      <c r="E53" s="409" t="s">
        <v>622</v>
      </c>
      <c r="F53" s="423"/>
      <c r="G53" s="410" t="s">
        <v>1313</v>
      </c>
      <c r="H53" s="650" t="s">
        <v>2352</v>
      </c>
      <c r="I53" s="437">
        <v>3</v>
      </c>
      <c r="J53" s="411">
        <v>90</v>
      </c>
      <c r="K53" s="412" t="s">
        <v>1314</v>
      </c>
      <c r="L53" s="412" t="s">
        <v>1315</v>
      </c>
      <c r="M53" s="412" t="s">
        <v>1316</v>
      </c>
      <c r="N53" s="407" t="s">
        <v>1187</v>
      </c>
      <c r="O53" s="29" t="s">
        <v>7932</v>
      </c>
      <c r="P53" s="14" t="s">
        <v>7933</v>
      </c>
      <c r="Q53" s="414"/>
    </row>
    <row r="54" spans="1:17" ht="78.75" hidden="1">
      <c r="A54" s="407" t="s">
        <v>938</v>
      </c>
      <c r="B54" s="654" t="s">
        <v>1032</v>
      </c>
      <c r="C54" s="407" t="s">
        <v>8162</v>
      </c>
      <c r="D54" s="407"/>
      <c r="E54" s="409" t="s">
        <v>622</v>
      </c>
      <c r="F54" s="423"/>
      <c r="G54" s="410" t="s">
        <v>1317</v>
      </c>
      <c r="H54" s="731" t="s">
        <v>21</v>
      </c>
      <c r="I54" s="437">
        <v>3</v>
      </c>
      <c r="J54" s="411">
        <v>90</v>
      </c>
      <c r="K54" s="412" t="s">
        <v>1318</v>
      </c>
      <c r="L54" s="412" t="s">
        <v>1319</v>
      </c>
      <c r="M54" s="412" t="s">
        <v>1320</v>
      </c>
      <c r="N54" s="407" t="s">
        <v>1096</v>
      </c>
      <c r="O54" s="29" t="s">
        <v>7932</v>
      </c>
      <c r="P54" s="14" t="s">
        <v>7933</v>
      </c>
      <c r="Q54" s="414"/>
    </row>
    <row r="55" spans="1:17" ht="47.25" hidden="1">
      <c r="A55" s="407" t="s">
        <v>938</v>
      </c>
      <c r="B55" s="407" t="s">
        <v>973</v>
      </c>
      <c r="C55" s="407" t="s">
        <v>8313</v>
      </c>
      <c r="D55" s="407"/>
      <c r="E55" s="661" t="s">
        <v>2046</v>
      </c>
      <c r="F55" s="423"/>
      <c r="G55" s="407" t="s">
        <v>1329</v>
      </c>
      <c r="H55" s="731" t="s">
        <v>18</v>
      </c>
      <c r="I55" s="432">
        <v>3</v>
      </c>
      <c r="J55" s="411">
        <v>90</v>
      </c>
      <c r="K55" s="412" t="s">
        <v>1330</v>
      </c>
      <c r="L55" s="412" t="s">
        <v>1331</v>
      </c>
      <c r="M55" s="412" t="s">
        <v>1332</v>
      </c>
      <c r="N55" s="403" t="s">
        <v>861</v>
      </c>
      <c r="O55" s="29" t="s">
        <v>7932</v>
      </c>
      <c r="P55" s="14" t="s">
        <v>7933</v>
      </c>
      <c r="Q55" s="414"/>
    </row>
    <row r="56" spans="1:17" ht="47.25" hidden="1">
      <c r="A56" s="407" t="s">
        <v>938</v>
      </c>
      <c r="B56" s="654" t="s">
        <v>1032</v>
      </c>
      <c r="C56" s="413"/>
      <c r="D56" s="413" t="s">
        <v>8215</v>
      </c>
      <c r="E56" s="409" t="s">
        <v>622</v>
      </c>
      <c r="F56" s="423"/>
      <c r="G56" s="410" t="s">
        <v>1374</v>
      </c>
      <c r="H56" s="731" t="s">
        <v>21</v>
      </c>
      <c r="I56" s="409">
        <v>3</v>
      </c>
      <c r="J56" s="409">
        <v>90</v>
      </c>
      <c r="K56" s="412" t="s">
        <v>1009</v>
      </c>
      <c r="L56" s="412" t="s">
        <v>1375</v>
      </c>
      <c r="M56" s="412" t="s">
        <v>1011</v>
      </c>
      <c r="N56" s="433" t="s">
        <v>1376</v>
      </c>
      <c r="O56" s="29" t="s">
        <v>7931</v>
      </c>
      <c r="P56" s="14" t="s">
        <v>7933</v>
      </c>
      <c r="Q56" s="414"/>
    </row>
    <row r="57" spans="1:17" ht="47.25" hidden="1">
      <c r="A57" s="407" t="s">
        <v>938</v>
      </c>
      <c r="B57" s="654" t="s">
        <v>1032</v>
      </c>
      <c r="C57" s="407" t="s">
        <v>8315</v>
      </c>
      <c r="D57" s="413"/>
      <c r="E57" s="408" t="s">
        <v>19</v>
      </c>
      <c r="F57" s="423"/>
      <c r="G57" s="410" t="s">
        <v>1381</v>
      </c>
      <c r="H57" s="650" t="s">
        <v>2352</v>
      </c>
      <c r="I57" s="432">
        <v>3</v>
      </c>
      <c r="J57" s="415" t="s">
        <v>894</v>
      </c>
      <c r="K57" s="412" t="s">
        <v>1382</v>
      </c>
      <c r="L57" s="412" t="s">
        <v>1383</v>
      </c>
      <c r="M57" s="737" t="s">
        <v>876</v>
      </c>
      <c r="N57" s="658" t="s">
        <v>8299</v>
      </c>
      <c r="O57" s="14" t="s">
        <v>7932</v>
      </c>
      <c r="P57" s="14" t="s">
        <v>7933</v>
      </c>
      <c r="Q57" s="416"/>
    </row>
    <row r="58" spans="1:17" s="11" customFormat="1" ht="47.25" hidden="1">
      <c r="A58" s="407" t="s">
        <v>938</v>
      </c>
      <c r="B58" s="654" t="s">
        <v>1032</v>
      </c>
      <c r="C58" s="407" t="s">
        <v>8162</v>
      </c>
      <c r="D58" s="413"/>
      <c r="E58" s="408" t="s">
        <v>19</v>
      </c>
      <c r="F58" s="4"/>
      <c r="G58" s="410" t="s">
        <v>1384</v>
      </c>
      <c r="H58" s="404" t="s">
        <v>2352</v>
      </c>
      <c r="I58" s="432">
        <v>3</v>
      </c>
      <c r="J58" s="415" t="s">
        <v>894</v>
      </c>
      <c r="K58" s="6" t="s">
        <v>1017</v>
      </c>
      <c r="L58" s="412" t="s">
        <v>1018</v>
      </c>
      <c r="M58" s="737" t="s">
        <v>876</v>
      </c>
      <c r="N58" s="439" t="s">
        <v>8296</v>
      </c>
      <c r="O58" s="14" t="s">
        <v>7932</v>
      </c>
      <c r="P58" s="14" t="s">
        <v>7933</v>
      </c>
      <c r="Q58" s="416"/>
    </row>
    <row r="59" spans="1:17" s="16" customFormat="1" ht="63" hidden="1">
      <c r="A59" s="654" t="s">
        <v>938</v>
      </c>
      <c r="B59" s="654" t="s">
        <v>1032</v>
      </c>
      <c r="C59" s="654"/>
      <c r="D59" s="654" t="s">
        <v>8309</v>
      </c>
      <c r="E59" s="661" t="s">
        <v>2046</v>
      </c>
      <c r="F59" s="665"/>
      <c r="G59" s="668" t="s">
        <v>955</v>
      </c>
      <c r="H59" s="738" t="s">
        <v>18</v>
      </c>
      <c r="I59" s="670">
        <v>3</v>
      </c>
      <c r="J59" s="680">
        <v>90</v>
      </c>
      <c r="K59" s="6" t="s">
        <v>956</v>
      </c>
      <c r="L59" s="412" t="s">
        <v>957</v>
      </c>
      <c r="M59" s="6" t="s">
        <v>958</v>
      </c>
      <c r="N59" s="658" t="s">
        <v>1246</v>
      </c>
      <c r="O59" s="29" t="s">
        <v>7931</v>
      </c>
      <c r="P59" s="14" t="s">
        <v>7933</v>
      </c>
      <c r="Q59" s="690"/>
    </row>
    <row r="60" spans="1:17" s="16" customFormat="1" ht="78.75" hidden="1">
      <c r="A60" s="654" t="s">
        <v>938</v>
      </c>
      <c r="B60" s="654" t="s">
        <v>1032</v>
      </c>
      <c r="C60" s="654"/>
      <c r="D60" s="654" t="s">
        <v>8314</v>
      </c>
      <c r="E60" s="661" t="s">
        <v>2046</v>
      </c>
      <c r="F60" s="665"/>
      <c r="G60" s="654" t="s">
        <v>959</v>
      </c>
      <c r="H60" s="738" t="s">
        <v>21</v>
      </c>
      <c r="I60" s="664">
        <v>3</v>
      </c>
      <c r="J60" s="664">
        <v>90</v>
      </c>
      <c r="K60" s="6" t="s">
        <v>960</v>
      </c>
      <c r="L60" s="412" t="s">
        <v>961</v>
      </c>
      <c r="M60" s="6" t="s">
        <v>962</v>
      </c>
      <c r="N60" s="439" t="s">
        <v>1150</v>
      </c>
      <c r="O60" s="29" t="s">
        <v>7931</v>
      </c>
      <c r="P60" s="14" t="s">
        <v>7933</v>
      </c>
      <c r="Q60" s="690"/>
    </row>
    <row r="61" spans="1:17" s="16" customFormat="1" ht="63" hidden="1">
      <c r="A61" s="654" t="s">
        <v>938</v>
      </c>
      <c r="B61" s="654" t="s">
        <v>973</v>
      </c>
      <c r="C61" s="407" t="s">
        <v>8313</v>
      </c>
      <c r="D61" s="654"/>
      <c r="E61" s="661" t="s">
        <v>19</v>
      </c>
      <c r="F61" s="4"/>
      <c r="G61" s="668" t="s">
        <v>974</v>
      </c>
      <c r="H61" s="404" t="s">
        <v>2352</v>
      </c>
      <c r="I61" s="670">
        <v>3</v>
      </c>
      <c r="J61" s="680">
        <v>90</v>
      </c>
      <c r="K61" s="6" t="s">
        <v>975</v>
      </c>
      <c r="L61" s="412" t="s">
        <v>976</v>
      </c>
      <c r="M61" s="6" t="s">
        <v>977</v>
      </c>
      <c r="N61" s="403" t="s">
        <v>861</v>
      </c>
      <c r="O61" s="14" t="s">
        <v>7932</v>
      </c>
      <c r="P61" s="29" t="s">
        <v>6619</v>
      </c>
      <c r="Q61" s="690"/>
    </row>
    <row r="62" spans="1:17" s="16" customFormat="1" ht="47.25" hidden="1">
      <c r="A62" s="654" t="s">
        <v>938</v>
      </c>
      <c r="B62" s="654" t="s">
        <v>973</v>
      </c>
      <c r="C62" s="407" t="s">
        <v>8313</v>
      </c>
      <c r="D62" s="654"/>
      <c r="E62" s="661" t="s">
        <v>19</v>
      </c>
      <c r="F62" s="4"/>
      <c r="G62" s="668" t="s">
        <v>978</v>
      </c>
      <c r="H62" s="404" t="s">
        <v>2352</v>
      </c>
      <c r="I62" s="670">
        <v>3</v>
      </c>
      <c r="J62" s="680">
        <v>90</v>
      </c>
      <c r="K62" s="6" t="s">
        <v>979</v>
      </c>
      <c r="L62" s="412" t="s">
        <v>980</v>
      </c>
      <c r="M62" s="6" t="s">
        <v>981</v>
      </c>
      <c r="N62" s="403" t="s">
        <v>861</v>
      </c>
      <c r="O62" s="14" t="s">
        <v>7932</v>
      </c>
      <c r="P62" s="14" t="s">
        <v>7933</v>
      </c>
      <c r="Q62" s="690"/>
    </row>
    <row r="63" spans="1:17" s="11" customFormat="1" ht="47.25" hidden="1">
      <c r="A63" s="654" t="s">
        <v>938</v>
      </c>
      <c r="B63" s="654" t="s">
        <v>1032</v>
      </c>
      <c r="C63" s="658" t="s">
        <v>632</v>
      </c>
      <c r="D63" s="658"/>
      <c r="E63" s="739" t="s">
        <v>3687</v>
      </c>
      <c r="F63" s="4"/>
      <c r="G63" s="668" t="s">
        <v>1033</v>
      </c>
      <c r="H63" s="738" t="s">
        <v>21</v>
      </c>
      <c r="I63" s="670">
        <v>3</v>
      </c>
      <c r="J63" s="680">
        <v>90</v>
      </c>
      <c r="K63" s="6" t="s">
        <v>1034</v>
      </c>
      <c r="L63" s="412" t="s">
        <v>1035</v>
      </c>
      <c r="M63" s="6" t="s">
        <v>1036</v>
      </c>
      <c r="N63" s="439" t="s">
        <v>8296</v>
      </c>
      <c r="O63" s="29" t="s">
        <v>7932</v>
      </c>
      <c r="P63" s="14" t="s">
        <v>7933</v>
      </c>
      <c r="Q63" s="691"/>
    </row>
    <row r="64" spans="1:17" s="16" customFormat="1" ht="47.25" hidden="1">
      <c r="A64" s="654" t="s">
        <v>938</v>
      </c>
      <c r="B64" s="654" t="s">
        <v>1032</v>
      </c>
      <c r="C64" s="658" t="s">
        <v>632</v>
      </c>
      <c r="D64" s="658"/>
      <c r="E64" s="739" t="s">
        <v>3687</v>
      </c>
      <c r="F64" s="4"/>
      <c r="G64" s="668" t="s">
        <v>1038</v>
      </c>
      <c r="H64" s="731" t="s">
        <v>21</v>
      </c>
      <c r="I64" s="670">
        <v>3</v>
      </c>
      <c r="J64" s="680">
        <v>90</v>
      </c>
      <c r="K64" s="412" t="s">
        <v>1039</v>
      </c>
      <c r="L64" s="412" t="s">
        <v>1040</v>
      </c>
      <c r="M64" s="412" t="s">
        <v>8820</v>
      </c>
      <c r="N64" s="439" t="s">
        <v>8296</v>
      </c>
      <c r="O64" s="29" t="s">
        <v>7932</v>
      </c>
      <c r="P64" s="14" t="s">
        <v>7933</v>
      </c>
      <c r="Q64" s="691"/>
    </row>
    <row r="65" spans="1:17" s="16" customFormat="1" ht="78.75" hidden="1">
      <c r="A65" s="654" t="s">
        <v>938</v>
      </c>
      <c r="B65" s="654" t="s">
        <v>1032</v>
      </c>
      <c r="C65" s="658" t="s">
        <v>632</v>
      </c>
      <c r="D65" s="658"/>
      <c r="E65" s="661" t="s">
        <v>2046</v>
      </c>
      <c r="F65" s="4"/>
      <c r="G65" s="654" t="s">
        <v>1041</v>
      </c>
      <c r="H65" s="738" t="s">
        <v>21</v>
      </c>
      <c r="I65" s="670">
        <v>3</v>
      </c>
      <c r="J65" s="680">
        <v>90</v>
      </c>
      <c r="K65" s="6" t="s">
        <v>1042</v>
      </c>
      <c r="L65" s="412" t="s">
        <v>1043</v>
      </c>
      <c r="M65" s="6" t="s">
        <v>1044</v>
      </c>
      <c r="N65" s="687" t="s">
        <v>1045</v>
      </c>
      <c r="O65" s="29" t="s">
        <v>7932</v>
      </c>
      <c r="P65" s="14" t="s">
        <v>7933</v>
      </c>
      <c r="Q65" s="691"/>
    </row>
    <row r="66" spans="1:17" s="16" customFormat="1" ht="47.25" hidden="1">
      <c r="A66" s="654" t="s">
        <v>938</v>
      </c>
      <c r="B66" s="654" t="s">
        <v>1032</v>
      </c>
      <c r="C66" s="407" t="s">
        <v>8162</v>
      </c>
      <c r="D66" s="654"/>
      <c r="E66" s="661" t="s">
        <v>19</v>
      </c>
      <c r="F66" s="4"/>
      <c r="G66" s="668" t="s">
        <v>1141</v>
      </c>
      <c r="H66" s="404" t="s">
        <v>2352</v>
      </c>
      <c r="I66" s="672">
        <v>3</v>
      </c>
      <c r="J66" s="680">
        <v>90</v>
      </c>
      <c r="K66" s="6" t="s">
        <v>1142</v>
      </c>
      <c r="L66" s="412" t="s">
        <v>1143</v>
      </c>
      <c r="M66" s="6" t="s">
        <v>1144</v>
      </c>
      <c r="N66" s="658" t="s">
        <v>1132</v>
      </c>
      <c r="O66" s="14" t="s">
        <v>7932</v>
      </c>
      <c r="P66" s="14" t="s">
        <v>7933</v>
      </c>
      <c r="Q66" s="692"/>
    </row>
    <row r="67" spans="1:17" s="16" customFormat="1" ht="63" hidden="1">
      <c r="A67" s="654" t="s">
        <v>938</v>
      </c>
      <c r="B67" s="654" t="s">
        <v>973</v>
      </c>
      <c r="C67" s="407" t="s">
        <v>8313</v>
      </c>
      <c r="D67" s="654"/>
      <c r="E67" s="661" t="s">
        <v>19</v>
      </c>
      <c r="F67" s="4"/>
      <c r="G67" s="668" t="s">
        <v>974</v>
      </c>
      <c r="H67" s="404" t="s">
        <v>2352</v>
      </c>
      <c r="I67" s="677">
        <v>3</v>
      </c>
      <c r="J67" s="680">
        <v>90</v>
      </c>
      <c r="K67" s="6" t="s">
        <v>975</v>
      </c>
      <c r="L67" s="412" t="s">
        <v>976</v>
      </c>
      <c r="M67" s="6" t="s">
        <v>977</v>
      </c>
      <c r="N67" s="403" t="s">
        <v>861</v>
      </c>
      <c r="O67" s="14" t="s">
        <v>7932</v>
      </c>
      <c r="P67" s="14" t="s">
        <v>7933</v>
      </c>
      <c r="Q67" s="692"/>
    </row>
    <row r="68" spans="1:17" s="16" customFormat="1" ht="78.75" hidden="1">
      <c r="A68" s="654" t="s">
        <v>938</v>
      </c>
      <c r="B68" s="654" t="s">
        <v>973</v>
      </c>
      <c r="C68" s="407" t="s">
        <v>8313</v>
      </c>
      <c r="D68" s="654"/>
      <c r="E68" s="661" t="s">
        <v>19</v>
      </c>
      <c r="F68" s="4"/>
      <c r="G68" s="668" t="s">
        <v>978</v>
      </c>
      <c r="H68" s="404" t="s">
        <v>2352</v>
      </c>
      <c r="I68" s="677">
        <v>3</v>
      </c>
      <c r="J68" s="680">
        <v>90</v>
      </c>
      <c r="K68" s="6" t="s">
        <v>979</v>
      </c>
      <c r="L68" s="412" t="s">
        <v>980</v>
      </c>
      <c r="M68" s="6" t="s">
        <v>1225</v>
      </c>
      <c r="N68" s="403" t="s">
        <v>861</v>
      </c>
      <c r="O68" s="14" t="s">
        <v>7932</v>
      </c>
      <c r="P68" s="14" t="s">
        <v>7933</v>
      </c>
      <c r="Q68" s="692"/>
    </row>
    <row r="69" spans="1:17" s="16" customFormat="1" ht="47.25" hidden="1">
      <c r="A69" s="654" t="s">
        <v>938</v>
      </c>
      <c r="B69" s="654" t="s">
        <v>1032</v>
      </c>
      <c r="C69" s="407" t="s">
        <v>8162</v>
      </c>
      <c r="D69" s="654"/>
      <c r="E69" s="661" t="s">
        <v>2046</v>
      </c>
      <c r="F69" s="4"/>
      <c r="G69" s="668" t="s">
        <v>1256</v>
      </c>
      <c r="H69" s="738" t="s">
        <v>21</v>
      </c>
      <c r="I69" s="670">
        <v>3</v>
      </c>
      <c r="J69" s="680">
        <v>90</v>
      </c>
      <c r="K69" s="6" t="s">
        <v>1257</v>
      </c>
      <c r="L69" s="412" t="s">
        <v>1258</v>
      </c>
      <c r="M69" s="6" t="s">
        <v>1259</v>
      </c>
      <c r="N69" s="658" t="s">
        <v>1260</v>
      </c>
      <c r="O69" s="29" t="s">
        <v>7932</v>
      </c>
      <c r="P69" s="14" t="s">
        <v>7933</v>
      </c>
      <c r="Q69" s="692"/>
    </row>
    <row r="70" spans="1:17" s="16" customFormat="1" ht="47.25" hidden="1">
      <c r="A70" s="654" t="s">
        <v>938</v>
      </c>
      <c r="B70" s="654" t="s">
        <v>1032</v>
      </c>
      <c r="C70" s="407" t="s">
        <v>8162</v>
      </c>
      <c r="D70" s="654"/>
      <c r="E70" s="661" t="s">
        <v>2046</v>
      </c>
      <c r="F70" s="4"/>
      <c r="G70" s="668" t="s">
        <v>1279</v>
      </c>
      <c r="H70" s="731" t="s">
        <v>18</v>
      </c>
      <c r="I70" s="670">
        <v>3</v>
      </c>
      <c r="J70" s="680">
        <v>90</v>
      </c>
      <c r="K70" s="412" t="s">
        <v>1280</v>
      </c>
      <c r="L70" s="412" t="s">
        <v>1281</v>
      </c>
      <c r="M70" s="412" t="s">
        <v>1282</v>
      </c>
      <c r="N70" s="658" t="s">
        <v>8299</v>
      </c>
      <c r="O70" s="29" t="s">
        <v>7932</v>
      </c>
      <c r="P70" s="14" t="s">
        <v>7933</v>
      </c>
      <c r="Q70" s="692"/>
    </row>
    <row r="71" spans="1:17" s="16" customFormat="1" ht="47.25" hidden="1">
      <c r="A71" s="654" t="s">
        <v>938</v>
      </c>
      <c r="B71" s="654" t="s">
        <v>1032</v>
      </c>
      <c r="C71" s="407" t="s">
        <v>8162</v>
      </c>
      <c r="D71" s="654"/>
      <c r="E71" s="661" t="s">
        <v>2046</v>
      </c>
      <c r="F71" s="4"/>
      <c r="G71" s="668" t="s">
        <v>1287</v>
      </c>
      <c r="H71" s="738" t="s">
        <v>21</v>
      </c>
      <c r="I71" s="670">
        <v>3</v>
      </c>
      <c r="J71" s="680">
        <v>90</v>
      </c>
      <c r="K71" s="6" t="s">
        <v>1288</v>
      </c>
      <c r="L71" s="412" t="s">
        <v>1289</v>
      </c>
      <c r="M71" s="6" t="s">
        <v>1290</v>
      </c>
      <c r="N71" s="658" t="s">
        <v>1246</v>
      </c>
      <c r="O71" s="29" t="s">
        <v>7932</v>
      </c>
      <c r="P71" s="14" t="s">
        <v>7933</v>
      </c>
      <c r="Q71" s="692"/>
    </row>
    <row r="72" spans="1:17" s="16" customFormat="1" ht="141.75" hidden="1">
      <c r="A72" s="654" t="s">
        <v>938</v>
      </c>
      <c r="B72" s="654" t="s">
        <v>1032</v>
      </c>
      <c r="C72" s="407" t="s">
        <v>8162</v>
      </c>
      <c r="D72" s="654"/>
      <c r="E72" s="409" t="s">
        <v>622</v>
      </c>
      <c r="F72" s="4"/>
      <c r="G72" s="654" t="s">
        <v>1295</v>
      </c>
      <c r="H72" s="731" t="s">
        <v>21</v>
      </c>
      <c r="I72" s="673">
        <v>3</v>
      </c>
      <c r="J72" s="680">
        <v>90</v>
      </c>
      <c r="K72" s="412" t="s">
        <v>1296</v>
      </c>
      <c r="L72" s="412" t="s">
        <v>1297</v>
      </c>
      <c r="M72" s="412" t="s">
        <v>1298</v>
      </c>
      <c r="N72" s="654" t="s">
        <v>1045</v>
      </c>
      <c r="O72" s="29" t="s">
        <v>7932</v>
      </c>
      <c r="P72" s="14" t="s">
        <v>7933</v>
      </c>
      <c r="Q72" s="692"/>
    </row>
    <row r="73" spans="1:17" s="16" customFormat="1" ht="94.5" hidden="1">
      <c r="A73" s="654" t="s">
        <v>938</v>
      </c>
      <c r="B73" s="654" t="s">
        <v>1032</v>
      </c>
      <c r="C73" s="407" t="s">
        <v>8162</v>
      </c>
      <c r="D73" s="654"/>
      <c r="E73" s="409" t="s">
        <v>622</v>
      </c>
      <c r="F73" s="4"/>
      <c r="G73" s="668" t="s">
        <v>1299</v>
      </c>
      <c r="H73" s="731" t="s">
        <v>21</v>
      </c>
      <c r="I73" s="673">
        <v>3</v>
      </c>
      <c r="J73" s="680">
        <v>90</v>
      </c>
      <c r="K73" s="412" t="s">
        <v>1300</v>
      </c>
      <c r="L73" s="412" t="s">
        <v>1301</v>
      </c>
      <c r="M73" s="412" t="s">
        <v>1302</v>
      </c>
      <c r="N73" s="658" t="s">
        <v>1007</v>
      </c>
      <c r="O73" s="29" t="s">
        <v>7932</v>
      </c>
      <c r="P73" s="14" t="s">
        <v>7933</v>
      </c>
      <c r="Q73" s="692"/>
    </row>
    <row r="74" spans="1:17" s="16" customFormat="1" ht="78.75" hidden="1">
      <c r="A74" s="654" t="s">
        <v>938</v>
      </c>
      <c r="B74" s="654" t="s">
        <v>1032</v>
      </c>
      <c r="C74" s="407" t="s">
        <v>8162</v>
      </c>
      <c r="D74" s="654"/>
      <c r="E74" s="409" t="s">
        <v>622</v>
      </c>
      <c r="F74" s="4"/>
      <c r="G74" s="668" t="s">
        <v>1303</v>
      </c>
      <c r="H74" s="731" t="s">
        <v>21</v>
      </c>
      <c r="I74" s="673">
        <v>3</v>
      </c>
      <c r="J74" s="680">
        <v>90</v>
      </c>
      <c r="K74" s="412" t="s">
        <v>1304</v>
      </c>
      <c r="L74" s="412" t="s">
        <v>1305</v>
      </c>
      <c r="M74" s="412" t="s">
        <v>1306</v>
      </c>
      <c r="N74" s="654" t="s">
        <v>1096</v>
      </c>
      <c r="O74" s="29" t="s">
        <v>7932</v>
      </c>
      <c r="P74" s="14" t="s">
        <v>7933</v>
      </c>
      <c r="Q74" s="692"/>
    </row>
    <row r="75" spans="1:17" s="16" customFormat="1" ht="78.75" hidden="1">
      <c r="A75" s="654" t="s">
        <v>938</v>
      </c>
      <c r="B75" s="654" t="s">
        <v>1032</v>
      </c>
      <c r="C75" s="407" t="s">
        <v>8162</v>
      </c>
      <c r="D75" s="654"/>
      <c r="E75" s="409" t="s">
        <v>622</v>
      </c>
      <c r="F75" s="4"/>
      <c r="G75" s="668" t="s">
        <v>1307</v>
      </c>
      <c r="H75" s="731" t="s">
        <v>18</v>
      </c>
      <c r="I75" s="673">
        <v>3</v>
      </c>
      <c r="J75" s="680">
        <v>90</v>
      </c>
      <c r="K75" s="412" t="s">
        <v>1308</v>
      </c>
      <c r="L75" s="412" t="s">
        <v>1285</v>
      </c>
      <c r="M75" s="412" t="s">
        <v>1309</v>
      </c>
      <c r="N75" s="658" t="s">
        <v>8299</v>
      </c>
      <c r="O75" s="29" t="s">
        <v>7932</v>
      </c>
      <c r="P75" s="14" t="s">
        <v>7933</v>
      </c>
      <c r="Q75" s="692"/>
    </row>
    <row r="76" spans="1:17" s="453" customFormat="1" ht="94.5" hidden="1">
      <c r="A76" s="655" t="s">
        <v>938</v>
      </c>
      <c r="B76" s="654" t="s">
        <v>1032</v>
      </c>
      <c r="C76" s="407" t="s">
        <v>8162</v>
      </c>
      <c r="D76" s="655"/>
      <c r="E76" s="409" t="s">
        <v>622</v>
      </c>
      <c r="F76" s="4"/>
      <c r="G76" s="669" t="s">
        <v>1310</v>
      </c>
      <c r="H76" s="738" t="s">
        <v>21</v>
      </c>
      <c r="I76" s="674">
        <v>3</v>
      </c>
      <c r="J76" s="682">
        <v>90</v>
      </c>
      <c r="K76" s="685" t="s">
        <v>1311</v>
      </c>
      <c r="L76" s="685" t="s">
        <v>8821</v>
      </c>
      <c r="M76" s="685" t="s">
        <v>1312</v>
      </c>
      <c r="N76" s="740" t="s">
        <v>861</v>
      </c>
      <c r="O76" s="29" t="s">
        <v>7932</v>
      </c>
      <c r="P76" s="14" t="s">
        <v>7933</v>
      </c>
      <c r="Q76" s="693"/>
    </row>
    <row r="77" spans="1:17" s="453" customFormat="1" ht="78.75" hidden="1">
      <c r="A77" s="655" t="s">
        <v>938</v>
      </c>
      <c r="B77" s="654" t="s">
        <v>1032</v>
      </c>
      <c r="C77" s="407" t="s">
        <v>8162</v>
      </c>
      <c r="D77" s="655"/>
      <c r="E77" s="409" t="s">
        <v>622</v>
      </c>
      <c r="F77" s="4"/>
      <c r="G77" s="669" t="s">
        <v>1313</v>
      </c>
      <c r="H77" s="650" t="s">
        <v>2352</v>
      </c>
      <c r="I77" s="674">
        <v>3</v>
      </c>
      <c r="J77" s="682">
        <v>90</v>
      </c>
      <c r="K77" s="685" t="s">
        <v>1314</v>
      </c>
      <c r="L77" s="685" t="s">
        <v>1315</v>
      </c>
      <c r="M77" s="685" t="s">
        <v>1316</v>
      </c>
      <c r="N77" s="655" t="s">
        <v>1187</v>
      </c>
      <c r="O77" s="29" t="s">
        <v>7932</v>
      </c>
      <c r="P77" s="14" t="s">
        <v>7933</v>
      </c>
      <c r="Q77" s="693"/>
    </row>
    <row r="78" spans="1:17" s="453" customFormat="1" ht="78.75" hidden="1">
      <c r="A78" s="655" t="s">
        <v>938</v>
      </c>
      <c r="B78" s="654" t="s">
        <v>1032</v>
      </c>
      <c r="C78" s="407" t="s">
        <v>8162</v>
      </c>
      <c r="D78" s="655"/>
      <c r="E78" s="409" t="s">
        <v>622</v>
      </c>
      <c r="F78" s="741"/>
      <c r="G78" s="669" t="s">
        <v>1317</v>
      </c>
      <c r="H78" s="731" t="s">
        <v>21</v>
      </c>
      <c r="I78" s="674">
        <v>3</v>
      </c>
      <c r="J78" s="682">
        <v>90</v>
      </c>
      <c r="K78" s="685" t="s">
        <v>1318</v>
      </c>
      <c r="L78" s="685" t="s">
        <v>1319</v>
      </c>
      <c r="M78" s="685" t="s">
        <v>1320</v>
      </c>
      <c r="N78" s="655" t="s">
        <v>1096</v>
      </c>
      <c r="O78" s="29" t="s">
        <v>7932</v>
      </c>
      <c r="P78" s="14" t="s">
        <v>7933</v>
      </c>
      <c r="Q78" s="693"/>
    </row>
    <row r="79" spans="1:17" s="453" customFormat="1" ht="47.25" hidden="1">
      <c r="A79" s="655" t="s">
        <v>938</v>
      </c>
      <c r="B79" s="655" t="s">
        <v>973</v>
      </c>
      <c r="C79" s="407" t="s">
        <v>8313</v>
      </c>
      <c r="D79" s="655"/>
      <c r="E79" s="661" t="s">
        <v>2046</v>
      </c>
      <c r="F79" s="4"/>
      <c r="G79" s="655" t="s">
        <v>1329</v>
      </c>
      <c r="H79" s="738" t="s">
        <v>18</v>
      </c>
      <c r="I79" s="676">
        <v>3</v>
      </c>
      <c r="J79" s="682">
        <v>90</v>
      </c>
      <c r="K79" s="685" t="s">
        <v>1330</v>
      </c>
      <c r="L79" s="685" t="s">
        <v>1331</v>
      </c>
      <c r="M79" s="685" t="s">
        <v>1332</v>
      </c>
      <c r="N79" s="740" t="s">
        <v>861</v>
      </c>
      <c r="O79" s="29" t="s">
        <v>7932</v>
      </c>
      <c r="P79" s="14" t="s">
        <v>7933</v>
      </c>
      <c r="Q79" s="693"/>
    </row>
    <row r="80" spans="1:17" ht="47.25" hidden="1">
      <c r="A80" s="654" t="s">
        <v>938</v>
      </c>
      <c r="B80" s="654" t="s">
        <v>1032</v>
      </c>
      <c r="C80" s="654" t="s">
        <v>8215</v>
      </c>
      <c r="D80" s="658"/>
      <c r="E80" s="409" t="s">
        <v>622</v>
      </c>
      <c r="F80" s="4"/>
      <c r="G80" s="668" t="s">
        <v>1374</v>
      </c>
      <c r="H80" s="731" t="s">
        <v>21</v>
      </c>
      <c r="I80" s="664">
        <v>3</v>
      </c>
      <c r="J80" s="664">
        <v>90</v>
      </c>
      <c r="K80" s="412" t="s">
        <v>1009</v>
      </c>
      <c r="L80" s="412" t="s">
        <v>1375</v>
      </c>
      <c r="M80" s="412" t="s">
        <v>1011</v>
      </c>
      <c r="N80" s="687" t="s">
        <v>1376</v>
      </c>
      <c r="O80" s="29" t="s">
        <v>7932</v>
      </c>
      <c r="P80" s="14" t="s">
        <v>7933</v>
      </c>
      <c r="Q80" s="692"/>
    </row>
    <row r="81" spans="1:18" ht="47.25" hidden="1">
      <c r="A81" s="654" t="s">
        <v>938</v>
      </c>
      <c r="B81" s="654" t="s">
        <v>1032</v>
      </c>
      <c r="C81" s="654" t="s">
        <v>8315</v>
      </c>
      <c r="D81" s="658"/>
      <c r="E81" s="661" t="s">
        <v>19</v>
      </c>
      <c r="F81" s="4"/>
      <c r="G81" s="668" t="s">
        <v>1381</v>
      </c>
      <c r="H81" s="650" t="s">
        <v>2352</v>
      </c>
      <c r="I81" s="672">
        <v>3</v>
      </c>
      <c r="J81" s="681" t="s">
        <v>894</v>
      </c>
      <c r="K81" s="412" t="s">
        <v>1382</v>
      </c>
      <c r="L81" s="412" t="s">
        <v>1383</v>
      </c>
      <c r="M81" s="737" t="s">
        <v>876</v>
      </c>
      <c r="N81" s="658" t="s">
        <v>8299</v>
      </c>
      <c r="O81" s="14" t="s">
        <v>7932</v>
      </c>
      <c r="P81" s="14" t="s">
        <v>7933</v>
      </c>
      <c r="Q81" s="690"/>
    </row>
    <row r="82" spans="1:18" ht="47.25" hidden="1">
      <c r="A82" s="654" t="s">
        <v>938</v>
      </c>
      <c r="B82" s="654" t="s">
        <v>1032</v>
      </c>
      <c r="C82" s="654" t="s">
        <v>8315</v>
      </c>
      <c r="D82" s="658"/>
      <c r="E82" s="661" t="s">
        <v>19</v>
      </c>
      <c r="F82" s="4"/>
      <c r="G82" s="668" t="s">
        <v>1384</v>
      </c>
      <c r="H82" s="650" t="s">
        <v>2352</v>
      </c>
      <c r="I82" s="672">
        <v>3</v>
      </c>
      <c r="J82" s="681" t="s">
        <v>894</v>
      </c>
      <c r="K82" s="412" t="s">
        <v>1017</v>
      </c>
      <c r="L82" s="412" t="s">
        <v>1018</v>
      </c>
      <c r="M82" s="737" t="s">
        <v>876</v>
      </c>
      <c r="N82" s="439" t="s">
        <v>8296</v>
      </c>
      <c r="O82" s="14" t="s">
        <v>7932</v>
      </c>
      <c r="P82" s="14" t="s">
        <v>7933</v>
      </c>
      <c r="Q82" s="690"/>
    </row>
    <row r="83" spans="1:18" ht="47.25" hidden="1">
      <c r="A83" s="654" t="s">
        <v>938</v>
      </c>
      <c r="B83" s="654" t="s">
        <v>1032</v>
      </c>
      <c r="C83" s="654"/>
      <c r="D83" s="654" t="s">
        <v>8164</v>
      </c>
      <c r="E83" s="661" t="s">
        <v>2046</v>
      </c>
      <c r="F83" s="665"/>
      <c r="G83" s="668" t="s">
        <v>955</v>
      </c>
      <c r="H83" s="731" t="s">
        <v>18</v>
      </c>
      <c r="I83" s="670">
        <v>3</v>
      </c>
      <c r="J83" s="680">
        <v>90</v>
      </c>
      <c r="K83" s="428" t="s">
        <v>956</v>
      </c>
      <c r="L83" s="428" t="s">
        <v>957</v>
      </c>
      <c r="M83" s="428" t="s">
        <v>958</v>
      </c>
      <c r="N83" s="658" t="s">
        <v>1246</v>
      </c>
      <c r="O83" s="29" t="s">
        <v>7931</v>
      </c>
      <c r="P83" s="14" t="s">
        <v>7933</v>
      </c>
      <c r="Q83" s="690"/>
    </row>
    <row r="84" spans="1:18" s="434" customFormat="1" ht="78.75" hidden="1">
      <c r="A84" s="654" t="s">
        <v>938</v>
      </c>
      <c r="B84" s="654" t="s">
        <v>1032</v>
      </c>
      <c r="C84" s="654"/>
      <c r="D84" s="654" t="s">
        <v>2753</v>
      </c>
      <c r="E84" s="661" t="s">
        <v>2046</v>
      </c>
      <c r="F84" s="664"/>
      <c r="G84" s="654" t="s">
        <v>959</v>
      </c>
      <c r="H84" s="731" t="s">
        <v>21</v>
      </c>
      <c r="I84" s="664">
        <v>3</v>
      </c>
      <c r="J84" s="664">
        <v>90</v>
      </c>
      <c r="K84" s="428" t="s">
        <v>960</v>
      </c>
      <c r="L84" s="428" t="s">
        <v>961</v>
      </c>
      <c r="M84" s="428" t="s">
        <v>962</v>
      </c>
      <c r="N84" s="439" t="s">
        <v>1150</v>
      </c>
      <c r="O84" s="29" t="s">
        <v>7931</v>
      </c>
      <c r="P84" s="14" t="s">
        <v>7933</v>
      </c>
      <c r="Q84" s="690"/>
    </row>
    <row r="85" spans="1:18" ht="63" hidden="1">
      <c r="A85" s="654" t="s">
        <v>938</v>
      </c>
      <c r="B85" s="654" t="s">
        <v>973</v>
      </c>
      <c r="C85" s="407" t="s">
        <v>8313</v>
      </c>
      <c r="D85" s="654"/>
      <c r="E85" s="661" t="s">
        <v>19</v>
      </c>
      <c r="F85" s="666"/>
      <c r="G85" s="668" t="s">
        <v>974</v>
      </c>
      <c r="H85" s="650" t="s">
        <v>2352</v>
      </c>
      <c r="I85" s="670">
        <v>3</v>
      </c>
      <c r="J85" s="680">
        <v>90</v>
      </c>
      <c r="K85" s="428" t="s">
        <v>975</v>
      </c>
      <c r="L85" s="428" t="s">
        <v>976</v>
      </c>
      <c r="M85" s="428" t="s">
        <v>977</v>
      </c>
      <c r="N85" s="403" t="s">
        <v>861</v>
      </c>
      <c r="O85" s="14" t="s">
        <v>7932</v>
      </c>
      <c r="P85" s="29" t="s">
        <v>6619</v>
      </c>
      <c r="Q85" s="690"/>
    </row>
    <row r="86" spans="1:18" ht="47.25" hidden="1">
      <c r="A86" s="654" t="s">
        <v>938</v>
      </c>
      <c r="B86" s="654" t="s">
        <v>973</v>
      </c>
      <c r="C86" s="407" t="s">
        <v>8313</v>
      </c>
      <c r="D86" s="654"/>
      <c r="E86" s="661" t="s">
        <v>19</v>
      </c>
      <c r="F86" s="666"/>
      <c r="G86" s="668" t="s">
        <v>978</v>
      </c>
      <c r="H86" s="650" t="s">
        <v>2352</v>
      </c>
      <c r="I86" s="670">
        <v>3</v>
      </c>
      <c r="J86" s="680">
        <v>90</v>
      </c>
      <c r="K86" s="428" t="s">
        <v>979</v>
      </c>
      <c r="L86" s="428" t="s">
        <v>980</v>
      </c>
      <c r="M86" s="428" t="s">
        <v>981</v>
      </c>
      <c r="N86" s="403" t="s">
        <v>861</v>
      </c>
      <c r="O86" s="14" t="s">
        <v>7932</v>
      </c>
      <c r="P86" s="14" t="s">
        <v>7933</v>
      </c>
      <c r="Q86" s="690"/>
    </row>
    <row r="87" spans="1:18" ht="47.25" hidden="1">
      <c r="A87" s="654" t="s">
        <v>938</v>
      </c>
      <c r="B87" s="654" t="s">
        <v>1032</v>
      </c>
      <c r="C87" s="658" t="s">
        <v>632</v>
      </c>
      <c r="D87" s="658"/>
      <c r="E87" s="739" t="s">
        <v>3687</v>
      </c>
      <c r="F87" s="4"/>
      <c r="G87" s="670" t="s">
        <v>1033</v>
      </c>
      <c r="H87" s="731" t="s">
        <v>21</v>
      </c>
      <c r="I87" s="670">
        <v>3</v>
      </c>
      <c r="J87" s="680">
        <v>90</v>
      </c>
      <c r="K87" s="412" t="s">
        <v>1034</v>
      </c>
      <c r="L87" s="412" t="s">
        <v>1035</v>
      </c>
      <c r="M87" s="412" t="s">
        <v>1036</v>
      </c>
      <c r="N87" s="439" t="s">
        <v>8296</v>
      </c>
      <c r="O87" s="29" t="s">
        <v>7932</v>
      </c>
      <c r="P87" s="14" t="s">
        <v>7933</v>
      </c>
      <c r="Q87" s="691"/>
    </row>
    <row r="88" spans="1:18" ht="47.25" hidden="1">
      <c r="A88" s="654" t="s">
        <v>938</v>
      </c>
      <c r="B88" s="654" t="s">
        <v>1032</v>
      </c>
      <c r="C88" s="658" t="s">
        <v>632</v>
      </c>
      <c r="D88" s="658"/>
      <c r="E88" s="739" t="s">
        <v>3687</v>
      </c>
      <c r="F88" s="4"/>
      <c r="G88" s="670" t="s">
        <v>1038</v>
      </c>
      <c r="H88" s="731" t="s">
        <v>21</v>
      </c>
      <c r="I88" s="670">
        <v>3</v>
      </c>
      <c r="J88" s="680">
        <v>90</v>
      </c>
      <c r="K88" s="412" t="s">
        <v>1039</v>
      </c>
      <c r="L88" s="412" t="s">
        <v>1040</v>
      </c>
      <c r="M88" s="412" t="s">
        <v>8820</v>
      </c>
      <c r="N88" s="439" t="s">
        <v>8296</v>
      </c>
      <c r="O88" s="29" t="s">
        <v>7932</v>
      </c>
      <c r="P88" s="14" t="s">
        <v>7933</v>
      </c>
      <c r="Q88" s="691"/>
    </row>
    <row r="89" spans="1:18" ht="78.75" hidden="1">
      <c r="A89" s="654" t="s">
        <v>938</v>
      </c>
      <c r="B89" s="654" t="s">
        <v>1032</v>
      </c>
      <c r="C89" s="658" t="s">
        <v>632</v>
      </c>
      <c r="D89" s="658"/>
      <c r="E89" s="661" t="s">
        <v>2046</v>
      </c>
      <c r="F89" s="4"/>
      <c r="G89" s="664" t="s">
        <v>1041</v>
      </c>
      <c r="H89" s="738" t="s">
        <v>21</v>
      </c>
      <c r="I89" s="670">
        <v>3</v>
      </c>
      <c r="J89" s="680">
        <v>90</v>
      </c>
      <c r="K89" s="412" t="s">
        <v>1042</v>
      </c>
      <c r="L89" s="412" t="s">
        <v>1043</v>
      </c>
      <c r="M89" s="412" t="s">
        <v>1044</v>
      </c>
      <c r="N89" s="86" t="s">
        <v>1045</v>
      </c>
      <c r="O89" s="29" t="s">
        <v>7932</v>
      </c>
      <c r="P89" s="14" t="s">
        <v>7933</v>
      </c>
      <c r="Q89" s="691"/>
    </row>
    <row r="90" spans="1:18" ht="47.25" hidden="1">
      <c r="A90" s="654" t="s">
        <v>938</v>
      </c>
      <c r="B90" s="654" t="s">
        <v>1032</v>
      </c>
      <c r="C90" s="407" t="s">
        <v>8162</v>
      </c>
      <c r="D90" s="654"/>
      <c r="E90" s="661" t="s">
        <v>19</v>
      </c>
      <c r="F90" s="665" t="s">
        <v>1046</v>
      </c>
      <c r="G90" s="670" t="s">
        <v>1080</v>
      </c>
      <c r="H90" s="650" t="s">
        <v>2352</v>
      </c>
      <c r="I90" s="670">
        <v>3</v>
      </c>
      <c r="J90" s="680">
        <v>90</v>
      </c>
      <c r="K90" s="412" t="s">
        <v>1081</v>
      </c>
      <c r="L90" s="412" t="s">
        <v>1082</v>
      </c>
      <c r="M90" s="412" t="s">
        <v>1083</v>
      </c>
      <c r="N90" s="658" t="s">
        <v>8299</v>
      </c>
      <c r="O90" s="14" t="s">
        <v>7932</v>
      </c>
      <c r="P90" s="14" t="s">
        <v>7933</v>
      </c>
      <c r="Q90" s="692"/>
      <c r="R90" s="436"/>
    </row>
    <row r="91" spans="1:18" ht="47.25" hidden="1">
      <c r="A91" s="654" t="s">
        <v>938</v>
      </c>
      <c r="B91" s="654" t="s">
        <v>1032</v>
      </c>
      <c r="C91" s="407" t="s">
        <v>8162</v>
      </c>
      <c r="D91" s="654"/>
      <c r="E91" s="661" t="s">
        <v>19</v>
      </c>
      <c r="F91" s="4"/>
      <c r="G91" s="670" t="s">
        <v>1141</v>
      </c>
      <c r="H91" s="650" t="s">
        <v>2352</v>
      </c>
      <c r="I91" s="670">
        <v>3</v>
      </c>
      <c r="J91" s="680">
        <v>90</v>
      </c>
      <c r="K91" s="412" t="s">
        <v>1142</v>
      </c>
      <c r="L91" s="412" t="s">
        <v>1143</v>
      </c>
      <c r="M91" s="412" t="s">
        <v>1144</v>
      </c>
      <c r="N91" s="658" t="s">
        <v>1132</v>
      </c>
      <c r="O91" s="14" t="s">
        <v>7932</v>
      </c>
      <c r="P91" s="14" t="s">
        <v>7933</v>
      </c>
      <c r="Q91" s="692"/>
    </row>
    <row r="92" spans="1:18" ht="63" hidden="1">
      <c r="A92" s="654" t="s">
        <v>938</v>
      </c>
      <c r="B92" s="654" t="s">
        <v>973</v>
      </c>
      <c r="C92" s="407" t="s">
        <v>8313</v>
      </c>
      <c r="D92" s="654"/>
      <c r="E92" s="661" t="s">
        <v>19</v>
      </c>
      <c r="F92" s="4"/>
      <c r="G92" s="670" t="s">
        <v>974</v>
      </c>
      <c r="H92" s="650" t="s">
        <v>2352</v>
      </c>
      <c r="I92" s="677">
        <v>3</v>
      </c>
      <c r="J92" s="680">
        <v>90</v>
      </c>
      <c r="K92" s="412" t="s">
        <v>975</v>
      </c>
      <c r="L92" s="412" t="s">
        <v>976</v>
      </c>
      <c r="M92" s="412" t="s">
        <v>977</v>
      </c>
      <c r="N92" s="403" t="s">
        <v>861</v>
      </c>
      <c r="O92" s="14" t="s">
        <v>7932</v>
      </c>
      <c r="P92" s="14" t="s">
        <v>7933</v>
      </c>
      <c r="Q92" s="692"/>
    </row>
    <row r="93" spans="1:18" ht="78.75" hidden="1">
      <c r="A93" s="654" t="s">
        <v>938</v>
      </c>
      <c r="B93" s="654" t="s">
        <v>973</v>
      </c>
      <c r="C93" s="407" t="s">
        <v>8313</v>
      </c>
      <c r="D93" s="654"/>
      <c r="E93" s="661" t="s">
        <v>19</v>
      </c>
      <c r="F93" s="4"/>
      <c r="G93" s="670" t="s">
        <v>978</v>
      </c>
      <c r="H93" s="650" t="s">
        <v>2352</v>
      </c>
      <c r="I93" s="677">
        <v>3</v>
      </c>
      <c r="J93" s="680">
        <v>90</v>
      </c>
      <c r="K93" s="412" t="s">
        <v>979</v>
      </c>
      <c r="L93" s="412" t="s">
        <v>980</v>
      </c>
      <c r="M93" s="412" t="s">
        <v>1225</v>
      </c>
      <c r="N93" s="403" t="s">
        <v>861</v>
      </c>
      <c r="O93" s="14" t="s">
        <v>7932</v>
      </c>
      <c r="P93" s="14" t="s">
        <v>7933</v>
      </c>
      <c r="Q93" s="692"/>
    </row>
    <row r="94" spans="1:18" ht="47.25" hidden="1">
      <c r="A94" s="654" t="s">
        <v>938</v>
      </c>
      <c r="B94" s="654" t="s">
        <v>1032</v>
      </c>
      <c r="C94" s="407" t="s">
        <v>8162</v>
      </c>
      <c r="D94" s="654"/>
      <c r="E94" s="661" t="s">
        <v>2046</v>
      </c>
      <c r="F94" s="4"/>
      <c r="G94" s="670" t="s">
        <v>1256</v>
      </c>
      <c r="H94" s="738" t="s">
        <v>21</v>
      </c>
      <c r="I94" s="670">
        <v>3</v>
      </c>
      <c r="J94" s="680">
        <v>90</v>
      </c>
      <c r="K94" s="412" t="s">
        <v>1257</v>
      </c>
      <c r="L94" s="412" t="s">
        <v>1258</v>
      </c>
      <c r="M94" s="412" t="s">
        <v>1259</v>
      </c>
      <c r="N94" s="45" t="s">
        <v>1260</v>
      </c>
      <c r="O94" s="29" t="s">
        <v>7932</v>
      </c>
      <c r="P94" s="14" t="s">
        <v>7933</v>
      </c>
      <c r="Q94" s="692"/>
    </row>
    <row r="95" spans="1:18" ht="47.25" hidden="1">
      <c r="A95" s="654" t="s">
        <v>938</v>
      </c>
      <c r="B95" s="654" t="s">
        <v>1032</v>
      </c>
      <c r="C95" s="407" t="s">
        <v>8162</v>
      </c>
      <c r="D95" s="654"/>
      <c r="E95" s="661" t="s">
        <v>2046</v>
      </c>
      <c r="F95" s="4"/>
      <c r="G95" s="670" t="s">
        <v>1279</v>
      </c>
      <c r="H95" s="731" t="s">
        <v>18</v>
      </c>
      <c r="I95" s="670">
        <v>3</v>
      </c>
      <c r="J95" s="680">
        <v>90</v>
      </c>
      <c r="K95" s="412" t="s">
        <v>1280</v>
      </c>
      <c r="L95" s="412" t="s">
        <v>1281</v>
      </c>
      <c r="M95" s="412" t="s">
        <v>1282</v>
      </c>
      <c r="N95" s="658" t="s">
        <v>8299</v>
      </c>
      <c r="O95" s="29" t="s">
        <v>7932</v>
      </c>
      <c r="P95" s="14" t="s">
        <v>7933</v>
      </c>
      <c r="Q95" s="692"/>
      <c r="R95" s="438"/>
    </row>
    <row r="96" spans="1:18" ht="47.25" hidden="1">
      <c r="A96" s="654" t="s">
        <v>938</v>
      </c>
      <c r="B96" s="654" t="s">
        <v>1032</v>
      </c>
      <c r="C96" s="407" t="s">
        <v>8162</v>
      </c>
      <c r="D96" s="654"/>
      <c r="E96" s="661" t="s">
        <v>2046</v>
      </c>
      <c r="F96" s="4"/>
      <c r="G96" s="670" t="s">
        <v>1287</v>
      </c>
      <c r="H96" s="731" t="s">
        <v>21</v>
      </c>
      <c r="I96" s="670">
        <v>3</v>
      </c>
      <c r="J96" s="680">
        <v>90</v>
      </c>
      <c r="K96" s="412" t="s">
        <v>1288</v>
      </c>
      <c r="L96" s="412" t="s">
        <v>1289</v>
      </c>
      <c r="M96" s="412" t="s">
        <v>1290</v>
      </c>
      <c r="N96" s="658" t="s">
        <v>1246</v>
      </c>
      <c r="O96" s="29" t="s">
        <v>7932</v>
      </c>
      <c r="P96" s="14" t="s">
        <v>7933</v>
      </c>
      <c r="Q96" s="692"/>
      <c r="R96" s="438"/>
    </row>
    <row r="97" spans="1:26" ht="141.75" hidden="1">
      <c r="A97" s="654" t="s">
        <v>938</v>
      </c>
      <c r="B97" s="654" t="s">
        <v>1032</v>
      </c>
      <c r="C97" s="407" t="s">
        <v>8162</v>
      </c>
      <c r="D97" s="654"/>
      <c r="E97" s="409" t="s">
        <v>622</v>
      </c>
      <c r="F97" s="4"/>
      <c r="G97" s="664" t="s">
        <v>1295</v>
      </c>
      <c r="H97" s="731" t="s">
        <v>21</v>
      </c>
      <c r="I97" s="673">
        <v>3</v>
      </c>
      <c r="J97" s="680">
        <v>90</v>
      </c>
      <c r="K97" s="412" t="s">
        <v>1296</v>
      </c>
      <c r="L97" s="412" t="s">
        <v>1297</v>
      </c>
      <c r="M97" s="412" t="s">
        <v>1298</v>
      </c>
      <c r="N97" s="654" t="s">
        <v>1045</v>
      </c>
      <c r="O97" s="29" t="s">
        <v>7932</v>
      </c>
      <c r="P97" s="14" t="s">
        <v>7933</v>
      </c>
      <c r="Q97" s="692"/>
      <c r="R97" s="438"/>
    </row>
    <row r="98" spans="1:26" ht="94.5" hidden="1">
      <c r="A98" s="654" t="s">
        <v>938</v>
      </c>
      <c r="B98" s="654" t="s">
        <v>1032</v>
      </c>
      <c r="C98" s="407" t="s">
        <v>8162</v>
      </c>
      <c r="D98" s="654"/>
      <c r="E98" s="409" t="s">
        <v>622</v>
      </c>
      <c r="F98" s="4"/>
      <c r="G98" s="670" t="s">
        <v>1299</v>
      </c>
      <c r="H98" s="738" t="s">
        <v>21</v>
      </c>
      <c r="I98" s="673">
        <v>3</v>
      </c>
      <c r="J98" s="680">
        <v>90</v>
      </c>
      <c r="K98" s="412" t="s">
        <v>1300</v>
      </c>
      <c r="L98" s="412" t="s">
        <v>1301</v>
      </c>
      <c r="M98" s="412" t="s">
        <v>1302</v>
      </c>
      <c r="N98" s="658" t="s">
        <v>1007</v>
      </c>
      <c r="O98" s="29" t="s">
        <v>7932</v>
      </c>
      <c r="P98" s="14" t="s">
        <v>7933</v>
      </c>
      <c r="Q98" s="692"/>
    </row>
    <row r="99" spans="1:26" ht="78.75" hidden="1">
      <c r="A99" s="654" t="s">
        <v>938</v>
      </c>
      <c r="B99" s="654" t="s">
        <v>1032</v>
      </c>
      <c r="C99" s="407" t="s">
        <v>8162</v>
      </c>
      <c r="D99" s="654"/>
      <c r="E99" s="409" t="s">
        <v>622</v>
      </c>
      <c r="F99" s="4"/>
      <c r="G99" s="670" t="s">
        <v>1303</v>
      </c>
      <c r="H99" s="731" t="s">
        <v>21</v>
      </c>
      <c r="I99" s="673">
        <v>3</v>
      </c>
      <c r="J99" s="680">
        <v>90</v>
      </c>
      <c r="K99" s="412" t="s">
        <v>1304</v>
      </c>
      <c r="L99" s="412" t="s">
        <v>1305</v>
      </c>
      <c r="M99" s="412" t="s">
        <v>1306</v>
      </c>
      <c r="N99" s="654" t="s">
        <v>1096</v>
      </c>
      <c r="O99" s="29" t="s">
        <v>7932</v>
      </c>
      <c r="P99" s="14" t="s">
        <v>7933</v>
      </c>
      <c r="Q99" s="692"/>
    </row>
    <row r="100" spans="1:26" ht="78.75" hidden="1">
      <c r="A100" s="654" t="s">
        <v>938</v>
      </c>
      <c r="B100" s="654" t="s">
        <v>1032</v>
      </c>
      <c r="C100" s="407" t="s">
        <v>8162</v>
      </c>
      <c r="D100" s="654"/>
      <c r="E100" s="409" t="s">
        <v>622</v>
      </c>
      <c r="F100" s="4"/>
      <c r="G100" s="670" t="s">
        <v>1307</v>
      </c>
      <c r="H100" s="731" t="s">
        <v>18</v>
      </c>
      <c r="I100" s="673">
        <v>3</v>
      </c>
      <c r="J100" s="680">
        <v>90</v>
      </c>
      <c r="K100" s="412" t="s">
        <v>1308</v>
      </c>
      <c r="L100" s="412" t="s">
        <v>1285</v>
      </c>
      <c r="M100" s="6" t="s">
        <v>1309</v>
      </c>
      <c r="N100" s="45" t="s">
        <v>8299</v>
      </c>
      <c r="O100" s="29" t="s">
        <v>7932</v>
      </c>
      <c r="P100" s="14" t="s">
        <v>7933</v>
      </c>
      <c r="Q100" s="692"/>
    </row>
    <row r="101" spans="1:26" ht="94.5" hidden="1">
      <c r="A101" s="654" t="s">
        <v>938</v>
      </c>
      <c r="B101" s="654" t="s">
        <v>1032</v>
      </c>
      <c r="C101" s="407" t="s">
        <v>8162</v>
      </c>
      <c r="D101" s="654"/>
      <c r="E101" s="409" t="s">
        <v>622</v>
      </c>
      <c r="F101" s="4"/>
      <c r="G101" s="670" t="s">
        <v>1310</v>
      </c>
      <c r="H101" s="731" t="s">
        <v>21</v>
      </c>
      <c r="I101" s="673">
        <v>3</v>
      </c>
      <c r="J101" s="680">
        <v>90</v>
      </c>
      <c r="K101" s="412" t="s">
        <v>1311</v>
      </c>
      <c r="L101" s="412" t="s">
        <v>8821</v>
      </c>
      <c r="M101" s="6" t="s">
        <v>1312</v>
      </c>
      <c r="N101" s="403" t="s">
        <v>861</v>
      </c>
      <c r="O101" s="29" t="s">
        <v>7932</v>
      </c>
      <c r="P101" s="14" t="s">
        <v>7933</v>
      </c>
      <c r="Q101" s="692"/>
    </row>
    <row r="102" spans="1:26" ht="78.75" hidden="1">
      <c r="A102" s="654" t="s">
        <v>938</v>
      </c>
      <c r="B102" s="654" t="s">
        <v>1032</v>
      </c>
      <c r="C102" s="407" t="s">
        <v>8162</v>
      </c>
      <c r="D102" s="654"/>
      <c r="E102" s="409" t="s">
        <v>622</v>
      </c>
      <c r="F102" s="4"/>
      <c r="G102" s="670" t="s">
        <v>1313</v>
      </c>
      <c r="H102" s="404" t="s">
        <v>2352</v>
      </c>
      <c r="I102" s="673">
        <v>3</v>
      </c>
      <c r="J102" s="680">
        <v>90</v>
      </c>
      <c r="K102" s="412" t="s">
        <v>1314</v>
      </c>
      <c r="L102" s="412" t="s">
        <v>1315</v>
      </c>
      <c r="M102" s="412" t="s">
        <v>1316</v>
      </c>
      <c r="N102" s="654" t="s">
        <v>1187</v>
      </c>
      <c r="O102" s="29" t="s">
        <v>7932</v>
      </c>
      <c r="P102" s="14" t="s">
        <v>7933</v>
      </c>
      <c r="Q102" s="692"/>
    </row>
    <row r="103" spans="1:26" ht="78.75" hidden="1">
      <c r="A103" s="654" t="s">
        <v>938</v>
      </c>
      <c r="B103" s="654" t="s">
        <v>1032</v>
      </c>
      <c r="C103" s="407" t="s">
        <v>8162</v>
      </c>
      <c r="D103" s="654"/>
      <c r="E103" s="409" t="s">
        <v>622</v>
      </c>
      <c r="F103" s="423"/>
      <c r="G103" s="670" t="s">
        <v>1317</v>
      </c>
      <c r="H103" s="731" t="s">
        <v>21</v>
      </c>
      <c r="I103" s="673">
        <v>3</v>
      </c>
      <c r="J103" s="680">
        <v>90</v>
      </c>
      <c r="K103" s="412" t="s">
        <v>1318</v>
      </c>
      <c r="L103" s="412" t="s">
        <v>1319</v>
      </c>
      <c r="M103" s="412" t="s">
        <v>1320</v>
      </c>
      <c r="N103" s="654" t="s">
        <v>1096</v>
      </c>
      <c r="O103" s="29" t="s">
        <v>7932</v>
      </c>
      <c r="P103" s="14" t="s">
        <v>7933</v>
      </c>
      <c r="Q103" s="692"/>
      <c r="R103" s="441"/>
      <c r="S103" s="441"/>
      <c r="T103" s="441"/>
      <c r="U103" s="441"/>
      <c r="V103" s="441"/>
      <c r="W103" s="441"/>
      <c r="X103" s="441"/>
      <c r="Y103" s="441"/>
      <c r="Z103" s="441"/>
    </row>
    <row r="104" spans="1:26" ht="47.25" hidden="1">
      <c r="A104" s="654" t="s">
        <v>938</v>
      </c>
      <c r="B104" s="654" t="s">
        <v>973</v>
      </c>
      <c r="C104" s="407" t="s">
        <v>8313</v>
      </c>
      <c r="D104" s="654"/>
      <c r="E104" s="661" t="s">
        <v>2046</v>
      </c>
      <c r="F104" s="423"/>
      <c r="G104" s="664" t="s">
        <v>1329</v>
      </c>
      <c r="H104" s="731" t="s">
        <v>18</v>
      </c>
      <c r="I104" s="670">
        <v>3</v>
      </c>
      <c r="J104" s="680">
        <v>90</v>
      </c>
      <c r="K104" s="412" t="s">
        <v>1330</v>
      </c>
      <c r="L104" s="412" t="s">
        <v>1331</v>
      </c>
      <c r="M104" s="412" t="s">
        <v>1332</v>
      </c>
      <c r="N104" s="403" t="s">
        <v>861</v>
      </c>
      <c r="O104" s="29" t="s">
        <v>7932</v>
      </c>
      <c r="P104" s="14" t="s">
        <v>7933</v>
      </c>
      <c r="Q104" s="692"/>
      <c r="R104" s="441"/>
      <c r="S104" s="441"/>
      <c r="T104" s="441"/>
      <c r="U104" s="441"/>
      <c r="V104" s="441"/>
      <c r="W104" s="441"/>
      <c r="X104" s="441"/>
      <c r="Y104" s="441"/>
      <c r="Z104" s="441"/>
    </row>
    <row r="105" spans="1:26" s="453" customFormat="1" ht="47.25" hidden="1">
      <c r="A105" s="654" t="s">
        <v>938</v>
      </c>
      <c r="B105" s="654" t="s">
        <v>1032</v>
      </c>
      <c r="C105" s="403" t="s">
        <v>8215</v>
      </c>
      <c r="D105" s="658"/>
      <c r="E105" s="409" t="s">
        <v>622</v>
      </c>
      <c r="F105" s="423"/>
      <c r="G105" s="670" t="s">
        <v>1374</v>
      </c>
      <c r="H105" s="731" t="s">
        <v>21</v>
      </c>
      <c r="I105" s="664">
        <v>3</v>
      </c>
      <c r="J105" s="664">
        <v>90</v>
      </c>
      <c r="K105" s="412" t="s">
        <v>1009</v>
      </c>
      <c r="L105" s="412" t="s">
        <v>1375</v>
      </c>
      <c r="M105" s="412" t="s">
        <v>1011</v>
      </c>
      <c r="N105" s="86" t="s">
        <v>1376</v>
      </c>
      <c r="O105" s="29" t="s">
        <v>7932</v>
      </c>
      <c r="P105" s="14" t="s">
        <v>7933</v>
      </c>
      <c r="Q105" s="692"/>
      <c r="R105" s="717"/>
      <c r="S105" s="717"/>
      <c r="T105" s="717"/>
      <c r="U105" s="717"/>
    </row>
    <row r="106" spans="1:26" ht="47.25" hidden="1">
      <c r="A106" s="654" t="s">
        <v>938</v>
      </c>
      <c r="B106" s="654" t="s">
        <v>1032</v>
      </c>
      <c r="C106" s="654" t="s">
        <v>8315</v>
      </c>
      <c r="D106" s="658"/>
      <c r="E106" s="661" t="s">
        <v>19</v>
      </c>
      <c r="F106" s="423"/>
      <c r="G106" s="670" t="s">
        <v>1381</v>
      </c>
      <c r="H106" s="650" t="s">
        <v>2352</v>
      </c>
      <c r="I106" s="670">
        <v>3</v>
      </c>
      <c r="J106" s="681" t="s">
        <v>894</v>
      </c>
      <c r="K106" s="412" t="s">
        <v>1382</v>
      </c>
      <c r="L106" s="412" t="s">
        <v>1383</v>
      </c>
      <c r="M106" s="737" t="s">
        <v>876</v>
      </c>
      <c r="N106" s="658" t="s">
        <v>8299</v>
      </c>
      <c r="O106" s="14" t="s">
        <v>7932</v>
      </c>
      <c r="P106" s="14" t="s">
        <v>7933</v>
      </c>
      <c r="Q106" s="690"/>
    </row>
    <row r="107" spans="1:26" ht="47.25" hidden="1">
      <c r="A107" s="654" t="s">
        <v>938</v>
      </c>
      <c r="B107" s="654" t="s">
        <v>1032</v>
      </c>
      <c r="C107" s="654" t="s">
        <v>8315</v>
      </c>
      <c r="D107" s="658"/>
      <c r="E107" s="661" t="s">
        <v>19</v>
      </c>
      <c r="F107" s="423"/>
      <c r="G107" s="670" t="s">
        <v>1384</v>
      </c>
      <c r="H107" s="404" t="s">
        <v>2352</v>
      </c>
      <c r="I107" s="670">
        <v>3</v>
      </c>
      <c r="J107" s="681" t="s">
        <v>894</v>
      </c>
      <c r="K107" s="412" t="s">
        <v>1017</v>
      </c>
      <c r="L107" s="412" t="s">
        <v>1018</v>
      </c>
      <c r="M107" s="737" t="s">
        <v>876</v>
      </c>
      <c r="N107" s="439" t="s">
        <v>8296</v>
      </c>
      <c r="O107" s="14" t="s">
        <v>7932</v>
      </c>
      <c r="P107" s="14" t="s">
        <v>7933</v>
      </c>
      <c r="Q107" s="690"/>
    </row>
    <row r="108" spans="1:26" ht="78.75" hidden="1">
      <c r="A108" s="421" t="s">
        <v>1698</v>
      </c>
      <c r="B108" s="403" t="s">
        <v>1734</v>
      </c>
      <c r="C108" s="403"/>
      <c r="D108" s="403" t="s">
        <v>8160</v>
      </c>
      <c r="E108" s="422" t="s">
        <v>19</v>
      </c>
      <c r="F108" s="404"/>
      <c r="G108" s="8" t="s">
        <v>1736</v>
      </c>
      <c r="H108" s="731" t="s">
        <v>21</v>
      </c>
      <c r="I108" s="423">
        <v>3</v>
      </c>
      <c r="J108" s="423">
        <v>90</v>
      </c>
      <c r="K108" s="424" t="s">
        <v>1737</v>
      </c>
      <c r="L108" s="424" t="s">
        <v>937</v>
      </c>
      <c r="M108" s="424" t="s">
        <v>1738</v>
      </c>
      <c r="N108" s="406" t="s">
        <v>1843</v>
      </c>
      <c r="O108" s="14" t="s">
        <v>7932</v>
      </c>
      <c r="P108" s="14" t="s">
        <v>7933</v>
      </c>
      <c r="Q108" s="425" t="s">
        <v>1740</v>
      </c>
    </row>
    <row r="109" spans="1:26" ht="63" hidden="1">
      <c r="A109" s="7" t="s">
        <v>1698</v>
      </c>
      <c r="B109" s="403" t="s">
        <v>1734</v>
      </c>
      <c r="C109" s="403" t="s">
        <v>8160</v>
      </c>
      <c r="D109" s="421"/>
      <c r="E109" s="422" t="s">
        <v>19</v>
      </c>
      <c r="F109" s="423"/>
      <c r="G109" s="450" t="s">
        <v>933</v>
      </c>
      <c r="H109" s="404" t="s">
        <v>2352</v>
      </c>
      <c r="I109" s="423">
        <v>3</v>
      </c>
      <c r="J109" s="423">
        <v>90</v>
      </c>
      <c r="K109" s="418" t="s">
        <v>1844</v>
      </c>
      <c r="L109" s="418" t="s">
        <v>933</v>
      </c>
      <c r="M109" s="418" t="s">
        <v>1845</v>
      </c>
      <c r="N109" s="406" t="s">
        <v>1702</v>
      </c>
      <c r="O109" s="14" t="s">
        <v>7932</v>
      </c>
      <c r="P109" s="14" t="s">
        <v>7933</v>
      </c>
      <c r="Q109" s="418"/>
    </row>
    <row r="110" spans="1:26" ht="204.75" hidden="1">
      <c r="A110" s="7" t="s">
        <v>1698</v>
      </c>
      <c r="B110" s="8" t="s">
        <v>1734</v>
      </c>
      <c r="C110" s="8"/>
      <c r="D110" s="403" t="s">
        <v>8242</v>
      </c>
      <c r="E110" s="661" t="s">
        <v>2046</v>
      </c>
      <c r="F110" s="5"/>
      <c r="G110" s="8" t="s">
        <v>931</v>
      </c>
      <c r="H110" s="731" t="s">
        <v>21</v>
      </c>
      <c r="I110" s="423">
        <v>3</v>
      </c>
      <c r="J110" s="423">
        <v>90</v>
      </c>
      <c r="K110" s="424" t="s">
        <v>1780</v>
      </c>
      <c r="L110" s="424" t="s">
        <v>1781</v>
      </c>
      <c r="M110" s="424" t="s">
        <v>1782</v>
      </c>
      <c r="N110" s="64" t="s">
        <v>1749</v>
      </c>
      <c r="O110" s="29" t="s">
        <v>7931</v>
      </c>
      <c r="P110" s="14" t="s">
        <v>7933</v>
      </c>
      <c r="Q110" s="404"/>
    </row>
    <row r="111" spans="1:26" ht="31.5" hidden="1">
      <c r="A111" s="7" t="s">
        <v>1698</v>
      </c>
      <c r="B111" s="7" t="s">
        <v>1734</v>
      </c>
      <c r="C111" s="7"/>
      <c r="D111" s="7"/>
      <c r="E111" s="422" t="s">
        <v>19</v>
      </c>
      <c r="F111" s="4"/>
      <c r="G111" s="450" t="s">
        <v>1817</v>
      </c>
      <c r="H111" s="650" t="s">
        <v>2352</v>
      </c>
      <c r="I111" s="423">
        <v>3</v>
      </c>
      <c r="J111" s="423">
        <v>90</v>
      </c>
      <c r="K111" s="424" t="s">
        <v>1818</v>
      </c>
      <c r="L111" s="424" t="s">
        <v>1817</v>
      </c>
      <c r="M111" s="424" t="s">
        <v>1819</v>
      </c>
      <c r="N111" s="426" t="s">
        <v>1820</v>
      </c>
      <c r="O111" s="14" t="s">
        <v>7932</v>
      </c>
      <c r="P111" s="29" t="s">
        <v>6619</v>
      </c>
      <c r="Q111" s="404"/>
    </row>
    <row r="112" spans="1:26" ht="94.5" hidden="1">
      <c r="A112" s="659" t="s">
        <v>1698</v>
      </c>
      <c r="B112" s="659" t="s">
        <v>1699</v>
      </c>
      <c r="C112" s="742"/>
      <c r="D112" s="659" t="s">
        <v>8178</v>
      </c>
      <c r="E112" s="661" t="s">
        <v>2046</v>
      </c>
      <c r="F112" s="4"/>
      <c r="G112" s="743" t="s">
        <v>1922</v>
      </c>
      <c r="H112" s="404" t="s">
        <v>2352</v>
      </c>
      <c r="I112" s="678">
        <v>3</v>
      </c>
      <c r="J112" s="652">
        <v>90</v>
      </c>
      <c r="K112" s="417" t="s">
        <v>1791</v>
      </c>
      <c r="L112" s="429" t="s">
        <v>929</v>
      </c>
      <c r="M112" s="417" t="s">
        <v>1923</v>
      </c>
      <c r="N112" s="689" t="s">
        <v>1727</v>
      </c>
      <c r="O112" s="29" t="s">
        <v>7931</v>
      </c>
      <c r="P112" s="14" t="s">
        <v>7933</v>
      </c>
      <c r="Q112" s="744"/>
    </row>
    <row r="113" spans="1:17" s="11" customFormat="1" ht="47.25" hidden="1">
      <c r="A113" s="23" t="s">
        <v>1698</v>
      </c>
      <c r="B113" s="23" t="s">
        <v>1699</v>
      </c>
      <c r="C113" s="23"/>
      <c r="D113" s="23" t="s">
        <v>8161</v>
      </c>
      <c r="E113" s="661" t="s">
        <v>2046</v>
      </c>
      <c r="F113" s="25"/>
      <c r="G113" s="32" t="s">
        <v>1947</v>
      </c>
      <c r="H113" s="738" t="s">
        <v>18</v>
      </c>
      <c r="I113" s="28">
        <v>3</v>
      </c>
      <c r="J113" s="35">
        <v>90</v>
      </c>
      <c r="K113" s="444" t="s">
        <v>1948</v>
      </c>
      <c r="L113" s="444" t="s">
        <v>1949</v>
      </c>
      <c r="M113" s="444" t="s">
        <v>1950</v>
      </c>
      <c r="N113" s="32" t="s">
        <v>1719</v>
      </c>
      <c r="O113" s="29" t="s">
        <v>7931</v>
      </c>
      <c r="P113" s="14" t="s">
        <v>7933</v>
      </c>
      <c r="Q113" s="444"/>
    </row>
    <row r="114" spans="1:17" s="11" customFormat="1" ht="63" hidden="1">
      <c r="A114" s="23" t="s">
        <v>1698</v>
      </c>
      <c r="B114" s="23" t="s">
        <v>1699</v>
      </c>
      <c r="C114" s="23"/>
      <c r="D114" s="23" t="s">
        <v>2539</v>
      </c>
      <c r="E114" s="661" t="s">
        <v>2046</v>
      </c>
      <c r="F114" s="25"/>
      <c r="G114" s="32" t="s">
        <v>1951</v>
      </c>
      <c r="H114" s="738" t="s">
        <v>18</v>
      </c>
      <c r="I114" s="28">
        <v>3</v>
      </c>
      <c r="J114" s="35">
        <v>90</v>
      </c>
      <c r="K114" s="444" t="s">
        <v>1952</v>
      </c>
      <c r="L114" s="444" t="s">
        <v>1953</v>
      </c>
      <c r="M114" s="444" t="s">
        <v>1954</v>
      </c>
      <c r="N114" s="61" t="s">
        <v>1838</v>
      </c>
      <c r="O114" s="29" t="s">
        <v>7931</v>
      </c>
      <c r="P114" s="14" t="s">
        <v>7933</v>
      </c>
      <c r="Q114" s="444"/>
    </row>
    <row r="115" spans="1:17" s="11" customFormat="1" ht="78.75" hidden="1">
      <c r="A115" s="23" t="s">
        <v>1698</v>
      </c>
      <c r="B115" s="23" t="s">
        <v>1699</v>
      </c>
      <c r="C115" s="23"/>
      <c r="D115" s="23" t="s">
        <v>8240</v>
      </c>
      <c r="E115" s="661" t="s">
        <v>2046</v>
      </c>
      <c r="F115" s="25"/>
      <c r="G115" s="32" t="s">
        <v>1709</v>
      </c>
      <c r="H115" s="731" t="s">
        <v>21</v>
      </c>
      <c r="I115" s="25">
        <v>3</v>
      </c>
      <c r="J115" s="25">
        <v>90</v>
      </c>
      <c r="K115" s="77" t="s">
        <v>1710</v>
      </c>
      <c r="L115" s="77" t="s">
        <v>1711</v>
      </c>
      <c r="M115" s="77" t="s">
        <v>1712</v>
      </c>
      <c r="N115" s="63" t="s">
        <v>1779</v>
      </c>
      <c r="O115" s="29" t="s">
        <v>7931</v>
      </c>
      <c r="P115" s="29" t="s">
        <v>6619</v>
      </c>
      <c r="Q115" s="62" t="s">
        <v>1714</v>
      </c>
    </row>
    <row r="116" spans="1:17" s="11" customFormat="1" ht="47.25" hidden="1">
      <c r="A116" s="23" t="s">
        <v>1698</v>
      </c>
      <c r="B116" s="23" t="s">
        <v>1699</v>
      </c>
      <c r="C116" s="7"/>
      <c r="D116" s="23"/>
      <c r="E116" s="21" t="s">
        <v>19</v>
      </c>
      <c r="F116" s="5"/>
      <c r="G116" s="23" t="s">
        <v>1724</v>
      </c>
      <c r="H116" s="731" t="s">
        <v>21</v>
      </c>
      <c r="I116" s="21" t="s">
        <v>621</v>
      </c>
      <c r="J116" s="21" t="s">
        <v>894</v>
      </c>
      <c r="K116" s="77" t="s">
        <v>1725</v>
      </c>
      <c r="L116" s="77" t="s">
        <v>1724</v>
      </c>
      <c r="M116" s="77" t="s">
        <v>1726</v>
      </c>
      <c r="N116" s="7" t="s">
        <v>1727</v>
      </c>
      <c r="O116" s="14" t="s">
        <v>7932</v>
      </c>
      <c r="P116" s="14" t="s">
        <v>7933</v>
      </c>
      <c r="Q116" s="29"/>
    </row>
    <row r="117" spans="1:17" s="11" customFormat="1" ht="47.25" hidden="1">
      <c r="A117" s="23" t="s">
        <v>1698</v>
      </c>
      <c r="B117" s="23" t="s">
        <v>1734</v>
      </c>
      <c r="C117" s="7"/>
      <c r="D117" s="23" t="s">
        <v>8256</v>
      </c>
      <c r="E117" s="409" t="s">
        <v>622</v>
      </c>
      <c r="F117" s="4"/>
      <c r="G117" s="26" t="s">
        <v>1877</v>
      </c>
      <c r="H117" s="731" t="s">
        <v>18</v>
      </c>
      <c r="I117" s="596">
        <v>3</v>
      </c>
      <c r="J117" s="35">
        <v>90</v>
      </c>
      <c r="K117" s="444" t="s">
        <v>1876</v>
      </c>
      <c r="L117" s="444" t="s">
        <v>1877</v>
      </c>
      <c r="M117" s="444" t="s">
        <v>1878</v>
      </c>
      <c r="N117" s="406" t="s">
        <v>1843</v>
      </c>
      <c r="O117" s="29" t="s">
        <v>7931</v>
      </c>
      <c r="P117" s="14" t="s">
        <v>7933</v>
      </c>
      <c r="Q117" s="444"/>
    </row>
    <row r="118" spans="1:17" s="11" customFormat="1" ht="47.25" hidden="1">
      <c r="A118" s="23" t="s">
        <v>1698</v>
      </c>
      <c r="B118" s="23" t="s">
        <v>1734</v>
      </c>
      <c r="C118" s="659"/>
      <c r="D118" s="23" t="s">
        <v>8256</v>
      </c>
      <c r="E118" s="409" t="s">
        <v>622</v>
      </c>
      <c r="F118" s="4"/>
      <c r="G118" s="26" t="s">
        <v>1877</v>
      </c>
      <c r="H118" s="738" t="s">
        <v>18</v>
      </c>
      <c r="I118" s="447">
        <v>3</v>
      </c>
      <c r="J118" s="35">
        <v>90</v>
      </c>
      <c r="K118" s="444" t="s">
        <v>1876</v>
      </c>
      <c r="L118" s="444" t="s">
        <v>1877</v>
      </c>
      <c r="M118" s="444" t="s">
        <v>1878</v>
      </c>
      <c r="N118" s="61" t="s">
        <v>1843</v>
      </c>
      <c r="O118" s="29" t="s">
        <v>7931</v>
      </c>
      <c r="P118" s="14" t="s">
        <v>7933</v>
      </c>
      <c r="Q118" s="444"/>
    </row>
    <row r="119" spans="1:17" s="11" customFormat="1" ht="47.25" hidden="1">
      <c r="A119" s="23" t="s">
        <v>1698</v>
      </c>
      <c r="B119" s="23" t="s">
        <v>1734</v>
      </c>
      <c r="C119" s="659"/>
      <c r="D119" s="23" t="s">
        <v>8256</v>
      </c>
      <c r="E119" s="409" t="s">
        <v>622</v>
      </c>
      <c r="F119" s="4"/>
      <c r="G119" s="26" t="s">
        <v>1877</v>
      </c>
      <c r="H119" s="731" t="s">
        <v>18</v>
      </c>
      <c r="I119" s="596">
        <v>3</v>
      </c>
      <c r="J119" s="35">
        <v>90</v>
      </c>
      <c r="K119" s="444" t="s">
        <v>1876</v>
      </c>
      <c r="L119" s="444" t="s">
        <v>1877</v>
      </c>
      <c r="M119" s="444" t="s">
        <v>1878</v>
      </c>
      <c r="N119" s="406" t="s">
        <v>1843</v>
      </c>
      <c r="O119" s="29" t="s">
        <v>7931</v>
      </c>
      <c r="P119" s="14" t="s">
        <v>7933</v>
      </c>
      <c r="Q119" s="444"/>
    </row>
    <row r="120" spans="1:17" s="11" customFormat="1" ht="47.25" hidden="1">
      <c r="A120" s="23" t="s">
        <v>2563</v>
      </c>
      <c r="B120" s="23" t="s">
        <v>2564</v>
      </c>
      <c r="C120" s="659" t="s">
        <v>8171</v>
      </c>
      <c r="D120" s="23"/>
      <c r="E120" s="30" t="s">
        <v>19</v>
      </c>
      <c r="F120" s="25"/>
      <c r="G120" s="26" t="s">
        <v>889</v>
      </c>
      <c r="H120" s="731" t="s">
        <v>18</v>
      </c>
      <c r="I120" s="28">
        <v>3</v>
      </c>
      <c r="J120" s="35">
        <v>90</v>
      </c>
      <c r="K120" s="77" t="s">
        <v>2612</v>
      </c>
      <c r="L120" s="77" t="s">
        <v>2079</v>
      </c>
      <c r="M120" s="77" t="s">
        <v>2613</v>
      </c>
      <c r="N120" s="32" t="s">
        <v>2611</v>
      </c>
      <c r="O120" s="14" t="s">
        <v>7932</v>
      </c>
      <c r="P120" s="29" t="s">
        <v>6619</v>
      </c>
      <c r="Q120" s="62" t="s">
        <v>2614</v>
      </c>
    </row>
    <row r="121" spans="1:17" s="11" customFormat="1" ht="47.25" hidden="1">
      <c r="A121" s="23" t="s">
        <v>2563</v>
      </c>
      <c r="B121" s="23" t="s">
        <v>2564</v>
      </c>
      <c r="C121" s="659" t="s">
        <v>8171</v>
      </c>
      <c r="D121" s="23"/>
      <c r="E121" s="30" t="s">
        <v>19</v>
      </c>
      <c r="F121" s="4"/>
      <c r="G121" s="26" t="s">
        <v>888</v>
      </c>
      <c r="H121" s="738" t="s">
        <v>21</v>
      </c>
      <c r="I121" s="28">
        <v>3</v>
      </c>
      <c r="J121" s="35">
        <v>90</v>
      </c>
      <c r="K121" s="77" t="s">
        <v>2615</v>
      </c>
      <c r="L121" s="77" t="s">
        <v>2355</v>
      </c>
      <c r="M121" s="77" t="s">
        <v>2616</v>
      </c>
      <c r="N121" s="32" t="s">
        <v>2611</v>
      </c>
      <c r="O121" s="14" t="s">
        <v>7932</v>
      </c>
      <c r="P121" s="29" t="s">
        <v>6619</v>
      </c>
      <c r="Q121" s="62" t="s">
        <v>2617</v>
      </c>
    </row>
    <row r="122" spans="1:17" s="16" customFormat="1" ht="63" hidden="1">
      <c r="A122" s="23" t="s">
        <v>2563</v>
      </c>
      <c r="B122" s="23" t="s">
        <v>2618</v>
      </c>
      <c r="C122" s="23" t="s">
        <v>8172</v>
      </c>
      <c r="D122" s="23"/>
      <c r="E122" s="30" t="s">
        <v>19</v>
      </c>
      <c r="F122" s="32" t="s">
        <v>2619</v>
      </c>
      <c r="G122" s="13" t="s">
        <v>2038</v>
      </c>
      <c r="H122" s="738" t="s">
        <v>21</v>
      </c>
      <c r="I122" s="28">
        <v>3</v>
      </c>
      <c r="J122" s="35">
        <v>90</v>
      </c>
      <c r="K122" s="510" t="s">
        <v>2620</v>
      </c>
      <c r="L122" s="510" t="s">
        <v>2216</v>
      </c>
      <c r="M122" s="444" t="s">
        <v>2621</v>
      </c>
      <c r="N122" s="14" t="s">
        <v>2622</v>
      </c>
      <c r="O122" s="14" t="s">
        <v>7932</v>
      </c>
      <c r="P122" s="29" t="s">
        <v>6619</v>
      </c>
      <c r="Q122" s="72"/>
    </row>
    <row r="123" spans="1:17" s="16" customFormat="1" ht="63" hidden="1">
      <c r="A123" s="23" t="s">
        <v>2563</v>
      </c>
      <c r="B123" s="23" t="s">
        <v>2618</v>
      </c>
      <c r="C123" s="23" t="s">
        <v>8172</v>
      </c>
      <c r="D123" s="23"/>
      <c r="E123" s="21" t="s">
        <v>17</v>
      </c>
      <c r="F123" s="25"/>
      <c r="G123" s="13" t="s">
        <v>2623</v>
      </c>
      <c r="H123" s="731" t="s">
        <v>18</v>
      </c>
      <c r="I123" s="28">
        <v>3</v>
      </c>
      <c r="J123" s="35">
        <v>90</v>
      </c>
      <c r="K123" s="60" t="s">
        <v>2624</v>
      </c>
      <c r="L123" s="60" t="s">
        <v>2625</v>
      </c>
      <c r="M123" s="60" t="s">
        <v>2626</v>
      </c>
      <c r="N123" s="14" t="s">
        <v>2627</v>
      </c>
      <c r="O123" s="14" t="s">
        <v>7932</v>
      </c>
      <c r="P123" s="29" t="s">
        <v>6619</v>
      </c>
      <c r="Q123" s="72"/>
    </row>
    <row r="124" spans="1:17" s="16" customFormat="1" ht="47.25" hidden="1">
      <c r="A124" s="23" t="s">
        <v>2563</v>
      </c>
      <c r="B124" s="23" t="s">
        <v>2564</v>
      </c>
      <c r="C124" s="23"/>
      <c r="D124" s="448" t="s">
        <v>8159</v>
      </c>
      <c r="E124" s="661" t="s">
        <v>2046</v>
      </c>
      <c r="F124" s="25"/>
      <c r="G124" s="26" t="s">
        <v>8306</v>
      </c>
      <c r="H124" s="731" t="s">
        <v>18</v>
      </c>
      <c r="I124" s="28">
        <v>3</v>
      </c>
      <c r="J124" s="35">
        <v>90</v>
      </c>
      <c r="K124" s="712" t="s">
        <v>876</v>
      </c>
      <c r="L124" s="444" t="s">
        <v>2634</v>
      </c>
      <c r="M124" s="737" t="s">
        <v>876</v>
      </c>
      <c r="N124" s="595" t="s">
        <v>8812</v>
      </c>
      <c r="O124" s="29" t="s">
        <v>7931</v>
      </c>
      <c r="P124" s="14" t="s">
        <v>7933</v>
      </c>
      <c r="Q124" s="444"/>
    </row>
    <row r="125" spans="1:17" s="16" customFormat="1" ht="47.25" hidden="1">
      <c r="A125" s="23" t="s">
        <v>2563</v>
      </c>
      <c r="B125" s="23" t="s">
        <v>2564</v>
      </c>
      <c r="C125" s="23" t="s">
        <v>8171</v>
      </c>
      <c r="D125" s="23"/>
      <c r="E125" s="661" t="s">
        <v>19</v>
      </c>
      <c r="F125" s="25"/>
      <c r="G125" s="26" t="s">
        <v>889</v>
      </c>
      <c r="H125" s="731" t="s">
        <v>18</v>
      </c>
      <c r="I125" s="28">
        <v>3</v>
      </c>
      <c r="J125" s="35">
        <v>90</v>
      </c>
      <c r="K125" s="77" t="s">
        <v>2612</v>
      </c>
      <c r="L125" s="77" t="s">
        <v>2079</v>
      </c>
      <c r="M125" s="77" t="s">
        <v>2613</v>
      </c>
      <c r="N125" s="32" t="s">
        <v>2611</v>
      </c>
      <c r="O125" s="14" t="s">
        <v>7932</v>
      </c>
      <c r="P125" s="29" t="s">
        <v>6619</v>
      </c>
      <c r="Q125" s="62" t="s">
        <v>2614</v>
      </c>
    </row>
    <row r="126" spans="1:17" s="16" customFormat="1" ht="47.25" hidden="1">
      <c r="A126" s="23" t="s">
        <v>2563</v>
      </c>
      <c r="B126" s="23" t="s">
        <v>2564</v>
      </c>
      <c r="C126" s="23" t="s">
        <v>8171</v>
      </c>
      <c r="D126" s="23"/>
      <c r="E126" s="661" t="s">
        <v>19</v>
      </c>
      <c r="F126" s="25"/>
      <c r="G126" s="26" t="s">
        <v>888</v>
      </c>
      <c r="H126" s="731" t="s">
        <v>21</v>
      </c>
      <c r="I126" s="28">
        <v>3</v>
      </c>
      <c r="J126" s="35">
        <v>90</v>
      </c>
      <c r="K126" s="77" t="s">
        <v>2615</v>
      </c>
      <c r="L126" s="77" t="s">
        <v>2355</v>
      </c>
      <c r="M126" s="77" t="s">
        <v>2616</v>
      </c>
      <c r="N126" s="32" t="s">
        <v>2611</v>
      </c>
      <c r="O126" s="14" t="s">
        <v>7932</v>
      </c>
      <c r="P126" s="29" t="s">
        <v>6619</v>
      </c>
      <c r="Q126" s="62" t="s">
        <v>2617</v>
      </c>
    </row>
    <row r="127" spans="1:17" s="16" customFormat="1" ht="63" hidden="1">
      <c r="A127" s="23" t="s">
        <v>2563</v>
      </c>
      <c r="B127" s="23" t="s">
        <v>2618</v>
      </c>
      <c r="C127" s="23" t="s">
        <v>8172</v>
      </c>
      <c r="D127" s="23"/>
      <c r="E127" s="661" t="s">
        <v>19</v>
      </c>
      <c r="F127" s="25" t="s">
        <v>2619</v>
      </c>
      <c r="G127" s="13" t="s">
        <v>2038</v>
      </c>
      <c r="H127" s="731" t="s">
        <v>21</v>
      </c>
      <c r="I127" s="28">
        <v>3</v>
      </c>
      <c r="J127" s="35">
        <v>90</v>
      </c>
      <c r="K127" s="443" t="s">
        <v>2620</v>
      </c>
      <c r="L127" s="443" t="s">
        <v>2216</v>
      </c>
      <c r="M127" s="444" t="s">
        <v>2621</v>
      </c>
      <c r="N127" s="13" t="s">
        <v>2622</v>
      </c>
      <c r="O127" s="14" t="s">
        <v>7932</v>
      </c>
      <c r="P127" s="29" t="s">
        <v>6619</v>
      </c>
      <c r="Q127" s="72"/>
    </row>
    <row r="128" spans="1:17" s="16" customFormat="1" ht="63" hidden="1">
      <c r="A128" s="23" t="s">
        <v>2563</v>
      </c>
      <c r="B128" s="23" t="s">
        <v>2618</v>
      </c>
      <c r="C128" s="23" t="s">
        <v>8172</v>
      </c>
      <c r="D128" s="23"/>
      <c r="E128" s="409" t="s">
        <v>17</v>
      </c>
      <c r="F128" s="25"/>
      <c r="G128" s="13" t="s">
        <v>2623</v>
      </c>
      <c r="H128" s="731" t="s">
        <v>18</v>
      </c>
      <c r="I128" s="28">
        <v>3</v>
      </c>
      <c r="J128" s="35">
        <v>90</v>
      </c>
      <c r="K128" s="444" t="s">
        <v>2624</v>
      </c>
      <c r="L128" s="444" t="s">
        <v>2625</v>
      </c>
      <c r="M128" s="444" t="s">
        <v>2626</v>
      </c>
      <c r="N128" s="13" t="s">
        <v>2627</v>
      </c>
      <c r="O128" s="14" t="s">
        <v>7932</v>
      </c>
      <c r="P128" s="29" t="s">
        <v>6619</v>
      </c>
      <c r="Q128" s="72"/>
    </row>
    <row r="129" spans="1:17" s="16" customFormat="1" ht="47.25" hidden="1">
      <c r="A129" s="23" t="s">
        <v>2563</v>
      </c>
      <c r="B129" s="23" t="s">
        <v>2564</v>
      </c>
      <c r="C129" s="23"/>
      <c r="D129" s="448" t="s">
        <v>8159</v>
      </c>
      <c r="E129" s="661" t="s">
        <v>2046</v>
      </c>
      <c r="F129" s="4"/>
      <c r="G129" s="26" t="s">
        <v>8306</v>
      </c>
      <c r="H129" s="731" t="s">
        <v>18</v>
      </c>
      <c r="I129" s="28">
        <v>3</v>
      </c>
      <c r="J129" s="35">
        <v>90</v>
      </c>
      <c r="K129" s="712" t="s">
        <v>876</v>
      </c>
      <c r="L129" s="444" t="s">
        <v>2634</v>
      </c>
      <c r="M129" s="737" t="s">
        <v>876</v>
      </c>
      <c r="N129" s="595" t="s">
        <v>8812</v>
      </c>
      <c r="O129" s="29" t="s">
        <v>7931</v>
      </c>
      <c r="P129" s="14" t="s">
        <v>7933</v>
      </c>
      <c r="Q129" s="444"/>
    </row>
    <row r="130" spans="1:17" s="16" customFormat="1" ht="47.25" hidden="1">
      <c r="A130" s="23" t="s">
        <v>2563</v>
      </c>
      <c r="B130" s="23" t="s">
        <v>2564</v>
      </c>
      <c r="C130" s="23" t="s">
        <v>8171</v>
      </c>
      <c r="D130" s="23"/>
      <c r="E130" s="661" t="s">
        <v>19</v>
      </c>
      <c r="F130" s="662"/>
      <c r="G130" s="26" t="s">
        <v>889</v>
      </c>
      <c r="H130" s="738" t="s">
        <v>18</v>
      </c>
      <c r="I130" s="28">
        <v>3</v>
      </c>
      <c r="J130" s="35">
        <v>90</v>
      </c>
      <c r="K130" s="20" t="s">
        <v>2612</v>
      </c>
      <c r="L130" s="20" t="s">
        <v>2079</v>
      </c>
      <c r="M130" s="20" t="s">
        <v>2613</v>
      </c>
      <c r="N130" s="32" t="s">
        <v>2611</v>
      </c>
      <c r="O130" s="14" t="s">
        <v>7932</v>
      </c>
      <c r="P130" s="29" t="s">
        <v>6619</v>
      </c>
      <c r="Q130" s="62" t="s">
        <v>2614</v>
      </c>
    </row>
    <row r="131" spans="1:17" s="16" customFormat="1" ht="47.25" hidden="1">
      <c r="A131" s="23" t="s">
        <v>2563</v>
      </c>
      <c r="B131" s="23" t="s">
        <v>2564</v>
      </c>
      <c r="C131" s="23" t="s">
        <v>8171</v>
      </c>
      <c r="D131" s="23"/>
      <c r="E131" s="661" t="s">
        <v>19</v>
      </c>
      <c r="F131" s="662"/>
      <c r="G131" s="26" t="s">
        <v>888</v>
      </c>
      <c r="H131" s="731" t="s">
        <v>21</v>
      </c>
      <c r="I131" s="28">
        <v>3</v>
      </c>
      <c r="J131" s="35">
        <v>90</v>
      </c>
      <c r="K131" s="20" t="s">
        <v>2615</v>
      </c>
      <c r="L131" s="20" t="s">
        <v>2355</v>
      </c>
      <c r="M131" s="20" t="s">
        <v>2616</v>
      </c>
      <c r="N131" s="32" t="s">
        <v>2611</v>
      </c>
      <c r="O131" s="14" t="s">
        <v>7932</v>
      </c>
      <c r="P131" s="29" t="s">
        <v>6619</v>
      </c>
      <c r="Q131" s="62" t="s">
        <v>2617</v>
      </c>
    </row>
    <row r="132" spans="1:17" s="11" customFormat="1" ht="63" hidden="1">
      <c r="A132" s="7" t="s">
        <v>2563</v>
      </c>
      <c r="B132" s="23" t="s">
        <v>2618</v>
      </c>
      <c r="C132" s="7" t="s">
        <v>8172</v>
      </c>
      <c r="D132" s="7"/>
      <c r="E132" s="661" t="s">
        <v>19</v>
      </c>
      <c r="F132" s="4" t="s">
        <v>2619</v>
      </c>
      <c r="G132" s="13" t="s">
        <v>2038</v>
      </c>
      <c r="H132" s="731" t="s">
        <v>21</v>
      </c>
      <c r="I132" s="28">
        <v>3</v>
      </c>
      <c r="J132" s="35">
        <v>90</v>
      </c>
      <c r="K132" s="20" t="s">
        <v>2620</v>
      </c>
      <c r="L132" s="20" t="s">
        <v>2216</v>
      </c>
      <c r="M132" s="20" t="s">
        <v>2621</v>
      </c>
      <c r="N132" s="13" t="s">
        <v>2622</v>
      </c>
      <c r="O132" s="14" t="s">
        <v>7932</v>
      </c>
      <c r="P132" s="29" t="s">
        <v>6619</v>
      </c>
      <c r="Q132" s="72"/>
    </row>
    <row r="133" spans="1:17" s="73" customFormat="1" ht="63" hidden="1">
      <c r="A133" s="23" t="s">
        <v>2563</v>
      </c>
      <c r="B133" s="23" t="s">
        <v>2618</v>
      </c>
      <c r="C133" s="23" t="s">
        <v>8172</v>
      </c>
      <c r="D133" s="7"/>
      <c r="E133" s="409" t="s">
        <v>17</v>
      </c>
      <c r="F133" s="662"/>
      <c r="G133" s="13" t="s">
        <v>2623</v>
      </c>
      <c r="H133" s="731" t="s">
        <v>18</v>
      </c>
      <c r="I133" s="28">
        <v>3</v>
      </c>
      <c r="J133" s="35">
        <v>90</v>
      </c>
      <c r="K133" s="20" t="s">
        <v>2624</v>
      </c>
      <c r="L133" s="20" t="s">
        <v>2625</v>
      </c>
      <c r="M133" s="20" t="s">
        <v>2626</v>
      </c>
      <c r="N133" s="13" t="s">
        <v>2627</v>
      </c>
      <c r="O133" s="14" t="s">
        <v>7932</v>
      </c>
      <c r="P133" s="29" t="s">
        <v>6619</v>
      </c>
      <c r="Q133" s="72"/>
    </row>
    <row r="134" spans="1:17" s="16" customFormat="1" ht="47.25" hidden="1">
      <c r="A134" s="23" t="s">
        <v>2563</v>
      </c>
      <c r="B134" s="23" t="s">
        <v>2564</v>
      </c>
      <c r="C134" s="23"/>
      <c r="D134" s="448" t="s">
        <v>8159</v>
      </c>
      <c r="E134" s="661" t="s">
        <v>2046</v>
      </c>
      <c r="F134" s="4"/>
      <c r="G134" s="26" t="s">
        <v>8306</v>
      </c>
      <c r="H134" s="731" t="s">
        <v>18</v>
      </c>
      <c r="I134" s="28">
        <v>3</v>
      </c>
      <c r="J134" s="35">
        <v>90</v>
      </c>
      <c r="K134" s="712" t="s">
        <v>876</v>
      </c>
      <c r="L134" s="444" t="s">
        <v>2634</v>
      </c>
      <c r="M134" s="737" t="s">
        <v>876</v>
      </c>
      <c r="N134" s="595" t="s">
        <v>8812</v>
      </c>
      <c r="O134" s="29" t="s">
        <v>7931</v>
      </c>
      <c r="P134" s="14" t="s">
        <v>7933</v>
      </c>
      <c r="Q134" s="444"/>
    </row>
    <row r="135" spans="1:17" s="16" customFormat="1" ht="110.25" hidden="1">
      <c r="A135" s="23" t="s">
        <v>26</v>
      </c>
      <c r="B135" s="23" t="s">
        <v>617</v>
      </c>
      <c r="C135" s="81" t="s">
        <v>247</v>
      </c>
      <c r="D135" s="83"/>
      <c r="E135" s="30" t="s">
        <v>19</v>
      </c>
      <c r="F135" s="4" t="s">
        <v>459</v>
      </c>
      <c r="G135" s="26" t="s">
        <v>201</v>
      </c>
      <c r="H135" s="731" t="s">
        <v>21</v>
      </c>
      <c r="I135" s="449">
        <v>3</v>
      </c>
      <c r="J135" s="35">
        <v>90</v>
      </c>
      <c r="K135" s="54" t="s">
        <v>472</v>
      </c>
      <c r="L135" s="54" t="s">
        <v>202</v>
      </c>
      <c r="M135" s="54" t="s">
        <v>473</v>
      </c>
      <c r="N135" s="13" t="s">
        <v>303</v>
      </c>
      <c r="O135" s="14" t="s">
        <v>7932</v>
      </c>
      <c r="P135" s="29" t="s">
        <v>6619</v>
      </c>
      <c r="Q135" s="54"/>
    </row>
    <row r="136" spans="1:17" s="16" customFormat="1" ht="110.25" hidden="1">
      <c r="A136" s="23" t="s">
        <v>26</v>
      </c>
      <c r="B136" s="23" t="s">
        <v>617</v>
      </c>
      <c r="C136" s="81" t="s">
        <v>247</v>
      </c>
      <c r="D136" s="83"/>
      <c r="E136" s="30" t="s">
        <v>19</v>
      </c>
      <c r="F136" s="4" t="s">
        <v>459</v>
      </c>
      <c r="G136" s="26" t="s">
        <v>201</v>
      </c>
      <c r="H136" s="731" t="s">
        <v>21</v>
      </c>
      <c r="I136" s="449">
        <v>3</v>
      </c>
      <c r="J136" s="35">
        <v>90</v>
      </c>
      <c r="K136" s="54" t="s">
        <v>472</v>
      </c>
      <c r="L136" s="54" t="s">
        <v>202</v>
      </c>
      <c r="M136" s="54" t="s">
        <v>473</v>
      </c>
      <c r="N136" s="13" t="s">
        <v>303</v>
      </c>
      <c r="O136" s="14" t="s">
        <v>7932</v>
      </c>
      <c r="P136" s="29" t="s">
        <v>6619</v>
      </c>
      <c r="Q136" s="54"/>
    </row>
    <row r="137" spans="1:17" s="164" customFormat="1" ht="63" hidden="1">
      <c r="A137" s="23" t="s">
        <v>26</v>
      </c>
      <c r="B137" s="23" t="s">
        <v>617</v>
      </c>
      <c r="C137" s="7" t="s">
        <v>6728</v>
      </c>
      <c r="D137" s="23"/>
      <c r="E137" s="30" t="s">
        <v>19</v>
      </c>
      <c r="F137" s="25" t="s">
        <v>154</v>
      </c>
      <c r="G137" s="26" t="s">
        <v>159</v>
      </c>
      <c r="H137" s="731" t="s">
        <v>21</v>
      </c>
      <c r="I137" s="449">
        <v>3</v>
      </c>
      <c r="J137" s="35">
        <v>90</v>
      </c>
      <c r="K137" s="54" t="s">
        <v>489</v>
      </c>
      <c r="L137" s="54" t="s">
        <v>490</v>
      </c>
      <c r="M137" s="54" t="s">
        <v>162</v>
      </c>
      <c r="N137" s="13" t="s">
        <v>141</v>
      </c>
      <c r="O137" s="14" t="s">
        <v>7932</v>
      </c>
      <c r="P137" s="29" t="s">
        <v>6619</v>
      </c>
      <c r="Q137" s="54"/>
    </row>
    <row r="138" spans="1:17" s="16" customFormat="1" ht="110.25" hidden="1">
      <c r="A138" s="23" t="s">
        <v>26</v>
      </c>
      <c r="B138" s="23" t="s">
        <v>617</v>
      </c>
      <c r="C138" s="440" t="s">
        <v>247</v>
      </c>
      <c r="D138" s="83"/>
      <c r="E138" s="661" t="s">
        <v>19</v>
      </c>
      <c r="F138" s="4" t="s">
        <v>459</v>
      </c>
      <c r="G138" s="26" t="s">
        <v>201</v>
      </c>
      <c r="H138" s="731" t="s">
        <v>21</v>
      </c>
      <c r="I138" s="449">
        <v>3</v>
      </c>
      <c r="J138" s="35">
        <v>90</v>
      </c>
      <c r="K138" s="54" t="s">
        <v>472</v>
      </c>
      <c r="L138" s="54" t="s">
        <v>202</v>
      </c>
      <c r="M138" s="54" t="s">
        <v>473</v>
      </c>
      <c r="N138" s="13" t="s">
        <v>303</v>
      </c>
      <c r="O138" s="14" t="s">
        <v>7932</v>
      </c>
      <c r="P138" s="29" t="s">
        <v>6619</v>
      </c>
      <c r="Q138" s="54"/>
    </row>
    <row r="139" spans="1:17" s="16" customFormat="1" ht="63" hidden="1">
      <c r="A139" s="23" t="s">
        <v>26</v>
      </c>
      <c r="B139" s="23" t="s">
        <v>617</v>
      </c>
      <c r="C139" s="7" t="s">
        <v>6728</v>
      </c>
      <c r="D139" s="23"/>
      <c r="E139" s="661" t="s">
        <v>19</v>
      </c>
      <c r="F139" s="4" t="s">
        <v>154</v>
      </c>
      <c r="G139" s="26" t="s">
        <v>159</v>
      </c>
      <c r="H139" s="731" t="s">
        <v>21</v>
      </c>
      <c r="I139" s="449">
        <v>3</v>
      </c>
      <c r="J139" s="35">
        <v>90</v>
      </c>
      <c r="K139" s="54" t="s">
        <v>489</v>
      </c>
      <c r="L139" s="54" t="s">
        <v>490</v>
      </c>
      <c r="M139" s="54" t="s">
        <v>162</v>
      </c>
      <c r="N139" s="403" t="s">
        <v>141</v>
      </c>
      <c r="O139" s="14" t="s">
        <v>7932</v>
      </c>
      <c r="P139" s="29" t="s">
        <v>6619</v>
      </c>
      <c r="Q139" s="54"/>
    </row>
    <row r="140" spans="1:17" s="16" customFormat="1" ht="110.25" hidden="1">
      <c r="A140" s="23" t="s">
        <v>26</v>
      </c>
      <c r="B140" s="23" t="s">
        <v>617</v>
      </c>
      <c r="C140" s="440" t="s">
        <v>247</v>
      </c>
      <c r="D140" s="83"/>
      <c r="E140" s="661" t="s">
        <v>19</v>
      </c>
      <c r="F140" s="4" t="s">
        <v>459</v>
      </c>
      <c r="G140" s="26" t="s">
        <v>201</v>
      </c>
      <c r="H140" s="731" t="s">
        <v>21</v>
      </c>
      <c r="I140" s="449">
        <v>3</v>
      </c>
      <c r="J140" s="35">
        <v>90</v>
      </c>
      <c r="K140" s="54" t="s">
        <v>472</v>
      </c>
      <c r="L140" s="54" t="s">
        <v>202</v>
      </c>
      <c r="M140" s="54" t="s">
        <v>473</v>
      </c>
      <c r="N140" s="403" t="s">
        <v>303</v>
      </c>
      <c r="O140" s="14" t="s">
        <v>7932</v>
      </c>
      <c r="P140" s="29" t="s">
        <v>6619</v>
      </c>
      <c r="Q140" s="54"/>
    </row>
    <row r="141" spans="1:17" s="16" customFormat="1" ht="63" hidden="1">
      <c r="A141" s="23" t="s">
        <v>26</v>
      </c>
      <c r="B141" s="23" t="s">
        <v>617</v>
      </c>
      <c r="C141" s="7" t="s">
        <v>6728</v>
      </c>
      <c r="D141" s="23"/>
      <c r="E141" s="661" t="s">
        <v>19</v>
      </c>
      <c r="F141" s="4" t="s">
        <v>154</v>
      </c>
      <c r="G141" s="26" t="s">
        <v>159</v>
      </c>
      <c r="H141" s="731" t="s">
        <v>21</v>
      </c>
      <c r="I141" s="449">
        <v>3</v>
      </c>
      <c r="J141" s="35">
        <v>90</v>
      </c>
      <c r="K141" s="54" t="s">
        <v>489</v>
      </c>
      <c r="L141" s="54" t="s">
        <v>490</v>
      </c>
      <c r="M141" s="54" t="s">
        <v>162</v>
      </c>
      <c r="N141" s="13" t="s">
        <v>141</v>
      </c>
      <c r="O141" s="14" t="s">
        <v>7932</v>
      </c>
      <c r="P141" s="29" t="s">
        <v>6619</v>
      </c>
      <c r="Q141" s="54"/>
    </row>
    <row r="142" spans="1:17" s="16" customFormat="1" ht="63" hidden="1">
      <c r="A142" s="23" t="s">
        <v>872</v>
      </c>
      <c r="B142" s="23" t="s">
        <v>873</v>
      </c>
      <c r="C142" s="81" t="s">
        <v>247</v>
      </c>
      <c r="D142" s="21"/>
      <c r="E142" s="30" t="s">
        <v>19</v>
      </c>
      <c r="F142" s="4"/>
      <c r="G142" s="32" t="s">
        <v>880</v>
      </c>
      <c r="H142" s="738" t="s">
        <v>21</v>
      </c>
      <c r="I142" s="91">
        <v>3</v>
      </c>
      <c r="J142" s="25">
        <v>90</v>
      </c>
      <c r="K142" s="77" t="s">
        <v>8766</v>
      </c>
      <c r="L142" s="77" t="s">
        <v>8771</v>
      </c>
      <c r="M142" s="737" t="s">
        <v>876</v>
      </c>
      <c r="N142" s="32" t="s">
        <v>878</v>
      </c>
      <c r="O142" s="14" t="s">
        <v>7932</v>
      </c>
      <c r="P142" s="29" t="s">
        <v>6619</v>
      </c>
      <c r="Q142" s="21"/>
    </row>
    <row r="143" spans="1:17" s="16" customFormat="1" ht="63" hidden="1">
      <c r="A143" s="23" t="s">
        <v>872</v>
      </c>
      <c r="B143" s="23" t="s">
        <v>873</v>
      </c>
      <c r="C143" s="8" t="s">
        <v>8213</v>
      </c>
      <c r="D143" s="32"/>
      <c r="E143" s="30" t="s">
        <v>19</v>
      </c>
      <c r="F143" s="4"/>
      <c r="G143" s="23" t="s">
        <v>881</v>
      </c>
      <c r="H143" s="731" t="s">
        <v>21</v>
      </c>
      <c r="I143" s="91">
        <v>3</v>
      </c>
      <c r="J143" s="25">
        <v>90</v>
      </c>
      <c r="K143" s="77" t="s">
        <v>8772</v>
      </c>
      <c r="L143" s="77" t="s">
        <v>8773</v>
      </c>
      <c r="M143" s="77" t="s">
        <v>3104</v>
      </c>
      <c r="N143" s="77" t="s">
        <v>882</v>
      </c>
      <c r="O143" s="14" t="s">
        <v>7932</v>
      </c>
      <c r="P143" s="29" t="s">
        <v>6619</v>
      </c>
      <c r="Q143" s="21"/>
    </row>
    <row r="144" spans="1:17" s="16" customFormat="1" ht="63" hidden="1">
      <c r="A144" s="45" t="s">
        <v>872</v>
      </c>
      <c r="B144" s="45" t="s">
        <v>2754</v>
      </c>
      <c r="C144" s="658"/>
      <c r="D144" s="45" t="s">
        <v>8226</v>
      </c>
      <c r="E144" s="661" t="s">
        <v>2046</v>
      </c>
      <c r="F144" s="663"/>
      <c r="G144" s="40" t="s">
        <v>2280</v>
      </c>
      <c r="H144" s="731" t="s">
        <v>18</v>
      </c>
      <c r="I144" s="39">
        <v>3</v>
      </c>
      <c r="J144" s="42">
        <v>90</v>
      </c>
      <c r="K144" s="20" t="s">
        <v>2760</v>
      </c>
      <c r="L144" s="20" t="s">
        <v>2282</v>
      </c>
      <c r="M144" s="20" t="s">
        <v>2761</v>
      </c>
      <c r="N144" s="87" t="s">
        <v>2762</v>
      </c>
      <c r="O144" s="29" t="s">
        <v>7931</v>
      </c>
      <c r="P144" s="14" t="s">
        <v>7933</v>
      </c>
      <c r="Q144" s="701"/>
    </row>
    <row r="145" spans="1:21" s="16" customFormat="1" ht="63" hidden="1">
      <c r="A145" s="45" t="s">
        <v>872</v>
      </c>
      <c r="B145" s="45" t="s">
        <v>2754</v>
      </c>
      <c r="C145" s="658"/>
      <c r="D145" s="45" t="s">
        <v>8226</v>
      </c>
      <c r="E145" s="661" t="s">
        <v>2046</v>
      </c>
      <c r="F145" s="663"/>
      <c r="G145" s="40" t="s">
        <v>2768</v>
      </c>
      <c r="H145" s="731" t="s">
        <v>21</v>
      </c>
      <c r="I145" s="39">
        <v>3</v>
      </c>
      <c r="J145" s="42">
        <v>90</v>
      </c>
      <c r="K145" s="20" t="s">
        <v>2769</v>
      </c>
      <c r="L145" s="20" t="s">
        <v>2770</v>
      </c>
      <c r="M145" s="20" t="s">
        <v>2771</v>
      </c>
      <c r="N145" s="38" t="s">
        <v>2772</v>
      </c>
      <c r="O145" s="29" t="s">
        <v>7931</v>
      </c>
      <c r="P145" s="14" t="s">
        <v>7933</v>
      </c>
      <c r="Q145" s="53"/>
    </row>
    <row r="146" spans="1:21" s="16" customFormat="1" ht="63" hidden="1">
      <c r="A146" s="45" t="s">
        <v>872</v>
      </c>
      <c r="B146" s="45" t="s">
        <v>2754</v>
      </c>
      <c r="C146" s="658"/>
      <c r="D146" s="45" t="s">
        <v>8226</v>
      </c>
      <c r="E146" s="661" t="s">
        <v>2046</v>
      </c>
      <c r="F146" s="663"/>
      <c r="G146" s="40" t="s">
        <v>2773</v>
      </c>
      <c r="H146" s="731" t="s">
        <v>21</v>
      </c>
      <c r="I146" s="39">
        <v>3</v>
      </c>
      <c r="J146" s="42">
        <v>90</v>
      </c>
      <c r="K146" s="20" t="s">
        <v>2774</v>
      </c>
      <c r="L146" s="20" t="s">
        <v>2775</v>
      </c>
      <c r="M146" s="20" t="s">
        <v>2776</v>
      </c>
      <c r="N146" s="38" t="s">
        <v>2772</v>
      </c>
      <c r="O146" s="29" t="s">
        <v>7931</v>
      </c>
      <c r="P146" s="14" t="s">
        <v>7933</v>
      </c>
      <c r="Q146" s="53"/>
    </row>
    <row r="147" spans="1:21" s="16" customFormat="1" ht="63" hidden="1">
      <c r="A147" s="45" t="s">
        <v>872</v>
      </c>
      <c r="B147" s="45" t="s">
        <v>2754</v>
      </c>
      <c r="C147" s="658"/>
      <c r="D147" s="45" t="s">
        <v>8226</v>
      </c>
      <c r="E147" s="661" t="s">
        <v>2046</v>
      </c>
      <c r="F147" s="663"/>
      <c r="G147" s="40" t="s">
        <v>893</v>
      </c>
      <c r="H147" s="738" t="s">
        <v>21</v>
      </c>
      <c r="I147" s="39">
        <v>3</v>
      </c>
      <c r="J147" s="42">
        <v>90</v>
      </c>
      <c r="K147" s="20" t="s">
        <v>2777</v>
      </c>
      <c r="L147" s="20" t="s">
        <v>2560</v>
      </c>
      <c r="M147" s="20" t="s">
        <v>2778</v>
      </c>
      <c r="N147" s="38" t="s">
        <v>2772</v>
      </c>
      <c r="O147" s="29" t="s">
        <v>7931</v>
      </c>
      <c r="P147" s="14" t="s">
        <v>7933</v>
      </c>
      <c r="Q147" s="53"/>
    </row>
    <row r="148" spans="1:21" s="16" customFormat="1" ht="78.75" hidden="1">
      <c r="A148" s="45" t="s">
        <v>872</v>
      </c>
      <c r="B148" s="45" t="s">
        <v>2754</v>
      </c>
      <c r="C148" s="658"/>
      <c r="D148" s="45" t="s">
        <v>8226</v>
      </c>
      <c r="E148" s="661" t="s">
        <v>2046</v>
      </c>
      <c r="F148" s="663"/>
      <c r="G148" s="40" t="s">
        <v>2787</v>
      </c>
      <c r="H148" s="731" t="s">
        <v>21</v>
      </c>
      <c r="I148" s="41">
        <v>3</v>
      </c>
      <c r="J148" s="42">
        <v>90</v>
      </c>
      <c r="K148" s="20" t="s">
        <v>2788</v>
      </c>
      <c r="L148" s="20" t="s">
        <v>2789</v>
      </c>
      <c r="M148" s="20" t="s">
        <v>2790</v>
      </c>
      <c r="N148" s="688" t="s">
        <v>2762</v>
      </c>
      <c r="O148" s="29" t="s">
        <v>7931</v>
      </c>
      <c r="P148" s="14" t="s">
        <v>7933</v>
      </c>
      <c r="Q148" s="701" t="s">
        <v>2791</v>
      </c>
    </row>
    <row r="149" spans="1:21" s="16" customFormat="1" ht="63" hidden="1">
      <c r="A149" s="45" t="s">
        <v>872</v>
      </c>
      <c r="B149" s="45" t="s">
        <v>2754</v>
      </c>
      <c r="C149" s="658"/>
      <c r="D149" s="45" t="s">
        <v>8226</v>
      </c>
      <c r="E149" s="661" t="s">
        <v>2046</v>
      </c>
      <c r="F149" s="663"/>
      <c r="G149" s="40" t="s">
        <v>2792</v>
      </c>
      <c r="H149" s="731" t="s">
        <v>21</v>
      </c>
      <c r="I149" s="41">
        <v>3</v>
      </c>
      <c r="J149" s="42">
        <v>90</v>
      </c>
      <c r="K149" s="20" t="s">
        <v>2793</v>
      </c>
      <c r="L149" s="20" t="s">
        <v>2794</v>
      </c>
      <c r="M149" s="20" t="s">
        <v>2795</v>
      </c>
      <c r="N149" s="87" t="s">
        <v>2796</v>
      </c>
      <c r="O149" s="29" t="s">
        <v>7931</v>
      </c>
      <c r="P149" s="14" t="s">
        <v>7933</v>
      </c>
      <c r="Q149" s="53"/>
    </row>
    <row r="150" spans="1:21" s="16" customFormat="1" ht="63" hidden="1">
      <c r="A150" s="45" t="s">
        <v>872</v>
      </c>
      <c r="B150" s="45" t="s">
        <v>2754</v>
      </c>
      <c r="C150" s="658"/>
      <c r="D150" s="45" t="s">
        <v>8226</v>
      </c>
      <c r="E150" s="409" t="s">
        <v>622</v>
      </c>
      <c r="F150" s="663"/>
      <c r="G150" s="40" t="s">
        <v>2797</v>
      </c>
      <c r="H150" s="731" t="s">
        <v>21</v>
      </c>
      <c r="I150" s="41">
        <v>3</v>
      </c>
      <c r="J150" s="41">
        <v>90</v>
      </c>
      <c r="K150" s="20" t="s">
        <v>2798</v>
      </c>
      <c r="L150" s="20" t="s">
        <v>2799</v>
      </c>
      <c r="M150" s="20" t="s">
        <v>2800</v>
      </c>
      <c r="N150" s="45" t="s">
        <v>2767</v>
      </c>
      <c r="O150" s="29" t="s">
        <v>7931</v>
      </c>
      <c r="P150" s="14" t="s">
        <v>7933</v>
      </c>
      <c r="Q150" s="53"/>
    </row>
    <row r="151" spans="1:21" s="16" customFormat="1" ht="63" hidden="1">
      <c r="A151" s="45" t="s">
        <v>872</v>
      </c>
      <c r="B151" s="45" t="s">
        <v>2754</v>
      </c>
      <c r="C151" s="658"/>
      <c r="D151" s="45" t="s">
        <v>8226</v>
      </c>
      <c r="E151" s="661" t="s">
        <v>19</v>
      </c>
      <c r="F151" s="4"/>
      <c r="G151" s="38" t="s">
        <v>2818</v>
      </c>
      <c r="H151" s="404" t="s">
        <v>2352</v>
      </c>
      <c r="I151" s="39">
        <v>3</v>
      </c>
      <c r="J151" s="42">
        <v>90</v>
      </c>
      <c r="K151" s="20" t="s">
        <v>2819</v>
      </c>
      <c r="L151" s="20" t="s">
        <v>2820</v>
      </c>
      <c r="M151" s="20" t="s">
        <v>2821</v>
      </c>
      <c r="N151" s="654" t="s">
        <v>2767</v>
      </c>
      <c r="O151" s="14" t="s">
        <v>7932</v>
      </c>
      <c r="P151" s="14" t="s">
        <v>7933</v>
      </c>
      <c r="Q151" s="53"/>
    </row>
    <row r="152" spans="1:21" s="16" customFormat="1" ht="63" hidden="1">
      <c r="A152" s="45" t="s">
        <v>872</v>
      </c>
      <c r="B152" s="45" t="s">
        <v>2754</v>
      </c>
      <c r="C152" s="45"/>
      <c r="D152" s="45" t="s">
        <v>8226</v>
      </c>
      <c r="E152" s="661" t="s">
        <v>2046</v>
      </c>
      <c r="F152" s="663"/>
      <c r="G152" s="40" t="s">
        <v>2280</v>
      </c>
      <c r="H152" s="731" t="s">
        <v>18</v>
      </c>
      <c r="I152" s="39">
        <v>3</v>
      </c>
      <c r="J152" s="42">
        <v>90</v>
      </c>
      <c r="K152" s="20" t="s">
        <v>2760</v>
      </c>
      <c r="L152" s="20" t="s">
        <v>2282</v>
      </c>
      <c r="M152" s="20" t="s">
        <v>2761</v>
      </c>
      <c r="N152" s="688" t="s">
        <v>2762</v>
      </c>
      <c r="O152" s="29" t="s">
        <v>7931</v>
      </c>
      <c r="P152" s="14" t="s">
        <v>7933</v>
      </c>
      <c r="Q152" s="701"/>
    </row>
    <row r="153" spans="1:21" s="16" customFormat="1" ht="63" hidden="1">
      <c r="A153" s="45" t="s">
        <v>872</v>
      </c>
      <c r="B153" s="45" t="s">
        <v>2754</v>
      </c>
      <c r="C153" s="45"/>
      <c r="D153" s="45" t="s">
        <v>8226</v>
      </c>
      <c r="E153" s="661" t="s">
        <v>2046</v>
      </c>
      <c r="F153" s="663"/>
      <c r="G153" s="40" t="s">
        <v>2768</v>
      </c>
      <c r="H153" s="731" t="s">
        <v>21</v>
      </c>
      <c r="I153" s="39">
        <v>3</v>
      </c>
      <c r="J153" s="42">
        <v>90</v>
      </c>
      <c r="K153" s="20" t="s">
        <v>2769</v>
      </c>
      <c r="L153" s="20" t="s">
        <v>2770</v>
      </c>
      <c r="M153" s="686" t="s">
        <v>2771</v>
      </c>
      <c r="N153" s="38" t="s">
        <v>2772</v>
      </c>
      <c r="O153" s="29" t="s">
        <v>7931</v>
      </c>
      <c r="P153" s="14" t="s">
        <v>7933</v>
      </c>
      <c r="Q153" s="53"/>
    </row>
    <row r="154" spans="1:21" s="16" customFormat="1" ht="63" hidden="1">
      <c r="A154" s="45" t="s">
        <v>872</v>
      </c>
      <c r="B154" s="45" t="s">
        <v>2754</v>
      </c>
      <c r="C154" s="45"/>
      <c r="D154" s="45" t="s">
        <v>8226</v>
      </c>
      <c r="E154" s="661" t="s">
        <v>2046</v>
      </c>
      <c r="F154" s="663"/>
      <c r="G154" s="40" t="s">
        <v>2773</v>
      </c>
      <c r="H154" s="731" t="s">
        <v>21</v>
      </c>
      <c r="I154" s="39">
        <v>3</v>
      </c>
      <c r="J154" s="42">
        <v>90</v>
      </c>
      <c r="K154" s="20" t="s">
        <v>2774</v>
      </c>
      <c r="L154" s="20" t="s">
        <v>2775</v>
      </c>
      <c r="M154" s="686" t="s">
        <v>2776</v>
      </c>
      <c r="N154" s="38" t="s">
        <v>2772</v>
      </c>
      <c r="O154" s="29" t="s">
        <v>7931</v>
      </c>
      <c r="P154" s="14" t="s">
        <v>7933</v>
      </c>
      <c r="Q154" s="53"/>
    </row>
    <row r="155" spans="1:21" s="16" customFormat="1" ht="63" hidden="1">
      <c r="A155" s="45" t="s">
        <v>872</v>
      </c>
      <c r="B155" s="45" t="s">
        <v>2754</v>
      </c>
      <c r="C155" s="45"/>
      <c r="D155" s="658" t="s">
        <v>8226</v>
      </c>
      <c r="E155" s="661" t="s">
        <v>2046</v>
      </c>
      <c r="F155" s="663"/>
      <c r="G155" s="40" t="s">
        <v>893</v>
      </c>
      <c r="H155" s="738" t="s">
        <v>21</v>
      </c>
      <c r="I155" s="39">
        <v>3</v>
      </c>
      <c r="J155" s="42">
        <v>90</v>
      </c>
      <c r="K155" s="20" t="s">
        <v>2777</v>
      </c>
      <c r="L155" s="20" t="s">
        <v>2560</v>
      </c>
      <c r="M155" s="20" t="s">
        <v>2778</v>
      </c>
      <c r="N155" s="38" t="s">
        <v>2772</v>
      </c>
      <c r="O155" s="29" t="s">
        <v>7931</v>
      </c>
      <c r="P155" s="14" t="s">
        <v>7933</v>
      </c>
      <c r="Q155" s="53"/>
    </row>
    <row r="156" spans="1:21" s="16" customFormat="1" ht="78.75" hidden="1">
      <c r="A156" s="45" t="s">
        <v>872</v>
      </c>
      <c r="B156" s="45" t="s">
        <v>2754</v>
      </c>
      <c r="C156" s="45"/>
      <c r="D156" s="660" t="s">
        <v>8226</v>
      </c>
      <c r="E156" s="661" t="s">
        <v>2046</v>
      </c>
      <c r="F156" s="663"/>
      <c r="G156" s="40" t="s">
        <v>2787</v>
      </c>
      <c r="H156" s="738" t="s">
        <v>21</v>
      </c>
      <c r="I156" s="41">
        <v>3</v>
      </c>
      <c r="J156" s="42">
        <v>90</v>
      </c>
      <c r="K156" s="686" t="s">
        <v>2788</v>
      </c>
      <c r="L156" s="20" t="s">
        <v>2789</v>
      </c>
      <c r="M156" s="686" t="s">
        <v>2790</v>
      </c>
      <c r="N156" s="688" t="s">
        <v>2762</v>
      </c>
      <c r="O156" s="29" t="s">
        <v>7931</v>
      </c>
      <c r="P156" s="14" t="s">
        <v>7933</v>
      </c>
      <c r="Q156" s="701" t="s">
        <v>2791</v>
      </c>
    </row>
    <row r="157" spans="1:21" s="16" customFormat="1" ht="63" hidden="1">
      <c r="A157" s="45" t="s">
        <v>872</v>
      </c>
      <c r="B157" s="45" t="s">
        <v>2754</v>
      </c>
      <c r="C157" s="45"/>
      <c r="D157" s="45" t="s">
        <v>8226</v>
      </c>
      <c r="E157" s="661" t="s">
        <v>2046</v>
      </c>
      <c r="F157" s="48"/>
      <c r="G157" s="40" t="s">
        <v>2792</v>
      </c>
      <c r="H157" s="731" t="s">
        <v>21</v>
      </c>
      <c r="I157" s="41">
        <v>3</v>
      </c>
      <c r="J157" s="42">
        <v>90</v>
      </c>
      <c r="K157" s="20" t="s">
        <v>2793</v>
      </c>
      <c r="L157" s="20" t="s">
        <v>2794</v>
      </c>
      <c r="M157" s="20" t="s">
        <v>2795</v>
      </c>
      <c r="N157" s="87" t="s">
        <v>2796</v>
      </c>
      <c r="O157" s="29" t="s">
        <v>7931</v>
      </c>
      <c r="P157" s="14" t="s">
        <v>7933</v>
      </c>
      <c r="Q157" s="53"/>
    </row>
    <row r="158" spans="1:21" s="16" customFormat="1" ht="63" hidden="1">
      <c r="A158" s="45" t="s">
        <v>872</v>
      </c>
      <c r="B158" s="45" t="s">
        <v>2754</v>
      </c>
      <c r="C158" s="45"/>
      <c r="D158" s="45" t="s">
        <v>8226</v>
      </c>
      <c r="E158" s="409" t="s">
        <v>622</v>
      </c>
      <c r="F158" s="48"/>
      <c r="G158" s="40" t="s">
        <v>2797</v>
      </c>
      <c r="H158" s="731" t="s">
        <v>21</v>
      </c>
      <c r="I158" s="41">
        <v>3</v>
      </c>
      <c r="J158" s="41">
        <v>90</v>
      </c>
      <c r="K158" s="20" t="s">
        <v>2798</v>
      </c>
      <c r="L158" s="20" t="s">
        <v>2799</v>
      </c>
      <c r="M158" s="20" t="s">
        <v>2800</v>
      </c>
      <c r="N158" s="45" t="s">
        <v>2767</v>
      </c>
      <c r="O158" s="29" t="s">
        <v>7931</v>
      </c>
      <c r="P158" s="14" t="s">
        <v>7933</v>
      </c>
      <c r="Q158" s="53"/>
    </row>
    <row r="159" spans="1:21" s="11" customFormat="1" ht="63" hidden="1">
      <c r="A159" s="45" t="s">
        <v>872</v>
      </c>
      <c r="B159" s="45" t="s">
        <v>2754</v>
      </c>
      <c r="C159" s="45" t="s">
        <v>8226</v>
      </c>
      <c r="D159" s="45" t="s">
        <v>8226</v>
      </c>
      <c r="E159" s="661" t="s">
        <v>19</v>
      </c>
      <c r="F159" s="59"/>
      <c r="G159" s="38" t="s">
        <v>2818</v>
      </c>
      <c r="H159" s="650" t="s">
        <v>2352</v>
      </c>
      <c r="I159" s="39">
        <v>3</v>
      </c>
      <c r="J159" s="42">
        <v>90</v>
      </c>
      <c r="K159" s="20" t="s">
        <v>2819</v>
      </c>
      <c r="L159" s="20" t="s">
        <v>2820</v>
      </c>
      <c r="M159" s="20" t="s">
        <v>2821</v>
      </c>
      <c r="N159" s="38" t="s">
        <v>2767</v>
      </c>
      <c r="O159" s="14" t="s">
        <v>7932</v>
      </c>
      <c r="P159" s="14" t="s">
        <v>7933</v>
      </c>
      <c r="Q159" s="53"/>
      <c r="R159" s="107"/>
      <c r="S159" s="107"/>
      <c r="T159" s="107"/>
      <c r="U159" s="107"/>
    </row>
    <row r="160" spans="1:21" s="16" customFormat="1" ht="47.25" hidden="1">
      <c r="A160" s="656" t="s">
        <v>4148</v>
      </c>
      <c r="B160" s="128" t="s">
        <v>7866</v>
      </c>
      <c r="C160" s="656" t="s">
        <v>8161</v>
      </c>
      <c r="D160" s="656" t="s">
        <v>8159</v>
      </c>
      <c r="E160" s="661" t="s">
        <v>19</v>
      </c>
      <c r="F160" s="4"/>
      <c r="G160" s="128" t="s">
        <v>3799</v>
      </c>
      <c r="H160" s="731" t="s">
        <v>18</v>
      </c>
      <c r="I160" s="119" t="s">
        <v>621</v>
      </c>
      <c r="J160" s="119" t="s">
        <v>894</v>
      </c>
      <c r="K160" s="54" t="s">
        <v>8266</v>
      </c>
      <c r="L160" s="54" t="s">
        <v>4018</v>
      </c>
      <c r="M160" s="54" t="s">
        <v>8266</v>
      </c>
      <c r="N160" s="108" t="s">
        <v>4126</v>
      </c>
      <c r="O160" s="14" t="s">
        <v>7932</v>
      </c>
      <c r="P160" s="29" t="s">
        <v>6619</v>
      </c>
      <c r="Q160" s="119"/>
    </row>
    <row r="161" spans="1:17" s="16" customFormat="1" ht="47.25" hidden="1">
      <c r="A161" s="656" t="s">
        <v>4148</v>
      </c>
      <c r="B161" s="128" t="s">
        <v>7866</v>
      </c>
      <c r="C161" s="656" t="s">
        <v>8161</v>
      </c>
      <c r="D161" s="656" t="s">
        <v>6728</v>
      </c>
      <c r="E161" s="661" t="s">
        <v>19</v>
      </c>
      <c r="F161" s="4"/>
      <c r="G161" s="128" t="s">
        <v>2081</v>
      </c>
      <c r="H161" s="731" t="s">
        <v>21</v>
      </c>
      <c r="I161" s="119" t="s">
        <v>621</v>
      </c>
      <c r="J161" s="119" t="s">
        <v>894</v>
      </c>
      <c r="K161" s="54" t="s">
        <v>4019</v>
      </c>
      <c r="L161" s="54" t="s">
        <v>4020</v>
      </c>
      <c r="M161" s="54" t="s">
        <v>4021</v>
      </c>
      <c r="N161" s="108" t="s">
        <v>4022</v>
      </c>
      <c r="O161" s="14" t="s">
        <v>7932</v>
      </c>
      <c r="P161" s="29" t="s">
        <v>6619</v>
      </c>
      <c r="Q161" s="129"/>
    </row>
    <row r="162" spans="1:17" s="16" customFormat="1" ht="47.25" hidden="1">
      <c r="A162" s="128" t="s">
        <v>4148</v>
      </c>
      <c r="B162" s="128" t="s">
        <v>7866</v>
      </c>
      <c r="C162" s="656" t="s">
        <v>8161</v>
      </c>
      <c r="D162" s="108" t="s">
        <v>8159</v>
      </c>
      <c r="E162" s="661" t="s">
        <v>19</v>
      </c>
      <c r="F162" s="31"/>
      <c r="G162" s="128" t="s">
        <v>3799</v>
      </c>
      <c r="H162" s="731" t="s">
        <v>18</v>
      </c>
      <c r="I162" s="119" t="s">
        <v>621</v>
      </c>
      <c r="J162" s="119" t="s">
        <v>894</v>
      </c>
      <c r="K162" s="20" t="s">
        <v>8266</v>
      </c>
      <c r="L162" s="20" t="s">
        <v>4018</v>
      </c>
      <c r="M162" s="20" t="s">
        <v>8266</v>
      </c>
      <c r="N162" s="108" t="s">
        <v>4126</v>
      </c>
      <c r="O162" s="14" t="s">
        <v>7932</v>
      </c>
      <c r="P162" s="29" t="s">
        <v>6619</v>
      </c>
      <c r="Q162" s="119"/>
    </row>
    <row r="163" spans="1:17" s="16" customFormat="1" ht="47.25" hidden="1">
      <c r="A163" s="128" t="s">
        <v>4148</v>
      </c>
      <c r="B163" s="128" t="s">
        <v>7866</v>
      </c>
      <c r="C163" s="656" t="s">
        <v>8161</v>
      </c>
      <c r="D163" s="128" t="s">
        <v>6728</v>
      </c>
      <c r="E163" s="661" t="s">
        <v>19</v>
      </c>
      <c r="F163" s="31"/>
      <c r="G163" s="128" t="s">
        <v>2081</v>
      </c>
      <c r="H163" s="738" t="s">
        <v>21</v>
      </c>
      <c r="I163" s="119" t="s">
        <v>621</v>
      </c>
      <c r="J163" s="119" t="s">
        <v>894</v>
      </c>
      <c r="K163" s="20" t="s">
        <v>4019</v>
      </c>
      <c r="L163" s="20" t="s">
        <v>4020</v>
      </c>
      <c r="M163" s="20" t="s">
        <v>4021</v>
      </c>
      <c r="N163" s="108" t="s">
        <v>4022</v>
      </c>
      <c r="O163" s="14" t="s">
        <v>7932</v>
      </c>
      <c r="P163" s="29" t="s">
        <v>6619</v>
      </c>
      <c r="Q163" s="129"/>
    </row>
    <row r="164" spans="1:17" s="16" customFormat="1" ht="204.75" hidden="1">
      <c r="A164" s="32" t="s">
        <v>2421</v>
      </c>
      <c r="B164" s="13" t="s">
        <v>2420</v>
      </c>
      <c r="C164" s="421" t="s">
        <v>6728</v>
      </c>
      <c r="D164" s="50"/>
      <c r="E164" s="661" t="s">
        <v>19</v>
      </c>
      <c r="F164" s="31"/>
      <c r="G164" s="26" t="s">
        <v>159</v>
      </c>
      <c r="H164" s="731" t="s">
        <v>21</v>
      </c>
      <c r="I164" s="14">
        <v>3</v>
      </c>
      <c r="J164" s="14">
        <v>90</v>
      </c>
      <c r="K164" s="20" t="s">
        <v>2423</v>
      </c>
      <c r="L164" s="20" t="s">
        <v>490</v>
      </c>
      <c r="M164" s="20" t="s">
        <v>2424</v>
      </c>
      <c r="N164" s="13" t="s">
        <v>4943</v>
      </c>
      <c r="O164" s="14" t="s">
        <v>7932</v>
      </c>
      <c r="P164" s="29" t="s">
        <v>6619</v>
      </c>
      <c r="Q164" s="29"/>
    </row>
    <row r="165" spans="1:17" s="16" customFormat="1" ht="204.75" hidden="1">
      <c r="A165" s="32" t="s">
        <v>2421</v>
      </c>
      <c r="B165" s="13" t="s">
        <v>2420</v>
      </c>
      <c r="C165" s="7" t="s">
        <v>6728</v>
      </c>
      <c r="D165" s="13"/>
      <c r="E165" s="661" t="s">
        <v>19</v>
      </c>
      <c r="F165" s="25"/>
      <c r="G165" s="26" t="s">
        <v>159</v>
      </c>
      <c r="H165" s="738" t="s">
        <v>21</v>
      </c>
      <c r="I165" s="14">
        <v>3</v>
      </c>
      <c r="J165" s="14">
        <v>90</v>
      </c>
      <c r="K165" s="54" t="s">
        <v>2423</v>
      </c>
      <c r="L165" s="54" t="s">
        <v>490</v>
      </c>
      <c r="M165" s="54" t="s">
        <v>2424</v>
      </c>
      <c r="N165" s="13" t="s">
        <v>4943</v>
      </c>
      <c r="O165" s="14" t="s">
        <v>7932</v>
      </c>
      <c r="P165" s="14" t="s">
        <v>7933</v>
      </c>
      <c r="Q165" s="54"/>
    </row>
    <row r="166" spans="1:17" s="745" customFormat="1" ht="87.6" hidden="1" customHeight="1">
      <c r="A166" s="32" t="s">
        <v>8322</v>
      </c>
      <c r="B166" s="13" t="s">
        <v>2420</v>
      </c>
      <c r="C166" s="13" t="s">
        <v>6728</v>
      </c>
      <c r="D166" s="13"/>
      <c r="E166" s="30" t="s">
        <v>19</v>
      </c>
      <c r="F166" s="25"/>
      <c r="G166" s="26" t="s">
        <v>159</v>
      </c>
      <c r="H166" s="738" t="s">
        <v>21</v>
      </c>
      <c r="I166" s="14">
        <v>3</v>
      </c>
      <c r="J166" s="14">
        <v>90</v>
      </c>
      <c r="K166" s="54" t="s">
        <v>2423</v>
      </c>
      <c r="L166" s="54" t="s">
        <v>490</v>
      </c>
      <c r="M166" s="54" t="s">
        <v>2424</v>
      </c>
      <c r="N166" s="13" t="s">
        <v>4943</v>
      </c>
      <c r="O166" s="14" t="s">
        <v>7932</v>
      </c>
      <c r="P166" s="14" t="s">
        <v>7933</v>
      </c>
      <c r="Q166" s="54"/>
    </row>
    <row r="167" spans="1:17" ht="78.75" hidden="1">
      <c r="A167" s="32" t="s">
        <v>8322</v>
      </c>
      <c r="B167" s="32" t="s">
        <v>2427</v>
      </c>
      <c r="C167" s="476"/>
      <c r="D167" s="476" t="s">
        <v>8215</v>
      </c>
      <c r="E167" s="21" t="s">
        <v>7870</v>
      </c>
      <c r="F167" s="25"/>
      <c r="G167" s="50" t="s">
        <v>2428</v>
      </c>
      <c r="H167" s="738" t="s">
        <v>21</v>
      </c>
      <c r="I167" s="29" t="s">
        <v>621</v>
      </c>
      <c r="J167" s="29" t="s">
        <v>894</v>
      </c>
      <c r="K167" s="54" t="s">
        <v>2429</v>
      </c>
      <c r="L167" s="54" t="s">
        <v>2430</v>
      </c>
      <c r="M167" s="54" t="s">
        <v>2431</v>
      </c>
      <c r="N167" s="50" t="s">
        <v>2426</v>
      </c>
      <c r="O167" s="29" t="s">
        <v>7931</v>
      </c>
      <c r="P167" s="14" t="s">
        <v>7933</v>
      </c>
      <c r="Q167" s="54"/>
    </row>
    <row r="168" spans="1:17" ht="204.75" hidden="1">
      <c r="A168" s="32" t="s">
        <v>8322</v>
      </c>
      <c r="B168" s="13" t="s">
        <v>2420</v>
      </c>
      <c r="C168" s="13" t="s">
        <v>6728</v>
      </c>
      <c r="D168" s="13"/>
      <c r="E168" s="30" t="s">
        <v>2046</v>
      </c>
      <c r="F168" s="25"/>
      <c r="G168" s="26" t="s">
        <v>159</v>
      </c>
      <c r="H168" s="738" t="s">
        <v>21</v>
      </c>
      <c r="I168" s="14">
        <v>3</v>
      </c>
      <c r="J168" s="14">
        <v>90</v>
      </c>
      <c r="K168" s="54" t="s">
        <v>2423</v>
      </c>
      <c r="L168" s="54" t="s">
        <v>490</v>
      </c>
      <c r="M168" s="54" t="s">
        <v>2424</v>
      </c>
      <c r="N168" s="13" t="s">
        <v>4943</v>
      </c>
      <c r="O168" s="14" t="s">
        <v>7932</v>
      </c>
      <c r="P168" s="29" t="s">
        <v>6619</v>
      </c>
      <c r="Q168" s="29"/>
    </row>
    <row r="169" spans="1:17" ht="204.75" hidden="1">
      <c r="A169" s="32" t="s">
        <v>8322</v>
      </c>
      <c r="B169" s="13" t="s">
        <v>2420</v>
      </c>
      <c r="C169" s="13" t="s">
        <v>6728</v>
      </c>
      <c r="D169" s="13"/>
      <c r="E169" s="30" t="s">
        <v>2046</v>
      </c>
      <c r="F169" s="25"/>
      <c r="G169" s="26" t="s">
        <v>159</v>
      </c>
      <c r="H169" s="731" t="s">
        <v>21</v>
      </c>
      <c r="I169" s="14">
        <v>3</v>
      </c>
      <c r="J169" s="14">
        <v>90</v>
      </c>
      <c r="K169" s="54" t="s">
        <v>2423</v>
      </c>
      <c r="L169" s="54" t="s">
        <v>490</v>
      </c>
      <c r="M169" s="54" t="s">
        <v>2424</v>
      </c>
      <c r="N169" s="13" t="s">
        <v>4943</v>
      </c>
      <c r="O169" s="14" t="s">
        <v>7932</v>
      </c>
      <c r="P169" s="14" t="s">
        <v>7933</v>
      </c>
      <c r="Q169" s="54"/>
    </row>
    <row r="170" spans="1:17" ht="78.75" hidden="1">
      <c r="A170" s="32" t="s">
        <v>8322</v>
      </c>
      <c r="B170" s="32" t="s">
        <v>2427</v>
      </c>
      <c r="C170" s="476"/>
      <c r="D170" s="476" t="s">
        <v>8215</v>
      </c>
      <c r="E170" s="21" t="s">
        <v>7870</v>
      </c>
      <c r="F170" s="25"/>
      <c r="G170" s="50" t="s">
        <v>2428</v>
      </c>
      <c r="H170" s="731" t="s">
        <v>21</v>
      </c>
      <c r="I170" s="29" t="s">
        <v>621</v>
      </c>
      <c r="J170" s="29" t="s">
        <v>894</v>
      </c>
      <c r="K170" s="54" t="s">
        <v>2429</v>
      </c>
      <c r="L170" s="54" t="s">
        <v>2430</v>
      </c>
      <c r="M170" s="54" t="s">
        <v>2431</v>
      </c>
      <c r="N170" s="50" t="s">
        <v>2426</v>
      </c>
      <c r="O170" s="29" t="s">
        <v>7931</v>
      </c>
      <c r="P170" s="14" t="s">
        <v>7933</v>
      </c>
      <c r="Q170" s="54"/>
    </row>
    <row r="171" spans="1:17" ht="78.75" hidden="1">
      <c r="A171" s="50" t="s">
        <v>8322</v>
      </c>
      <c r="B171" s="32" t="s">
        <v>2427</v>
      </c>
      <c r="C171" s="13" t="s">
        <v>8215</v>
      </c>
      <c r="D171" s="13"/>
      <c r="E171" s="21" t="s">
        <v>7870</v>
      </c>
      <c r="F171" s="25"/>
      <c r="G171" s="50" t="s">
        <v>2428</v>
      </c>
      <c r="H171" s="731" t="s">
        <v>21</v>
      </c>
      <c r="I171" s="14">
        <v>3</v>
      </c>
      <c r="J171" s="14">
        <v>90</v>
      </c>
      <c r="K171" s="54" t="s">
        <v>2429</v>
      </c>
      <c r="L171" s="54" t="s">
        <v>2430</v>
      </c>
      <c r="M171" s="54" t="s">
        <v>2431</v>
      </c>
      <c r="N171" s="50" t="s">
        <v>2426</v>
      </c>
      <c r="O171" s="29" t="s">
        <v>7932</v>
      </c>
      <c r="P171" s="14" t="s">
        <v>7933</v>
      </c>
      <c r="Q171" s="54"/>
    </row>
    <row r="172" spans="1:17" ht="63" hidden="1">
      <c r="A172" s="50" t="s">
        <v>2432</v>
      </c>
      <c r="B172" s="50" t="s">
        <v>2434</v>
      </c>
      <c r="C172" s="13"/>
      <c r="D172" s="13"/>
      <c r="E172" s="29" t="s">
        <v>2422</v>
      </c>
      <c r="F172" s="25"/>
      <c r="G172" s="32" t="s">
        <v>2511</v>
      </c>
      <c r="H172" s="738" t="s">
        <v>18</v>
      </c>
      <c r="I172" s="14">
        <v>3</v>
      </c>
      <c r="J172" s="162">
        <v>90</v>
      </c>
      <c r="K172" s="712" t="s">
        <v>876</v>
      </c>
      <c r="L172" s="54" t="s">
        <v>2512</v>
      </c>
      <c r="M172" s="737" t="s">
        <v>876</v>
      </c>
      <c r="N172" s="13" t="s">
        <v>8300</v>
      </c>
      <c r="O172" s="14" t="s">
        <v>7932</v>
      </c>
      <c r="P172" s="29" t="s">
        <v>6619</v>
      </c>
      <c r="Q172" s="54"/>
    </row>
    <row r="173" spans="1:17" ht="47.25" hidden="1">
      <c r="A173" s="50" t="s">
        <v>2432</v>
      </c>
      <c r="B173" s="82" t="s">
        <v>2433</v>
      </c>
      <c r="C173" s="13"/>
      <c r="D173" s="13"/>
      <c r="E173" s="29" t="s">
        <v>19</v>
      </c>
      <c r="F173" s="25"/>
      <c r="G173" s="32" t="s">
        <v>2513</v>
      </c>
      <c r="H173" s="731" t="s">
        <v>18</v>
      </c>
      <c r="I173" s="14">
        <v>3</v>
      </c>
      <c r="J173" s="162">
        <v>90</v>
      </c>
      <c r="K173" s="712" t="s">
        <v>876</v>
      </c>
      <c r="L173" s="54" t="s">
        <v>2514</v>
      </c>
      <c r="M173" s="737" t="s">
        <v>876</v>
      </c>
      <c r="N173" s="13" t="s">
        <v>8300</v>
      </c>
      <c r="O173" s="14" t="s">
        <v>7932</v>
      </c>
      <c r="P173" s="29" t="s">
        <v>6619</v>
      </c>
      <c r="Q173" s="54"/>
    </row>
    <row r="174" spans="1:17" ht="47.25" hidden="1">
      <c r="A174" s="50" t="s">
        <v>2432</v>
      </c>
      <c r="B174" s="13" t="s">
        <v>2436</v>
      </c>
      <c r="C174" s="13"/>
      <c r="D174" s="13"/>
      <c r="E174" s="29" t="s">
        <v>2422</v>
      </c>
      <c r="F174" s="25"/>
      <c r="G174" s="32" t="s">
        <v>2515</v>
      </c>
      <c r="H174" s="731" t="s">
        <v>18</v>
      </c>
      <c r="I174" s="14">
        <v>3</v>
      </c>
      <c r="J174" s="162">
        <v>90</v>
      </c>
      <c r="K174" s="712" t="s">
        <v>876</v>
      </c>
      <c r="L174" s="54" t="s">
        <v>2516</v>
      </c>
      <c r="M174" s="737" t="s">
        <v>876</v>
      </c>
      <c r="N174" s="13" t="s">
        <v>2454</v>
      </c>
      <c r="O174" s="14" t="s">
        <v>7932</v>
      </c>
      <c r="P174" s="29" t="s">
        <v>6619</v>
      </c>
      <c r="Q174" s="54"/>
    </row>
    <row r="175" spans="1:17" ht="47.25" hidden="1">
      <c r="A175" s="50" t="s">
        <v>2432</v>
      </c>
      <c r="B175" s="82" t="s">
        <v>2433</v>
      </c>
      <c r="C175" s="13"/>
      <c r="D175" s="13"/>
      <c r="E175" s="29" t="s">
        <v>2422</v>
      </c>
      <c r="F175" s="25"/>
      <c r="G175" s="32" t="s">
        <v>2517</v>
      </c>
      <c r="H175" s="738" t="s">
        <v>18</v>
      </c>
      <c r="I175" s="14">
        <v>3</v>
      </c>
      <c r="J175" s="162">
        <v>90</v>
      </c>
      <c r="K175" s="712" t="s">
        <v>876</v>
      </c>
      <c r="L175" s="54" t="s">
        <v>2518</v>
      </c>
      <c r="M175" s="737" t="s">
        <v>876</v>
      </c>
      <c r="N175" s="13" t="s">
        <v>5073</v>
      </c>
      <c r="O175" s="14" t="s">
        <v>7932</v>
      </c>
      <c r="P175" s="29" t="s">
        <v>6619</v>
      </c>
      <c r="Q175" s="54"/>
    </row>
    <row r="176" spans="1:17" ht="63" hidden="1">
      <c r="A176" s="50" t="s">
        <v>2432</v>
      </c>
      <c r="B176" s="50" t="s">
        <v>2434</v>
      </c>
      <c r="C176" s="13"/>
      <c r="D176" s="13"/>
      <c r="E176" s="29" t="s">
        <v>2422</v>
      </c>
      <c r="F176" s="25"/>
      <c r="G176" s="32" t="s">
        <v>2519</v>
      </c>
      <c r="H176" s="738" t="s">
        <v>18</v>
      </c>
      <c r="I176" s="14">
        <v>3</v>
      </c>
      <c r="J176" s="162">
        <v>90</v>
      </c>
      <c r="K176" s="712" t="s">
        <v>876</v>
      </c>
      <c r="L176" s="54" t="s">
        <v>2520</v>
      </c>
      <c r="M176" s="737" t="s">
        <v>876</v>
      </c>
      <c r="N176" s="13" t="s">
        <v>2521</v>
      </c>
      <c r="O176" s="14" t="s">
        <v>7932</v>
      </c>
      <c r="P176" s="29" t="s">
        <v>6619</v>
      </c>
      <c r="Q176" s="54"/>
    </row>
    <row r="177" spans="1:17" ht="47.25" hidden="1">
      <c r="A177" s="50" t="s">
        <v>2432</v>
      </c>
      <c r="B177" s="82" t="s">
        <v>2433</v>
      </c>
      <c r="C177" s="13"/>
      <c r="D177" s="13"/>
      <c r="E177" s="29" t="s">
        <v>2422</v>
      </c>
      <c r="F177" s="25"/>
      <c r="G177" s="32" t="s">
        <v>2522</v>
      </c>
      <c r="H177" s="731" t="s">
        <v>18</v>
      </c>
      <c r="I177" s="14">
        <v>3</v>
      </c>
      <c r="J177" s="162">
        <v>90</v>
      </c>
      <c r="K177" s="712" t="s">
        <v>876</v>
      </c>
      <c r="L177" s="54" t="s">
        <v>2523</v>
      </c>
      <c r="M177" s="737" t="s">
        <v>876</v>
      </c>
      <c r="N177" s="13" t="s">
        <v>2524</v>
      </c>
      <c r="O177" s="14" t="s">
        <v>7932</v>
      </c>
      <c r="P177" s="29" t="s">
        <v>6619</v>
      </c>
      <c r="Q177" s="54"/>
    </row>
    <row r="178" spans="1:17" ht="63" hidden="1">
      <c r="A178" s="50" t="s">
        <v>2432</v>
      </c>
      <c r="B178" s="13" t="s">
        <v>2436</v>
      </c>
      <c r="C178" s="23"/>
      <c r="D178" s="13" t="s">
        <v>2213</v>
      </c>
      <c r="E178" s="30" t="s">
        <v>19</v>
      </c>
      <c r="F178" s="25"/>
      <c r="G178" s="26" t="s">
        <v>902</v>
      </c>
      <c r="H178" s="731" t="s">
        <v>21</v>
      </c>
      <c r="I178" s="14">
        <v>3</v>
      </c>
      <c r="J178" s="162">
        <v>90</v>
      </c>
      <c r="K178" s="54" t="s">
        <v>8305</v>
      </c>
      <c r="L178" s="54" t="s">
        <v>2451</v>
      </c>
      <c r="M178" s="54" t="s">
        <v>8305</v>
      </c>
      <c r="N178" s="13" t="s">
        <v>8304</v>
      </c>
      <c r="O178" s="14" t="s">
        <v>7932</v>
      </c>
      <c r="P178" s="14" t="s">
        <v>7933</v>
      </c>
      <c r="Q178" s="54"/>
    </row>
    <row r="179" spans="1:17" ht="63" hidden="1">
      <c r="A179" s="50" t="s">
        <v>2432</v>
      </c>
      <c r="B179" s="82" t="s">
        <v>2433</v>
      </c>
      <c r="C179" s="13"/>
      <c r="D179" s="13"/>
      <c r="E179" s="29" t="s">
        <v>2422</v>
      </c>
      <c r="F179" s="25"/>
      <c r="G179" s="32" t="s">
        <v>2525</v>
      </c>
      <c r="H179" s="731" t="s">
        <v>18</v>
      </c>
      <c r="I179" s="14">
        <v>3</v>
      </c>
      <c r="J179" s="162">
        <v>90</v>
      </c>
      <c r="K179" s="712" t="s">
        <v>876</v>
      </c>
      <c r="L179" s="54" t="s">
        <v>2526</v>
      </c>
      <c r="M179" s="737" t="s">
        <v>876</v>
      </c>
      <c r="N179" s="13" t="s">
        <v>2439</v>
      </c>
      <c r="O179" s="14" t="s">
        <v>7932</v>
      </c>
      <c r="P179" s="29" t="s">
        <v>6619</v>
      </c>
      <c r="Q179" s="54"/>
    </row>
    <row r="180" spans="1:17" ht="47.25" hidden="1">
      <c r="A180" s="50" t="s">
        <v>2432</v>
      </c>
      <c r="B180" s="82" t="s">
        <v>2433</v>
      </c>
      <c r="C180" s="13"/>
      <c r="D180" s="13"/>
      <c r="E180" s="29" t="s">
        <v>19</v>
      </c>
      <c r="F180" s="25"/>
      <c r="G180" s="32" t="s">
        <v>2527</v>
      </c>
      <c r="H180" s="731" t="s">
        <v>18</v>
      </c>
      <c r="I180" s="14">
        <v>3</v>
      </c>
      <c r="J180" s="162">
        <v>90</v>
      </c>
      <c r="K180" s="712" t="s">
        <v>876</v>
      </c>
      <c r="L180" s="54" t="s">
        <v>2528</v>
      </c>
      <c r="M180" s="737" t="s">
        <v>876</v>
      </c>
      <c r="N180" s="13" t="s">
        <v>2439</v>
      </c>
      <c r="O180" s="14" t="s">
        <v>7932</v>
      </c>
      <c r="P180" s="29" t="s">
        <v>6619</v>
      </c>
      <c r="Q180" s="54"/>
    </row>
    <row r="181" spans="1:17" ht="47.25" hidden="1">
      <c r="A181" s="50" t="s">
        <v>2432</v>
      </c>
      <c r="B181" s="82" t="s">
        <v>2433</v>
      </c>
      <c r="C181" s="13"/>
      <c r="D181" s="13"/>
      <c r="E181" s="29" t="s">
        <v>2422</v>
      </c>
      <c r="F181" s="25"/>
      <c r="G181" s="32" t="s">
        <v>2529</v>
      </c>
      <c r="H181" s="731" t="s">
        <v>18</v>
      </c>
      <c r="I181" s="14">
        <v>3</v>
      </c>
      <c r="J181" s="162">
        <v>90</v>
      </c>
      <c r="K181" s="712" t="s">
        <v>876</v>
      </c>
      <c r="L181" s="54" t="s">
        <v>2530</v>
      </c>
      <c r="M181" s="737" t="s">
        <v>876</v>
      </c>
      <c r="N181" s="13" t="s">
        <v>2441</v>
      </c>
      <c r="O181" s="14" t="s">
        <v>7932</v>
      </c>
      <c r="P181" s="29" t="s">
        <v>6619</v>
      </c>
      <c r="Q181" s="54"/>
    </row>
    <row r="182" spans="1:17" ht="63" hidden="1">
      <c r="A182" s="50" t="s">
        <v>2432</v>
      </c>
      <c r="B182" s="13" t="s">
        <v>2436</v>
      </c>
      <c r="C182" s="13"/>
      <c r="D182" s="13"/>
      <c r="E182" s="29" t="s">
        <v>19</v>
      </c>
      <c r="F182" s="25"/>
      <c r="G182" s="32" t="s">
        <v>2531</v>
      </c>
      <c r="H182" s="731" t="s">
        <v>18</v>
      </c>
      <c r="I182" s="14">
        <v>3</v>
      </c>
      <c r="J182" s="162">
        <v>90</v>
      </c>
      <c r="K182" s="712" t="s">
        <v>876</v>
      </c>
      <c r="L182" s="54" t="s">
        <v>2532</v>
      </c>
      <c r="M182" s="737" t="s">
        <v>876</v>
      </c>
      <c r="N182" s="13" t="s">
        <v>2533</v>
      </c>
      <c r="O182" s="14" t="s">
        <v>7932</v>
      </c>
      <c r="P182" s="29" t="s">
        <v>6619</v>
      </c>
      <c r="Q182" s="54"/>
    </row>
    <row r="183" spans="1:17" ht="63" hidden="1">
      <c r="A183" s="50" t="s">
        <v>2432</v>
      </c>
      <c r="B183" s="13" t="s">
        <v>2436</v>
      </c>
      <c r="C183" s="13"/>
      <c r="D183" s="13"/>
      <c r="E183" s="29" t="s">
        <v>19</v>
      </c>
      <c r="F183" s="25"/>
      <c r="G183" s="32" t="s">
        <v>2534</v>
      </c>
      <c r="H183" s="731" t="s">
        <v>18</v>
      </c>
      <c r="I183" s="14">
        <v>3</v>
      </c>
      <c r="J183" s="162">
        <v>90</v>
      </c>
      <c r="K183" s="712" t="s">
        <v>876</v>
      </c>
      <c r="L183" s="54" t="s">
        <v>2535</v>
      </c>
      <c r="M183" s="737" t="s">
        <v>876</v>
      </c>
      <c r="N183" s="13" t="s">
        <v>2437</v>
      </c>
      <c r="O183" s="14" t="s">
        <v>7932</v>
      </c>
      <c r="P183" s="29" t="s">
        <v>6619</v>
      </c>
      <c r="Q183" s="54"/>
    </row>
    <row r="184" spans="1:17" ht="47.25" hidden="1">
      <c r="A184" s="50" t="s">
        <v>2432</v>
      </c>
      <c r="B184" s="82" t="s">
        <v>2433</v>
      </c>
      <c r="C184" s="13"/>
      <c r="D184" s="13"/>
      <c r="E184" s="29" t="s">
        <v>2422</v>
      </c>
      <c r="F184" s="25"/>
      <c r="G184" s="32" t="s">
        <v>2536</v>
      </c>
      <c r="H184" s="738" t="s">
        <v>18</v>
      </c>
      <c r="I184" s="14">
        <v>3</v>
      </c>
      <c r="J184" s="162">
        <v>90</v>
      </c>
      <c r="K184" s="712" t="s">
        <v>876</v>
      </c>
      <c r="L184" s="54" t="s">
        <v>2537</v>
      </c>
      <c r="M184" s="737" t="s">
        <v>876</v>
      </c>
      <c r="N184" s="13" t="s">
        <v>2521</v>
      </c>
      <c r="O184" s="14" t="s">
        <v>7932</v>
      </c>
      <c r="P184" s="29" t="s">
        <v>6619</v>
      </c>
      <c r="Q184" s="54"/>
    </row>
    <row r="185" spans="1:17" ht="47.25" hidden="1">
      <c r="A185" s="50" t="s">
        <v>2432</v>
      </c>
      <c r="B185" s="82" t="s">
        <v>2433</v>
      </c>
      <c r="C185" s="23"/>
      <c r="D185" s="13"/>
      <c r="E185" s="14" t="s">
        <v>19</v>
      </c>
      <c r="F185" s="25"/>
      <c r="G185" s="580" t="s">
        <v>2473</v>
      </c>
      <c r="H185" s="731" t="s">
        <v>21</v>
      </c>
      <c r="I185" s="14">
        <v>3</v>
      </c>
      <c r="J185" s="162">
        <v>90</v>
      </c>
      <c r="K185" s="54" t="s">
        <v>2474</v>
      </c>
      <c r="L185" s="54" t="s">
        <v>2475</v>
      </c>
      <c r="M185" s="54" t="s">
        <v>2474</v>
      </c>
      <c r="N185" s="13" t="s">
        <v>2521</v>
      </c>
      <c r="O185" s="14" t="s">
        <v>7932</v>
      </c>
      <c r="P185" s="14" t="s">
        <v>7933</v>
      </c>
      <c r="Q185" s="54"/>
    </row>
    <row r="186" spans="1:17" ht="47.25" hidden="1">
      <c r="A186" s="50" t="s">
        <v>2432</v>
      </c>
      <c r="B186" s="13" t="s">
        <v>2436</v>
      </c>
      <c r="C186" s="13"/>
      <c r="D186" s="13"/>
      <c r="E186" s="29" t="s">
        <v>19</v>
      </c>
      <c r="F186" s="25"/>
      <c r="G186" s="32" t="s">
        <v>2284</v>
      </c>
      <c r="H186" s="731" t="s">
        <v>18</v>
      </c>
      <c r="I186" s="14">
        <v>3</v>
      </c>
      <c r="J186" s="162">
        <v>90</v>
      </c>
      <c r="K186" s="712" t="s">
        <v>876</v>
      </c>
      <c r="L186" s="54" t="s">
        <v>2285</v>
      </c>
      <c r="M186" s="737" t="s">
        <v>876</v>
      </c>
      <c r="N186" s="13" t="s">
        <v>2438</v>
      </c>
      <c r="O186" s="14" t="s">
        <v>7932</v>
      </c>
      <c r="P186" s="29" t="s">
        <v>6619</v>
      </c>
      <c r="Q186" s="54"/>
    </row>
    <row r="187" spans="1:17" ht="47.25" hidden="1">
      <c r="A187" s="50" t="s">
        <v>2432</v>
      </c>
      <c r="B187" s="13" t="s">
        <v>2436</v>
      </c>
      <c r="C187" s="13"/>
      <c r="D187" s="13" t="s">
        <v>8158</v>
      </c>
      <c r="E187" s="29" t="s">
        <v>2422</v>
      </c>
      <c r="F187" s="25"/>
      <c r="G187" s="163" t="s">
        <v>2226</v>
      </c>
      <c r="H187" s="731" t="s">
        <v>21</v>
      </c>
      <c r="I187" s="14">
        <v>3</v>
      </c>
      <c r="J187" s="162">
        <v>90</v>
      </c>
      <c r="K187" s="20" t="s">
        <v>2446</v>
      </c>
      <c r="L187" s="20" t="s">
        <v>115</v>
      </c>
      <c r="M187" s="20" t="s">
        <v>2446</v>
      </c>
      <c r="N187" s="50" t="s">
        <v>2438</v>
      </c>
      <c r="O187" s="14" t="s">
        <v>7932</v>
      </c>
      <c r="P187" s="29" t="s">
        <v>6619</v>
      </c>
      <c r="Q187" s="14"/>
    </row>
    <row r="188" spans="1:17" ht="63" hidden="1">
      <c r="A188" s="50" t="s">
        <v>2432</v>
      </c>
      <c r="B188" s="13" t="s">
        <v>2436</v>
      </c>
      <c r="C188" s="13"/>
      <c r="D188" s="13"/>
      <c r="E188" s="14" t="s">
        <v>19</v>
      </c>
      <c r="F188" s="25"/>
      <c r="G188" s="32" t="s">
        <v>2485</v>
      </c>
      <c r="H188" s="731" t="s">
        <v>21</v>
      </c>
      <c r="I188" s="14">
        <v>3</v>
      </c>
      <c r="J188" s="162">
        <v>90</v>
      </c>
      <c r="K188" s="20" t="s">
        <v>2486</v>
      </c>
      <c r="L188" s="20" t="s">
        <v>98</v>
      </c>
      <c r="M188" s="20" t="s">
        <v>2486</v>
      </c>
      <c r="N188" s="50" t="s">
        <v>2438</v>
      </c>
      <c r="O188" s="14" t="s">
        <v>7932</v>
      </c>
      <c r="P188" s="29" t="s">
        <v>6619</v>
      </c>
      <c r="Q188" s="14"/>
    </row>
    <row r="189" spans="1:17" ht="63" hidden="1">
      <c r="A189" s="50" t="s">
        <v>2432</v>
      </c>
      <c r="B189" s="13" t="s">
        <v>2436</v>
      </c>
      <c r="C189" s="13"/>
      <c r="D189" s="13"/>
      <c r="E189" s="29" t="s">
        <v>17</v>
      </c>
      <c r="F189" s="25"/>
      <c r="G189" s="32" t="s">
        <v>2488</v>
      </c>
      <c r="H189" s="731" t="s">
        <v>21</v>
      </c>
      <c r="I189" s="14">
        <v>3</v>
      </c>
      <c r="J189" s="162">
        <v>90</v>
      </c>
      <c r="K189" s="20" t="s">
        <v>2489</v>
      </c>
      <c r="L189" s="20" t="s">
        <v>2490</v>
      </c>
      <c r="M189" s="20" t="s">
        <v>2489</v>
      </c>
      <c r="N189" s="50" t="s">
        <v>2438</v>
      </c>
      <c r="O189" s="14" t="s">
        <v>7932</v>
      </c>
      <c r="P189" s="29" t="s">
        <v>6619</v>
      </c>
      <c r="Q189" s="14"/>
    </row>
    <row r="190" spans="1:17" ht="47.25" hidden="1">
      <c r="A190" s="50" t="s">
        <v>2432</v>
      </c>
      <c r="B190" s="13" t="s">
        <v>2436</v>
      </c>
      <c r="C190" s="50"/>
      <c r="D190" s="13" t="s">
        <v>8158</v>
      </c>
      <c r="E190" s="30" t="s">
        <v>19</v>
      </c>
      <c r="F190" s="25"/>
      <c r="G190" s="26" t="s">
        <v>28</v>
      </c>
      <c r="H190" s="731" t="s">
        <v>21</v>
      </c>
      <c r="I190" s="14">
        <v>3</v>
      </c>
      <c r="J190" s="162">
        <v>90</v>
      </c>
      <c r="K190" s="54" t="s">
        <v>2492</v>
      </c>
      <c r="L190" s="54" t="s">
        <v>334</v>
      </c>
      <c r="M190" s="54" t="s">
        <v>2492</v>
      </c>
      <c r="N190" s="13" t="s">
        <v>2440</v>
      </c>
      <c r="O190" s="14" t="s">
        <v>7932</v>
      </c>
      <c r="P190" s="29" t="s">
        <v>6619</v>
      </c>
      <c r="Q190" s="54"/>
    </row>
    <row r="191" spans="1:17" ht="63" hidden="1">
      <c r="A191" s="32" t="s">
        <v>2391</v>
      </c>
      <c r="B191" s="13" t="s">
        <v>2393</v>
      </c>
      <c r="C191" s="13" t="s">
        <v>8320</v>
      </c>
      <c r="D191" s="13"/>
      <c r="E191" s="30" t="s">
        <v>19</v>
      </c>
      <c r="F191" s="25"/>
      <c r="G191" s="32" t="s">
        <v>2398</v>
      </c>
      <c r="H191" s="731" t="s">
        <v>21</v>
      </c>
      <c r="I191" s="14">
        <v>3</v>
      </c>
      <c r="J191" s="14">
        <v>90</v>
      </c>
      <c r="K191" s="54" t="s">
        <v>2399</v>
      </c>
      <c r="L191" s="54" t="s">
        <v>884</v>
      </c>
      <c r="M191" s="54" t="s">
        <v>2400</v>
      </c>
      <c r="N191" s="13" t="s">
        <v>2394</v>
      </c>
      <c r="O191" s="14" t="s">
        <v>7932</v>
      </c>
      <c r="P191" s="14" t="s">
        <v>7933</v>
      </c>
      <c r="Q191" s="54"/>
    </row>
    <row r="192" spans="1:17" ht="63" hidden="1">
      <c r="A192" s="32" t="s">
        <v>2391</v>
      </c>
      <c r="B192" s="13" t="s">
        <v>2393</v>
      </c>
      <c r="C192" s="13" t="s">
        <v>8320</v>
      </c>
      <c r="D192" s="13"/>
      <c r="E192" s="30" t="s">
        <v>19</v>
      </c>
      <c r="F192" s="25"/>
      <c r="G192" s="32" t="s">
        <v>883</v>
      </c>
      <c r="H192" s="731" t="s">
        <v>18</v>
      </c>
      <c r="I192" s="14">
        <v>3</v>
      </c>
      <c r="J192" s="14">
        <v>90</v>
      </c>
      <c r="K192" s="54" t="s">
        <v>2405</v>
      </c>
      <c r="L192" s="54" t="s">
        <v>2406</v>
      </c>
      <c r="M192" s="54" t="s">
        <v>2407</v>
      </c>
      <c r="N192" s="13" t="s">
        <v>2397</v>
      </c>
      <c r="O192" s="14" t="s">
        <v>7932</v>
      </c>
      <c r="P192" s="14" t="s">
        <v>7933</v>
      </c>
      <c r="Q192" s="54"/>
    </row>
    <row r="193" spans="1:17" ht="47.25" hidden="1">
      <c r="A193" s="32" t="s">
        <v>2391</v>
      </c>
      <c r="B193" s="13" t="s">
        <v>2393</v>
      </c>
      <c r="C193" s="13" t="s">
        <v>8320</v>
      </c>
      <c r="D193" s="13"/>
      <c r="E193" s="30" t="s">
        <v>19</v>
      </c>
      <c r="F193" s="25"/>
      <c r="G193" s="746" t="s">
        <v>2408</v>
      </c>
      <c r="H193" s="731" t="s">
        <v>21</v>
      </c>
      <c r="I193" s="14">
        <v>3</v>
      </c>
      <c r="J193" s="14">
        <v>90</v>
      </c>
      <c r="K193" s="54" t="s">
        <v>2409</v>
      </c>
      <c r="L193" s="54" t="s">
        <v>2410</v>
      </c>
      <c r="M193" s="54" t="s">
        <v>2411</v>
      </c>
      <c r="N193" s="13" t="s">
        <v>2394</v>
      </c>
      <c r="O193" s="14" t="s">
        <v>7932</v>
      </c>
      <c r="P193" s="14" t="s">
        <v>7933</v>
      </c>
      <c r="Q193" s="54"/>
    </row>
    <row r="194" spans="1:17" ht="47.25" hidden="1">
      <c r="A194" s="32" t="s">
        <v>2391</v>
      </c>
      <c r="B194" s="13" t="s">
        <v>2393</v>
      </c>
      <c r="C194" s="13" t="s">
        <v>8320</v>
      </c>
      <c r="D194" s="13"/>
      <c r="E194" s="30" t="s">
        <v>19</v>
      </c>
      <c r="F194" s="25"/>
      <c r="G194" s="746" t="s">
        <v>2416</v>
      </c>
      <c r="H194" s="731" t="s">
        <v>18</v>
      </c>
      <c r="I194" s="14">
        <v>3</v>
      </c>
      <c r="J194" s="14">
        <v>90</v>
      </c>
      <c r="K194" s="54" t="s">
        <v>2417</v>
      </c>
      <c r="L194" s="54" t="s">
        <v>2418</v>
      </c>
      <c r="M194" s="54" t="s">
        <v>2419</v>
      </c>
      <c r="N194" s="13" t="s">
        <v>2397</v>
      </c>
      <c r="O194" s="14" t="s">
        <v>7932</v>
      </c>
      <c r="P194" s="14" t="s">
        <v>7933</v>
      </c>
      <c r="Q194" s="54"/>
    </row>
    <row r="195" spans="1:17" ht="63" hidden="1">
      <c r="A195" s="143" t="s">
        <v>2391</v>
      </c>
      <c r="B195" s="108" t="s">
        <v>2393</v>
      </c>
      <c r="C195" s="13" t="s">
        <v>8320</v>
      </c>
      <c r="D195" s="108"/>
      <c r="E195" s="661" t="s">
        <v>19</v>
      </c>
      <c r="F195" s="168"/>
      <c r="G195" s="143" t="s">
        <v>2398</v>
      </c>
      <c r="H195" s="731" t="s">
        <v>21</v>
      </c>
      <c r="I195" s="31">
        <v>3</v>
      </c>
      <c r="J195" s="31">
        <v>90</v>
      </c>
      <c r="K195" s="54" t="s">
        <v>2399</v>
      </c>
      <c r="L195" s="54" t="s">
        <v>884</v>
      </c>
      <c r="M195" s="54" t="s">
        <v>2400</v>
      </c>
      <c r="N195" s="108" t="s">
        <v>2394</v>
      </c>
      <c r="O195" s="14" t="s">
        <v>7932</v>
      </c>
      <c r="P195" s="14" t="s">
        <v>7933</v>
      </c>
      <c r="Q195" s="54"/>
    </row>
    <row r="196" spans="1:17" ht="63" hidden="1">
      <c r="A196" s="143" t="s">
        <v>2391</v>
      </c>
      <c r="B196" s="108" t="s">
        <v>2393</v>
      </c>
      <c r="C196" s="13" t="s">
        <v>8320</v>
      </c>
      <c r="D196" s="108"/>
      <c r="E196" s="661" t="s">
        <v>19</v>
      </c>
      <c r="F196" s="168"/>
      <c r="G196" s="143" t="s">
        <v>883</v>
      </c>
      <c r="H196" s="738" t="s">
        <v>18</v>
      </c>
      <c r="I196" s="31">
        <v>3</v>
      </c>
      <c r="J196" s="31">
        <v>90</v>
      </c>
      <c r="K196" s="54" t="s">
        <v>2405</v>
      </c>
      <c r="L196" s="54" t="s">
        <v>2406</v>
      </c>
      <c r="M196" s="54" t="s">
        <v>2407</v>
      </c>
      <c r="N196" s="108" t="s">
        <v>2397</v>
      </c>
      <c r="O196" s="14" t="s">
        <v>7932</v>
      </c>
      <c r="P196" s="14" t="s">
        <v>7933</v>
      </c>
      <c r="Q196" s="54"/>
    </row>
    <row r="197" spans="1:17" ht="47.25" hidden="1">
      <c r="A197" s="143" t="s">
        <v>2391</v>
      </c>
      <c r="B197" s="108" t="s">
        <v>2393</v>
      </c>
      <c r="C197" s="13" t="s">
        <v>8320</v>
      </c>
      <c r="D197" s="108"/>
      <c r="E197" s="661" t="s">
        <v>19</v>
      </c>
      <c r="F197" s="168"/>
      <c r="G197" s="165" t="s">
        <v>2408</v>
      </c>
      <c r="H197" s="731" t="s">
        <v>21</v>
      </c>
      <c r="I197" s="31">
        <v>3</v>
      </c>
      <c r="J197" s="31">
        <v>90</v>
      </c>
      <c r="K197" s="54" t="s">
        <v>2409</v>
      </c>
      <c r="L197" s="54" t="s">
        <v>2410</v>
      </c>
      <c r="M197" s="54" t="s">
        <v>2411</v>
      </c>
      <c r="N197" s="108" t="s">
        <v>2394</v>
      </c>
      <c r="O197" s="14" t="s">
        <v>7932</v>
      </c>
      <c r="P197" s="14" t="s">
        <v>7933</v>
      </c>
      <c r="Q197" s="54"/>
    </row>
    <row r="198" spans="1:17" ht="47.25" hidden="1">
      <c r="A198" s="143" t="s">
        <v>2391</v>
      </c>
      <c r="B198" s="108" t="s">
        <v>2393</v>
      </c>
      <c r="C198" s="13" t="s">
        <v>8320</v>
      </c>
      <c r="D198" s="108"/>
      <c r="E198" s="661" t="s">
        <v>19</v>
      </c>
      <c r="F198" s="168"/>
      <c r="G198" s="165" t="s">
        <v>2416</v>
      </c>
      <c r="H198" s="731" t="s">
        <v>18</v>
      </c>
      <c r="I198" s="31">
        <v>3</v>
      </c>
      <c r="J198" s="31">
        <v>90</v>
      </c>
      <c r="K198" s="54" t="s">
        <v>2417</v>
      </c>
      <c r="L198" s="54" t="s">
        <v>2418</v>
      </c>
      <c r="M198" s="54" t="s">
        <v>2419</v>
      </c>
      <c r="N198" s="108" t="s">
        <v>2397</v>
      </c>
      <c r="O198" s="14" t="s">
        <v>7932</v>
      </c>
      <c r="P198" s="14" t="s">
        <v>7933</v>
      </c>
      <c r="Q198" s="54"/>
    </row>
    <row r="199" spans="1:17" ht="150" hidden="1">
      <c r="A199" s="747" t="s">
        <v>2391</v>
      </c>
      <c r="B199" s="748" t="s">
        <v>6042</v>
      </c>
      <c r="C199" s="748" t="s">
        <v>8831</v>
      </c>
      <c r="D199" s="748"/>
      <c r="E199" s="661" t="s">
        <v>19</v>
      </c>
      <c r="F199" s="749"/>
      <c r="G199" s="747" t="s">
        <v>888</v>
      </c>
      <c r="H199" s="731" t="s">
        <v>18</v>
      </c>
      <c r="I199" s="653">
        <v>3</v>
      </c>
      <c r="J199" s="653">
        <v>90</v>
      </c>
      <c r="K199" s="54" t="s">
        <v>8760</v>
      </c>
      <c r="L199" s="54" t="s">
        <v>4150</v>
      </c>
      <c r="M199" s="54" t="s">
        <v>8761</v>
      </c>
      <c r="N199" s="748" t="s">
        <v>6055</v>
      </c>
      <c r="O199" s="612" t="s">
        <v>7932</v>
      </c>
      <c r="P199" s="612" t="s">
        <v>8762</v>
      </c>
      <c r="Q199" s="602"/>
    </row>
    <row r="200" spans="1:17" ht="63" hidden="1">
      <c r="A200" s="143" t="s">
        <v>2391</v>
      </c>
      <c r="B200" s="108" t="s">
        <v>2393</v>
      </c>
      <c r="C200" s="108" t="s">
        <v>8320</v>
      </c>
      <c r="D200" s="108"/>
      <c r="E200" s="661" t="s">
        <v>19</v>
      </c>
      <c r="F200" s="168"/>
      <c r="G200" s="143" t="s">
        <v>2398</v>
      </c>
      <c r="H200" s="731" t="s">
        <v>21</v>
      </c>
      <c r="I200" s="14">
        <v>3</v>
      </c>
      <c r="J200" s="14">
        <v>90</v>
      </c>
      <c r="K200" s="54" t="s">
        <v>2399</v>
      </c>
      <c r="L200" s="54" t="s">
        <v>884</v>
      </c>
      <c r="M200" s="54" t="s">
        <v>2400</v>
      </c>
      <c r="N200" s="108" t="s">
        <v>2394</v>
      </c>
      <c r="O200" s="14" t="s">
        <v>7932</v>
      </c>
      <c r="P200" s="14" t="s">
        <v>7933</v>
      </c>
      <c r="Q200" s="54"/>
    </row>
    <row r="201" spans="1:17" ht="63" hidden="1">
      <c r="A201" s="143" t="s">
        <v>2391</v>
      </c>
      <c r="B201" s="108" t="s">
        <v>2393</v>
      </c>
      <c r="C201" s="108" t="s">
        <v>8320</v>
      </c>
      <c r="D201" s="108"/>
      <c r="E201" s="661" t="s">
        <v>19</v>
      </c>
      <c r="F201" s="168"/>
      <c r="G201" s="143" t="s">
        <v>883</v>
      </c>
      <c r="H201" s="738" t="s">
        <v>18</v>
      </c>
      <c r="I201" s="14">
        <v>3</v>
      </c>
      <c r="J201" s="14">
        <v>90</v>
      </c>
      <c r="K201" s="54" t="s">
        <v>2405</v>
      </c>
      <c r="L201" s="54" t="s">
        <v>2406</v>
      </c>
      <c r="M201" s="54" t="s">
        <v>2407</v>
      </c>
      <c r="N201" s="108" t="s">
        <v>2397</v>
      </c>
      <c r="O201" s="14" t="s">
        <v>7932</v>
      </c>
      <c r="P201" s="14" t="s">
        <v>7933</v>
      </c>
      <c r="Q201" s="54"/>
    </row>
    <row r="202" spans="1:17" ht="47.25" hidden="1">
      <c r="A202" s="143" t="s">
        <v>2391</v>
      </c>
      <c r="B202" s="108" t="s">
        <v>2393</v>
      </c>
      <c r="C202" s="108" t="s">
        <v>8320</v>
      </c>
      <c r="D202" s="108"/>
      <c r="E202" s="661" t="s">
        <v>19</v>
      </c>
      <c r="F202" s="168"/>
      <c r="G202" s="165" t="s">
        <v>2408</v>
      </c>
      <c r="H202" s="731" t="s">
        <v>21</v>
      </c>
      <c r="I202" s="14">
        <v>3</v>
      </c>
      <c r="J202" s="14">
        <v>90</v>
      </c>
      <c r="K202" s="54" t="s">
        <v>2409</v>
      </c>
      <c r="L202" s="54" t="s">
        <v>2410</v>
      </c>
      <c r="M202" s="54" t="s">
        <v>2411</v>
      </c>
      <c r="N202" s="108" t="s">
        <v>2394</v>
      </c>
      <c r="O202" s="14" t="s">
        <v>7932</v>
      </c>
      <c r="P202" s="14" t="s">
        <v>7933</v>
      </c>
      <c r="Q202" s="54"/>
    </row>
    <row r="203" spans="1:17" ht="47.25" hidden="1">
      <c r="A203" s="143" t="s">
        <v>2391</v>
      </c>
      <c r="B203" s="108" t="s">
        <v>2393</v>
      </c>
      <c r="C203" s="108" t="s">
        <v>8320</v>
      </c>
      <c r="D203" s="108"/>
      <c r="E203" s="661" t="s">
        <v>19</v>
      </c>
      <c r="F203" s="168"/>
      <c r="G203" s="165" t="s">
        <v>2416</v>
      </c>
      <c r="H203" s="731" t="s">
        <v>18</v>
      </c>
      <c r="I203" s="14">
        <v>3</v>
      </c>
      <c r="J203" s="14">
        <v>90</v>
      </c>
      <c r="K203" s="54" t="s">
        <v>2417</v>
      </c>
      <c r="L203" s="54" t="s">
        <v>2418</v>
      </c>
      <c r="M203" s="54" t="s">
        <v>2419</v>
      </c>
      <c r="N203" s="108" t="s">
        <v>2397</v>
      </c>
      <c r="O203" s="14" t="s">
        <v>7932</v>
      </c>
      <c r="P203" s="14" t="s">
        <v>7933</v>
      </c>
      <c r="Q203" s="54"/>
    </row>
    <row r="204" spans="1:17" ht="63">
      <c r="A204" s="185" t="s">
        <v>2236</v>
      </c>
      <c r="B204" s="81" t="s">
        <v>2237</v>
      </c>
      <c r="C204" s="81" t="s">
        <v>247</v>
      </c>
      <c r="D204" s="81" t="s">
        <v>8259</v>
      </c>
      <c r="E204" s="661" t="s">
        <v>2046</v>
      </c>
      <c r="F204" s="185"/>
      <c r="G204" s="81" t="s">
        <v>2242</v>
      </c>
      <c r="H204" s="731" t="s">
        <v>18</v>
      </c>
      <c r="I204" s="185">
        <v>3</v>
      </c>
      <c r="J204" s="186">
        <v>90</v>
      </c>
      <c r="K204" s="462" t="s">
        <v>2243</v>
      </c>
      <c r="L204" s="465" t="s">
        <v>902</v>
      </c>
      <c r="M204" s="462" t="s">
        <v>2244</v>
      </c>
      <c r="N204" s="464" t="s">
        <v>8302</v>
      </c>
      <c r="O204" s="29" t="s">
        <v>7931</v>
      </c>
      <c r="P204" s="14" t="s">
        <v>7933</v>
      </c>
      <c r="Q204" s="185"/>
    </row>
    <row r="205" spans="1:17" ht="47.25">
      <c r="A205" s="185" t="s">
        <v>2236</v>
      </c>
      <c r="B205" s="81" t="s">
        <v>2239</v>
      </c>
      <c r="C205" s="81" t="s">
        <v>247</v>
      </c>
      <c r="D205" s="81" t="s">
        <v>8159</v>
      </c>
      <c r="E205" s="661" t="s">
        <v>2046</v>
      </c>
      <c r="F205" s="185"/>
      <c r="G205" s="81" t="s">
        <v>2264</v>
      </c>
      <c r="H205" s="404" t="s">
        <v>2352</v>
      </c>
      <c r="I205" s="185">
        <v>3</v>
      </c>
      <c r="J205" s="186">
        <v>90</v>
      </c>
      <c r="K205" s="462" t="s">
        <v>2265</v>
      </c>
      <c r="L205" s="465" t="s">
        <v>2266</v>
      </c>
      <c r="M205" s="462" t="s">
        <v>2267</v>
      </c>
      <c r="N205" s="464" t="s">
        <v>2249</v>
      </c>
      <c r="O205" s="29" t="s">
        <v>7931</v>
      </c>
      <c r="P205" s="14" t="s">
        <v>7933</v>
      </c>
      <c r="Q205" s="185"/>
    </row>
    <row r="206" spans="1:17" ht="47.25">
      <c r="A206" s="185" t="s">
        <v>2236</v>
      </c>
      <c r="B206" s="81" t="s">
        <v>2239</v>
      </c>
      <c r="C206" s="81" t="s">
        <v>247</v>
      </c>
      <c r="D206" s="81" t="s">
        <v>8159</v>
      </c>
      <c r="E206" s="661" t="s">
        <v>2046</v>
      </c>
      <c r="F206" s="185"/>
      <c r="G206" s="81" t="s">
        <v>2268</v>
      </c>
      <c r="H206" s="650" t="s">
        <v>2352</v>
      </c>
      <c r="I206" s="185">
        <v>3</v>
      </c>
      <c r="J206" s="186">
        <v>90</v>
      </c>
      <c r="K206" s="462" t="s">
        <v>2269</v>
      </c>
      <c r="L206" s="465" t="s">
        <v>2268</v>
      </c>
      <c r="M206" s="462" t="s">
        <v>2270</v>
      </c>
      <c r="N206" s="464" t="s">
        <v>2249</v>
      </c>
      <c r="O206" s="29" t="s">
        <v>7931</v>
      </c>
      <c r="P206" s="14" t="s">
        <v>7933</v>
      </c>
      <c r="Q206" s="185"/>
    </row>
    <row r="207" spans="1:17" ht="63">
      <c r="A207" s="185" t="s">
        <v>2236</v>
      </c>
      <c r="B207" s="81" t="s">
        <v>2237</v>
      </c>
      <c r="C207" s="81" t="s">
        <v>2213</v>
      </c>
      <c r="D207" s="81" t="s">
        <v>8260</v>
      </c>
      <c r="E207" s="661" t="s">
        <v>2046</v>
      </c>
      <c r="F207" s="185"/>
      <c r="G207" s="81" t="s">
        <v>2220</v>
      </c>
      <c r="H207" s="650" t="s">
        <v>2352</v>
      </c>
      <c r="I207" s="185">
        <v>3</v>
      </c>
      <c r="J207" s="186">
        <v>90</v>
      </c>
      <c r="K207" s="462" t="s">
        <v>2330</v>
      </c>
      <c r="L207" s="465" t="s">
        <v>2220</v>
      </c>
      <c r="M207" s="462" t="s">
        <v>2331</v>
      </c>
      <c r="N207" s="464" t="s">
        <v>8303</v>
      </c>
      <c r="O207" s="29" t="s">
        <v>7931</v>
      </c>
      <c r="P207" s="14" t="s">
        <v>7933</v>
      </c>
      <c r="Q207" s="185"/>
    </row>
    <row r="208" spans="1:17" ht="47.25">
      <c r="A208" s="185" t="s">
        <v>2236</v>
      </c>
      <c r="B208" s="81" t="s">
        <v>2239</v>
      </c>
      <c r="C208" s="81" t="s">
        <v>247</v>
      </c>
      <c r="D208" s="81" t="s">
        <v>8159</v>
      </c>
      <c r="E208" s="661" t="s">
        <v>2046</v>
      </c>
      <c r="F208" s="185"/>
      <c r="G208" s="81" t="s">
        <v>2272</v>
      </c>
      <c r="H208" s="650" t="s">
        <v>2352</v>
      </c>
      <c r="I208" s="185">
        <v>3</v>
      </c>
      <c r="J208" s="186">
        <v>90</v>
      </c>
      <c r="K208" s="462" t="s">
        <v>2273</v>
      </c>
      <c r="L208" s="465" t="s">
        <v>2272</v>
      </c>
      <c r="M208" s="462" t="s">
        <v>2274</v>
      </c>
      <c r="N208" s="464" t="s">
        <v>2275</v>
      </c>
      <c r="O208" s="29" t="s">
        <v>7931</v>
      </c>
      <c r="P208" s="14" t="s">
        <v>7933</v>
      </c>
      <c r="Q208" s="185"/>
    </row>
    <row r="209" spans="1:17" ht="63">
      <c r="A209" s="185" t="s">
        <v>2236</v>
      </c>
      <c r="B209" s="81" t="s">
        <v>2237</v>
      </c>
      <c r="C209" s="81" t="s">
        <v>247</v>
      </c>
      <c r="D209" s="81" t="s">
        <v>8311</v>
      </c>
      <c r="E209" s="661" t="s">
        <v>2046</v>
      </c>
      <c r="F209" s="185"/>
      <c r="G209" s="81" t="s">
        <v>2276</v>
      </c>
      <c r="H209" s="404" t="s">
        <v>2352</v>
      </c>
      <c r="I209" s="185">
        <v>3</v>
      </c>
      <c r="J209" s="186">
        <v>90</v>
      </c>
      <c r="K209" s="462" t="s">
        <v>2277</v>
      </c>
      <c r="L209" s="465" t="s">
        <v>2278</v>
      </c>
      <c r="M209" s="462" t="s">
        <v>2279</v>
      </c>
      <c r="N209" s="464" t="s">
        <v>2271</v>
      </c>
      <c r="O209" s="29" t="s">
        <v>7931</v>
      </c>
      <c r="P209" s="14" t="s">
        <v>7933</v>
      </c>
      <c r="Q209" s="185"/>
    </row>
    <row r="210" spans="1:17" ht="63">
      <c r="A210" s="185" t="s">
        <v>2236</v>
      </c>
      <c r="B210" s="81" t="s">
        <v>2237</v>
      </c>
      <c r="C210" s="81" t="s">
        <v>247</v>
      </c>
      <c r="D210" s="81" t="s">
        <v>8311</v>
      </c>
      <c r="E210" s="661" t="s">
        <v>2046</v>
      </c>
      <c r="F210" s="185"/>
      <c r="G210" s="81" t="s">
        <v>2280</v>
      </c>
      <c r="H210" s="738" t="s">
        <v>21</v>
      </c>
      <c r="I210" s="185">
        <v>3</v>
      </c>
      <c r="J210" s="186">
        <v>90</v>
      </c>
      <c r="K210" s="462" t="s">
        <v>2281</v>
      </c>
      <c r="L210" s="465" t="s">
        <v>2282</v>
      </c>
      <c r="M210" s="462" t="s">
        <v>2283</v>
      </c>
      <c r="N210" s="464" t="s">
        <v>2258</v>
      </c>
      <c r="O210" s="29" t="s">
        <v>7931</v>
      </c>
      <c r="P210" s="14" t="s">
        <v>7933</v>
      </c>
      <c r="Q210" s="185"/>
    </row>
    <row r="211" spans="1:17" ht="47.25">
      <c r="A211" s="185" t="s">
        <v>2236</v>
      </c>
      <c r="B211" s="81" t="s">
        <v>2239</v>
      </c>
      <c r="C211" s="81" t="s">
        <v>247</v>
      </c>
      <c r="D211" s="81" t="s">
        <v>8159</v>
      </c>
      <c r="E211" s="661" t="s">
        <v>2046</v>
      </c>
      <c r="F211" s="185"/>
      <c r="G211" s="81" t="s">
        <v>2286</v>
      </c>
      <c r="H211" s="650" t="s">
        <v>2352</v>
      </c>
      <c r="I211" s="185">
        <v>3</v>
      </c>
      <c r="J211" s="186">
        <v>90</v>
      </c>
      <c r="K211" s="462" t="s">
        <v>2287</v>
      </c>
      <c r="L211" s="465" t="s">
        <v>2286</v>
      </c>
      <c r="M211" s="462" t="s">
        <v>2288</v>
      </c>
      <c r="N211" s="464" t="s">
        <v>2275</v>
      </c>
      <c r="O211" s="29" t="s">
        <v>7931</v>
      </c>
      <c r="P211" s="14" t="s">
        <v>7933</v>
      </c>
      <c r="Q211" s="185"/>
    </row>
    <row r="212" spans="1:17" ht="63">
      <c r="A212" s="185" t="s">
        <v>2236</v>
      </c>
      <c r="B212" s="81" t="s">
        <v>2237</v>
      </c>
      <c r="C212" s="81" t="s">
        <v>247</v>
      </c>
      <c r="D212" s="81" t="s">
        <v>2213</v>
      </c>
      <c r="E212" s="661" t="s">
        <v>2046</v>
      </c>
      <c r="F212" s="185"/>
      <c r="G212" s="81" t="s">
        <v>2289</v>
      </c>
      <c r="H212" s="650" t="s">
        <v>2352</v>
      </c>
      <c r="I212" s="185">
        <v>3</v>
      </c>
      <c r="J212" s="186">
        <v>90</v>
      </c>
      <c r="K212" s="465" t="s">
        <v>2290</v>
      </c>
      <c r="L212" s="465" t="s">
        <v>2291</v>
      </c>
      <c r="M212" s="465" t="s">
        <v>2292</v>
      </c>
      <c r="N212" s="464" t="s">
        <v>8303</v>
      </c>
      <c r="O212" s="29" t="s">
        <v>7931</v>
      </c>
      <c r="P212" s="14" t="s">
        <v>7933</v>
      </c>
      <c r="Q212" s="185"/>
    </row>
    <row r="213" spans="1:17" ht="47.25">
      <c r="A213" s="185" t="s">
        <v>2236</v>
      </c>
      <c r="B213" s="81" t="s">
        <v>2239</v>
      </c>
      <c r="C213" s="81" t="s">
        <v>247</v>
      </c>
      <c r="D213" s="81" t="s">
        <v>8159</v>
      </c>
      <c r="E213" s="661" t="s">
        <v>2046</v>
      </c>
      <c r="F213" s="185"/>
      <c r="G213" s="81" t="s">
        <v>2297</v>
      </c>
      <c r="H213" s="650" t="s">
        <v>2352</v>
      </c>
      <c r="I213" s="185">
        <v>3</v>
      </c>
      <c r="J213" s="186">
        <v>90</v>
      </c>
      <c r="K213" s="462" t="s">
        <v>2298</v>
      </c>
      <c r="L213" s="465" t="s">
        <v>2299</v>
      </c>
      <c r="M213" s="463" t="s">
        <v>2353</v>
      </c>
      <c r="N213" s="464" t="s">
        <v>2240</v>
      </c>
      <c r="O213" s="29" t="s">
        <v>7931</v>
      </c>
      <c r="P213" s="14" t="s">
        <v>7933</v>
      </c>
      <c r="Q213" s="185"/>
    </row>
    <row r="214" spans="1:17" ht="126" hidden="1">
      <c r="A214" s="657" t="s">
        <v>2214</v>
      </c>
      <c r="B214" s="657" t="s">
        <v>2218</v>
      </c>
      <c r="C214" s="657" t="s">
        <v>8321</v>
      </c>
      <c r="D214" s="657"/>
      <c r="E214" s="661" t="s">
        <v>19</v>
      </c>
      <c r="F214" s="25"/>
      <c r="G214" s="671" t="s">
        <v>2232</v>
      </c>
      <c r="H214" s="650" t="s">
        <v>2352</v>
      </c>
      <c r="I214" s="675">
        <v>3</v>
      </c>
      <c r="J214" s="683">
        <v>90</v>
      </c>
      <c r="K214" s="54" t="s">
        <v>8822</v>
      </c>
      <c r="L214" s="54" t="s">
        <v>5846</v>
      </c>
      <c r="M214" s="54" t="s">
        <v>8822</v>
      </c>
      <c r="N214" s="459" t="s">
        <v>2233</v>
      </c>
      <c r="O214" s="14" t="s">
        <v>7932</v>
      </c>
      <c r="P214" s="14" t="s">
        <v>7933</v>
      </c>
      <c r="Q214" s="126"/>
    </row>
    <row r="215" spans="1:17" ht="126" hidden="1">
      <c r="A215" s="657" t="s">
        <v>2214</v>
      </c>
      <c r="B215" s="479" t="s">
        <v>2215</v>
      </c>
      <c r="C215" s="657" t="s">
        <v>8321</v>
      </c>
      <c r="D215" s="657"/>
      <c r="E215" s="661" t="s">
        <v>19</v>
      </c>
      <c r="F215" s="25"/>
      <c r="G215" s="459" t="s">
        <v>2234</v>
      </c>
      <c r="H215" s="650" t="s">
        <v>2352</v>
      </c>
      <c r="I215" s="675">
        <v>3</v>
      </c>
      <c r="J215" s="683">
        <v>90</v>
      </c>
      <c r="K215" s="54" t="s">
        <v>8828</v>
      </c>
      <c r="L215" s="54" t="s">
        <v>8829</v>
      </c>
      <c r="M215" s="54" t="s">
        <v>8828</v>
      </c>
      <c r="N215" s="459" t="s">
        <v>2230</v>
      </c>
      <c r="O215" s="14" t="s">
        <v>7932</v>
      </c>
      <c r="P215" s="14" t="s">
        <v>7933</v>
      </c>
      <c r="Q215" s="461"/>
    </row>
    <row r="216" spans="1:17" ht="126" hidden="1">
      <c r="A216" s="657" t="s">
        <v>2214</v>
      </c>
      <c r="B216" s="479" t="s">
        <v>2215</v>
      </c>
      <c r="C216" s="657" t="s">
        <v>8321</v>
      </c>
      <c r="D216" s="657"/>
      <c r="E216" s="661" t="s">
        <v>19</v>
      </c>
      <c r="F216" s="25"/>
      <c r="G216" s="459" t="s">
        <v>925</v>
      </c>
      <c r="H216" s="650" t="s">
        <v>2352</v>
      </c>
      <c r="I216" s="675">
        <v>3</v>
      </c>
      <c r="J216" s="683">
        <v>90</v>
      </c>
      <c r="K216" s="54" t="s">
        <v>8827</v>
      </c>
      <c r="L216" s="54" t="s">
        <v>8830</v>
      </c>
      <c r="M216" s="54" t="s">
        <v>8827</v>
      </c>
      <c r="N216" s="459" t="s">
        <v>8301</v>
      </c>
      <c r="O216" s="14" t="s">
        <v>7932</v>
      </c>
      <c r="P216" s="14" t="s">
        <v>7933</v>
      </c>
      <c r="Q216" s="461"/>
    </row>
    <row r="217" spans="1:17" ht="126" hidden="1">
      <c r="A217" s="657" t="s">
        <v>2214</v>
      </c>
      <c r="B217" s="479" t="s">
        <v>2215</v>
      </c>
      <c r="C217" s="657" t="s">
        <v>8321</v>
      </c>
      <c r="D217" s="657"/>
      <c r="E217" s="661" t="s">
        <v>19</v>
      </c>
      <c r="F217" s="25"/>
      <c r="G217" s="459" t="s">
        <v>2235</v>
      </c>
      <c r="H217" s="404" t="s">
        <v>2352</v>
      </c>
      <c r="I217" s="675">
        <v>3</v>
      </c>
      <c r="J217" s="683">
        <v>90</v>
      </c>
      <c r="K217" s="54" t="s">
        <v>8826</v>
      </c>
      <c r="L217" s="54" t="s">
        <v>5447</v>
      </c>
      <c r="M217" s="54" t="s">
        <v>8826</v>
      </c>
      <c r="N217" s="459" t="s">
        <v>2230</v>
      </c>
      <c r="O217" s="14" t="s">
        <v>7932</v>
      </c>
      <c r="P217" s="14" t="s">
        <v>7933</v>
      </c>
      <c r="Q217" s="461"/>
    </row>
    <row r="218" spans="1:17" ht="126" hidden="1">
      <c r="A218" s="657" t="s">
        <v>2214</v>
      </c>
      <c r="B218" s="479" t="s">
        <v>2215</v>
      </c>
      <c r="C218" s="657" t="s">
        <v>8321</v>
      </c>
      <c r="D218" s="657"/>
      <c r="E218" s="661" t="s">
        <v>19</v>
      </c>
      <c r="F218" s="25"/>
      <c r="G218" s="459" t="s">
        <v>891</v>
      </c>
      <c r="H218" s="650" t="s">
        <v>2352</v>
      </c>
      <c r="I218" s="675">
        <v>3</v>
      </c>
      <c r="J218" s="683">
        <v>90</v>
      </c>
      <c r="K218" s="54" t="s">
        <v>8825</v>
      </c>
      <c r="L218" s="54" t="s">
        <v>4258</v>
      </c>
      <c r="M218" s="54" t="s">
        <v>8825</v>
      </c>
      <c r="N218" s="459" t="s">
        <v>2230</v>
      </c>
      <c r="O218" s="14" t="s">
        <v>7932</v>
      </c>
      <c r="P218" s="14" t="s">
        <v>7933</v>
      </c>
      <c r="Q218" s="461"/>
    </row>
    <row r="219" spans="1:17" ht="126" hidden="1">
      <c r="A219" s="657" t="s">
        <v>2214</v>
      </c>
      <c r="B219" s="479" t="s">
        <v>2215</v>
      </c>
      <c r="C219" s="657" t="s">
        <v>8321</v>
      </c>
      <c r="D219" s="657"/>
      <c r="E219" s="661" t="s">
        <v>19</v>
      </c>
      <c r="F219" s="25"/>
      <c r="G219" s="459" t="s">
        <v>2226</v>
      </c>
      <c r="H219" s="404" t="s">
        <v>2352</v>
      </c>
      <c r="I219" s="675">
        <v>3</v>
      </c>
      <c r="J219" s="683">
        <v>90</v>
      </c>
      <c r="K219" s="54" t="s">
        <v>8823</v>
      </c>
      <c r="L219" s="54" t="s">
        <v>8824</v>
      </c>
      <c r="M219" s="54" t="s">
        <v>8823</v>
      </c>
      <c r="N219" s="459" t="s">
        <v>2230</v>
      </c>
      <c r="O219" s="14" t="s">
        <v>7932</v>
      </c>
      <c r="P219" s="14" t="s">
        <v>7933</v>
      </c>
      <c r="Q219" s="461"/>
    </row>
    <row r="220" spans="1:17">
      <c r="A220" s="722"/>
      <c r="B220" s="723"/>
      <c r="C220" s="723"/>
      <c r="D220" s="723"/>
      <c r="E220" s="649"/>
      <c r="F220" s="723"/>
      <c r="G220" s="723"/>
      <c r="H220" s="649"/>
      <c r="I220" s="649"/>
      <c r="J220" s="649"/>
      <c r="K220" s="723"/>
      <c r="L220" s="723"/>
      <c r="M220" s="723"/>
      <c r="N220" s="722"/>
      <c r="O220" s="649"/>
      <c r="P220" s="649"/>
      <c r="Q220" s="9"/>
    </row>
    <row r="221" spans="1:17">
      <c r="A221" s="722"/>
      <c r="B221" s="723"/>
      <c r="C221" s="723"/>
      <c r="D221" s="723"/>
      <c r="E221" s="649"/>
      <c r="F221" s="723"/>
      <c r="G221" s="723"/>
      <c r="H221" s="649"/>
      <c r="I221" s="649"/>
      <c r="J221" s="649"/>
      <c r="K221" s="723"/>
      <c r="L221" s="723"/>
      <c r="M221" s="723"/>
      <c r="N221" s="722"/>
      <c r="O221" s="649"/>
      <c r="P221" s="649"/>
      <c r="Q221" s="9"/>
    </row>
    <row r="222" spans="1:17">
      <c r="A222" s="722"/>
      <c r="B222" s="723"/>
      <c r="C222" s="723"/>
      <c r="D222" s="723"/>
      <c r="E222" s="649"/>
      <c r="F222" s="723"/>
      <c r="G222" s="723"/>
      <c r="H222" s="649"/>
      <c r="I222" s="649"/>
      <c r="J222" s="649"/>
      <c r="K222" s="723"/>
      <c r="L222" s="723"/>
      <c r="M222" s="723"/>
      <c r="N222" s="722"/>
      <c r="O222" s="649"/>
      <c r="P222" s="649"/>
      <c r="Q222" s="9"/>
    </row>
    <row r="223" spans="1:17">
      <c r="A223" s="722"/>
      <c r="B223" s="723"/>
      <c r="C223" s="723"/>
      <c r="D223" s="723"/>
      <c r="E223" s="649"/>
      <c r="F223" s="723"/>
      <c r="G223" s="723"/>
      <c r="H223" s="649"/>
      <c r="I223" s="649"/>
      <c r="J223" s="649"/>
      <c r="K223" s="723"/>
      <c r="L223" s="723"/>
      <c r="M223" s="723"/>
      <c r="N223" s="722"/>
      <c r="O223" s="649"/>
      <c r="P223" s="649"/>
      <c r="Q223" s="9"/>
    </row>
    <row r="224" spans="1:17">
      <c r="A224" s="722"/>
      <c r="B224" s="723"/>
      <c r="C224" s="723"/>
      <c r="D224" s="723"/>
      <c r="E224" s="649"/>
      <c r="F224" s="723"/>
      <c r="G224" s="723"/>
      <c r="H224" s="649"/>
      <c r="I224" s="649"/>
      <c r="J224" s="649"/>
      <c r="K224" s="723"/>
      <c r="L224" s="723"/>
      <c r="M224" s="723"/>
      <c r="N224" s="722"/>
      <c r="O224" s="649"/>
      <c r="P224" s="649"/>
      <c r="Q224" s="9"/>
    </row>
    <row r="225" spans="1:17">
      <c r="A225" s="722"/>
      <c r="B225" s="723"/>
      <c r="C225" s="723"/>
      <c r="D225" s="723"/>
      <c r="E225" s="649"/>
      <c r="F225" s="723"/>
      <c r="G225" s="723"/>
      <c r="H225" s="649"/>
      <c r="I225" s="649"/>
      <c r="J225" s="649"/>
      <c r="K225" s="723"/>
      <c r="L225" s="723"/>
      <c r="M225" s="723"/>
      <c r="N225" s="722"/>
      <c r="O225" s="649"/>
      <c r="P225" s="649"/>
      <c r="Q225" s="9"/>
    </row>
    <row r="226" spans="1:17">
      <c r="A226" s="722"/>
      <c r="B226" s="723"/>
      <c r="C226" s="723"/>
      <c r="D226" s="723"/>
      <c r="E226" s="649"/>
      <c r="F226" s="723"/>
      <c r="G226" s="723"/>
      <c r="H226" s="649"/>
      <c r="I226" s="649"/>
      <c r="J226" s="649"/>
      <c r="K226" s="723"/>
      <c r="L226" s="723"/>
      <c r="M226" s="723"/>
      <c r="N226" s="722"/>
      <c r="O226" s="649"/>
      <c r="P226" s="649"/>
      <c r="Q226" s="9"/>
    </row>
    <row r="227" spans="1:17">
      <c r="A227" s="722"/>
      <c r="B227" s="723"/>
      <c r="C227" s="723"/>
      <c r="D227" s="723"/>
      <c r="E227" s="649"/>
      <c r="F227" s="723"/>
      <c r="G227" s="723"/>
      <c r="H227" s="649"/>
      <c r="I227" s="649"/>
      <c r="J227" s="649"/>
      <c r="K227" s="723"/>
      <c r="L227" s="723"/>
      <c r="M227" s="723"/>
      <c r="N227" s="722"/>
      <c r="O227" s="649"/>
      <c r="P227" s="649"/>
      <c r="Q227" s="9"/>
    </row>
    <row r="228" spans="1:17">
      <c r="A228" s="722"/>
      <c r="B228" s="723"/>
      <c r="C228" s="723"/>
      <c r="D228" s="723"/>
      <c r="E228" s="649"/>
      <c r="F228" s="723"/>
      <c r="G228" s="723"/>
      <c r="H228" s="649"/>
      <c r="I228" s="649"/>
      <c r="J228" s="649"/>
      <c r="K228" s="723"/>
      <c r="L228" s="723"/>
      <c r="M228" s="723"/>
      <c r="N228" s="722"/>
      <c r="O228" s="649"/>
      <c r="P228" s="649"/>
      <c r="Q228" s="9"/>
    </row>
    <row r="229" spans="1:17">
      <c r="A229" s="722"/>
      <c r="B229" s="723"/>
      <c r="C229" s="723"/>
      <c r="D229" s="723"/>
      <c r="E229" s="649"/>
      <c r="F229" s="723"/>
      <c r="G229" s="723"/>
      <c r="H229" s="649"/>
      <c r="I229" s="649"/>
      <c r="J229" s="649"/>
      <c r="K229" s="723"/>
      <c r="L229" s="723"/>
      <c r="M229" s="723"/>
      <c r="N229" s="722"/>
      <c r="O229" s="649"/>
      <c r="P229" s="649"/>
      <c r="Q229" s="9"/>
    </row>
    <row r="230" spans="1:17">
      <c r="A230" s="722"/>
      <c r="B230" s="723"/>
      <c r="C230" s="723"/>
      <c r="D230" s="723"/>
      <c r="E230" s="649"/>
      <c r="F230" s="723"/>
      <c r="G230" s="723"/>
      <c r="H230" s="649"/>
      <c r="I230" s="649"/>
      <c r="J230" s="649"/>
      <c r="K230" s="723"/>
      <c r="L230" s="723"/>
      <c r="M230" s="723"/>
      <c r="N230" s="722"/>
      <c r="O230" s="649"/>
      <c r="P230" s="649"/>
      <c r="Q230" s="9"/>
    </row>
    <row r="231" spans="1:17">
      <c r="A231" s="722"/>
      <c r="B231" s="723"/>
      <c r="C231" s="723"/>
      <c r="D231" s="723"/>
      <c r="E231" s="649"/>
      <c r="F231" s="723"/>
      <c r="G231" s="723"/>
      <c r="H231" s="649"/>
      <c r="I231" s="649"/>
      <c r="J231" s="649"/>
      <c r="K231" s="723"/>
      <c r="L231" s="723"/>
      <c r="M231" s="723"/>
      <c r="N231" s="722"/>
      <c r="O231" s="649"/>
      <c r="P231" s="649"/>
      <c r="Q231" s="9"/>
    </row>
    <row r="232" spans="1:17">
      <c r="A232" s="722"/>
      <c r="B232" s="723"/>
      <c r="C232" s="723"/>
      <c r="D232" s="723"/>
      <c r="E232" s="649"/>
      <c r="F232" s="723"/>
      <c r="G232" s="723"/>
      <c r="H232" s="649"/>
      <c r="I232" s="649"/>
      <c r="J232" s="649"/>
      <c r="K232" s="723"/>
      <c r="L232" s="723"/>
      <c r="M232" s="723"/>
      <c r="N232" s="722"/>
      <c r="O232" s="649"/>
      <c r="P232" s="649"/>
      <c r="Q232" s="9"/>
    </row>
    <row r="233" spans="1:17">
      <c r="A233" s="722"/>
      <c r="B233" s="723"/>
      <c r="C233" s="723"/>
      <c r="D233" s="723"/>
      <c r="E233" s="649"/>
      <c r="F233" s="723"/>
      <c r="G233" s="723"/>
      <c r="H233" s="649"/>
      <c r="I233" s="649"/>
      <c r="J233" s="649"/>
      <c r="K233" s="723"/>
      <c r="L233" s="723"/>
      <c r="M233" s="723"/>
      <c r="N233" s="722"/>
      <c r="O233" s="649"/>
      <c r="P233" s="649"/>
      <c r="Q233" s="9"/>
    </row>
    <row r="234" spans="1:17">
      <c r="A234" s="722"/>
      <c r="B234" s="723"/>
      <c r="C234" s="723"/>
      <c r="D234" s="723"/>
      <c r="E234" s="649"/>
      <c r="F234" s="723"/>
      <c r="G234" s="723"/>
      <c r="H234" s="649"/>
      <c r="I234" s="649"/>
      <c r="J234" s="649"/>
      <c r="K234" s="723"/>
      <c r="L234" s="723"/>
      <c r="M234" s="723"/>
      <c r="N234" s="722"/>
      <c r="O234" s="649"/>
      <c r="P234" s="649"/>
      <c r="Q234" s="9"/>
    </row>
    <row r="235" spans="1:17">
      <c r="A235" s="722"/>
      <c r="B235" s="723"/>
      <c r="C235" s="723"/>
      <c r="D235" s="723"/>
      <c r="E235" s="649"/>
      <c r="F235" s="723"/>
      <c r="G235" s="723"/>
      <c r="H235" s="649"/>
      <c r="I235" s="649"/>
      <c r="J235" s="649"/>
      <c r="K235" s="723"/>
      <c r="L235" s="723"/>
      <c r="M235" s="723"/>
      <c r="N235" s="722"/>
      <c r="O235" s="649"/>
      <c r="P235" s="649"/>
      <c r="Q235" s="9"/>
    </row>
    <row r="236" spans="1:17">
      <c r="A236" s="722"/>
      <c r="B236" s="723"/>
      <c r="C236" s="723"/>
      <c r="D236" s="723"/>
      <c r="E236" s="649"/>
      <c r="F236" s="723"/>
      <c r="G236" s="723"/>
      <c r="H236" s="649"/>
      <c r="I236" s="649"/>
      <c r="J236" s="649"/>
      <c r="K236" s="723"/>
      <c r="L236" s="723"/>
      <c r="M236" s="723"/>
      <c r="N236" s="722"/>
      <c r="O236" s="649"/>
      <c r="P236" s="649"/>
      <c r="Q236" s="9"/>
    </row>
    <row r="237" spans="1:17">
      <c r="A237" s="722"/>
      <c r="B237" s="723"/>
      <c r="C237" s="723"/>
      <c r="D237" s="723"/>
      <c r="E237" s="649"/>
      <c r="F237" s="723"/>
      <c r="G237" s="723"/>
      <c r="H237" s="649"/>
      <c r="I237" s="649"/>
      <c r="J237" s="649"/>
      <c r="K237" s="723"/>
      <c r="L237" s="723"/>
      <c r="M237" s="723"/>
      <c r="N237" s="722"/>
      <c r="O237" s="649"/>
      <c r="P237" s="649"/>
      <c r="Q237" s="9"/>
    </row>
    <row r="238" spans="1:17">
      <c r="A238" s="722"/>
      <c r="B238" s="723"/>
      <c r="C238" s="723"/>
      <c r="D238" s="723"/>
      <c r="E238" s="649"/>
      <c r="F238" s="723"/>
      <c r="G238" s="723"/>
      <c r="H238" s="649"/>
      <c r="I238" s="649"/>
      <c r="J238" s="649"/>
      <c r="K238" s="723"/>
      <c r="L238" s="723"/>
      <c r="M238" s="723"/>
      <c r="N238" s="722"/>
      <c r="O238" s="649"/>
      <c r="P238" s="649"/>
      <c r="Q238" s="9"/>
    </row>
    <row r="239" spans="1:17">
      <c r="A239" s="722"/>
      <c r="B239" s="723"/>
      <c r="C239" s="723"/>
      <c r="D239" s="723"/>
      <c r="E239" s="649"/>
      <c r="F239" s="723"/>
      <c r="G239" s="723"/>
      <c r="H239" s="649"/>
      <c r="I239" s="649"/>
      <c r="J239" s="649"/>
      <c r="K239" s="723"/>
      <c r="L239" s="723"/>
      <c r="M239" s="723"/>
      <c r="N239" s="722"/>
      <c r="O239" s="649"/>
      <c r="P239" s="649"/>
      <c r="Q239" s="9"/>
    </row>
    <row r="240" spans="1:17">
      <c r="A240" s="722"/>
      <c r="B240" s="723"/>
      <c r="C240" s="723"/>
      <c r="D240" s="723"/>
      <c r="E240" s="649"/>
      <c r="F240" s="723"/>
      <c r="G240" s="723"/>
      <c r="H240" s="649"/>
      <c r="I240" s="649"/>
      <c r="J240" s="649"/>
      <c r="K240" s="723"/>
      <c r="L240" s="723"/>
      <c r="M240" s="723"/>
      <c r="N240" s="722"/>
      <c r="O240" s="649"/>
      <c r="P240" s="649"/>
      <c r="Q240" s="9"/>
    </row>
    <row r="241" spans="1:17">
      <c r="A241" s="722"/>
      <c r="B241" s="723"/>
      <c r="C241" s="723"/>
      <c r="D241" s="723"/>
      <c r="E241" s="649"/>
      <c r="F241" s="723"/>
      <c r="G241" s="723"/>
      <c r="H241" s="649"/>
      <c r="I241" s="649"/>
      <c r="J241" s="649"/>
      <c r="K241" s="723"/>
      <c r="L241" s="723"/>
      <c r="M241" s="723"/>
      <c r="N241" s="722"/>
      <c r="O241" s="649"/>
      <c r="P241" s="649"/>
      <c r="Q241" s="9"/>
    </row>
    <row r="242" spans="1:17">
      <c r="A242" s="722"/>
      <c r="B242" s="723"/>
      <c r="C242" s="723"/>
      <c r="D242" s="723"/>
      <c r="E242" s="649"/>
      <c r="F242" s="723"/>
      <c r="G242" s="723"/>
      <c r="H242" s="649"/>
      <c r="I242" s="649"/>
      <c r="J242" s="649"/>
      <c r="K242" s="723"/>
      <c r="L242" s="723"/>
      <c r="M242" s="723"/>
      <c r="N242" s="722"/>
      <c r="O242" s="649"/>
      <c r="P242" s="649"/>
      <c r="Q242" s="9"/>
    </row>
    <row r="243" spans="1:17">
      <c r="A243" s="722"/>
      <c r="B243" s="723"/>
      <c r="C243" s="723"/>
      <c r="D243" s="723"/>
      <c r="E243" s="649"/>
      <c r="F243" s="723"/>
      <c r="G243" s="723"/>
      <c r="H243" s="649"/>
      <c r="I243" s="649"/>
      <c r="J243" s="649"/>
      <c r="K243" s="723"/>
      <c r="L243" s="723"/>
      <c r="M243" s="723"/>
      <c r="N243" s="722"/>
      <c r="O243" s="649"/>
      <c r="P243" s="649"/>
      <c r="Q243" s="9"/>
    </row>
    <row r="244" spans="1:17">
      <c r="A244" s="722"/>
      <c r="B244" s="723"/>
      <c r="C244" s="723"/>
      <c r="D244" s="723"/>
      <c r="E244" s="649"/>
      <c r="F244" s="723"/>
      <c r="G244" s="723"/>
      <c r="H244" s="649"/>
      <c r="I244" s="649"/>
      <c r="J244" s="649"/>
      <c r="K244" s="723"/>
      <c r="L244" s="723"/>
      <c r="M244" s="723"/>
      <c r="N244" s="722"/>
      <c r="O244" s="649"/>
      <c r="P244" s="649"/>
      <c r="Q244" s="9"/>
    </row>
    <row r="245" spans="1:17">
      <c r="A245" s="722"/>
      <c r="B245" s="723"/>
      <c r="C245" s="723"/>
      <c r="D245" s="723"/>
      <c r="E245" s="649"/>
      <c r="F245" s="723"/>
      <c r="G245" s="723"/>
      <c r="H245" s="649"/>
      <c r="I245" s="649"/>
      <c r="J245" s="649"/>
      <c r="K245" s="723"/>
      <c r="L245" s="723"/>
      <c r="M245" s="723"/>
      <c r="N245" s="722"/>
      <c r="O245" s="649"/>
      <c r="P245" s="649"/>
      <c r="Q245" s="9"/>
    </row>
    <row r="246" spans="1:17">
      <c r="A246" s="722"/>
      <c r="B246" s="723"/>
      <c r="C246" s="723"/>
      <c r="D246" s="723"/>
      <c r="E246" s="649"/>
      <c r="F246" s="723"/>
      <c r="G246" s="723"/>
      <c r="H246" s="649"/>
      <c r="I246" s="649"/>
      <c r="J246" s="649"/>
      <c r="K246" s="723"/>
      <c r="L246" s="723"/>
      <c r="M246" s="723"/>
      <c r="N246" s="722"/>
      <c r="O246" s="649"/>
      <c r="P246" s="649"/>
      <c r="Q246" s="9"/>
    </row>
    <row r="247" spans="1:17">
      <c r="A247" s="722"/>
      <c r="B247" s="723"/>
      <c r="C247" s="723"/>
      <c r="D247" s="723"/>
      <c r="E247" s="649"/>
      <c r="F247" s="723"/>
      <c r="G247" s="723"/>
      <c r="H247" s="649"/>
      <c r="I247" s="649"/>
      <c r="J247" s="649"/>
      <c r="K247" s="723"/>
      <c r="L247" s="723"/>
      <c r="M247" s="723"/>
      <c r="N247" s="722"/>
      <c r="O247" s="649"/>
      <c r="P247" s="649"/>
      <c r="Q247" s="9"/>
    </row>
    <row r="248" spans="1:17">
      <c r="A248" s="722"/>
      <c r="B248" s="723"/>
      <c r="C248" s="723"/>
      <c r="D248" s="723"/>
      <c r="E248" s="649"/>
      <c r="F248" s="723"/>
      <c r="G248" s="723"/>
      <c r="H248" s="649"/>
      <c r="I248" s="649"/>
      <c r="J248" s="649"/>
      <c r="K248" s="723"/>
      <c r="L248" s="723"/>
      <c r="M248" s="723"/>
      <c r="N248" s="722"/>
      <c r="O248" s="649"/>
      <c r="P248" s="649"/>
      <c r="Q248" s="9"/>
    </row>
    <row r="249" spans="1:17">
      <c r="A249" s="722"/>
      <c r="B249" s="723"/>
      <c r="C249" s="723"/>
      <c r="D249" s="723"/>
      <c r="E249" s="649"/>
      <c r="F249" s="723"/>
      <c r="G249" s="723"/>
      <c r="H249" s="649"/>
      <c r="I249" s="649"/>
      <c r="J249" s="649"/>
      <c r="K249" s="723"/>
      <c r="L249" s="723"/>
      <c r="M249" s="723"/>
      <c r="N249" s="722"/>
      <c r="O249" s="649"/>
      <c r="P249" s="649"/>
      <c r="Q249" s="9"/>
    </row>
    <row r="250" spans="1:17">
      <c r="A250" s="722"/>
      <c r="B250" s="723"/>
      <c r="C250" s="723"/>
      <c r="D250" s="723"/>
      <c r="E250" s="649"/>
      <c r="F250" s="723"/>
      <c r="G250" s="723"/>
      <c r="H250" s="649"/>
      <c r="I250" s="649"/>
      <c r="J250" s="649"/>
      <c r="K250" s="723"/>
      <c r="L250" s="723"/>
      <c r="M250" s="723"/>
      <c r="N250" s="722"/>
      <c r="O250" s="649"/>
      <c r="P250" s="649"/>
      <c r="Q250" s="9"/>
    </row>
    <row r="251" spans="1:17">
      <c r="A251" s="722"/>
      <c r="B251" s="723"/>
      <c r="C251" s="723"/>
      <c r="D251" s="723"/>
      <c r="E251" s="649"/>
      <c r="F251" s="723"/>
      <c r="G251" s="723"/>
      <c r="H251" s="649"/>
      <c r="I251" s="649"/>
      <c r="J251" s="649"/>
      <c r="K251" s="723"/>
      <c r="L251" s="723"/>
      <c r="M251" s="723"/>
      <c r="N251" s="722"/>
      <c r="O251" s="649"/>
      <c r="P251" s="649"/>
      <c r="Q251" s="9"/>
    </row>
    <row r="252" spans="1:17">
      <c r="A252" s="722"/>
      <c r="B252" s="723"/>
      <c r="C252" s="723"/>
      <c r="D252" s="723"/>
      <c r="E252" s="649"/>
      <c r="F252" s="723"/>
      <c r="G252" s="723"/>
      <c r="H252" s="649"/>
      <c r="I252" s="649"/>
      <c r="J252" s="649"/>
      <c r="K252" s="723"/>
      <c r="L252" s="723"/>
      <c r="M252" s="723"/>
      <c r="N252" s="722"/>
      <c r="O252" s="649"/>
      <c r="P252" s="649"/>
      <c r="Q252" s="9"/>
    </row>
    <row r="253" spans="1:17">
      <c r="A253" s="722"/>
      <c r="B253" s="723"/>
      <c r="C253" s="723"/>
      <c r="D253" s="723"/>
      <c r="E253" s="649"/>
      <c r="F253" s="723"/>
      <c r="G253" s="723"/>
      <c r="H253" s="649"/>
      <c r="I253" s="649"/>
      <c r="J253" s="649"/>
      <c r="K253" s="723"/>
      <c r="L253" s="723"/>
      <c r="M253" s="723"/>
      <c r="N253" s="722"/>
      <c r="O253" s="649"/>
      <c r="P253" s="649"/>
      <c r="Q253" s="9"/>
    </row>
    <row r="254" spans="1:17">
      <c r="A254" s="722"/>
      <c r="B254" s="723"/>
      <c r="C254" s="723"/>
      <c r="D254" s="723"/>
      <c r="E254" s="649"/>
      <c r="F254" s="723"/>
      <c r="G254" s="723"/>
      <c r="H254" s="649"/>
      <c r="I254" s="649"/>
      <c r="J254" s="649"/>
      <c r="K254" s="723"/>
      <c r="L254" s="723"/>
      <c r="M254" s="723"/>
      <c r="N254" s="722"/>
      <c r="O254" s="649"/>
      <c r="P254" s="649"/>
      <c r="Q254" s="9"/>
    </row>
    <row r="255" spans="1:17">
      <c r="A255" s="722"/>
      <c r="B255" s="723"/>
      <c r="C255" s="723"/>
      <c r="D255" s="723"/>
      <c r="E255" s="649"/>
      <c r="F255" s="723"/>
      <c r="G255" s="723"/>
      <c r="H255" s="649"/>
      <c r="I255" s="649"/>
      <c r="J255" s="649"/>
      <c r="K255" s="723"/>
      <c r="L255" s="723"/>
      <c r="M255" s="723"/>
      <c r="N255" s="722"/>
      <c r="O255" s="649"/>
      <c r="P255" s="649"/>
      <c r="Q255" s="9"/>
    </row>
    <row r="256" spans="1:17">
      <c r="A256" s="722"/>
      <c r="B256" s="723"/>
      <c r="C256" s="723"/>
      <c r="D256" s="723"/>
      <c r="E256" s="649"/>
      <c r="F256" s="723"/>
      <c r="G256" s="723"/>
      <c r="H256" s="649"/>
      <c r="I256" s="649"/>
      <c r="J256" s="649"/>
      <c r="K256" s="723"/>
      <c r="L256" s="723"/>
      <c r="M256" s="723"/>
      <c r="N256" s="722"/>
      <c r="O256" s="649"/>
      <c r="P256" s="649"/>
      <c r="Q256" s="9"/>
    </row>
    <row r="257" spans="1:17">
      <c r="A257" s="722"/>
      <c r="B257" s="723"/>
      <c r="C257" s="723"/>
      <c r="D257" s="723"/>
      <c r="E257" s="649"/>
      <c r="F257" s="723"/>
      <c r="G257" s="723"/>
      <c r="H257" s="649"/>
      <c r="I257" s="649"/>
      <c r="J257" s="649"/>
      <c r="K257" s="723"/>
      <c r="L257" s="723"/>
      <c r="M257" s="723"/>
      <c r="N257" s="722"/>
      <c r="O257" s="649"/>
      <c r="P257" s="649"/>
      <c r="Q257" s="9"/>
    </row>
    <row r="258" spans="1:17">
      <c r="A258" s="722"/>
      <c r="B258" s="723"/>
      <c r="C258" s="723"/>
      <c r="D258" s="723"/>
      <c r="E258" s="649"/>
      <c r="F258" s="723"/>
      <c r="G258" s="723"/>
      <c r="H258" s="649"/>
      <c r="I258" s="649"/>
      <c r="J258" s="649"/>
      <c r="K258" s="723"/>
      <c r="L258" s="723"/>
      <c r="M258" s="723"/>
      <c r="N258" s="722"/>
      <c r="O258" s="649"/>
      <c r="P258" s="649"/>
      <c r="Q258" s="9"/>
    </row>
    <row r="259" spans="1:17">
      <c r="A259" s="722"/>
      <c r="B259" s="723"/>
      <c r="C259" s="723"/>
      <c r="D259" s="723"/>
      <c r="E259" s="649"/>
      <c r="F259" s="723"/>
      <c r="G259" s="723"/>
      <c r="H259" s="649"/>
      <c r="I259" s="649"/>
      <c r="J259" s="649"/>
      <c r="K259" s="723"/>
      <c r="L259" s="723"/>
      <c r="M259" s="723"/>
      <c r="N259" s="722"/>
      <c r="O259" s="649"/>
      <c r="P259" s="649"/>
      <c r="Q259" s="9"/>
    </row>
    <row r="260" spans="1:17">
      <c r="A260" s="722"/>
      <c r="B260" s="723"/>
      <c r="C260" s="723"/>
      <c r="D260" s="723"/>
      <c r="E260" s="649"/>
      <c r="F260" s="723"/>
      <c r="G260" s="723"/>
      <c r="H260" s="649"/>
      <c r="I260" s="649"/>
      <c r="J260" s="649"/>
      <c r="K260" s="723"/>
      <c r="L260" s="723"/>
      <c r="M260" s="723"/>
      <c r="N260" s="722"/>
      <c r="O260" s="649"/>
      <c r="P260" s="649"/>
      <c r="Q260" s="9"/>
    </row>
    <row r="261" spans="1:17">
      <c r="A261" s="722"/>
      <c r="B261" s="723"/>
      <c r="C261" s="723"/>
      <c r="D261" s="723"/>
      <c r="E261" s="649"/>
      <c r="F261" s="723"/>
      <c r="G261" s="723"/>
      <c r="H261" s="649"/>
      <c r="I261" s="649"/>
      <c r="J261" s="649"/>
      <c r="K261" s="723"/>
      <c r="L261" s="723"/>
      <c r="M261" s="723"/>
      <c r="N261" s="722"/>
      <c r="O261" s="649"/>
      <c r="P261" s="649"/>
      <c r="Q261" s="9"/>
    </row>
    <row r="262" spans="1:17">
      <c r="A262" s="722"/>
      <c r="B262" s="723"/>
      <c r="C262" s="723"/>
      <c r="D262" s="723"/>
      <c r="E262" s="649"/>
      <c r="F262" s="723"/>
      <c r="G262" s="723"/>
      <c r="H262" s="649"/>
      <c r="I262" s="649"/>
      <c r="J262" s="649"/>
      <c r="K262" s="723"/>
      <c r="L262" s="723"/>
      <c r="M262" s="723"/>
      <c r="N262" s="722"/>
      <c r="O262" s="649"/>
      <c r="P262" s="649"/>
      <c r="Q262" s="9"/>
    </row>
    <row r="263" spans="1:17">
      <c r="A263" s="722"/>
      <c r="B263" s="723"/>
      <c r="C263" s="723"/>
      <c r="D263" s="723"/>
      <c r="E263" s="649"/>
      <c r="F263" s="723"/>
      <c r="G263" s="723"/>
      <c r="H263" s="649"/>
      <c r="I263" s="649"/>
      <c r="J263" s="649"/>
      <c r="K263" s="723"/>
      <c r="L263" s="723"/>
      <c r="M263" s="723"/>
      <c r="N263" s="722"/>
      <c r="O263" s="649"/>
      <c r="P263" s="649"/>
      <c r="Q263" s="9"/>
    </row>
    <row r="264" spans="1:17">
      <c r="A264" s="722"/>
      <c r="B264" s="723"/>
      <c r="C264" s="723"/>
      <c r="D264" s="723"/>
      <c r="E264" s="649"/>
      <c r="F264" s="723"/>
      <c r="G264" s="723"/>
      <c r="H264" s="649"/>
      <c r="I264" s="649"/>
      <c r="J264" s="649"/>
      <c r="K264" s="723"/>
      <c r="L264" s="723"/>
      <c r="M264" s="723"/>
      <c r="N264" s="722"/>
      <c r="O264" s="649"/>
      <c r="P264" s="649"/>
      <c r="Q264" s="9"/>
    </row>
    <row r="265" spans="1:17">
      <c r="A265" s="722"/>
      <c r="B265" s="723"/>
      <c r="C265" s="723"/>
      <c r="D265" s="723"/>
      <c r="E265" s="649"/>
      <c r="F265" s="723"/>
      <c r="G265" s="723"/>
      <c r="H265" s="649"/>
      <c r="I265" s="649"/>
      <c r="J265" s="649"/>
      <c r="K265" s="723"/>
      <c r="L265" s="723"/>
      <c r="M265" s="723"/>
      <c r="N265" s="722"/>
      <c r="O265" s="649"/>
      <c r="P265" s="649"/>
      <c r="Q265" s="9"/>
    </row>
    <row r="266" spans="1:17">
      <c r="A266" s="722"/>
      <c r="B266" s="723"/>
      <c r="C266" s="723"/>
      <c r="D266" s="723"/>
      <c r="E266" s="649"/>
      <c r="F266" s="723"/>
      <c r="G266" s="723"/>
      <c r="H266" s="649"/>
      <c r="I266" s="649"/>
      <c r="J266" s="649"/>
      <c r="K266" s="723"/>
      <c r="L266" s="723"/>
      <c r="M266" s="723"/>
      <c r="N266" s="722"/>
      <c r="O266" s="649"/>
      <c r="P266" s="649"/>
      <c r="Q266" s="9"/>
    </row>
    <row r="267" spans="1:17">
      <c r="A267" s="722"/>
      <c r="B267" s="723"/>
      <c r="C267" s="723"/>
      <c r="D267" s="723"/>
      <c r="E267" s="649"/>
      <c r="F267" s="723"/>
      <c r="G267" s="723"/>
      <c r="H267" s="649"/>
      <c r="I267" s="649"/>
      <c r="J267" s="649"/>
      <c r="K267" s="723"/>
      <c r="L267" s="723"/>
      <c r="M267" s="723"/>
      <c r="N267" s="722"/>
      <c r="O267" s="649"/>
      <c r="P267" s="649"/>
      <c r="Q267" s="9"/>
    </row>
    <row r="268" spans="1:17">
      <c r="A268" s="722"/>
      <c r="B268" s="723"/>
      <c r="C268" s="723"/>
      <c r="D268" s="723"/>
      <c r="E268" s="649"/>
      <c r="F268" s="723"/>
      <c r="G268" s="723"/>
      <c r="H268" s="649"/>
      <c r="I268" s="649"/>
      <c r="J268" s="649"/>
      <c r="K268" s="723"/>
      <c r="L268" s="723"/>
      <c r="M268" s="723"/>
      <c r="N268" s="722"/>
      <c r="O268" s="649"/>
      <c r="P268" s="649"/>
      <c r="Q268" s="9"/>
    </row>
    <row r="269" spans="1:17">
      <c r="A269" s="722"/>
      <c r="B269" s="723"/>
      <c r="C269" s="723"/>
      <c r="D269" s="723"/>
      <c r="E269" s="649"/>
      <c r="F269" s="723"/>
      <c r="G269" s="723"/>
      <c r="H269" s="649"/>
      <c r="I269" s="649"/>
      <c r="J269" s="649"/>
      <c r="K269" s="723"/>
      <c r="L269" s="723"/>
      <c r="M269" s="723"/>
      <c r="N269" s="722"/>
      <c r="O269" s="649"/>
      <c r="P269" s="649"/>
      <c r="Q269" s="9"/>
    </row>
    <row r="270" spans="1:17">
      <c r="A270" s="722"/>
      <c r="B270" s="723"/>
      <c r="C270" s="723"/>
      <c r="D270" s="723"/>
      <c r="E270" s="649"/>
      <c r="F270" s="723"/>
      <c r="G270" s="723"/>
      <c r="H270" s="649"/>
      <c r="I270" s="649"/>
      <c r="J270" s="649"/>
      <c r="K270" s="723"/>
      <c r="L270" s="723"/>
      <c r="M270" s="723"/>
      <c r="N270" s="722"/>
      <c r="O270" s="649"/>
      <c r="P270" s="649"/>
      <c r="Q270" s="9"/>
    </row>
    <row r="271" spans="1:17">
      <c r="A271" s="722"/>
      <c r="B271" s="723"/>
      <c r="C271" s="723"/>
      <c r="D271" s="723"/>
      <c r="E271" s="649"/>
      <c r="F271" s="723"/>
      <c r="G271" s="723"/>
      <c r="H271" s="649"/>
      <c r="I271" s="649"/>
      <c r="J271" s="649"/>
      <c r="K271" s="723"/>
      <c r="L271" s="723"/>
      <c r="M271" s="723"/>
      <c r="N271" s="722"/>
      <c r="O271" s="649"/>
      <c r="P271" s="649"/>
      <c r="Q271" s="9"/>
    </row>
    <row r="272" spans="1:17">
      <c r="A272" s="722"/>
      <c r="B272" s="723"/>
      <c r="C272" s="723"/>
      <c r="D272" s="723"/>
      <c r="E272" s="649"/>
      <c r="F272" s="723"/>
      <c r="G272" s="723"/>
      <c r="H272" s="649"/>
      <c r="I272" s="649"/>
      <c r="J272" s="649"/>
      <c r="K272" s="723"/>
      <c r="L272" s="723"/>
      <c r="M272" s="723"/>
      <c r="N272" s="722"/>
      <c r="O272" s="649"/>
      <c r="P272" s="649"/>
      <c r="Q272" s="9"/>
    </row>
    <row r="273" spans="1:17">
      <c r="A273" s="722"/>
      <c r="B273" s="723"/>
      <c r="C273" s="723"/>
      <c r="D273" s="723"/>
      <c r="E273" s="649"/>
      <c r="F273" s="723"/>
      <c r="G273" s="723"/>
      <c r="H273" s="649"/>
      <c r="I273" s="649"/>
      <c r="J273" s="649"/>
      <c r="K273" s="723"/>
      <c r="L273" s="723"/>
      <c r="M273" s="723"/>
      <c r="N273" s="722"/>
      <c r="O273" s="649"/>
      <c r="P273" s="649"/>
      <c r="Q273" s="9"/>
    </row>
    <row r="274" spans="1:17">
      <c r="A274" s="722"/>
      <c r="B274" s="723"/>
      <c r="C274" s="723"/>
      <c r="D274" s="723"/>
      <c r="E274" s="649"/>
      <c r="F274" s="723"/>
      <c r="G274" s="723"/>
      <c r="H274" s="649"/>
      <c r="I274" s="649"/>
      <c r="J274" s="649"/>
      <c r="K274" s="723"/>
      <c r="L274" s="723"/>
      <c r="M274" s="723"/>
      <c r="N274" s="722"/>
      <c r="O274" s="649"/>
      <c r="P274" s="649"/>
      <c r="Q274" s="9"/>
    </row>
    <row r="275" spans="1:17">
      <c r="A275" s="722"/>
      <c r="B275" s="723"/>
      <c r="C275" s="723"/>
      <c r="D275" s="723"/>
      <c r="E275" s="649"/>
      <c r="F275" s="723"/>
      <c r="G275" s="723"/>
      <c r="H275" s="649"/>
      <c r="I275" s="649"/>
      <c r="J275" s="649"/>
      <c r="K275" s="723"/>
      <c r="L275" s="723"/>
      <c r="M275" s="723"/>
      <c r="N275" s="722"/>
      <c r="O275" s="649"/>
      <c r="P275" s="649"/>
      <c r="Q275" s="9"/>
    </row>
    <row r="276" spans="1:17">
      <c r="A276" s="722"/>
      <c r="B276" s="723"/>
      <c r="C276" s="723"/>
      <c r="D276" s="723"/>
      <c r="E276" s="649"/>
      <c r="F276" s="723"/>
      <c r="G276" s="723"/>
      <c r="H276" s="649"/>
      <c r="I276" s="649"/>
      <c r="J276" s="649"/>
      <c r="K276" s="723"/>
      <c r="L276" s="723"/>
      <c r="M276" s="723"/>
      <c r="N276" s="722"/>
      <c r="O276" s="649"/>
      <c r="P276" s="649"/>
      <c r="Q276" s="9"/>
    </row>
    <row r="277" spans="1:17">
      <c r="A277" s="722"/>
      <c r="B277" s="723"/>
      <c r="C277" s="723"/>
      <c r="D277" s="723"/>
      <c r="E277" s="649"/>
      <c r="F277" s="723"/>
      <c r="G277" s="723"/>
      <c r="H277" s="649"/>
      <c r="I277" s="649"/>
      <c r="J277" s="649"/>
      <c r="K277" s="723"/>
      <c r="L277" s="723"/>
      <c r="M277" s="723"/>
      <c r="N277" s="722"/>
      <c r="O277" s="649"/>
      <c r="P277" s="649"/>
      <c r="Q277" s="9"/>
    </row>
    <row r="278" spans="1:17">
      <c r="A278" s="722"/>
      <c r="B278" s="723"/>
      <c r="C278" s="723"/>
      <c r="D278" s="723"/>
      <c r="E278" s="649"/>
      <c r="F278" s="723"/>
      <c r="G278" s="723"/>
      <c r="H278" s="649"/>
      <c r="I278" s="649"/>
      <c r="J278" s="649"/>
      <c r="K278" s="723"/>
      <c r="L278" s="723"/>
      <c r="M278" s="723"/>
      <c r="N278" s="722"/>
      <c r="O278" s="649"/>
      <c r="P278" s="649"/>
      <c r="Q278" s="9"/>
    </row>
    <row r="279" spans="1:17">
      <c r="A279" s="722"/>
      <c r="B279" s="723"/>
      <c r="C279" s="723"/>
      <c r="D279" s="723"/>
      <c r="E279" s="649"/>
      <c r="F279" s="723"/>
      <c r="G279" s="723"/>
      <c r="H279" s="649"/>
      <c r="I279" s="649"/>
      <c r="J279" s="649"/>
      <c r="K279" s="723"/>
      <c r="L279" s="723"/>
      <c r="M279" s="723"/>
      <c r="N279" s="722"/>
      <c r="O279" s="649"/>
      <c r="P279" s="649"/>
      <c r="Q279" s="9"/>
    </row>
    <row r="280" spans="1:17">
      <c r="A280" s="722"/>
      <c r="B280" s="723"/>
      <c r="C280" s="723"/>
      <c r="D280" s="723"/>
      <c r="E280" s="649"/>
      <c r="F280" s="723"/>
      <c r="G280" s="723"/>
      <c r="H280" s="649"/>
      <c r="I280" s="649"/>
      <c r="J280" s="649"/>
      <c r="K280" s="723"/>
      <c r="L280" s="723"/>
      <c r="M280" s="723"/>
      <c r="N280" s="722"/>
      <c r="O280" s="649"/>
      <c r="P280" s="649"/>
      <c r="Q280" s="9"/>
    </row>
    <row r="281" spans="1:17">
      <c r="A281" s="722"/>
      <c r="B281" s="723"/>
      <c r="C281" s="723"/>
      <c r="D281" s="723"/>
      <c r="E281" s="649"/>
      <c r="F281" s="723"/>
      <c r="G281" s="723"/>
      <c r="H281" s="649"/>
      <c r="I281" s="649"/>
      <c r="J281" s="649"/>
      <c r="K281" s="723"/>
      <c r="L281" s="723"/>
      <c r="M281" s="723"/>
      <c r="N281" s="722"/>
      <c r="O281" s="649"/>
      <c r="P281" s="649"/>
      <c r="Q281" s="9"/>
    </row>
    <row r="282" spans="1:17">
      <c r="A282" s="722"/>
      <c r="B282" s="723"/>
      <c r="C282" s="723"/>
      <c r="D282" s="723"/>
      <c r="E282" s="649"/>
      <c r="F282" s="723"/>
      <c r="G282" s="723"/>
      <c r="H282" s="649"/>
      <c r="I282" s="649"/>
      <c r="J282" s="649"/>
      <c r="K282" s="723"/>
      <c r="L282" s="723"/>
      <c r="M282" s="723"/>
      <c r="N282" s="722"/>
      <c r="O282" s="649"/>
      <c r="P282" s="649"/>
      <c r="Q282" s="9"/>
    </row>
    <row r="283" spans="1:17">
      <c r="A283" s="722"/>
      <c r="B283" s="723"/>
      <c r="C283" s="723"/>
      <c r="D283" s="723"/>
      <c r="E283" s="649"/>
      <c r="F283" s="723"/>
      <c r="G283" s="723"/>
      <c r="H283" s="649"/>
      <c r="I283" s="649"/>
      <c r="J283" s="649"/>
      <c r="K283" s="723"/>
      <c r="L283" s="723"/>
      <c r="M283" s="723"/>
      <c r="N283" s="722"/>
      <c r="O283" s="649"/>
      <c r="P283" s="649"/>
      <c r="Q283" s="9"/>
    </row>
    <row r="284" spans="1:17">
      <c r="A284" s="722"/>
      <c r="B284" s="723"/>
      <c r="C284" s="723"/>
      <c r="D284" s="723"/>
      <c r="E284" s="649"/>
      <c r="F284" s="723"/>
      <c r="G284" s="723"/>
      <c r="H284" s="649"/>
      <c r="I284" s="649"/>
      <c r="J284" s="649"/>
      <c r="K284" s="723"/>
      <c r="L284" s="723"/>
      <c r="M284" s="723"/>
      <c r="N284" s="722"/>
      <c r="O284" s="649"/>
      <c r="P284" s="649"/>
      <c r="Q284" s="9"/>
    </row>
    <row r="285" spans="1:17">
      <c r="A285" s="722"/>
      <c r="B285" s="723"/>
      <c r="C285" s="723"/>
      <c r="D285" s="723"/>
      <c r="E285" s="649"/>
      <c r="F285" s="723"/>
      <c r="G285" s="723"/>
      <c r="H285" s="649"/>
      <c r="I285" s="649"/>
      <c r="J285" s="649"/>
      <c r="K285" s="723"/>
      <c r="L285" s="723"/>
      <c r="M285" s="723"/>
      <c r="N285" s="722"/>
      <c r="O285" s="649"/>
      <c r="P285" s="649"/>
      <c r="Q285" s="9"/>
    </row>
    <row r="286" spans="1:17">
      <c r="A286" s="722"/>
      <c r="B286" s="723"/>
      <c r="C286" s="723"/>
      <c r="D286" s="723"/>
      <c r="E286" s="649"/>
      <c r="F286" s="723"/>
      <c r="G286" s="723"/>
      <c r="H286" s="649"/>
      <c r="I286" s="649"/>
      <c r="J286" s="649"/>
      <c r="K286" s="723"/>
      <c r="L286" s="723"/>
      <c r="M286" s="723"/>
      <c r="N286" s="722"/>
      <c r="O286" s="649"/>
      <c r="P286" s="649"/>
      <c r="Q286" s="9"/>
    </row>
    <row r="287" spans="1:17">
      <c r="A287" s="722"/>
      <c r="B287" s="723"/>
      <c r="C287" s="723"/>
      <c r="D287" s="723"/>
      <c r="E287" s="649"/>
      <c r="F287" s="723"/>
      <c r="G287" s="723"/>
      <c r="H287" s="649"/>
      <c r="I287" s="649"/>
      <c r="J287" s="649"/>
      <c r="K287" s="723"/>
      <c r="L287" s="723"/>
      <c r="M287" s="723"/>
      <c r="N287" s="722"/>
      <c r="O287" s="649"/>
      <c r="P287" s="649"/>
      <c r="Q287" s="9"/>
    </row>
    <row r="288" spans="1:17">
      <c r="A288" s="722"/>
      <c r="B288" s="723"/>
      <c r="C288" s="723"/>
      <c r="D288" s="723"/>
      <c r="E288" s="649"/>
      <c r="F288" s="723"/>
      <c r="G288" s="723"/>
      <c r="H288" s="649"/>
      <c r="I288" s="649"/>
      <c r="J288" s="649"/>
      <c r="K288" s="723"/>
      <c r="L288" s="723"/>
      <c r="M288" s="723"/>
      <c r="N288" s="722"/>
      <c r="O288" s="649"/>
      <c r="P288" s="649"/>
      <c r="Q288" s="9"/>
    </row>
    <row r="289" spans="1:17">
      <c r="A289" s="722"/>
      <c r="B289" s="723"/>
      <c r="C289" s="723"/>
      <c r="D289" s="723"/>
      <c r="E289" s="649"/>
      <c r="F289" s="723"/>
      <c r="G289" s="723"/>
      <c r="H289" s="649"/>
      <c r="I289" s="649"/>
      <c r="J289" s="649"/>
      <c r="K289" s="723"/>
      <c r="L289" s="723"/>
      <c r="M289" s="723"/>
      <c r="N289" s="722"/>
      <c r="O289" s="649"/>
      <c r="P289" s="649"/>
      <c r="Q289" s="9"/>
    </row>
    <row r="290" spans="1:17">
      <c r="A290" s="722"/>
      <c r="B290" s="723"/>
      <c r="C290" s="723"/>
      <c r="D290" s="723"/>
      <c r="E290" s="649"/>
      <c r="F290" s="723"/>
      <c r="G290" s="723"/>
      <c r="H290" s="649"/>
      <c r="I290" s="649"/>
      <c r="J290" s="649"/>
      <c r="K290" s="723"/>
      <c r="L290" s="723"/>
      <c r="M290" s="723"/>
      <c r="N290" s="722"/>
      <c r="O290" s="649"/>
      <c r="P290" s="649"/>
      <c r="Q290" s="9"/>
    </row>
    <row r="291" spans="1:17">
      <c r="A291" s="722"/>
      <c r="B291" s="723"/>
      <c r="C291" s="723"/>
      <c r="D291" s="723"/>
      <c r="E291" s="649"/>
      <c r="F291" s="723"/>
      <c r="G291" s="723"/>
      <c r="H291" s="649"/>
      <c r="I291" s="649"/>
      <c r="J291" s="649"/>
      <c r="K291" s="723"/>
      <c r="L291" s="723"/>
      <c r="M291" s="723"/>
      <c r="N291" s="722"/>
      <c r="O291" s="649"/>
      <c r="P291" s="649"/>
      <c r="Q291" s="9"/>
    </row>
    <row r="292" spans="1:17">
      <c r="A292" s="722"/>
      <c r="B292" s="723"/>
      <c r="C292" s="723"/>
      <c r="D292" s="723"/>
      <c r="E292" s="649"/>
      <c r="F292" s="723"/>
      <c r="G292" s="723"/>
      <c r="H292" s="649"/>
      <c r="I292" s="649"/>
      <c r="J292" s="649"/>
      <c r="K292" s="723"/>
      <c r="L292" s="723"/>
      <c r="M292" s="723"/>
      <c r="N292" s="722"/>
      <c r="O292" s="649"/>
      <c r="P292" s="649"/>
      <c r="Q292" s="9"/>
    </row>
    <row r="293" spans="1:17">
      <c r="A293" s="722"/>
      <c r="B293" s="723"/>
      <c r="C293" s="723"/>
      <c r="D293" s="723"/>
      <c r="E293" s="649"/>
      <c r="F293" s="723"/>
      <c r="G293" s="723"/>
      <c r="H293" s="649"/>
      <c r="I293" s="649"/>
      <c r="J293" s="649"/>
      <c r="K293" s="723"/>
      <c r="L293" s="723"/>
      <c r="M293" s="723"/>
      <c r="N293" s="722"/>
      <c r="O293" s="649"/>
      <c r="P293" s="649"/>
      <c r="Q293" s="9"/>
    </row>
    <row r="294" spans="1:17">
      <c r="A294" s="722"/>
      <c r="B294" s="723"/>
      <c r="C294" s="723"/>
      <c r="D294" s="723"/>
      <c r="E294" s="649"/>
      <c r="F294" s="723"/>
      <c r="G294" s="723"/>
      <c r="H294" s="649"/>
      <c r="I294" s="649"/>
      <c r="J294" s="649"/>
      <c r="K294" s="723"/>
      <c r="L294" s="723"/>
      <c r="M294" s="723"/>
      <c r="N294" s="722"/>
      <c r="O294" s="649"/>
      <c r="P294" s="649"/>
      <c r="Q294" s="9"/>
    </row>
    <row r="295" spans="1:17">
      <c r="A295" s="722"/>
      <c r="B295" s="723"/>
      <c r="C295" s="723"/>
      <c r="D295" s="723"/>
      <c r="E295" s="649"/>
      <c r="F295" s="723"/>
      <c r="G295" s="723"/>
      <c r="H295" s="649"/>
      <c r="I295" s="649"/>
      <c r="J295" s="649"/>
      <c r="K295" s="723"/>
      <c r="L295" s="723"/>
      <c r="M295" s="723"/>
      <c r="N295" s="722"/>
      <c r="O295" s="649"/>
      <c r="P295" s="649"/>
      <c r="Q295" s="9"/>
    </row>
    <row r="296" spans="1:17">
      <c r="A296" s="722"/>
      <c r="B296" s="723"/>
      <c r="C296" s="723"/>
      <c r="D296" s="723"/>
      <c r="E296" s="649"/>
      <c r="F296" s="723"/>
      <c r="G296" s="723"/>
      <c r="H296" s="649"/>
      <c r="I296" s="649"/>
      <c r="J296" s="649"/>
      <c r="K296" s="723"/>
      <c r="L296" s="723"/>
      <c r="M296" s="723"/>
      <c r="N296" s="722"/>
      <c r="O296" s="649"/>
      <c r="P296" s="649"/>
      <c r="Q296" s="9"/>
    </row>
    <row r="297" spans="1:17">
      <c r="A297" s="722"/>
      <c r="B297" s="723"/>
      <c r="C297" s="723"/>
      <c r="D297" s="723"/>
      <c r="E297" s="649"/>
      <c r="F297" s="723"/>
      <c r="G297" s="723"/>
      <c r="H297" s="649"/>
      <c r="I297" s="649"/>
      <c r="J297" s="649"/>
      <c r="K297" s="723"/>
      <c r="L297" s="723"/>
      <c r="M297" s="723"/>
      <c r="N297" s="722"/>
      <c r="O297" s="649"/>
      <c r="P297" s="649"/>
      <c r="Q297" s="9"/>
    </row>
    <row r="298" spans="1:17">
      <c r="A298" s="722"/>
      <c r="B298" s="723"/>
      <c r="C298" s="723"/>
      <c r="D298" s="723"/>
      <c r="E298" s="649"/>
      <c r="F298" s="723"/>
      <c r="G298" s="723"/>
      <c r="H298" s="649"/>
      <c r="I298" s="649"/>
      <c r="J298" s="649"/>
      <c r="K298" s="723"/>
      <c r="L298" s="723"/>
      <c r="M298" s="723"/>
      <c r="N298" s="722"/>
      <c r="O298" s="649"/>
      <c r="P298" s="649"/>
      <c r="Q298" s="9"/>
    </row>
    <row r="299" spans="1:17">
      <c r="A299" s="722"/>
      <c r="B299" s="723"/>
      <c r="C299" s="723"/>
      <c r="D299" s="723"/>
      <c r="E299" s="649"/>
      <c r="F299" s="723"/>
      <c r="G299" s="723"/>
      <c r="H299" s="649"/>
      <c r="I299" s="649"/>
      <c r="J299" s="649"/>
      <c r="K299" s="723"/>
      <c r="L299" s="723"/>
      <c r="M299" s="723"/>
      <c r="N299" s="722"/>
      <c r="O299" s="649"/>
      <c r="P299" s="649"/>
      <c r="Q299" s="9"/>
    </row>
    <row r="300" spans="1:17">
      <c r="A300" s="722"/>
      <c r="B300" s="723"/>
      <c r="C300" s="723"/>
      <c r="D300" s="723"/>
      <c r="E300" s="649"/>
      <c r="F300" s="723"/>
      <c r="G300" s="723"/>
      <c r="H300" s="649"/>
      <c r="I300" s="649"/>
      <c r="J300" s="649"/>
      <c r="K300" s="723"/>
      <c r="L300" s="723"/>
      <c r="M300" s="723"/>
      <c r="N300" s="722"/>
      <c r="O300" s="649"/>
      <c r="P300" s="649"/>
      <c r="Q300" s="9"/>
    </row>
    <row r="301" spans="1:17">
      <c r="A301" s="722"/>
      <c r="B301" s="723"/>
      <c r="C301" s="723"/>
      <c r="D301" s="723"/>
      <c r="E301" s="649"/>
      <c r="F301" s="723"/>
      <c r="G301" s="723"/>
      <c r="H301" s="649"/>
      <c r="I301" s="649"/>
      <c r="J301" s="649"/>
      <c r="K301" s="723"/>
      <c r="L301" s="723"/>
      <c r="M301" s="723"/>
      <c r="N301" s="722"/>
      <c r="O301" s="649"/>
      <c r="P301" s="649"/>
      <c r="Q301" s="9"/>
    </row>
    <row r="302" spans="1:17">
      <c r="A302" s="722"/>
      <c r="B302" s="723"/>
      <c r="C302" s="723"/>
      <c r="D302" s="723"/>
      <c r="E302" s="649"/>
      <c r="F302" s="723"/>
      <c r="G302" s="723"/>
      <c r="H302" s="649"/>
      <c r="I302" s="649"/>
      <c r="J302" s="649"/>
      <c r="K302" s="723"/>
      <c r="L302" s="723"/>
      <c r="M302" s="723"/>
      <c r="N302" s="722"/>
      <c r="O302" s="649"/>
      <c r="P302" s="649"/>
      <c r="Q302" s="9"/>
    </row>
    <row r="303" spans="1:17">
      <c r="A303" s="722"/>
      <c r="B303" s="723"/>
      <c r="C303" s="723"/>
      <c r="D303" s="723"/>
      <c r="E303" s="649"/>
      <c r="F303" s="723"/>
      <c r="G303" s="723"/>
      <c r="H303" s="649"/>
      <c r="I303" s="649"/>
      <c r="J303" s="649"/>
      <c r="K303" s="723"/>
      <c r="L303" s="723"/>
      <c r="M303" s="723"/>
      <c r="N303" s="722"/>
      <c r="O303" s="649"/>
      <c r="P303" s="649"/>
      <c r="Q303" s="9"/>
    </row>
    <row r="304" spans="1:17">
      <c r="A304" s="722"/>
      <c r="B304" s="723"/>
      <c r="C304" s="723"/>
      <c r="D304" s="723"/>
      <c r="E304" s="649"/>
      <c r="F304" s="723"/>
      <c r="G304" s="723"/>
      <c r="H304" s="649"/>
      <c r="I304" s="649"/>
      <c r="J304" s="649"/>
      <c r="K304" s="723"/>
      <c r="L304" s="723"/>
      <c r="M304" s="723"/>
      <c r="N304" s="722"/>
      <c r="O304" s="649"/>
      <c r="P304" s="649"/>
      <c r="Q304" s="9"/>
    </row>
    <row r="305" spans="1:17">
      <c r="A305" s="722"/>
      <c r="B305" s="723"/>
      <c r="C305" s="723"/>
      <c r="D305" s="723"/>
      <c r="E305" s="649"/>
      <c r="F305" s="723"/>
      <c r="G305" s="723"/>
      <c r="H305" s="649"/>
      <c r="I305" s="649"/>
      <c r="J305" s="649"/>
      <c r="K305" s="723"/>
      <c r="L305" s="723"/>
      <c r="M305" s="723"/>
      <c r="N305" s="722"/>
      <c r="O305" s="649"/>
      <c r="P305" s="649"/>
      <c r="Q305" s="9"/>
    </row>
    <row r="306" spans="1:17">
      <c r="A306" s="722"/>
      <c r="B306" s="723"/>
      <c r="C306" s="723"/>
      <c r="D306" s="723"/>
      <c r="E306" s="649"/>
      <c r="F306" s="723"/>
      <c r="G306" s="723"/>
      <c r="H306" s="649"/>
      <c r="I306" s="649"/>
      <c r="J306" s="649"/>
      <c r="K306" s="723"/>
      <c r="L306" s="723"/>
      <c r="M306" s="723"/>
      <c r="N306" s="722"/>
      <c r="O306" s="649"/>
      <c r="P306" s="649"/>
      <c r="Q306" s="9"/>
    </row>
    <row r="307" spans="1:17">
      <c r="A307" s="722"/>
      <c r="B307" s="723"/>
      <c r="C307" s="723"/>
      <c r="D307" s="723"/>
      <c r="E307" s="649"/>
      <c r="F307" s="723"/>
      <c r="G307" s="723"/>
      <c r="H307" s="649"/>
      <c r="I307" s="649"/>
      <c r="J307" s="649"/>
      <c r="K307" s="723"/>
      <c r="L307" s="723"/>
      <c r="M307" s="723"/>
      <c r="N307" s="722"/>
      <c r="O307" s="649"/>
      <c r="P307" s="649"/>
      <c r="Q307" s="9"/>
    </row>
    <row r="308" spans="1:17">
      <c r="A308" s="722"/>
      <c r="B308" s="723"/>
      <c r="C308" s="723"/>
      <c r="D308" s="723"/>
      <c r="E308" s="649"/>
      <c r="F308" s="723"/>
      <c r="G308" s="723"/>
      <c r="H308" s="649"/>
      <c r="I308" s="649"/>
      <c r="J308" s="649"/>
      <c r="K308" s="723"/>
      <c r="L308" s="723"/>
      <c r="M308" s="723"/>
      <c r="N308" s="722"/>
      <c r="O308" s="649"/>
      <c r="P308" s="649"/>
      <c r="Q308" s="9"/>
    </row>
    <row r="309" spans="1:17">
      <c r="A309" s="722"/>
      <c r="B309" s="723"/>
      <c r="C309" s="723"/>
      <c r="D309" s="723"/>
      <c r="E309" s="649"/>
      <c r="F309" s="723"/>
      <c r="G309" s="723"/>
      <c r="H309" s="649"/>
      <c r="I309" s="649"/>
      <c r="J309" s="649"/>
      <c r="K309" s="723"/>
      <c r="L309" s="723"/>
      <c r="M309" s="723"/>
      <c r="N309" s="722"/>
      <c r="O309" s="649"/>
      <c r="P309" s="649"/>
      <c r="Q309" s="9"/>
    </row>
    <row r="310" spans="1:17">
      <c r="A310" s="722"/>
      <c r="B310" s="723"/>
      <c r="C310" s="723"/>
      <c r="D310" s="723"/>
      <c r="E310" s="649"/>
      <c r="F310" s="723"/>
      <c r="G310" s="723"/>
      <c r="H310" s="649"/>
      <c r="I310" s="649"/>
      <c r="J310" s="649"/>
      <c r="K310" s="723"/>
      <c r="L310" s="723"/>
      <c r="M310" s="723"/>
      <c r="N310" s="722"/>
      <c r="O310" s="649"/>
      <c r="P310" s="649"/>
      <c r="Q310" s="9"/>
    </row>
    <row r="311" spans="1:17">
      <c r="A311" s="722"/>
      <c r="B311" s="723"/>
      <c r="C311" s="723"/>
      <c r="D311" s="723"/>
      <c r="E311" s="649"/>
      <c r="F311" s="723"/>
      <c r="G311" s="723"/>
      <c r="H311" s="649"/>
      <c r="I311" s="649"/>
      <c r="J311" s="649"/>
      <c r="K311" s="723"/>
      <c r="L311" s="723"/>
      <c r="M311" s="723"/>
      <c r="N311" s="722"/>
      <c r="O311" s="649"/>
      <c r="P311" s="649"/>
      <c r="Q311" s="9"/>
    </row>
    <row r="312" spans="1:17">
      <c r="A312" s="722"/>
      <c r="B312" s="723"/>
      <c r="C312" s="723"/>
      <c r="D312" s="723"/>
      <c r="E312" s="649"/>
      <c r="F312" s="723"/>
      <c r="G312" s="723"/>
      <c r="H312" s="649"/>
      <c r="I312" s="649"/>
      <c r="J312" s="649"/>
      <c r="K312" s="723"/>
      <c r="L312" s="723"/>
      <c r="M312" s="723"/>
      <c r="N312" s="722"/>
      <c r="O312" s="649"/>
      <c r="P312" s="649"/>
      <c r="Q312" s="9"/>
    </row>
    <row r="313" spans="1:17">
      <c r="A313" s="722"/>
      <c r="B313" s="723"/>
      <c r="C313" s="723"/>
      <c r="D313" s="723"/>
      <c r="E313" s="649"/>
      <c r="F313" s="723"/>
      <c r="G313" s="723"/>
      <c r="H313" s="649"/>
      <c r="I313" s="649"/>
      <c r="J313" s="649"/>
      <c r="K313" s="723"/>
      <c r="L313" s="723"/>
      <c r="M313" s="723"/>
      <c r="N313" s="722"/>
      <c r="O313" s="649"/>
      <c r="P313" s="649"/>
      <c r="Q313" s="9"/>
    </row>
    <row r="314" spans="1:17">
      <c r="A314" s="722"/>
      <c r="B314" s="723"/>
      <c r="C314" s="723"/>
      <c r="D314" s="723"/>
      <c r="E314" s="649"/>
      <c r="F314" s="723"/>
      <c r="G314" s="723"/>
      <c r="H314" s="649"/>
      <c r="I314" s="649"/>
      <c r="J314" s="649"/>
      <c r="K314" s="723"/>
      <c r="L314" s="723"/>
      <c r="M314" s="723"/>
      <c r="N314" s="722"/>
      <c r="O314" s="649"/>
      <c r="P314" s="649"/>
      <c r="Q314" s="9"/>
    </row>
    <row r="315" spans="1:17">
      <c r="A315" s="722"/>
      <c r="B315" s="723"/>
      <c r="C315" s="723"/>
      <c r="D315" s="723"/>
      <c r="E315" s="649"/>
      <c r="F315" s="723"/>
      <c r="G315" s="723"/>
      <c r="H315" s="649"/>
      <c r="I315" s="649"/>
      <c r="J315" s="649"/>
      <c r="K315" s="723"/>
      <c r="L315" s="723"/>
      <c r="M315" s="723"/>
      <c r="N315" s="722"/>
      <c r="O315" s="649"/>
      <c r="P315" s="649"/>
      <c r="Q315" s="9"/>
    </row>
    <row r="316" spans="1:17">
      <c r="A316" s="722"/>
      <c r="B316" s="723"/>
      <c r="C316" s="723"/>
      <c r="D316" s="723"/>
      <c r="E316" s="649"/>
      <c r="F316" s="723"/>
      <c r="G316" s="723"/>
      <c r="H316" s="649"/>
      <c r="I316" s="649"/>
      <c r="J316" s="649"/>
      <c r="K316" s="723"/>
      <c r="L316" s="723"/>
      <c r="M316" s="723"/>
      <c r="N316" s="722"/>
      <c r="O316" s="649"/>
      <c r="P316" s="649"/>
      <c r="Q316" s="9"/>
    </row>
    <row r="317" spans="1:17">
      <c r="A317" s="722"/>
      <c r="B317" s="723"/>
      <c r="C317" s="723"/>
      <c r="D317" s="723"/>
      <c r="E317" s="649"/>
      <c r="F317" s="723"/>
      <c r="G317" s="723"/>
      <c r="H317" s="649"/>
      <c r="I317" s="649"/>
      <c r="J317" s="649"/>
      <c r="K317" s="723"/>
      <c r="L317" s="723"/>
      <c r="M317" s="723"/>
      <c r="N317" s="722"/>
      <c r="O317" s="649"/>
      <c r="P317" s="649"/>
      <c r="Q317" s="9"/>
    </row>
    <row r="318" spans="1:17">
      <c r="A318" s="722"/>
      <c r="B318" s="723"/>
      <c r="C318" s="723"/>
      <c r="D318" s="723"/>
      <c r="E318" s="649"/>
      <c r="F318" s="723"/>
      <c r="G318" s="723"/>
      <c r="H318" s="649"/>
      <c r="I318" s="649"/>
      <c r="J318" s="649"/>
      <c r="K318" s="723"/>
      <c r="L318" s="723"/>
      <c r="M318" s="723"/>
      <c r="N318" s="722"/>
      <c r="O318" s="649"/>
      <c r="P318" s="649"/>
      <c r="Q318" s="9"/>
    </row>
    <row r="319" spans="1:17">
      <c r="A319" s="722"/>
      <c r="B319" s="723"/>
      <c r="C319" s="723"/>
      <c r="D319" s="723"/>
      <c r="E319" s="649"/>
      <c r="F319" s="723"/>
      <c r="G319" s="723"/>
      <c r="H319" s="649"/>
      <c r="I319" s="649"/>
      <c r="J319" s="649"/>
      <c r="K319" s="723"/>
      <c r="L319" s="723"/>
      <c r="M319" s="723"/>
      <c r="N319" s="722"/>
      <c r="O319" s="649"/>
      <c r="P319" s="649"/>
      <c r="Q319" s="9"/>
    </row>
    <row r="320" spans="1:17">
      <c r="A320" s="722"/>
      <c r="B320" s="723"/>
      <c r="C320" s="723"/>
      <c r="D320" s="723"/>
      <c r="E320" s="649"/>
      <c r="F320" s="723"/>
      <c r="G320" s="723"/>
      <c r="H320" s="649"/>
      <c r="I320" s="649"/>
      <c r="J320" s="649"/>
      <c r="K320" s="723"/>
      <c r="L320" s="723"/>
      <c r="M320" s="723"/>
      <c r="N320" s="722"/>
      <c r="O320" s="649"/>
      <c r="P320" s="649"/>
      <c r="Q320" s="9"/>
    </row>
    <row r="321" spans="1:17">
      <c r="A321" s="722"/>
      <c r="B321" s="723"/>
      <c r="C321" s="723"/>
      <c r="D321" s="723"/>
      <c r="E321" s="649"/>
      <c r="F321" s="723"/>
      <c r="G321" s="723"/>
      <c r="H321" s="649"/>
      <c r="I321" s="649"/>
      <c r="J321" s="649"/>
      <c r="K321" s="723"/>
      <c r="L321" s="723"/>
      <c r="M321" s="723"/>
      <c r="N321" s="722"/>
      <c r="O321" s="649"/>
      <c r="P321" s="649"/>
      <c r="Q321" s="9"/>
    </row>
    <row r="322" spans="1:17">
      <c r="A322" s="722"/>
      <c r="B322" s="723"/>
      <c r="C322" s="723"/>
      <c r="D322" s="723"/>
      <c r="E322" s="649"/>
      <c r="F322" s="723"/>
      <c r="G322" s="723"/>
      <c r="H322" s="649"/>
      <c r="I322" s="649"/>
      <c r="J322" s="649"/>
      <c r="K322" s="723"/>
      <c r="L322" s="723"/>
      <c r="M322" s="723"/>
      <c r="N322" s="722"/>
      <c r="O322" s="649"/>
      <c r="P322" s="649"/>
      <c r="Q322" s="9"/>
    </row>
    <row r="323" spans="1:17">
      <c r="A323" s="722"/>
      <c r="B323" s="723"/>
      <c r="C323" s="723"/>
      <c r="D323" s="723"/>
      <c r="E323" s="649"/>
      <c r="F323" s="723"/>
      <c r="G323" s="723"/>
      <c r="H323" s="649"/>
      <c r="I323" s="649"/>
      <c r="J323" s="649"/>
      <c r="K323" s="723"/>
      <c r="L323" s="723"/>
      <c r="M323" s="723"/>
      <c r="N323" s="722"/>
      <c r="O323" s="649"/>
      <c r="P323" s="649"/>
      <c r="Q323" s="9"/>
    </row>
    <row r="324" spans="1:17">
      <c r="A324" s="722"/>
      <c r="B324" s="723"/>
      <c r="C324" s="723"/>
      <c r="D324" s="723"/>
      <c r="E324" s="649"/>
      <c r="F324" s="723"/>
      <c r="G324" s="723"/>
      <c r="H324" s="649"/>
      <c r="I324" s="649"/>
      <c r="J324" s="649"/>
      <c r="K324" s="723"/>
      <c r="L324" s="723"/>
      <c r="M324" s="723"/>
      <c r="N324" s="722"/>
      <c r="O324" s="649"/>
      <c r="P324" s="649"/>
      <c r="Q324" s="9"/>
    </row>
    <row r="325" spans="1:17">
      <c r="A325" s="722"/>
      <c r="B325" s="723"/>
      <c r="C325" s="723"/>
      <c r="D325" s="723"/>
      <c r="E325" s="649"/>
      <c r="F325" s="723"/>
      <c r="G325" s="723"/>
      <c r="H325" s="649"/>
      <c r="I325" s="649"/>
      <c r="J325" s="649"/>
      <c r="K325" s="723"/>
      <c r="L325" s="723"/>
      <c r="M325" s="723"/>
      <c r="N325" s="722"/>
      <c r="O325" s="649"/>
      <c r="P325" s="649"/>
      <c r="Q325" s="9"/>
    </row>
    <row r="326" spans="1:17">
      <c r="A326" s="722"/>
      <c r="B326" s="723"/>
      <c r="C326" s="723"/>
      <c r="D326" s="723"/>
      <c r="E326" s="649"/>
      <c r="F326" s="723"/>
      <c r="G326" s="723"/>
      <c r="H326" s="649"/>
      <c r="I326" s="649"/>
      <c r="J326" s="649"/>
      <c r="K326" s="723"/>
      <c r="L326" s="723"/>
      <c r="M326" s="723"/>
      <c r="N326" s="722"/>
      <c r="O326" s="649"/>
      <c r="P326" s="649"/>
      <c r="Q326" s="9"/>
    </row>
    <row r="327" spans="1:17">
      <c r="A327" s="722"/>
      <c r="B327" s="723"/>
      <c r="C327" s="723"/>
      <c r="D327" s="723"/>
      <c r="E327" s="649"/>
      <c r="F327" s="723"/>
      <c r="G327" s="723"/>
      <c r="H327" s="649"/>
      <c r="I327" s="649"/>
      <c r="J327" s="649"/>
      <c r="K327" s="723"/>
      <c r="L327" s="723"/>
      <c r="M327" s="723"/>
      <c r="N327" s="722"/>
      <c r="O327" s="649"/>
      <c r="P327" s="649"/>
      <c r="Q327" s="9"/>
    </row>
    <row r="328" spans="1:17">
      <c r="A328" s="722"/>
      <c r="B328" s="723"/>
      <c r="C328" s="723"/>
      <c r="D328" s="723"/>
      <c r="E328" s="649"/>
      <c r="F328" s="723"/>
      <c r="G328" s="723"/>
      <c r="H328" s="649"/>
      <c r="I328" s="649"/>
      <c r="J328" s="649"/>
      <c r="K328" s="723"/>
      <c r="L328" s="723"/>
      <c r="M328" s="723"/>
      <c r="N328" s="722"/>
      <c r="O328" s="649"/>
      <c r="P328" s="649"/>
      <c r="Q328" s="9"/>
    </row>
    <row r="329" spans="1:17">
      <c r="A329" s="722"/>
      <c r="B329" s="723"/>
      <c r="C329" s="723"/>
      <c r="D329" s="723"/>
      <c r="E329" s="649"/>
      <c r="F329" s="723"/>
      <c r="G329" s="723"/>
      <c r="H329" s="649"/>
      <c r="I329" s="649"/>
      <c r="J329" s="649"/>
      <c r="K329" s="723"/>
      <c r="L329" s="723"/>
      <c r="M329" s="723"/>
      <c r="N329" s="722"/>
      <c r="O329" s="649"/>
      <c r="P329" s="649"/>
      <c r="Q329" s="9"/>
    </row>
    <row r="330" spans="1:17">
      <c r="A330" s="722"/>
      <c r="B330" s="723"/>
      <c r="C330" s="723"/>
      <c r="D330" s="723"/>
      <c r="E330" s="649"/>
      <c r="F330" s="723"/>
      <c r="G330" s="723"/>
      <c r="H330" s="649"/>
      <c r="I330" s="649"/>
      <c r="J330" s="649"/>
      <c r="K330" s="723"/>
      <c r="L330" s="723"/>
      <c r="M330" s="723"/>
      <c r="N330" s="722"/>
      <c r="O330" s="649"/>
      <c r="P330" s="649"/>
      <c r="Q330" s="9"/>
    </row>
    <row r="331" spans="1:17">
      <c r="A331" s="722"/>
      <c r="B331" s="723"/>
      <c r="C331" s="723"/>
      <c r="D331" s="723"/>
      <c r="E331" s="649"/>
      <c r="F331" s="723"/>
      <c r="G331" s="723"/>
      <c r="H331" s="649"/>
      <c r="I331" s="649"/>
      <c r="J331" s="649"/>
      <c r="K331" s="723"/>
      <c r="L331" s="723"/>
      <c r="M331" s="723"/>
      <c r="N331" s="722"/>
      <c r="O331" s="649"/>
      <c r="P331" s="649"/>
      <c r="Q331" s="9"/>
    </row>
    <row r="332" spans="1:17">
      <c r="A332" s="722"/>
      <c r="B332" s="723"/>
      <c r="C332" s="723"/>
      <c r="D332" s="723"/>
      <c r="E332" s="649"/>
      <c r="F332" s="723"/>
      <c r="G332" s="723"/>
      <c r="H332" s="649"/>
      <c r="I332" s="649"/>
      <c r="J332" s="649"/>
      <c r="K332" s="723"/>
      <c r="L332" s="723"/>
      <c r="M332" s="723"/>
      <c r="N332" s="722"/>
      <c r="O332" s="649"/>
      <c r="P332" s="649"/>
      <c r="Q332" s="9"/>
    </row>
    <row r="333" spans="1:17">
      <c r="A333" s="722"/>
      <c r="B333" s="723"/>
      <c r="C333" s="723"/>
      <c r="D333" s="723"/>
      <c r="E333" s="649"/>
      <c r="F333" s="723"/>
      <c r="G333" s="723"/>
      <c r="H333" s="649"/>
      <c r="I333" s="649"/>
      <c r="J333" s="649"/>
      <c r="K333" s="723"/>
      <c r="L333" s="723"/>
      <c r="M333" s="723"/>
      <c r="N333" s="722"/>
      <c r="O333" s="649"/>
      <c r="P333" s="649"/>
      <c r="Q333" s="9"/>
    </row>
    <row r="334" spans="1:17">
      <c r="A334" s="722"/>
      <c r="B334" s="723"/>
      <c r="C334" s="723"/>
      <c r="D334" s="723"/>
      <c r="E334" s="649"/>
      <c r="F334" s="723"/>
      <c r="G334" s="723"/>
      <c r="H334" s="649"/>
      <c r="I334" s="649"/>
      <c r="J334" s="649"/>
      <c r="K334" s="723"/>
      <c r="L334" s="723"/>
      <c r="M334" s="723"/>
      <c r="N334" s="722"/>
      <c r="O334" s="649"/>
      <c r="P334" s="649"/>
      <c r="Q334" s="9"/>
    </row>
    <row r="335" spans="1:17">
      <c r="A335" s="722"/>
      <c r="B335" s="723"/>
      <c r="C335" s="723"/>
      <c r="D335" s="723"/>
      <c r="E335" s="649"/>
      <c r="F335" s="723"/>
      <c r="G335" s="723"/>
      <c r="H335" s="649"/>
      <c r="I335" s="649"/>
      <c r="J335" s="649"/>
      <c r="K335" s="723"/>
      <c r="L335" s="723"/>
      <c r="M335" s="723"/>
      <c r="N335" s="722"/>
      <c r="O335" s="649"/>
      <c r="P335" s="649"/>
      <c r="Q335" s="9"/>
    </row>
    <row r="336" spans="1:17">
      <c r="A336" s="722"/>
      <c r="B336" s="723"/>
      <c r="C336" s="723"/>
      <c r="D336" s="723"/>
      <c r="E336" s="649"/>
      <c r="F336" s="723"/>
      <c r="G336" s="723"/>
      <c r="H336" s="649"/>
      <c r="I336" s="649"/>
      <c r="J336" s="649"/>
      <c r="K336" s="723"/>
      <c r="L336" s="723"/>
      <c r="M336" s="723"/>
      <c r="N336" s="722"/>
      <c r="O336" s="649"/>
      <c r="P336" s="649"/>
      <c r="Q336" s="9"/>
    </row>
    <row r="337" spans="1:17">
      <c r="A337" s="722"/>
      <c r="B337" s="723"/>
      <c r="C337" s="723"/>
      <c r="D337" s="723"/>
      <c r="E337" s="649"/>
      <c r="F337" s="723"/>
      <c r="G337" s="723"/>
      <c r="H337" s="649"/>
      <c r="I337" s="649"/>
      <c r="J337" s="649"/>
      <c r="K337" s="723"/>
      <c r="L337" s="723"/>
      <c r="M337" s="723"/>
      <c r="N337" s="722"/>
      <c r="O337" s="649"/>
      <c r="P337" s="649"/>
      <c r="Q337" s="9"/>
    </row>
    <row r="338" spans="1:17">
      <c r="A338" s="722"/>
      <c r="B338" s="723"/>
      <c r="C338" s="723"/>
      <c r="D338" s="723"/>
      <c r="E338" s="649"/>
      <c r="F338" s="723"/>
      <c r="G338" s="723"/>
      <c r="H338" s="649"/>
      <c r="I338" s="649"/>
      <c r="J338" s="649"/>
      <c r="K338" s="723"/>
      <c r="L338" s="723"/>
      <c r="M338" s="723"/>
      <c r="N338" s="722"/>
      <c r="O338" s="649"/>
      <c r="P338" s="649"/>
      <c r="Q338" s="9"/>
    </row>
    <row r="339" spans="1:17">
      <c r="A339" s="722"/>
      <c r="B339" s="723"/>
      <c r="C339" s="723"/>
      <c r="D339" s="723"/>
      <c r="E339" s="649"/>
      <c r="F339" s="723"/>
      <c r="G339" s="723"/>
      <c r="H339" s="649"/>
      <c r="I339" s="649"/>
      <c r="J339" s="649"/>
      <c r="K339" s="723"/>
      <c r="L339" s="723"/>
      <c r="M339" s="723"/>
      <c r="N339" s="722"/>
      <c r="O339" s="649"/>
      <c r="P339" s="649"/>
      <c r="Q339" s="9"/>
    </row>
    <row r="340" spans="1:17">
      <c r="A340" s="722"/>
      <c r="B340" s="723"/>
      <c r="C340" s="723"/>
      <c r="D340" s="723"/>
      <c r="E340" s="649"/>
      <c r="F340" s="723"/>
      <c r="G340" s="723"/>
      <c r="H340" s="649"/>
      <c r="I340" s="649"/>
      <c r="J340" s="649"/>
      <c r="K340" s="723"/>
      <c r="L340" s="723"/>
      <c r="M340" s="723"/>
      <c r="N340" s="722"/>
      <c r="O340" s="649"/>
      <c r="P340" s="649"/>
      <c r="Q340" s="9"/>
    </row>
    <row r="341" spans="1:17">
      <c r="A341" s="722"/>
      <c r="B341" s="723"/>
      <c r="C341" s="723"/>
      <c r="D341" s="723"/>
      <c r="E341" s="649"/>
      <c r="F341" s="723"/>
      <c r="G341" s="723"/>
      <c r="H341" s="649"/>
      <c r="I341" s="649"/>
      <c r="J341" s="649"/>
      <c r="K341" s="723"/>
      <c r="L341" s="723"/>
      <c r="M341" s="723"/>
      <c r="N341" s="722"/>
      <c r="O341" s="649"/>
      <c r="P341" s="649"/>
      <c r="Q341" s="9"/>
    </row>
    <row r="342" spans="1:17">
      <c r="A342" s="722"/>
      <c r="B342" s="723"/>
      <c r="C342" s="723"/>
      <c r="D342" s="723"/>
      <c r="E342" s="649"/>
      <c r="F342" s="723"/>
      <c r="G342" s="723"/>
      <c r="H342" s="649"/>
      <c r="I342" s="649"/>
      <c r="J342" s="649"/>
      <c r="K342" s="723"/>
      <c r="L342" s="723"/>
      <c r="M342" s="723"/>
      <c r="N342" s="722"/>
      <c r="O342" s="649"/>
      <c r="P342" s="649"/>
      <c r="Q342" s="9"/>
    </row>
    <row r="343" spans="1:17">
      <c r="A343" s="722"/>
      <c r="B343" s="723"/>
      <c r="C343" s="723"/>
      <c r="D343" s="723"/>
      <c r="E343" s="649"/>
      <c r="F343" s="723"/>
      <c r="G343" s="723"/>
      <c r="H343" s="649"/>
      <c r="I343" s="649"/>
      <c r="J343" s="649"/>
      <c r="K343" s="723"/>
      <c r="L343" s="723"/>
      <c r="M343" s="723"/>
      <c r="N343" s="722"/>
      <c r="O343" s="649"/>
      <c r="P343" s="649"/>
      <c r="Q343" s="9"/>
    </row>
    <row r="344" spans="1:17">
      <c r="A344" s="722"/>
      <c r="B344" s="723"/>
      <c r="C344" s="723"/>
      <c r="D344" s="723"/>
      <c r="E344" s="649"/>
      <c r="F344" s="723"/>
      <c r="G344" s="723"/>
      <c r="H344" s="649"/>
      <c r="I344" s="649"/>
      <c r="J344" s="649"/>
      <c r="K344" s="723"/>
      <c r="L344" s="723"/>
      <c r="M344" s="723"/>
      <c r="N344" s="722"/>
      <c r="O344" s="649"/>
      <c r="P344" s="649"/>
      <c r="Q344" s="9"/>
    </row>
    <row r="345" spans="1:17">
      <c r="A345" s="722"/>
      <c r="B345" s="723"/>
      <c r="C345" s="723"/>
      <c r="D345" s="723"/>
      <c r="E345" s="649"/>
      <c r="F345" s="723"/>
      <c r="G345" s="723"/>
      <c r="H345" s="649"/>
      <c r="I345" s="649"/>
      <c r="J345" s="649"/>
      <c r="K345" s="723"/>
      <c r="L345" s="723"/>
      <c r="M345" s="723"/>
      <c r="N345" s="722"/>
      <c r="O345" s="649"/>
      <c r="P345" s="649"/>
      <c r="Q345" s="9"/>
    </row>
    <row r="346" spans="1:17">
      <c r="A346" s="722"/>
      <c r="B346" s="723"/>
      <c r="C346" s="723"/>
      <c r="D346" s="723"/>
      <c r="E346" s="649"/>
      <c r="F346" s="723"/>
      <c r="G346" s="723"/>
      <c r="H346" s="649"/>
      <c r="I346" s="649"/>
      <c r="J346" s="649"/>
      <c r="K346" s="723"/>
      <c r="L346" s="723"/>
      <c r="M346" s="723"/>
      <c r="N346" s="722"/>
      <c r="O346" s="649"/>
      <c r="P346" s="649"/>
      <c r="Q346" s="9"/>
    </row>
    <row r="347" spans="1:17">
      <c r="A347" s="722"/>
      <c r="B347" s="723"/>
      <c r="C347" s="723"/>
      <c r="D347" s="723"/>
      <c r="E347" s="649"/>
      <c r="F347" s="723"/>
      <c r="G347" s="723"/>
      <c r="H347" s="649"/>
      <c r="I347" s="649"/>
      <c r="J347" s="649"/>
      <c r="K347" s="723"/>
      <c r="L347" s="723"/>
      <c r="M347" s="723"/>
      <c r="N347" s="722"/>
      <c r="O347" s="649"/>
      <c r="P347" s="649"/>
      <c r="Q347" s="9"/>
    </row>
    <row r="348" spans="1:17">
      <c r="A348" s="722"/>
      <c r="B348" s="723"/>
      <c r="C348" s="723"/>
      <c r="D348" s="723"/>
      <c r="E348" s="649"/>
      <c r="F348" s="723"/>
      <c r="G348" s="723"/>
      <c r="H348" s="649"/>
      <c r="I348" s="649"/>
      <c r="J348" s="649"/>
      <c r="K348" s="723"/>
      <c r="L348" s="723"/>
      <c r="M348" s="723"/>
      <c r="N348" s="722"/>
      <c r="O348" s="649"/>
      <c r="P348" s="649"/>
      <c r="Q348" s="9"/>
    </row>
    <row r="349" spans="1:17">
      <c r="A349" s="722"/>
      <c r="B349" s="723"/>
      <c r="C349" s="723"/>
      <c r="D349" s="723"/>
      <c r="E349" s="649"/>
      <c r="F349" s="723"/>
      <c r="G349" s="723"/>
      <c r="H349" s="649"/>
      <c r="I349" s="649"/>
      <c r="J349" s="649"/>
      <c r="K349" s="723"/>
      <c r="L349" s="723"/>
      <c r="M349" s="723"/>
      <c r="N349" s="722"/>
      <c r="O349" s="649"/>
      <c r="P349" s="649"/>
      <c r="Q349" s="9"/>
    </row>
    <row r="350" spans="1:17">
      <c r="A350" s="722"/>
      <c r="B350" s="723"/>
      <c r="C350" s="723"/>
      <c r="D350" s="723"/>
      <c r="E350" s="649"/>
      <c r="F350" s="723"/>
      <c r="G350" s="723"/>
      <c r="H350" s="649"/>
      <c r="I350" s="649"/>
      <c r="J350" s="649"/>
      <c r="K350" s="723"/>
      <c r="L350" s="723"/>
      <c r="M350" s="723"/>
      <c r="N350" s="722"/>
      <c r="O350" s="649"/>
      <c r="P350" s="649"/>
      <c r="Q350" s="9"/>
    </row>
    <row r="351" spans="1:17">
      <c r="A351" s="722"/>
      <c r="B351" s="723"/>
      <c r="C351" s="723"/>
      <c r="D351" s="723"/>
      <c r="E351" s="649"/>
      <c r="F351" s="723"/>
      <c r="G351" s="723"/>
      <c r="H351" s="649"/>
      <c r="I351" s="649"/>
      <c r="J351" s="649"/>
      <c r="K351" s="723"/>
      <c r="L351" s="723"/>
      <c r="M351" s="723"/>
      <c r="N351" s="722"/>
      <c r="O351" s="649"/>
      <c r="P351" s="649"/>
      <c r="Q351" s="9"/>
    </row>
    <row r="352" spans="1:17">
      <c r="A352" s="722"/>
      <c r="B352" s="723"/>
      <c r="C352" s="723"/>
      <c r="D352" s="723"/>
      <c r="E352" s="649"/>
      <c r="F352" s="723"/>
      <c r="G352" s="723"/>
      <c r="H352" s="649"/>
      <c r="I352" s="649"/>
      <c r="J352" s="649"/>
      <c r="K352" s="723"/>
      <c r="L352" s="723"/>
      <c r="M352" s="723"/>
      <c r="N352" s="722"/>
      <c r="O352" s="649"/>
      <c r="P352" s="649"/>
      <c r="Q352" s="9"/>
    </row>
    <row r="353" spans="1:17">
      <c r="A353" s="722"/>
      <c r="B353" s="723"/>
      <c r="C353" s="723"/>
      <c r="D353" s="723"/>
      <c r="E353" s="649"/>
      <c r="F353" s="723"/>
      <c r="G353" s="723"/>
      <c r="H353" s="649"/>
      <c r="I353" s="649"/>
      <c r="J353" s="649"/>
      <c r="K353" s="723"/>
      <c r="L353" s="723"/>
      <c r="M353" s="723"/>
      <c r="N353" s="722"/>
      <c r="O353" s="649"/>
      <c r="P353" s="649"/>
      <c r="Q353" s="9"/>
    </row>
    <row r="354" spans="1:17">
      <c r="A354" s="722"/>
      <c r="B354" s="723"/>
      <c r="C354" s="723"/>
      <c r="D354" s="723"/>
      <c r="E354" s="649"/>
      <c r="F354" s="723"/>
      <c r="G354" s="723"/>
      <c r="H354" s="649"/>
      <c r="I354" s="649"/>
      <c r="J354" s="649"/>
      <c r="K354" s="723"/>
      <c r="L354" s="723"/>
      <c r="M354" s="723"/>
      <c r="N354" s="722"/>
      <c r="O354" s="649"/>
      <c r="P354" s="649"/>
      <c r="Q354" s="9"/>
    </row>
    <row r="355" spans="1:17">
      <c r="A355" s="722"/>
      <c r="B355" s="723"/>
      <c r="C355" s="723"/>
      <c r="D355" s="723"/>
      <c r="E355" s="649"/>
      <c r="F355" s="723"/>
      <c r="G355" s="723"/>
      <c r="H355" s="649"/>
      <c r="I355" s="649"/>
      <c r="J355" s="649"/>
      <c r="K355" s="723"/>
      <c r="L355" s="723"/>
      <c r="M355" s="723"/>
      <c r="N355" s="722"/>
      <c r="O355" s="649"/>
      <c r="P355" s="649"/>
      <c r="Q355" s="9"/>
    </row>
    <row r="356" spans="1:17">
      <c r="A356" s="722"/>
      <c r="B356" s="723"/>
      <c r="C356" s="723"/>
      <c r="D356" s="723"/>
      <c r="E356" s="649"/>
      <c r="F356" s="723"/>
      <c r="G356" s="723"/>
      <c r="H356" s="649"/>
      <c r="I356" s="649"/>
      <c r="J356" s="649"/>
      <c r="K356" s="723"/>
      <c r="L356" s="723"/>
      <c r="M356" s="723"/>
      <c r="N356" s="722"/>
      <c r="O356" s="649"/>
      <c r="P356" s="649"/>
      <c r="Q356" s="9"/>
    </row>
    <row r="357" spans="1:17">
      <c r="A357" s="722"/>
      <c r="B357" s="723"/>
      <c r="C357" s="723"/>
      <c r="D357" s="723"/>
      <c r="E357" s="649"/>
      <c r="F357" s="723"/>
      <c r="G357" s="723"/>
      <c r="H357" s="649"/>
      <c r="I357" s="649"/>
      <c r="J357" s="649"/>
      <c r="K357" s="723"/>
      <c r="L357" s="723"/>
      <c r="M357" s="723"/>
      <c r="N357" s="722"/>
      <c r="O357" s="649"/>
      <c r="P357" s="649"/>
      <c r="Q357" s="9"/>
    </row>
    <row r="358" spans="1:17">
      <c r="A358" s="722"/>
      <c r="B358" s="723"/>
      <c r="C358" s="723"/>
      <c r="D358" s="723"/>
      <c r="E358" s="649"/>
      <c r="F358" s="723"/>
      <c r="G358" s="723"/>
      <c r="H358" s="649"/>
      <c r="I358" s="649"/>
      <c r="J358" s="649"/>
      <c r="K358" s="723"/>
      <c r="L358" s="723"/>
      <c r="M358" s="723"/>
      <c r="N358" s="722"/>
      <c r="O358" s="649"/>
      <c r="P358" s="649"/>
      <c r="Q358" s="9"/>
    </row>
    <row r="359" spans="1:17">
      <c r="A359" s="722"/>
      <c r="B359" s="723"/>
      <c r="C359" s="723"/>
      <c r="D359" s="723"/>
      <c r="E359" s="649"/>
      <c r="F359" s="723"/>
      <c r="G359" s="723"/>
      <c r="H359" s="649"/>
      <c r="I359" s="649"/>
      <c r="J359" s="649"/>
      <c r="K359" s="723"/>
      <c r="L359" s="723"/>
      <c r="M359" s="723"/>
      <c r="N359" s="722"/>
      <c r="O359" s="649"/>
      <c r="P359" s="649"/>
      <c r="Q359" s="9"/>
    </row>
    <row r="360" spans="1:17">
      <c r="A360" s="722"/>
      <c r="B360" s="723"/>
      <c r="C360" s="723"/>
      <c r="D360" s="723"/>
      <c r="E360" s="649"/>
      <c r="F360" s="723"/>
      <c r="G360" s="723"/>
      <c r="H360" s="649"/>
      <c r="I360" s="649"/>
      <c r="J360" s="649"/>
      <c r="K360" s="723"/>
      <c r="L360" s="723"/>
      <c r="M360" s="723"/>
      <c r="N360" s="722"/>
      <c r="O360" s="649"/>
      <c r="P360" s="649"/>
      <c r="Q360" s="9"/>
    </row>
    <row r="361" spans="1:17">
      <c r="A361" s="722"/>
      <c r="B361" s="723"/>
      <c r="C361" s="723"/>
      <c r="D361" s="723"/>
      <c r="E361" s="649"/>
      <c r="F361" s="723"/>
      <c r="G361" s="723"/>
      <c r="H361" s="649"/>
      <c r="I361" s="649"/>
      <c r="J361" s="649"/>
      <c r="K361" s="723"/>
      <c r="L361" s="723"/>
      <c r="M361" s="723"/>
      <c r="N361" s="722"/>
      <c r="O361" s="649"/>
      <c r="P361" s="649"/>
      <c r="Q361" s="9"/>
    </row>
    <row r="362" spans="1:17">
      <c r="A362" s="722"/>
      <c r="B362" s="723"/>
      <c r="C362" s="723"/>
      <c r="D362" s="723"/>
      <c r="E362" s="649"/>
      <c r="F362" s="723"/>
      <c r="G362" s="723"/>
      <c r="H362" s="649"/>
      <c r="I362" s="649"/>
      <c r="J362" s="649"/>
      <c r="K362" s="723"/>
      <c r="L362" s="723"/>
      <c r="M362" s="723"/>
      <c r="N362" s="722"/>
      <c r="O362" s="649"/>
      <c r="P362" s="649"/>
      <c r="Q362" s="9"/>
    </row>
    <row r="363" spans="1:17">
      <c r="A363" s="722"/>
      <c r="B363" s="723"/>
      <c r="C363" s="723"/>
      <c r="D363" s="723"/>
      <c r="E363" s="649"/>
      <c r="F363" s="723"/>
      <c r="G363" s="723"/>
      <c r="H363" s="649"/>
      <c r="I363" s="649"/>
      <c r="J363" s="649"/>
      <c r="K363" s="723"/>
      <c r="L363" s="723"/>
      <c r="M363" s="723"/>
      <c r="N363" s="722"/>
      <c r="O363" s="649"/>
      <c r="P363" s="649"/>
      <c r="Q363" s="9"/>
    </row>
    <row r="364" spans="1:17">
      <c r="A364" s="722"/>
      <c r="B364" s="723"/>
      <c r="C364" s="723"/>
      <c r="D364" s="723"/>
      <c r="E364" s="649"/>
      <c r="F364" s="723"/>
      <c r="G364" s="723"/>
      <c r="H364" s="649"/>
      <c r="I364" s="649"/>
      <c r="J364" s="649"/>
      <c r="K364" s="723"/>
      <c r="L364" s="723"/>
      <c r="M364" s="723"/>
      <c r="N364" s="722"/>
      <c r="O364" s="649"/>
      <c r="P364" s="649"/>
      <c r="Q364" s="9"/>
    </row>
    <row r="365" spans="1:17">
      <c r="A365" s="722"/>
      <c r="B365" s="723"/>
      <c r="C365" s="723"/>
      <c r="D365" s="723"/>
      <c r="E365" s="649"/>
      <c r="F365" s="723"/>
      <c r="G365" s="723"/>
      <c r="H365" s="649"/>
      <c r="I365" s="649"/>
      <c r="J365" s="649"/>
      <c r="K365" s="723"/>
      <c r="L365" s="723"/>
      <c r="M365" s="723"/>
      <c r="N365" s="722"/>
      <c r="O365" s="649"/>
      <c r="P365" s="649"/>
      <c r="Q365" s="9"/>
    </row>
    <row r="366" spans="1:17">
      <c r="A366" s="722"/>
      <c r="B366" s="723"/>
      <c r="C366" s="723"/>
      <c r="D366" s="723"/>
      <c r="E366" s="649"/>
      <c r="F366" s="723"/>
      <c r="G366" s="723"/>
      <c r="H366" s="649"/>
      <c r="I366" s="649"/>
      <c r="J366" s="649"/>
      <c r="K366" s="723"/>
      <c r="L366" s="723"/>
      <c r="M366" s="723"/>
      <c r="N366" s="722"/>
      <c r="O366" s="649"/>
      <c r="P366" s="649"/>
      <c r="Q366" s="9"/>
    </row>
    <row r="367" spans="1:17">
      <c r="A367" s="722"/>
      <c r="B367" s="723"/>
      <c r="C367" s="723"/>
      <c r="D367" s="723"/>
      <c r="E367" s="649"/>
      <c r="F367" s="723"/>
      <c r="G367" s="723"/>
      <c r="H367" s="649"/>
      <c r="I367" s="649"/>
      <c r="J367" s="649"/>
      <c r="K367" s="723"/>
      <c r="L367" s="723"/>
      <c r="M367" s="723"/>
      <c r="N367" s="722"/>
      <c r="O367" s="649"/>
      <c r="P367" s="649"/>
      <c r="Q367" s="9"/>
    </row>
    <row r="368" spans="1:17">
      <c r="A368" s="722"/>
      <c r="B368" s="723"/>
      <c r="C368" s="723"/>
      <c r="D368" s="723"/>
      <c r="E368" s="649"/>
      <c r="F368" s="723"/>
      <c r="G368" s="723"/>
      <c r="H368" s="649"/>
      <c r="I368" s="649"/>
      <c r="J368" s="649"/>
      <c r="K368" s="723"/>
      <c r="L368" s="723"/>
      <c r="M368" s="723"/>
      <c r="N368" s="722"/>
      <c r="O368" s="649"/>
      <c r="P368" s="649"/>
      <c r="Q368" s="9"/>
    </row>
    <row r="369" spans="1:17">
      <c r="A369" s="722"/>
      <c r="B369" s="723"/>
      <c r="C369" s="723"/>
      <c r="D369" s="723"/>
      <c r="E369" s="649"/>
      <c r="F369" s="723"/>
      <c r="G369" s="723"/>
      <c r="H369" s="649"/>
      <c r="I369" s="649"/>
      <c r="J369" s="649"/>
      <c r="K369" s="723"/>
      <c r="L369" s="723"/>
      <c r="M369" s="723"/>
      <c r="N369" s="722"/>
      <c r="O369" s="649"/>
      <c r="P369" s="649"/>
      <c r="Q369" s="9"/>
    </row>
    <row r="370" spans="1:17">
      <c r="A370" s="722"/>
      <c r="B370" s="723"/>
      <c r="C370" s="723"/>
      <c r="D370" s="723"/>
      <c r="E370" s="649"/>
      <c r="F370" s="723"/>
      <c r="G370" s="723"/>
      <c r="H370" s="649"/>
      <c r="I370" s="649"/>
      <c r="J370" s="649"/>
      <c r="K370" s="723"/>
      <c r="L370" s="723"/>
      <c r="M370" s="723"/>
      <c r="N370" s="722"/>
      <c r="O370" s="649"/>
      <c r="P370" s="649"/>
      <c r="Q370" s="9"/>
    </row>
    <row r="371" spans="1:17">
      <c r="A371" s="722"/>
      <c r="B371" s="723"/>
      <c r="C371" s="723"/>
      <c r="D371" s="723"/>
      <c r="E371" s="649"/>
      <c r="F371" s="723"/>
      <c r="G371" s="723"/>
      <c r="H371" s="649"/>
      <c r="I371" s="649"/>
      <c r="J371" s="649"/>
      <c r="K371" s="723"/>
      <c r="L371" s="723"/>
      <c r="M371" s="723"/>
      <c r="N371" s="722"/>
      <c r="O371" s="649"/>
      <c r="P371" s="649"/>
      <c r="Q371" s="9"/>
    </row>
    <row r="372" spans="1:17">
      <c r="A372" s="722"/>
      <c r="B372" s="723"/>
      <c r="C372" s="723"/>
      <c r="D372" s="723"/>
      <c r="E372" s="649"/>
      <c r="F372" s="723"/>
      <c r="G372" s="723"/>
      <c r="H372" s="649"/>
      <c r="I372" s="649"/>
      <c r="J372" s="649"/>
      <c r="K372" s="723"/>
      <c r="L372" s="723"/>
      <c r="M372" s="723"/>
      <c r="N372" s="722"/>
      <c r="O372" s="649"/>
      <c r="P372" s="649"/>
      <c r="Q372" s="9"/>
    </row>
    <row r="373" spans="1:17">
      <c r="A373" s="722"/>
      <c r="B373" s="723"/>
      <c r="C373" s="723"/>
      <c r="D373" s="723"/>
      <c r="E373" s="649"/>
      <c r="F373" s="723"/>
      <c r="G373" s="723"/>
      <c r="H373" s="649"/>
      <c r="I373" s="649"/>
      <c r="J373" s="649"/>
      <c r="K373" s="723"/>
      <c r="L373" s="723"/>
      <c r="M373" s="723"/>
      <c r="N373" s="722"/>
      <c r="O373" s="649"/>
      <c r="P373" s="649"/>
      <c r="Q373" s="9"/>
    </row>
    <row r="374" spans="1:17">
      <c r="A374" s="722"/>
      <c r="B374" s="723"/>
      <c r="C374" s="723"/>
      <c r="D374" s="723"/>
      <c r="E374" s="649"/>
      <c r="F374" s="723"/>
      <c r="G374" s="723"/>
      <c r="H374" s="649"/>
      <c r="I374" s="649"/>
      <c r="J374" s="649"/>
      <c r="K374" s="723"/>
      <c r="L374" s="723"/>
      <c r="M374" s="723"/>
      <c r="N374" s="722"/>
      <c r="O374" s="649"/>
      <c r="P374" s="649"/>
      <c r="Q374" s="9"/>
    </row>
    <row r="375" spans="1:17">
      <c r="A375" s="722"/>
      <c r="B375" s="723"/>
      <c r="C375" s="723"/>
      <c r="D375" s="723"/>
      <c r="E375" s="649"/>
      <c r="F375" s="723"/>
      <c r="G375" s="723"/>
      <c r="H375" s="649"/>
      <c r="I375" s="649"/>
      <c r="J375" s="649"/>
      <c r="K375" s="723"/>
      <c r="L375" s="723"/>
      <c r="M375" s="723"/>
      <c r="N375" s="722"/>
      <c r="O375" s="649"/>
      <c r="P375" s="649"/>
      <c r="Q375" s="9"/>
    </row>
    <row r="376" spans="1:17">
      <c r="A376" s="722"/>
      <c r="B376" s="723"/>
      <c r="C376" s="723"/>
      <c r="D376" s="723"/>
      <c r="E376" s="649"/>
      <c r="F376" s="723"/>
      <c r="G376" s="723"/>
      <c r="H376" s="649"/>
      <c r="I376" s="649"/>
      <c r="J376" s="649"/>
      <c r="K376" s="723"/>
      <c r="L376" s="723"/>
      <c r="M376" s="723"/>
      <c r="N376" s="722"/>
      <c r="O376" s="649"/>
      <c r="P376" s="649"/>
      <c r="Q376" s="9"/>
    </row>
    <row r="377" spans="1:17">
      <c r="A377" s="722"/>
      <c r="B377" s="723"/>
      <c r="C377" s="723"/>
      <c r="D377" s="723"/>
      <c r="E377" s="649"/>
      <c r="F377" s="723"/>
      <c r="G377" s="723"/>
      <c r="H377" s="649"/>
      <c r="I377" s="649"/>
      <c r="J377" s="649"/>
      <c r="K377" s="723"/>
      <c r="L377" s="723"/>
      <c r="M377" s="723"/>
      <c r="N377" s="722"/>
      <c r="O377" s="649"/>
      <c r="P377" s="649"/>
      <c r="Q377" s="9"/>
    </row>
    <row r="378" spans="1:17">
      <c r="A378" s="722"/>
      <c r="B378" s="723"/>
      <c r="C378" s="723"/>
      <c r="D378" s="723"/>
      <c r="E378" s="649"/>
      <c r="F378" s="723"/>
      <c r="G378" s="723"/>
      <c r="H378" s="649"/>
      <c r="I378" s="649"/>
      <c r="J378" s="649"/>
      <c r="K378" s="723"/>
      <c r="L378" s="723"/>
      <c r="M378" s="723"/>
      <c r="N378" s="722"/>
      <c r="O378" s="649"/>
      <c r="P378" s="649"/>
      <c r="Q378" s="9"/>
    </row>
    <row r="379" spans="1:17">
      <c r="A379" s="722"/>
      <c r="B379" s="723"/>
      <c r="C379" s="723"/>
      <c r="D379" s="723"/>
      <c r="E379" s="649"/>
      <c r="F379" s="723"/>
      <c r="G379" s="723"/>
      <c r="H379" s="649"/>
      <c r="I379" s="649"/>
      <c r="J379" s="649"/>
      <c r="K379" s="723"/>
      <c r="L379" s="723"/>
      <c r="M379" s="723"/>
      <c r="N379" s="722"/>
      <c r="O379" s="649"/>
      <c r="P379" s="649"/>
      <c r="Q379" s="9"/>
    </row>
    <row r="380" spans="1:17">
      <c r="A380" s="722"/>
      <c r="B380" s="723"/>
      <c r="C380" s="723"/>
      <c r="D380" s="723"/>
      <c r="E380" s="649"/>
      <c r="F380" s="723"/>
      <c r="G380" s="723"/>
      <c r="H380" s="649"/>
      <c r="I380" s="649"/>
      <c r="J380" s="649"/>
      <c r="K380" s="723"/>
      <c r="L380" s="723"/>
      <c r="M380" s="723"/>
      <c r="N380" s="722"/>
      <c r="O380" s="649"/>
      <c r="P380" s="649"/>
      <c r="Q380" s="9"/>
    </row>
    <row r="381" spans="1:17">
      <c r="A381" s="722"/>
      <c r="B381" s="723"/>
      <c r="C381" s="723"/>
      <c r="D381" s="723"/>
      <c r="E381" s="649"/>
      <c r="F381" s="723"/>
      <c r="G381" s="723"/>
      <c r="H381" s="649"/>
      <c r="I381" s="649"/>
      <c r="J381" s="649"/>
      <c r="K381" s="723"/>
      <c r="L381" s="723"/>
      <c r="M381" s="723"/>
      <c r="N381" s="722"/>
      <c r="O381" s="649"/>
      <c r="P381" s="649"/>
      <c r="Q381" s="9"/>
    </row>
    <row r="382" spans="1:17">
      <c r="A382" s="722"/>
      <c r="B382" s="723"/>
      <c r="C382" s="723"/>
      <c r="D382" s="723"/>
      <c r="E382" s="649"/>
      <c r="F382" s="723"/>
      <c r="G382" s="723"/>
      <c r="H382" s="649"/>
      <c r="I382" s="649"/>
      <c r="J382" s="649"/>
      <c r="K382" s="723"/>
      <c r="L382" s="723"/>
      <c r="M382" s="723"/>
      <c r="N382" s="722"/>
      <c r="O382" s="649"/>
      <c r="P382" s="649"/>
      <c r="Q382" s="9"/>
    </row>
    <row r="383" spans="1:17">
      <c r="A383" s="722"/>
      <c r="B383" s="723"/>
      <c r="C383" s="723"/>
      <c r="D383" s="723"/>
      <c r="E383" s="649"/>
      <c r="F383" s="723"/>
      <c r="G383" s="723"/>
      <c r="H383" s="649"/>
      <c r="I383" s="649"/>
      <c r="J383" s="649"/>
      <c r="K383" s="723"/>
      <c r="L383" s="723"/>
      <c r="M383" s="723"/>
      <c r="N383" s="722"/>
      <c r="O383" s="649"/>
      <c r="P383" s="649"/>
      <c r="Q383" s="9"/>
    </row>
    <row r="384" spans="1:17">
      <c r="A384" s="722"/>
      <c r="B384" s="723"/>
      <c r="C384" s="723"/>
      <c r="D384" s="723"/>
      <c r="E384" s="649"/>
      <c r="F384" s="723"/>
      <c r="G384" s="723"/>
      <c r="H384" s="649"/>
      <c r="I384" s="649"/>
      <c r="J384" s="649"/>
      <c r="K384" s="723"/>
      <c r="L384" s="723"/>
      <c r="M384" s="723"/>
      <c r="N384" s="722"/>
      <c r="O384" s="649"/>
      <c r="P384" s="649"/>
      <c r="Q384" s="9"/>
    </row>
    <row r="385" spans="1:17">
      <c r="A385" s="722"/>
      <c r="B385" s="723"/>
      <c r="C385" s="723"/>
      <c r="D385" s="723"/>
      <c r="E385" s="649"/>
      <c r="F385" s="723"/>
      <c r="G385" s="723"/>
      <c r="H385" s="649"/>
      <c r="I385" s="649"/>
      <c r="J385" s="649"/>
      <c r="K385" s="723"/>
      <c r="L385" s="723"/>
      <c r="M385" s="723"/>
      <c r="N385" s="722"/>
      <c r="O385" s="649"/>
      <c r="P385" s="649"/>
      <c r="Q385" s="9"/>
    </row>
    <row r="386" spans="1:17">
      <c r="A386" s="722"/>
      <c r="B386" s="723"/>
      <c r="C386" s="723"/>
      <c r="D386" s="723"/>
      <c r="E386" s="649"/>
      <c r="F386" s="723"/>
      <c r="G386" s="723"/>
      <c r="H386" s="649"/>
      <c r="I386" s="649"/>
      <c r="J386" s="649"/>
      <c r="K386" s="723"/>
      <c r="L386" s="723"/>
      <c r="M386" s="723"/>
      <c r="N386" s="722"/>
      <c r="O386" s="649"/>
      <c r="P386" s="649"/>
      <c r="Q386" s="9"/>
    </row>
    <row r="387" spans="1:17">
      <c r="A387" s="722"/>
      <c r="B387" s="723"/>
      <c r="C387" s="723"/>
      <c r="D387" s="723"/>
      <c r="E387" s="649"/>
      <c r="F387" s="723"/>
      <c r="G387" s="723"/>
      <c r="H387" s="649"/>
      <c r="I387" s="649"/>
      <c r="J387" s="649"/>
      <c r="K387" s="723"/>
      <c r="L387" s="723"/>
      <c r="M387" s="723"/>
      <c r="N387" s="722"/>
      <c r="O387" s="649"/>
      <c r="P387" s="649"/>
      <c r="Q387" s="9"/>
    </row>
    <row r="388" spans="1:17">
      <c r="A388" s="722"/>
      <c r="B388" s="723"/>
      <c r="C388" s="723"/>
      <c r="D388" s="723"/>
      <c r="E388" s="649"/>
      <c r="F388" s="723"/>
      <c r="G388" s="723"/>
      <c r="H388" s="649"/>
      <c r="I388" s="649"/>
      <c r="J388" s="649"/>
      <c r="K388" s="723"/>
      <c r="L388" s="723"/>
      <c r="M388" s="723"/>
      <c r="N388" s="722"/>
      <c r="O388" s="649"/>
      <c r="P388" s="649"/>
      <c r="Q388" s="9"/>
    </row>
    <row r="389" spans="1:17">
      <c r="A389" s="722"/>
      <c r="B389" s="723"/>
      <c r="C389" s="723"/>
      <c r="D389" s="723"/>
      <c r="E389" s="649"/>
      <c r="F389" s="723"/>
      <c r="G389" s="723"/>
      <c r="H389" s="649"/>
      <c r="I389" s="649"/>
      <c r="J389" s="649"/>
      <c r="K389" s="723"/>
      <c r="L389" s="723"/>
      <c r="M389" s="723"/>
      <c r="N389" s="722"/>
      <c r="O389" s="649"/>
      <c r="P389" s="649"/>
      <c r="Q389" s="9"/>
    </row>
    <row r="390" spans="1:17">
      <c r="A390" s="722"/>
      <c r="B390" s="723"/>
      <c r="C390" s="723"/>
      <c r="D390" s="723"/>
      <c r="E390" s="649"/>
      <c r="F390" s="723"/>
      <c r="G390" s="723"/>
      <c r="H390" s="649"/>
      <c r="I390" s="649"/>
      <c r="J390" s="649"/>
      <c r="K390" s="723"/>
      <c r="L390" s="723"/>
      <c r="M390" s="723"/>
      <c r="N390" s="722"/>
      <c r="O390" s="649"/>
      <c r="P390" s="649"/>
      <c r="Q390" s="9"/>
    </row>
    <row r="391" spans="1:17">
      <c r="A391" s="722"/>
      <c r="B391" s="723"/>
      <c r="C391" s="723"/>
      <c r="D391" s="723"/>
      <c r="E391" s="649"/>
      <c r="F391" s="723"/>
      <c r="G391" s="723"/>
      <c r="H391" s="649"/>
      <c r="I391" s="649"/>
      <c r="J391" s="649"/>
      <c r="K391" s="723"/>
      <c r="L391" s="723"/>
      <c r="M391" s="723"/>
      <c r="N391" s="722"/>
      <c r="O391" s="649"/>
      <c r="P391" s="649"/>
      <c r="Q391" s="9"/>
    </row>
    <row r="392" spans="1:17">
      <c r="A392" s="722"/>
      <c r="B392" s="723"/>
      <c r="C392" s="723"/>
      <c r="D392" s="723"/>
      <c r="E392" s="649"/>
      <c r="F392" s="723"/>
      <c r="G392" s="723"/>
      <c r="H392" s="649"/>
      <c r="I392" s="649"/>
      <c r="J392" s="649"/>
      <c r="K392" s="723"/>
      <c r="L392" s="723"/>
      <c r="M392" s="723"/>
      <c r="N392" s="722"/>
      <c r="O392" s="649"/>
      <c r="P392" s="649"/>
      <c r="Q392" s="9"/>
    </row>
    <row r="393" spans="1:17">
      <c r="A393" s="722"/>
      <c r="B393" s="723"/>
      <c r="C393" s="723"/>
      <c r="D393" s="723"/>
      <c r="E393" s="649"/>
      <c r="F393" s="723"/>
      <c r="G393" s="723"/>
      <c r="H393" s="649"/>
      <c r="I393" s="649"/>
      <c r="J393" s="649"/>
      <c r="K393" s="723"/>
      <c r="L393" s="723"/>
      <c r="M393" s="723"/>
      <c r="N393" s="722"/>
      <c r="O393" s="649"/>
      <c r="P393" s="649"/>
      <c r="Q393" s="9"/>
    </row>
    <row r="394" spans="1:17">
      <c r="A394" s="722"/>
      <c r="B394" s="723"/>
      <c r="C394" s="723"/>
      <c r="D394" s="723"/>
      <c r="E394" s="649"/>
      <c r="F394" s="723"/>
      <c r="G394" s="723"/>
      <c r="H394" s="649"/>
      <c r="I394" s="649"/>
      <c r="J394" s="649"/>
      <c r="K394" s="723"/>
      <c r="L394" s="723"/>
      <c r="M394" s="723"/>
      <c r="N394" s="722"/>
      <c r="O394" s="649"/>
      <c r="P394" s="649"/>
      <c r="Q394" s="9"/>
    </row>
    <row r="395" spans="1:17">
      <c r="A395" s="722"/>
      <c r="B395" s="723"/>
      <c r="C395" s="723"/>
      <c r="D395" s="723"/>
      <c r="E395" s="649"/>
      <c r="F395" s="723"/>
      <c r="G395" s="723"/>
      <c r="H395" s="649"/>
      <c r="I395" s="649"/>
      <c r="J395" s="649"/>
      <c r="K395" s="723"/>
      <c r="L395" s="723"/>
      <c r="M395" s="723"/>
      <c r="N395" s="722"/>
      <c r="O395" s="649"/>
      <c r="P395" s="649"/>
      <c r="Q395" s="9"/>
    </row>
    <row r="396" spans="1:17">
      <c r="A396" s="722"/>
      <c r="B396" s="723"/>
      <c r="C396" s="723"/>
      <c r="D396" s="723"/>
      <c r="E396" s="649"/>
      <c r="F396" s="723"/>
      <c r="G396" s="723"/>
      <c r="H396" s="649"/>
      <c r="I396" s="649"/>
      <c r="J396" s="649"/>
      <c r="K396" s="723"/>
      <c r="L396" s="723"/>
      <c r="M396" s="723"/>
      <c r="N396" s="722"/>
      <c r="O396" s="649"/>
      <c r="P396" s="649"/>
      <c r="Q396" s="9"/>
    </row>
    <row r="397" spans="1:17">
      <c r="A397" s="722"/>
      <c r="B397" s="723"/>
      <c r="C397" s="723"/>
      <c r="D397" s="723"/>
      <c r="E397" s="649"/>
      <c r="F397" s="723"/>
      <c r="G397" s="723"/>
      <c r="H397" s="649"/>
      <c r="I397" s="649"/>
      <c r="J397" s="649"/>
      <c r="K397" s="723"/>
      <c r="L397" s="723"/>
      <c r="M397" s="723"/>
      <c r="N397" s="722"/>
      <c r="O397" s="649"/>
      <c r="P397" s="649"/>
      <c r="Q397" s="9"/>
    </row>
    <row r="398" spans="1:17">
      <c r="A398" s="722"/>
      <c r="B398" s="723"/>
      <c r="C398" s="723"/>
      <c r="D398" s="723"/>
      <c r="E398" s="649"/>
      <c r="F398" s="723"/>
      <c r="G398" s="723"/>
      <c r="H398" s="649"/>
      <c r="I398" s="649"/>
      <c r="J398" s="649"/>
      <c r="K398" s="723"/>
      <c r="L398" s="723"/>
      <c r="M398" s="723"/>
      <c r="N398" s="722"/>
      <c r="O398" s="649"/>
      <c r="P398" s="649"/>
      <c r="Q398" s="9"/>
    </row>
    <row r="399" spans="1:17">
      <c r="A399" s="722"/>
      <c r="B399" s="723"/>
      <c r="C399" s="723"/>
      <c r="D399" s="723"/>
      <c r="E399" s="649"/>
      <c r="F399" s="723"/>
      <c r="G399" s="723"/>
      <c r="H399" s="649"/>
      <c r="I399" s="649"/>
      <c r="J399" s="649"/>
      <c r="K399" s="723"/>
      <c r="L399" s="723"/>
      <c r="M399" s="723"/>
      <c r="N399" s="722"/>
      <c r="O399" s="649"/>
      <c r="P399" s="649"/>
      <c r="Q399" s="9"/>
    </row>
    <row r="400" spans="1:17">
      <c r="A400" s="722"/>
      <c r="B400" s="723"/>
      <c r="C400" s="723"/>
      <c r="D400" s="723"/>
      <c r="E400" s="649"/>
      <c r="F400" s="723"/>
      <c r="G400" s="723"/>
      <c r="H400" s="649"/>
      <c r="I400" s="649"/>
      <c r="J400" s="649"/>
      <c r="K400" s="723"/>
      <c r="L400" s="723"/>
      <c r="M400" s="723"/>
      <c r="N400" s="722"/>
      <c r="O400" s="649"/>
      <c r="P400" s="649"/>
      <c r="Q400" s="9"/>
    </row>
    <row r="401" spans="1:17">
      <c r="A401" s="722"/>
      <c r="B401" s="723"/>
      <c r="C401" s="723"/>
      <c r="D401" s="723"/>
      <c r="E401" s="649"/>
      <c r="F401" s="723"/>
      <c r="G401" s="723"/>
      <c r="H401" s="649"/>
      <c r="I401" s="649"/>
      <c r="J401" s="649"/>
      <c r="K401" s="723"/>
      <c r="L401" s="723"/>
      <c r="M401" s="723"/>
      <c r="N401" s="722"/>
      <c r="O401" s="649"/>
      <c r="P401" s="649"/>
      <c r="Q401" s="9"/>
    </row>
    <row r="402" spans="1:17">
      <c r="A402" s="722"/>
      <c r="B402" s="723"/>
      <c r="C402" s="723"/>
      <c r="D402" s="723"/>
      <c r="E402" s="649"/>
      <c r="F402" s="723"/>
      <c r="G402" s="723"/>
      <c r="H402" s="649"/>
      <c r="I402" s="649"/>
      <c r="J402" s="649"/>
      <c r="K402" s="723"/>
      <c r="L402" s="723"/>
      <c r="M402" s="723"/>
      <c r="N402" s="722"/>
      <c r="O402" s="649"/>
      <c r="P402" s="649"/>
      <c r="Q402" s="9"/>
    </row>
    <row r="403" spans="1:17">
      <c r="A403" s="722"/>
      <c r="B403" s="723"/>
      <c r="C403" s="723"/>
      <c r="D403" s="723"/>
      <c r="E403" s="649"/>
      <c r="F403" s="723"/>
      <c r="G403" s="723"/>
      <c r="H403" s="649"/>
      <c r="I403" s="649"/>
      <c r="J403" s="649"/>
      <c r="K403" s="723"/>
      <c r="L403" s="723"/>
      <c r="M403" s="723"/>
      <c r="N403" s="722"/>
      <c r="O403" s="649"/>
      <c r="P403" s="649"/>
      <c r="Q403" s="9"/>
    </row>
    <row r="404" spans="1:17">
      <c r="A404" s="722"/>
      <c r="B404" s="723"/>
      <c r="C404" s="723"/>
      <c r="D404" s="723"/>
      <c r="E404" s="649"/>
      <c r="F404" s="723"/>
      <c r="G404" s="723"/>
      <c r="H404" s="649"/>
      <c r="I404" s="649"/>
      <c r="J404" s="649"/>
      <c r="K404" s="723"/>
      <c r="L404" s="723"/>
      <c r="M404" s="723"/>
      <c r="N404" s="722"/>
      <c r="O404" s="649"/>
      <c r="P404" s="649"/>
      <c r="Q404" s="9"/>
    </row>
    <row r="405" spans="1:17">
      <c r="A405" s="722"/>
      <c r="B405" s="723"/>
      <c r="C405" s="723"/>
      <c r="D405" s="723"/>
      <c r="E405" s="649"/>
      <c r="F405" s="723"/>
      <c r="G405" s="723"/>
      <c r="H405" s="649"/>
      <c r="I405" s="649"/>
      <c r="J405" s="649"/>
      <c r="K405" s="723"/>
      <c r="L405" s="723"/>
      <c r="M405" s="723"/>
      <c r="N405" s="722"/>
      <c r="O405" s="649"/>
      <c r="P405" s="649"/>
      <c r="Q405" s="9"/>
    </row>
    <row r="406" spans="1:17">
      <c r="A406" s="722"/>
      <c r="B406" s="723"/>
      <c r="C406" s="723"/>
      <c r="D406" s="723"/>
      <c r="E406" s="649"/>
      <c r="F406" s="723"/>
      <c r="G406" s="723"/>
      <c r="H406" s="649"/>
      <c r="I406" s="649"/>
      <c r="J406" s="649"/>
      <c r="K406" s="723"/>
      <c r="L406" s="723"/>
      <c r="M406" s="723"/>
      <c r="N406" s="722"/>
      <c r="O406" s="649"/>
      <c r="P406" s="649"/>
      <c r="Q406" s="9"/>
    </row>
    <row r="407" spans="1:17">
      <c r="A407" s="722"/>
      <c r="B407" s="723"/>
      <c r="C407" s="723"/>
      <c r="D407" s="723"/>
      <c r="E407" s="649"/>
      <c r="F407" s="723"/>
      <c r="G407" s="723"/>
      <c r="H407" s="649"/>
      <c r="I407" s="649"/>
      <c r="J407" s="649"/>
      <c r="K407" s="723"/>
      <c r="L407" s="723"/>
      <c r="M407" s="723"/>
      <c r="N407" s="722"/>
      <c r="O407" s="649"/>
      <c r="P407" s="649"/>
      <c r="Q407" s="9"/>
    </row>
    <row r="408" spans="1:17">
      <c r="A408" s="722"/>
      <c r="B408" s="723"/>
      <c r="C408" s="723"/>
      <c r="D408" s="723"/>
      <c r="E408" s="649"/>
      <c r="F408" s="723"/>
      <c r="G408" s="723"/>
      <c r="H408" s="649"/>
      <c r="I408" s="649"/>
      <c r="J408" s="649"/>
      <c r="K408" s="723"/>
      <c r="L408" s="723"/>
      <c r="M408" s="723"/>
      <c r="N408" s="722"/>
      <c r="O408" s="649"/>
      <c r="P408" s="649"/>
      <c r="Q408" s="9"/>
    </row>
    <row r="409" spans="1:17">
      <c r="A409" s="722"/>
      <c r="B409" s="723"/>
      <c r="C409" s="723"/>
      <c r="D409" s="723"/>
      <c r="E409" s="649"/>
      <c r="F409" s="723"/>
      <c r="G409" s="723"/>
      <c r="H409" s="649"/>
      <c r="I409" s="649"/>
      <c r="J409" s="649"/>
      <c r="K409" s="723"/>
      <c r="L409" s="723"/>
      <c r="M409" s="723"/>
      <c r="N409" s="722"/>
      <c r="O409" s="649"/>
      <c r="P409" s="649"/>
      <c r="Q409" s="9"/>
    </row>
    <row r="410" spans="1:17">
      <c r="A410" s="722"/>
      <c r="B410" s="723"/>
      <c r="C410" s="723"/>
      <c r="D410" s="723"/>
      <c r="E410" s="649"/>
      <c r="F410" s="723"/>
      <c r="G410" s="723"/>
      <c r="H410" s="649"/>
      <c r="I410" s="649"/>
      <c r="J410" s="649"/>
      <c r="K410" s="723"/>
      <c r="L410" s="723"/>
      <c r="M410" s="723"/>
      <c r="N410" s="722"/>
      <c r="O410" s="649"/>
      <c r="P410" s="649"/>
      <c r="Q410" s="9"/>
    </row>
    <row r="411" spans="1:17">
      <c r="A411" s="722"/>
      <c r="B411" s="723"/>
      <c r="C411" s="723"/>
      <c r="D411" s="723"/>
      <c r="E411" s="649"/>
      <c r="F411" s="723"/>
      <c r="G411" s="723"/>
      <c r="H411" s="649"/>
      <c r="I411" s="649"/>
      <c r="J411" s="649"/>
      <c r="K411" s="723"/>
      <c r="L411" s="723"/>
      <c r="M411" s="723"/>
      <c r="N411" s="722"/>
      <c r="O411" s="649"/>
      <c r="P411" s="649"/>
      <c r="Q411" s="9"/>
    </row>
    <row r="412" spans="1:17">
      <c r="A412" s="722"/>
      <c r="B412" s="723"/>
      <c r="C412" s="723"/>
      <c r="D412" s="723"/>
      <c r="E412" s="649"/>
      <c r="F412" s="723"/>
      <c r="G412" s="723"/>
      <c r="H412" s="649"/>
      <c r="I412" s="649"/>
      <c r="J412" s="649"/>
      <c r="K412" s="723"/>
      <c r="L412" s="723"/>
      <c r="M412" s="723"/>
      <c r="N412" s="722"/>
      <c r="O412" s="649"/>
      <c r="P412" s="649"/>
      <c r="Q412" s="9"/>
    </row>
    <row r="413" spans="1:17">
      <c r="A413" s="722"/>
      <c r="B413" s="723"/>
      <c r="C413" s="723"/>
      <c r="D413" s="723"/>
      <c r="E413" s="649"/>
      <c r="F413" s="723"/>
      <c r="G413" s="723"/>
      <c r="H413" s="649"/>
      <c r="I413" s="649"/>
      <c r="J413" s="649"/>
      <c r="K413" s="723"/>
      <c r="L413" s="723"/>
      <c r="M413" s="723"/>
      <c r="N413" s="722"/>
      <c r="O413" s="649"/>
      <c r="P413" s="649"/>
      <c r="Q413" s="9"/>
    </row>
    <row r="414" spans="1:17">
      <c r="A414" s="722"/>
      <c r="B414" s="723"/>
      <c r="C414" s="723"/>
      <c r="D414" s="723"/>
      <c r="E414" s="649"/>
      <c r="F414" s="723"/>
      <c r="G414" s="723"/>
      <c r="H414" s="649"/>
      <c r="I414" s="649"/>
      <c r="J414" s="649"/>
      <c r="K414" s="723"/>
      <c r="L414" s="723"/>
      <c r="M414" s="723"/>
      <c r="N414" s="722"/>
      <c r="O414" s="649"/>
      <c r="P414" s="649"/>
      <c r="Q414" s="9"/>
    </row>
    <row r="415" spans="1:17">
      <c r="A415" s="722"/>
      <c r="B415" s="723"/>
      <c r="C415" s="723"/>
      <c r="D415" s="723"/>
      <c r="E415" s="649"/>
      <c r="F415" s="723"/>
      <c r="G415" s="723"/>
      <c r="H415" s="649"/>
      <c r="I415" s="649"/>
      <c r="J415" s="649"/>
      <c r="K415" s="723"/>
      <c r="L415" s="723"/>
      <c r="M415" s="723"/>
      <c r="N415" s="722"/>
      <c r="O415" s="649"/>
      <c r="P415" s="649"/>
      <c r="Q415" s="9"/>
    </row>
    <row r="416" spans="1:17">
      <c r="A416" s="722"/>
      <c r="B416" s="723"/>
      <c r="C416" s="723"/>
      <c r="D416" s="723"/>
      <c r="E416" s="649"/>
      <c r="F416" s="723"/>
      <c r="G416" s="723"/>
      <c r="H416" s="649"/>
      <c r="I416" s="649"/>
      <c r="J416" s="649"/>
      <c r="K416" s="723"/>
      <c r="L416" s="723"/>
      <c r="M416" s="723"/>
      <c r="N416" s="722"/>
      <c r="O416" s="649"/>
      <c r="P416" s="649"/>
      <c r="Q416" s="9"/>
    </row>
    <row r="417" spans="1:17">
      <c r="A417" s="722"/>
      <c r="B417" s="723"/>
      <c r="C417" s="723"/>
      <c r="D417" s="723"/>
      <c r="E417" s="649"/>
      <c r="F417" s="723"/>
      <c r="G417" s="723"/>
      <c r="H417" s="649"/>
      <c r="I417" s="649"/>
      <c r="J417" s="649"/>
      <c r="K417" s="723"/>
      <c r="L417" s="723"/>
      <c r="M417" s="723"/>
      <c r="N417" s="722"/>
      <c r="O417" s="649"/>
      <c r="P417" s="649"/>
      <c r="Q417" s="9"/>
    </row>
    <row r="418" spans="1:17">
      <c r="A418" s="722"/>
      <c r="B418" s="723"/>
      <c r="C418" s="723"/>
      <c r="D418" s="723"/>
      <c r="E418" s="649"/>
      <c r="F418" s="723"/>
      <c r="G418" s="723"/>
      <c r="H418" s="649"/>
      <c r="I418" s="649"/>
      <c r="J418" s="649"/>
      <c r="K418" s="723"/>
      <c r="L418" s="723"/>
      <c r="M418" s="723"/>
      <c r="N418" s="722"/>
      <c r="O418" s="649"/>
      <c r="P418" s="649"/>
      <c r="Q418" s="9"/>
    </row>
    <row r="419" spans="1:17">
      <c r="A419" s="722"/>
      <c r="B419" s="723"/>
      <c r="C419" s="723"/>
      <c r="D419" s="723"/>
      <c r="E419" s="649"/>
      <c r="F419" s="723"/>
      <c r="G419" s="723"/>
      <c r="H419" s="649"/>
      <c r="I419" s="649"/>
      <c r="J419" s="649"/>
      <c r="K419" s="723"/>
      <c r="L419" s="723"/>
      <c r="M419" s="723"/>
      <c r="N419" s="722"/>
      <c r="O419" s="649"/>
      <c r="P419" s="649"/>
      <c r="Q419" s="9"/>
    </row>
    <row r="420" spans="1:17">
      <c r="A420" s="722"/>
      <c r="B420" s="723"/>
      <c r="C420" s="723"/>
      <c r="D420" s="723"/>
      <c r="E420" s="649"/>
      <c r="F420" s="723"/>
      <c r="G420" s="723"/>
      <c r="H420" s="649"/>
      <c r="I420" s="649"/>
      <c r="J420" s="649"/>
      <c r="K420" s="723"/>
      <c r="L420" s="723"/>
      <c r="M420" s="723"/>
      <c r="N420" s="722"/>
      <c r="O420" s="649"/>
      <c r="P420" s="649"/>
      <c r="Q420" s="9"/>
    </row>
    <row r="421" spans="1:17">
      <c r="A421" s="722"/>
      <c r="B421" s="723"/>
      <c r="C421" s="723"/>
      <c r="D421" s="723"/>
      <c r="E421" s="649"/>
      <c r="F421" s="723"/>
      <c r="G421" s="723"/>
      <c r="H421" s="649"/>
      <c r="I421" s="649"/>
      <c r="J421" s="649"/>
      <c r="K421" s="723"/>
      <c r="L421" s="723"/>
      <c r="M421" s="723"/>
      <c r="N421" s="722"/>
      <c r="O421" s="649"/>
      <c r="P421" s="649"/>
      <c r="Q421" s="9"/>
    </row>
    <row r="422" spans="1:17">
      <c r="A422" s="722"/>
      <c r="B422" s="723"/>
      <c r="C422" s="723"/>
      <c r="D422" s="723"/>
      <c r="E422" s="649"/>
      <c r="F422" s="723"/>
      <c r="G422" s="723"/>
      <c r="H422" s="649"/>
      <c r="I422" s="649"/>
      <c r="J422" s="649"/>
      <c r="K422" s="723"/>
      <c r="L422" s="723"/>
      <c r="M422" s="723"/>
      <c r="N422" s="722"/>
      <c r="O422" s="649"/>
      <c r="P422" s="649"/>
      <c r="Q422" s="9"/>
    </row>
    <row r="423" spans="1:17">
      <c r="A423" s="722"/>
      <c r="B423" s="723"/>
      <c r="C423" s="723"/>
      <c r="D423" s="723"/>
      <c r="E423" s="649"/>
      <c r="F423" s="723"/>
      <c r="G423" s="723"/>
      <c r="H423" s="649"/>
      <c r="I423" s="649"/>
      <c r="J423" s="649"/>
      <c r="K423" s="723"/>
      <c r="L423" s="723"/>
      <c r="M423" s="723"/>
      <c r="N423" s="722"/>
      <c r="O423" s="649"/>
      <c r="P423" s="649"/>
      <c r="Q423" s="9"/>
    </row>
    <row r="424" spans="1:17">
      <c r="A424" s="722"/>
      <c r="B424" s="723"/>
      <c r="C424" s="723"/>
      <c r="D424" s="723"/>
      <c r="E424" s="649"/>
      <c r="F424" s="723"/>
      <c r="G424" s="723"/>
      <c r="H424" s="649"/>
      <c r="I424" s="649"/>
      <c r="J424" s="649"/>
      <c r="K424" s="723"/>
      <c r="L424" s="723"/>
      <c r="M424" s="723"/>
      <c r="N424" s="722"/>
      <c r="O424" s="649"/>
      <c r="P424" s="649"/>
      <c r="Q424" s="9"/>
    </row>
    <row r="425" spans="1:17">
      <c r="A425" s="722"/>
      <c r="B425" s="723"/>
      <c r="C425" s="723"/>
      <c r="D425" s="723"/>
      <c r="E425" s="649"/>
      <c r="F425" s="723"/>
      <c r="G425" s="723"/>
      <c r="H425" s="649"/>
      <c r="I425" s="649"/>
      <c r="J425" s="649"/>
      <c r="K425" s="723"/>
      <c r="L425" s="723"/>
      <c r="M425" s="723"/>
      <c r="N425" s="722"/>
      <c r="O425" s="649"/>
      <c r="P425" s="649"/>
      <c r="Q425" s="9"/>
    </row>
    <row r="426" spans="1:17">
      <c r="A426" s="722"/>
      <c r="B426" s="723"/>
      <c r="C426" s="723"/>
      <c r="D426" s="723"/>
      <c r="E426" s="649"/>
      <c r="F426" s="723"/>
      <c r="G426" s="723"/>
      <c r="H426" s="649"/>
      <c r="I426" s="649"/>
      <c r="J426" s="649"/>
      <c r="K426" s="723"/>
      <c r="L426" s="723"/>
      <c r="M426" s="723"/>
      <c r="N426" s="722"/>
      <c r="O426" s="649"/>
      <c r="P426" s="649"/>
      <c r="Q426" s="9"/>
    </row>
    <row r="427" spans="1:17">
      <c r="A427" s="722"/>
      <c r="B427" s="723"/>
      <c r="C427" s="723"/>
      <c r="D427" s="723"/>
      <c r="E427" s="649"/>
      <c r="F427" s="723"/>
      <c r="G427" s="723"/>
      <c r="H427" s="649"/>
      <c r="I427" s="649"/>
      <c r="J427" s="649"/>
      <c r="K427" s="723"/>
      <c r="L427" s="723"/>
      <c r="M427" s="723"/>
      <c r="N427" s="722"/>
      <c r="O427" s="649"/>
      <c r="P427" s="649"/>
      <c r="Q427" s="9"/>
    </row>
    <row r="428" spans="1:17">
      <c r="A428" s="722"/>
      <c r="B428" s="723"/>
      <c r="C428" s="723"/>
      <c r="D428" s="723"/>
      <c r="E428" s="649"/>
      <c r="F428" s="723"/>
      <c r="G428" s="723"/>
      <c r="H428" s="649"/>
      <c r="I428" s="649"/>
      <c r="J428" s="649"/>
      <c r="K428" s="723"/>
      <c r="L428" s="723"/>
      <c r="M428" s="723"/>
      <c r="N428" s="722"/>
      <c r="O428" s="649"/>
      <c r="P428" s="649"/>
      <c r="Q428" s="9"/>
    </row>
    <row r="429" spans="1:17">
      <c r="A429" s="722"/>
      <c r="B429" s="723"/>
      <c r="C429" s="723"/>
      <c r="D429" s="723"/>
      <c r="E429" s="649"/>
      <c r="F429" s="723"/>
      <c r="G429" s="723"/>
      <c r="H429" s="649"/>
      <c r="I429" s="649"/>
      <c r="J429" s="649"/>
      <c r="K429" s="723"/>
      <c r="L429" s="723"/>
      <c r="M429" s="723"/>
      <c r="N429" s="722"/>
      <c r="O429" s="649"/>
      <c r="P429" s="649"/>
      <c r="Q429" s="9"/>
    </row>
    <row r="430" spans="1:17">
      <c r="A430" s="722"/>
      <c r="B430" s="723"/>
      <c r="C430" s="723"/>
      <c r="D430" s="723"/>
      <c r="E430" s="649"/>
      <c r="F430" s="723"/>
      <c r="G430" s="723"/>
      <c r="H430" s="649"/>
      <c r="I430" s="649"/>
      <c r="J430" s="649"/>
      <c r="K430" s="723"/>
      <c r="L430" s="723"/>
      <c r="M430" s="723"/>
      <c r="N430" s="722"/>
      <c r="O430" s="649"/>
      <c r="P430" s="649"/>
      <c r="Q430" s="9"/>
    </row>
    <row r="431" spans="1:17">
      <c r="A431" s="722"/>
      <c r="B431" s="723"/>
      <c r="C431" s="723"/>
      <c r="D431" s="723"/>
      <c r="E431" s="649"/>
      <c r="F431" s="723"/>
      <c r="G431" s="723"/>
      <c r="H431" s="649"/>
      <c r="I431" s="649"/>
      <c r="J431" s="649"/>
      <c r="K431" s="723"/>
      <c r="L431" s="723"/>
      <c r="M431" s="723"/>
      <c r="N431" s="722"/>
      <c r="O431" s="649"/>
      <c r="P431" s="649"/>
      <c r="Q431" s="9"/>
    </row>
    <row r="432" spans="1:17">
      <c r="A432" s="722"/>
      <c r="B432" s="723"/>
      <c r="C432" s="723"/>
      <c r="D432" s="723"/>
      <c r="E432" s="649"/>
      <c r="F432" s="723"/>
      <c r="G432" s="723"/>
      <c r="H432" s="649"/>
      <c r="I432" s="649"/>
      <c r="J432" s="649"/>
      <c r="K432" s="723"/>
      <c r="L432" s="723"/>
      <c r="M432" s="723"/>
      <c r="N432" s="722"/>
      <c r="O432" s="649"/>
      <c r="P432" s="649"/>
      <c r="Q432" s="9"/>
    </row>
    <row r="433" spans="1:17">
      <c r="A433" s="722"/>
      <c r="B433" s="723"/>
      <c r="C433" s="723"/>
      <c r="D433" s="723"/>
      <c r="E433" s="649"/>
      <c r="F433" s="723"/>
      <c r="G433" s="723"/>
      <c r="H433" s="649"/>
      <c r="I433" s="649"/>
      <c r="J433" s="649"/>
      <c r="K433" s="723"/>
      <c r="L433" s="723"/>
      <c r="M433" s="723"/>
      <c r="N433" s="722"/>
      <c r="O433" s="649"/>
      <c r="P433" s="649"/>
      <c r="Q433" s="9"/>
    </row>
    <row r="434" spans="1:17">
      <c r="A434" s="722"/>
      <c r="B434" s="723"/>
      <c r="C434" s="723"/>
      <c r="D434" s="723"/>
      <c r="E434" s="649"/>
      <c r="F434" s="723"/>
      <c r="G434" s="723"/>
      <c r="H434" s="649"/>
      <c r="I434" s="649"/>
      <c r="J434" s="649"/>
      <c r="K434" s="723"/>
      <c r="L434" s="723"/>
      <c r="M434" s="723"/>
      <c r="N434" s="722"/>
      <c r="O434" s="649"/>
      <c r="P434" s="649"/>
      <c r="Q434" s="9"/>
    </row>
    <row r="435" spans="1:17">
      <c r="A435" s="722"/>
      <c r="B435" s="723"/>
      <c r="C435" s="723"/>
      <c r="D435" s="723"/>
      <c r="E435" s="649"/>
      <c r="F435" s="723"/>
      <c r="G435" s="723"/>
      <c r="H435" s="649"/>
      <c r="I435" s="649"/>
      <c r="J435" s="649"/>
      <c r="K435" s="723"/>
      <c r="L435" s="723"/>
      <c r="M435" s="723"/>
      <c r="N435" s="722"/>
      <c r="O435" s="649"/>
      <c r="P435" s="649"/>
      <c r="Q435" s="9"/>
    </row>
    <row r="436" spans="1:17">
      <c r="A436" s="722"/>
      <c r="B436" s="723"/>
      <c r="C436" s="723"/>
      <c r="D436" s="723"/>
      <c r="E436" s="649"/>
      <c r="F436" s="723"/>
      <c r="G436" s="723"/>
      <c r="H436" s="649"/>
      <c r="I436" s="649"/>
      <c r="J436" s="649"/>
      <c r="K436" s="723"/>
      <c r="L436" s="723"/>
      <c r="M436" s="723"/>
      <c r="N436" s="722"/>
      <c r="O436" s="649"/>
      <c r="P436" s="649"/>
      <c r="Q436" s="9"/>
    </row>
    <row r="437" spans="1:17">
      <c r="A437" s="722"/>
      <c r="B437" s="723"/>
      <c r="C437" s="723"/>
      <c r="D437" s="723"/>
      <c r="E437" s="649"/>
      <c r="F437" s="723"/>
      <c r="G437" s="723"/>
      <c r="H437" s="649"/>
      <c r="I437" s="649"/>
      <c r="J437" s="649"/>
      <c r="K437" s="723"/>
      <c r="L437" s="723"/>
      <c r="M437" s="723"/>
      <c r="N437" s="722"/>
      <c r="O437" s="649"/>
      <c r="P437" s="649"/>
      <c r="Q437" s="9"/>
    </row>
    <row r="438" spans="1:17">
      <c r="A438" s="722"/>
      <c r="B438" s="723"/>
      <c r="C438" s="723"/>
      <c r="D438" s="723"/>
      <c r="E438" s="649"/>
      <c r="F438" s="723"/>
      <c r="G438" s="723"/>
      <c r="H438" s="649"/>
      <c r="I438" s="649"/>
      <c r="J438" s="649"/>
      <c r="K438" s="723"/>
      <c r="L438" s="723"/>
      <c r="M438" s="723"/>
      <c r="N438" s="722"/>
      <c r="O438" s="649"/>
      <c r="P438" s="649"/>
      <c r="Q438" s="9"/>
    </row>
    <row r="439" spans="1:17">
      <c r="A439" s="722"/>
      <c r="B439" s="723"/>
      <c r="C439" s="723"/>
      <c r="D439" s="723"/>
      <c r="E439" s="649"/>
      <c r="F439" s="723"/>
      <c r="G439" s="723"/>
      <c r="H439" s="649"/>
      <c r="I439" s="649"/>
      <c r="J439" s="649"/>
      <c r="K439" s="723"/>
      <c r="L439" s="723"/>
      <c r="M439" s="723"/>
      <c r="N439" s="722"/>
      <c r="O439" s="649"/>
      <c r="P439" s="649"/>
      <c r="Q439" s="9"/>
    </row>
    <row r="440" spans="1:17">
      <c r="A440" s="722"/>
      <c r="B440" s="723"/>
      <c r="C440" s="723"/>
      <c r="D440" s="723"/>
      <c r="E440" s="649"/>
      <c r="F440" s="723"/>
      <c r="G440" s="723"/>
      <c r="H440" s="649"/>
      <c r="I440" s="649"/>
      <c r="J440" s="649"/>
      <c r="K440" s="723"/>
      <c r="L440" s="723"/>
      <c r="M440" s="723"/>
      <c r="N440" s="722"/>
      <c r="O440" s="649"/>
      <c r="P440" s="649"/>
      <c r="Q440" s="9"/>
    </row>
    <row r="441" spans="1:17">
      <c r="A441" s="722"/>
      <c r="B441" s="723"/>
      <c r="C441" s="723"/>
      <c r="D441" s="723"/>
      <c r="E441" s="649"/>
      <c r="F441" s="723"/>
      <c r="G441" s="723"/>
      <c r="H441" s="649"/>
      <c r="I441" s="649"/>
      <c r="J441" s="649"/>
      <c r="K441" s="723"/>
      <c r="L441" s="723"/>
      <c r="M441" s="723"/>
      <c r="N441" s="722"/>
      <c r="O441" s="649"/>
      <c r="P441" s="649"/>
      <c r="Q441" s="9"/>
    </row>
    <row r="442" spans="1:17">
      <c r="A442" s="722"/>
      <c r="B442" s="723"/>
      <c r="C442" s="723"/>
      <c r="D442" s="723"/>
      <c r="E442" s="649"/>
      <c r="F442" s="723"/>
      <c r="G442" s="723"/>
      <c r="H442" s="649"/>
      <c r="I442" s="649"/>
      <c r="J442" s="649"/>
      <c r="K442" s="723"/>
      <c r="L442" s="723"/>
      <c r="M442" s="723"/>
      <c r="N442" s="722"/>
      <c r="O442" s="649"/>
      <c r="P442" s="649"/>
      <c r="Q442" s="9"/>
    </row>
    <row r="443" spans="1:17">
      <c r="A443" s="722"/>
      <c r="B443" s="723"/>
      <c r="C443" s="723"/>
      <c r="D443" s="723"/>
      <c r="E443" s="649"/>
      <c r="F443" s="723"/>
      <c r="G443" s="723"/>
      <c r="H443" s="649"/>
      <c r="I443" s="649"/>
      <c r="J443" s="649"/>
      <c r="K443" s="723"/>
      <c r="L443" s="723"/>
      <c r="M443" s="723"/>
      <c r="N443" s="722"/>
      <c r="O443" s="649"/>
      <c r="P443" s="649"/>
      <c r="Q443" s="9"/>
    </row>
    <row r="444" spans="1:17">
      <c r="A444" s="722"/>
      <c r="B444" s="723"/>
      <c r="C444" s="723"/>
      <c r="D444" s="723"/>
      <c r="E444" s="649"/>
      <c r="F444" s="723"/>
      <c r="G444" s="723"/>
      <c r="H444" s="649"/>
      <c r="I444" s="649"/>
      <c r="J444" s="649"/>
      <c r="K444" s="723"/>
      <c r="L444" s="723"/>
      <c r="M444" s="723"/>
      <c r="N444" s="722"/>
      <c r="O444" s="649"/>
      <c r="P444" s="649"/>
      <c r="Q444" s="9"/>
    </row>
    <row r="445" spans="1:17">
      <c r="A445" s="722"/>
      <c r="B445" s="723"/>
      <c r="C445" s="723"/>
      <c r="D445" s="723"/>
      <c r="E445" s="649"/>
      <c r="F445" s="723"/>
      <c r="G445" s="723"/>
      <c r="H445" s="649"/>
      <c r="I445" s="649"/>
      <c r="J445" s="649"/>
      <c r="K445" s="723"/>
      <c r="L445" s="723"/>
      <c r="M445" s="723"/>
      <c r="N445" s="722"/>
      <c r="O445" s="649"/>
      <c r="P445" s="649"/>
      <c r="Q445" s="9"/>
    </row>
    <row r="446" spans="1:17">
      <c r="A446" s="722"/>
      <c r="B446" s="723"/>
      <c r="C446" s="723"/>
      <c r="D446" s="723"/>
      <c r="E446" s="649"/>
      <c r="F446" s="723"/>
      <c r="G446" s="723"/>
      <c r="H446" s="649"/>
      <c r="I446" s="649"/>
      <c r="J446" s="649"/>
      <c r="K446" s="723"/>
      <c r="L446" s="723"/>
      <c r="M446" s="723"/>
      <c r="N446" s="722"/>
      <c r="O446" s="649"/>
      <c r="P446" s="649"/>
      <c r="Q446" s="9"/>
    </row>
    <row r="447" spans="1:17">
      <c r="A447" s="722"/>
      <c r="B447" s="723"/>
      <c r="C447" s="723"/>
      <c r="D447" s="723"/>
      <c r="E447" s="649"/>
      <c r="F447" s="723"/>
      <c r="G447" s="723"/>
      <c r="H447" s="649"/>
      <c r="I447" s="649"/>
      <c r="J447" s="649"/>
      <c r="K447" s="723"/>
      <c r="L447" s="723"/>
      <c r="M447" s="723"/>
      <c r="N447" s="722"/>
      <c r="O447" s="649"/>
      <c r="P447" s="649"/>
      <c r="Q447" s="9"/>
    </row>
    <row r="448" spans="1:17">
      <c r="A448" s="722"/>
      <c r="B448" s="723"/>
      <c r="C448" s="723"/>
      <c r="D448" s="723"/>
      <c r="E448" s="649"/>
      <c r="F448" s="723"/>
      <c r="G448" s="723"/>
      <c r="H448" s="649"/>
      <c r="I448" s="649"/>
      <c r="J448" s="649"/>
      <c r="K448" s="723"/>
      <c r="L448" s="723"/>
      <c r="M448" s="723"/>
      <c r="N448" s="722"/>
      <c r="O448" s="649"/>
      <c r="P448" s="649"/>
      <c r="Q448" s="9"/>
    </row>
    <row r="449" spans="1:17">
      <c r="A449" s="722"/>
      <c r="B449" s="723"/>
      <c r="C449" s="723"/>
      <c r="D449" s="723"/>
      <c r="E449" s="649"/>
      <c r="F449" s="723"/>
      <c r="G449" s="723"/>
      <c r="H449" s="649"/>
      <c r="I449" s="649"/>
      <c r="J449" s="649"/>
      <c r="K449" s="723"/>
      <c r="L449" s="723"/>
      <c r="M449" s="723"/>
      <c r="N449" s="722"/>
      <c r="O449" s="649"/>
      <c r="P449" s="649"/>
      <c r="Q449" s="9"/>
    </row>
    <row r="450" spans="1:17">
      <c r="A450" s="722"/>
      <c r="B450" s="723"/>
      <c r="C450" s="723"/>
      <c r="D450" s="723"/>
      <c r="E450" s="649"/>
      <c r="F450" s="723"/>
      <c r="G450" s="723"/>
      <c r="H450" s="649"/>
      <c r="I450" s="649"/>
      <c r="J450" s="649"/>
      <c r="K450" s="723"/>
      <c r="L450" s="723"/>
      <c r="M450" s="723"/>
      <c r="N450" s="722"/>
      <c r="O450" s="649"/>
      <c r="P450" s="649"/>
      <c r="Q450" s="9"/>
    </row>
    <row r="451" spans="1:17">
      <c r="A451" s="722"/>
      <c r="B451" s="723"/>
      <c r="C451" s="723"/>
      <c r="D451" s="723"/>
      <c r="E451" s="649"/>
      <c r="F451" s="723"/>
      <c r="G451" s="723"/>
      <c r="H451" s="649"/>
      <c r="I451" s="649"/>
      <c r="J451" s="649"/>
      <c r="K451" s="723"/>
      <c r="L451" s="723"/>
      <c r="M451" s="723"/>
      <c r="N451" s="722"/>
      <c r="O451" s="649"/>
      <c r="P451" s="649"/>
      <c r="Q451" s="9"/>
    </row>
    <row r="452" spans="1:17">
      <c r="A452" s="722"/>
      <c r="B452" s="723"/>
      <c r="C452" s="723"/>
      <c r="D452" s="723"/>
      <c r="E452" s="649"/>
      <c r="F452" s="723"/>
      <c r="G452" s="723"/>
      <c r="H452" s="649"/>
      <c r="I452" s="649"/>
      <c r="J452" s="649"/>
      <c r="K452" s="723"/>
      <c r="L452" s="723"/>
      <c r="M452" s="723"/>
      <c r="N452" s="722"/>
      <c r="O452" s="649"/>
      <c r="P452" s="649"/>
      <c r="Q452" s="9"/>
    </row>
    <row r="453" spans="1:17">
      <c r="A453" s="722"/>
      <c r="B453" s="723"/>
      <c r="C453" s="723"/>
      <c r="D453" s="723"/>
      <c r="E453" s="649"/>
      <c r="F453" s="723"/>
      <c r="G453" s="723"/>
      <c r="H453" s="649"/>
      <c r="I453" s="649"/>
      <c r="J453" s="649"/>
      <c r="K453" s="723"/>
      <c r="L453" s="723"/>
      <c r="M453" s="723"/>
      <c r="N453" s="722"/>
      <c r="O453" s="649"/>
      <c r="P453" s="649"/>
      <c r="Q453" s="9"/>
    </row>
    <row r="454" spans="1:17">
      <c r="A454" s="722"/>
      <c r="B454" s="723"/>
      <c r="C454" s="723"/>
      <c r="D454" s="723"/>
      <c r="E454" s="649"/>
      <c r="F454" s="723"/>
      <c r="G454" s="723"/>
      <c r="H454" s="649"/>
      <c r="I454" s="649"/>
      <c r="J454" s="649"/>
      <c r="K454" s="723"/>
      <c r="L454" s="723"/>
      <c r="M454" s="723"/>
      <c r="N454" s="722"/>
      <c r="O454" s="649"/>
      <c r="P454" s="649"/>
      <c r="Q454" s="9"/>
    </row>
    <row r="455" spans="1:17">
      <c r="A455" s="722"/>
      <c r="B455" s="723"/>
      <c r="C455" s="723"/>
      <c r="D455" s="723"/>
      <c r="E455" s="649"/>
      <c r="F455" s="723"/>
      <c r="G455" s="723"/>
      <c r="H455" s="649"/>
      <c r="I455" s="649"/>
      <c r="J455" s="649"/>
      <c r="K455" s="723"/>
      <c r="L455" s="723"/>
      <c r="M455" s="723"/>
      <c r="N455" s="722"/>
      <c r="O455" s="649"/>
      <c r="P455" s="649"/>
      <c r="Q455" s="9"/>
    </row>
    <row r="456" spans="1:17">
      <c r="A456" s="722"/>
      <c r="B456" s="723"/>
      <c r="C456" s="723"/>
      <c r="D456" s="723"/>
      <c r="E456" s="649"/>
      <c r="F456" s="723"/>
      <c r="G456" s="723"/>
      <c r="H456" s="649"/>
      <c r="I456" s="649"/>
      <c r="J456" s="649"/>
      <c r="K456" s="723"/>
      <c r="L456" s="723"/>
      <c r="M456" s="723"/>
      <c r="N456" s="722"/>
      <c r="O456" s="649"/>
      <c r="P456" s="649"/>
      <c r="Q456" s="9"/>
    </row>
    <row r="457" spans="1:17">
      <c r="A457" s="722"/>
      <c r="B457" s="723"/>
      <c r="C457" s="723"/>
      <c r="D457" s="723"/>
      <c r="E457" s="649"/>
      <c r="F457" s="723"/>
      <c r="G457" s="723"/>
      <c r="H457" s="649"/>
      <c r="I457" s="649"/>
      <c r="J457" s="649"/>
      <c r="K457" s="723"/>
      <c r="L457" s="723"/>
      <c r="M457" s="723"/>
      <c r="N457" s="722"/>
      <c r="O457" s="649"/>
      <c r="P457" s="649"/>
      <c r="Q457" s="9"/>
    </row>
    <row r="458" spans="1:17">
      <c r="A458" s="722"/>
      <c r="B458" s="723"/>
      <c r="C458" s="723"/>
      <c r="D458" s="723"/>
      <c r="E458" s="649"/>
      <c r="F458" s="723"/>
      <c r="G458" s="723"/>
      <c r="H458" s="649"/>
      <c r="I458" s="649"/>
      <c r="J458" s="649"/>
      <c r="K458" s="723"/>
      <c r="L458" s="723"/>
      <c r="M458" s="723"/>
      <c r="N458" s="722"/>
      <c r="O458" s="649"/>
      <c r="P458" s="649"/>
      <c r="Q458" s="9"/>
    </row>
    <row r="459" spans="1:17">
      <c r="A459" s="722"/>
      <c r="B459" s="723"/>
      <c r="C459" s="723"/>
      <c r="D459" s="723"/>
      <c r="E459" s="649"/>
      <c r="F459" s="723"/>
      <c r="G459" s="723"/>
      <c r="H459" s="649"/>
      <c r="I459" s="649"/>
      <c r="J459" s="649"/>
      <c r="K459" s="723"/>
      <c r="L459" s="723"/>
      <c r="M459" s="723"/>
      <c r="N459" s="722"/>
      <c r="O459" s="649"/>
      <c r="P459" s="649"/>
      <c r="Q459" s="9"/>
    </row>
    <row r="460" spans="1:17">
      <c r="A460" s="722"/>
      <c r="B460" s="723"/>
      <c r="C460" s="723"/>
      <c r="D460" s="723"/>
      <c r="E460" s="649"/>
      <c r="F460" s="723"/>
      <c r="G460" s="723"/>
      <c r="H460" s="649"/>
      <c r="I460" s="649"/>
      <c r="J460" s="649"/>
      <c r="K460" s="723"/>
      <c r="L460" s="723"/>
      <c r="M460" s="723"/>
      <c r="N460" s="722"/>
      <c r="O460" s="649"/>
      <c r="P460" s="649"/>
      <c r="Q460" s="9"/>
    </row>
    <row r="461" spans="1:17">
      <c r="A461" s="722"/>
      <c r="B461" s="723"/>
      <c r="C461" s="723"/>
      <c r="D461" s="723"/>
      <c r="E461" s="649"/>
      <c r="F461" s="723"/>
      <c r="G461" s="723"/>
      <c r="H461" s="649"/>
      <c r="I461" s="649"/>
      <c r="J461" s="649"/>
      <c r="K461" s="723"/>
      <c r="L461" s="723"/>
      <c r="M461" s="723"/>
      <c r="N461" s="722"/>
      <c r="O461" s="649"/>
      <c r="P461" s="649"/>
      <c r="Q461" s="9"/>
    </row>
    <row r="462" spans="1:17">
      <c r="A462" s="722"/>
      <c r="B462" s="723"/>
      <c r="C462" s="723"/>
      <c r="D462" s="723"/>
      <c r="E462" s="649"/>
      <c r="F462" s="723"/>
      <c r="G462" s="723"/>
      <c r="H462" s="649"/>
      <c r="I462" s="649"/>
      <c r="J462" s="649"/>
      <c r="K462" s="723"/>
      <c r="L462" s="723"/>
      <c r="M462" s="723"/>
      <c r="N462" s="722"/>
      <c r="O462" s="649"/>
      <c r="P462" s="649"/>
      <c r="Q462" s="9"/>
    </row>
    <row r="463" spans="1:17">
      <c r="A463" s="722"/>
      <c r="B463" s="723"/>
      <c r="C463" s="723"/>
      <c r="D463" s="723"/>
      <c r="E463" s="649"/>
      <c r="F463" s="723"/>
      <c r="G463" s="723"/>
      <c r="H463" s="649"/>
      <c r="I463" s="649"/>
      <c r="J463" s="649"/>
      <c r="K463" s="723"/>
      <c r="L463" s="723"/>
      <c r="M463" s="723"/>
      <c r="N463" s="722"/>
      <c r="O463" s="649"/>
      <c r="P463" s="649"/>
      <c r="Q463" s="9"/>
    </row>
    <row r="464" spans="1:17">
      <c r="A464" s="722"/>
      <c r="B464" s="723"/>
      <c r="C464" s="723"/>
      <c r="D464" s="723"/>
      <c r="E464" s="649"/>
      <c r="F464" s="723"/>
      <c r="G464" s="723"/>
      <c r="H464" s="649"/>
      <c r="I464" s="649"/>
      <c r="J464" s="649"/>
      <c r="K464" s="723"/>
      <c r="L464" s="723"/>
      <c r="M464" s="723"/>
      <c r="N464" s="722"/>
      <c r="O464" s="649"/>
      <c r="P464" s="649"/>
      <c r="Q464" s="9"/>
    </row>
    <row r="465" spans="1:17">
      <c r="A465" s="722"/>
      <c r="B465" s="723"/>
      <c r="C465" s="723"/>
      <c r="D465" s="723"/>
      <c r="E465" s="649"/>
      <c r="F465" s="723"/>
      <c r="G465" s="723"/>
      <c r="H465" s="649"/>
      <c r="I465" s="649"/>
      <c r="J465" s="649"/>
      <c r="K465" s="723"/>
      <c r="L465" s="723"/>
      <c r="M465" s="723"/>
      <c r="N465" s="722"/>
      <c r="O465" s="649"/>
      <c r="P465" s="649"/>
      <c r="Q465" s="9"/>
    </row>
    <row r="466" spans="1:17">
      <c r="A466" s="722"/>
      <c r="B466" s="723"/>
      <c r="C466" s="723"/>
      <c r="D466" s="723"/>
      <c r="E466" s="649"/>
      <c r="F466" s="723"/>
      <c r="G466" s="723"/>
      <c r="H466" s="649"/>
      <c r="I466" s="649"/>
      <c r="J466" s="649"/>
      <c r="K466" s="723"/>
      <c r="L466" s="723"/>
      <c r="M466" s="723"/>
      <c r="N466" s="722"/>
      <c r="O466" s="649"/>
      <c r="P466" s="649"/>
      <c r="Q466" s="9"/>
    </row>
    <row r="467" spans="1:17">
      <c r="A467" s="722"/>
      <c r="B467" s="723"/>
      <c r="C467" s="723"/>
      <c r="D467" s="723"/>
      <c r="E467" s="649"/>
      <c r="F467" s="723"/>
      <c r="G467" s="723"/>
      <c r="H467" s="649"/>
      <c r="I467" s="649"/>
      <c r="J467" s="649"/>
      <c r="K467" s="723"/>
      <c r="L467" s="723"/>
      <c r="M467" s="723"/>
      <c r="N467" s="722"/>
      <c r="O467" s="649"/>
      <c r="P467" s="649"/>
      <c r="Q467" s="9"/>
    </row>
    <row r="468" spans="1:17">
      <c r="A468" s="722"/>
      <c r="B468" s="723"/>
      <c r="C468" s="723"/>
      <c r="D468" s="723"/>
      <c r="E468" s="649"/>
      <c r="F468" s="723"/>
      <c r="G468" s="723"/>
      <c r="H468" s="649"/>
      <c r="I468" s="649"/>
      <c r="J468" s="649"/>
      <c r="K468" s="723"/>
      <c r="L468" s="723"/>
      <c r="M468" s="723"/>
      <c r="N468" s="722"/>
      <c r="O468" s="649"/>
      <c r="P468" s="649"/>
      <c r="Q468" s="9"/>
    </row>
    <row r="469" spans="1:17">
      <c r="A469" s="722"/>
      <c r="B469" s="723"/>
      <c r="C469" s="723"/>
      <c r="D469" s="723"/>
      <c r="E469" s="649"/>
      <c r="F469" s="723"/>
      <c r="G469" s="723"/>
      <c r="H469" s="649"/>
      <c r="I469" s="649"/>
      <c r="J469" s="649"/>
      <c r="K469" s="723"/>
      <c r="L469" s="723"/>
      <c r="M469" s="723"/>
      <c r="N469" s="722"/>
      <c r="O469" s="649"/>
      <c r="P469" s="649"/>
      <c r="Q469" s="9"/>
    </row>
    <row r="470" spans="1:17">
      <c r="A470" s="722"/>
      <c r="B470" s="723"/>
      <c r="C470" s="723"/>
      <c r="D470" s="723"/>
      <c r="E470" s="649"/>
      <c r="F470" s="723"/>
      <c r="G470" s="723"/>
      <c r="H470" s="649"/>
      <c r="I470" s="649"/>
      <c r="J470" s="649"/>
      <c r="K470" s="723"/>
      <c r="L470" s="723"/>
      <c r="M470" s="723"/>
      <c r="N470" s="722"/>
      <c r="O470" s="649"/>
      <c r="P470" s="649"/>
      <c r="Q470" s="9"/>
    </row>
    <row r="471" spans="1:17">
      <c r="A471" s="722"/>
      <c r="B471" s="723"/>
      <c r="C471" s="723"/>
      <c r="D471" s="723"/>
      <c r="E471" s="649"/>
      <c r="F471" s="723"/>
      <c r="G471" s="723"/>
      <c r="H471" s="649"/>
      <c r="I471" s="649"/>
      <c r="J471" s="649"/>
      <c r="K471" s="723"/>
      <c r="L471" s="723"/>
      <c r="M471" s="723"/>
      <c r="N471" s="722"/>
      <c r="O471" s="649"/>
      <c r="P471" s="649"/>
      <c r="Q471" s="9"/>
    </row>
    <row r="472" spans="1:17">
      <c r="A472" s="722"/>
      <c r="B472" s="723"/>
      <c r="C472" s="723"/>
      <c r="D472" s="723"/>
      <c r="E472" s="649"/>
      <c r="F472" s="723"/>
      <c r="G472" s="723"/>
      <c r="H472" s="649"/>
      <c r="I472" s="649"/>
      <c r="J472" s="649"/>
      <c r="K472" s="723"/>
      <c r="L472" s="723"/>
      <c r="M472" s="723"/>
      <c r="N472" s="722"/>
      <c r="O472" s="649"/>
      <c r="P472" s="649"/>
      <c r="Q472" s="9"/>
    </row>
    <row r="473" spans="1:17">
      <c r="A473" s="722"/>
      <c r="B473" s="723"/>
      <c r="C473" s="723"/>
      <c r="D473" s="723"/>
      <c r="E473" s="649"/>
      <c r="F473" s="723"/>
      <c r="G473" s="723"/>
      <c r="H473" s="649"/>
      <c r="I473" s="649"/>
      <c r="J473" s="649"/>
      <c r="K473" s="723"/>
      <c r="L473" s="723"/>
      <c r="M473" s="723"/>
      <c r="N473" s="722"/>
      <c r="O473" s="649"/>
      <c r="P473" s="649"/>
      <c r="Q473" s="9"/>
    </row>
    <row r="474" spans="1:17">
      <c r="A474" s="722"/>
      <c r="B474" s="723"/>
      <c r="C474" s="723"/>
      <c r="D474" s="723"/>
      <c r="E474" s="649"/>
      <c r="F474" s="723"/>
      <c r="G474" s="723"/>
      <c r="H474" s="649"/>
      <c r="I474" s="649"/>
      <c r="J474" s="649"/>
      <c r="K474" s="723"/>
      <c r="L474" s="723"/>
      <c r="M474" s="723"/>
      <c r="N474" s="722"/>
      <c r="O474" s="649"/>
      <c r="P474" s="649"/>
      <c r="Q474" s="9"/>
    </row>
    <row r="475" spans="1:17">
      <c r="A475" s="722"/>
      <c r="B475" s="723"/>
      <c r="C475" s="723"/>
      <c r="D475" s="723"/>
      <c r="E475" s="649"/>
      <c r="F475" s="723"/>
      <c r="G475" s="723"/>
      <c r="H475" s="649"/>
      <c r="I475" s="649"/>
      <c r="J475" s="649"/>
      <c r="K475" s="723"/>
      <c r="L475" s="723"/>
      <c r="M475" s="723"/>
      <c r="N475" s="722"/>
      <c r="O475" s="649"/>
      <c r="P475" s="649"/>
      <c r="Q475" s="9"/>
    </row>
    <row r="476" spans="1:17">
      <c r="A476" s="722"/>
      <c r="B476" s="723"/>
      <c r="C476" s="723"/>
      <c r="D476" s="723"/>
      <c r="E476" s="649"/>
      <c r="F476" s="723"/>
      <c r="G476" s="723"/>
      <c r="H476" s="649"/>
      <c r="I476" s="649"/>
      <c r="J476" s="649"/>
      <c r="K476" s="723"/>
      <c r="L476" s="723"/>
      <c r="M476" s="723"/>
      <c r="N476" s="722"/>
      <c r="O476" s="649"/>
      <c r="P476" s="649"/>
      <c r="Q476" s="9"/>
    </row>
    <row r="477" spans="1:17">
      <c r="A477" s="722"/>
      <c r="B477" s="723"/>
      <c r="C477" s="723"/>
      <c r="D477" s="723"/>
      <c r="E477" s="649"/>
      <c r="F477" s="723"/>
      <c r="G477" s="723"/>
      <c r="H477" s="649"/>
      <c r="I477" s="649"/>
      <c r="J477" s="649"/>
      <c r="K477" s="723"/>
      <c r="L477" s="723"/>
      <c r="M477" s="723"/>
      <c r="N477" s="722"/>
      <c r="O477" s="649"/>
      <c r="P477" s="649"/>
      <c r="Q477" s="9"/>
    </row>
    <row r="478" spans="1:17">
      <c r="A478" s="722"/>
      <c r="B478" s="723"/>
      <c r="C478" s="723"/>
      <c r="D478" s="723"/>
      <c r="E478" s="649"/>
      <c r="F478" s="723"/>
      <c r="G478" s="723"/>
      <c r="H478" s="649"/>
      <c r="I478" s="649"/>
      <c r="J478" s="649"/>
      <c r="K478" s="723"/>
      <c r="L478" s="723"/>
      <c r="M478" s="723"/>
      <c r="N478" s="722"/>
      <c r="O478" s="649"/>
      <c r="P478" s="649"/>
      <c r="Q478" s="9"/>
    </row>
    <row r="479" spans="1:17">
      <c r="A479" s="722"/>
      <c r="B479" s="723"/>
      <c r="C479" s="723"/>
      <c r="D479" s="723"/>
      <c r="E479" s="649"/>
      <c r="F479" s="723"/>
      <c r="G479" s="723"/>
      <c r="H479" s="649"/>
      <c r="I479" s="649"/>
      <c r="J479" s="649"/>
      <c r="K479" s="723"/>
      <c r="L479" s="723"/>
      <c r="M479" s="723"/>
      <c r="N479" s="722"/>
      <c r="O479" s="649"/>
      <c r="P479" s="649"/>
      <c r="Q479" s="9"/>
    </row>
    <row r="480" spans="1:17">
      <c r="A480" s="722"/>
      <c r="B480" s="723"/>
      <c r="C480" s="723"/>
      <c r="D480" s="723"/>
      <c r="E480" s="649"/>
      <c r="F480" s="723"/>
      <c r="G480" s="723"/>
      <c r="H480" s="649"/>
      <c r="I480" s="649"/>
      <c r="J480" s="649"/>
      <c r="K480" s="723"/>
      <c r="L480" s="723"/>
      <c r="M480" s="723"/>
      <c r="N480" s="722"/>
      <c r="O480" s="649"/>
      <c r="P480" s="649"/>
      <c r="Q480" s="9"/>
    </row>
    <row r="481" spans="1:17">
      <c r="A481" s="722"/>
      <c r="B481" s="723"/>
      <c r="C481" s="723"/>
      <c r="D481" s="723"/>
      <c r="E481" s="649"/>
      <c r="F481" s="723"/>
      <c r="G481" s="723"/>
      <c r="H481" s="649"/>
      <c r="I481" s="649"/>
      <c r="J481" s="649"/>
      <c r="K481" s="723"/>
      <c r="L481" s="723"/>
      <c r="M481" s="723"/>
      <c r="N481" s="722"/>
      <c r="O481" s="649"/>
      <c r="P481" s="649"/>
      <c r="Q481" s="9"/>
    </row>
    <row r="482" spans="1:17">
      <c r="A482" s="722"/>
      <c r="B482" s="723"/>
      <c r="C482" s="723"/>
      <c r="D482" s="723"/>
      <c r="E482" s="649"/>
      <c r="F482" s="723"/>
      <c r="G482" s="723"/>
      <c r="H482" s="649"/>
      <c r="I482" s="649"/>
      <c r="J482" s="649"/>
      <c r="K482" s="723"/>
      <c r="L482" s="723"/>
      <c r="M482" s="723"/>
      <c r="N482" s="722"/>
      <c r="O482" s="649"/>
      <c r="P482" s="649"/>
      <c r="Q482" s="9"/>
    </row>
    <row r="483" spans="1:17">
      <c r="A483" s="722"/>
      <c r="B483" s="723"/>
      <c r="C483" s="723"/>
      <c r="D483" s="723"/>
      <c r="E483" s="649"/>
      <c r="F483" s="723"/>
      <c r="G483" s="723"/>
      <c r="H483" s="649"/>
      <c r="I483" s="649"/>
      <c r="J483" s="649"/>
      <c r="K483" s="723"/>
      <c r="L483" s="723"/>
      <c r="M483" s="723"/>
      <c r="N483" s="722"/>
      <c r="O483" s="649"/>
      <c r="P483" s="649"/>
      <c r="Q483" s="9"/>
    </row>
    <row r="484" spans="1:17">
      <c r="A484" s="722"/>
      <c r="B484" s="723"/>
      <c r="C484" s="723"/>
      <c r="D484" s="723"/>
      <c r="E484" s="649"/>
      <c r="F484" s="723"/>
      <c r="G484" s="723"/>
      <c r="H484" s="649"/>
      <c r="I484" s="649"/>
      <c r="J484" s="649"/>
      <c r="K484" s="723"/>
      <c r="L484" s="723"/>
      <c r="M484" s="723"/>
      <c r="N484" s="722"/>
      <c r="O484" s="649"/>
      <c r="P484" s="649"/>
      <c r="Q484" s="9"/>
    </row>
    <row r="485" spans="1:17">
      <c r="A485" s="722"/>
      <c r="B485" s="723"/>
      <c r="C485" s="723"/>
      <c r="D485" s="723"/>
      <c r="E485" s="649"/>
      <c r="F485" s="723"/>
      <c r="G485" s="723"/>
      <c r="H485" s="649"/>
      <c r="I485" s="649"/>
      <c r="J485" s="649"/>
      <c r="K485" s="723"/>
      <c r="L485" s="723"/>
      <c r="M485" s="723"/>
      <c r="N485" s="722"/>
      <c r="O485" s="649"/>
      <c r="P485" s="649"/>
      <c r="Q485" s="9"/>
    </row>
    <row r="486" spans="1:17">
      <c r="A486" s="722"/>
      <c r="B486" s="723"/>
      <c r="C486" s="723"/>
      <c r="D486" s="723"/>
      <c r="E486" s="649"/>
      <c r="F486" s="723"/>
      <c r="G486" s="723"/>
      <c r="H486" s="649"/>
      <c r="I486" s="649"/>
      <c r="J486" s="649"/>
      <c r="K486" s="723"/>
      <c r="L486" s="723"/>
      <c r="M486" s="723"/>
      <c r="N486" s="722"/>
      <c r="O486" s="649"/>
      <c r="P486" s="649"/>
      <c r="Q486" s="9"/>
    </row>
    <row r="487" spans="1:17">
      <c r="A487" s="722"/>
      <c r="B487" s="723"/>
      <c r="C487" s="723"/>
      <c r="D487" s="723"/>
      <c r="E487" s="649"/>
      <c r="F487" s="723"/>
      <c r="G487" s="723"/>
      <c r="H487" s="649"/>
      <c r="I487" s="649"/>
      <c r="J487" s="649"/>
      <c r="K487" s="723"/>
      <c r="L487" s="723"/>
      <c r="M487" s="723"/>
      <c r="N487" s="722"/>
      <c r="O487" s="649"/>
      <c r="P487" s="649"/>
      <c r="Q487" s="9"/>
    </row>
    <row r="488" spans="1:17">
      <c r="A488" s="722"/>
      <c r="B488" s="723"/>
      <c r="C488" s="723"/>
      <c r="D488" s="723"/>
      <c r="E488" s="649"/>
      <c r="F488" s="723"/>
      <c r="G488" s="723"/>
      <c r="H488" s="649"/>
      <c r="I488" s="649"/>
      <c r="J488" s="649"/>
      <c r="K488" s="723"/>
      <c r="L488" s="723"/>
      <c r="M488" s="723"/>
      <c r="N488" s="722"/>
      <c r="O488" s="649"/>
      <c r="P488" s="649"/>
      <c r="Q488" s="9"/>
    </row>
    <row r="489" spans="1:17">
      <c r="A489" s="722"/>
      <c r="B489" s="723"/>
      <c r="C489" s="723"/>
      <c r="D489" s="723"/>
      <c r="E489" s="649"/>
      <c r="F489" s="723"/>
      <c r="G489" s="723"/>
      <c r="H489" s="649"/>
      <c r="I489" s="649"/>
      <c r="J489" s="649"/>
      <c r="K489" s="723"/>
      <c r="L489" s="723"/>
      <c r="M489" s="723"/>
      <c r="N489" s="722"/>
      <c r="O489" s="649"/>
      <c r="P489" s="649"/>
      <c r="Q489" s="9"/>
    </row>
    <row r="490" spans="1:17">
      <c r="A490" s="722"/>
      <c r="B490" s="723"/>
      <c r="C490" s="723"/>
      <c r="D490" s="723"/>
      <c r="E490" s="649"/>
      <c r="F490" s="723"/>
      <c r="G490" s="723"/>
      <c r="H490" s="649"/>
      <c r="I490" s="649"/>
      <c r="J490" s="649"/>
      <c r="K490" s="723"/>
      <c r="L490" s="723"/>
      <c r="M490" s="723"/>
      <c r="N490" s="722"/>
      <c r="O490" s="649"/>
      <c r="P490" s="649"/>
      <c r="Q490" s="9"/>
    </row>
    <row r="491" spans="1:17">
      <c r="A491" s="722"/>
      <c r="B491" s="723"/>
      <c r="C491" s="723"/>
      <c r="D491" s="723"/>
      <c r="E491" s="649"/>
      <c r="F491" s="723"/>
      <c r="G491" s="723"/>
      <c r="H491" s="649"/>
      <c r="I491" s="649"/>
      <c r="J491" s="649"/>
      <c r="K491" s="723"/>
      <c r="L491" s="723"/>
      <c r="M491" s="723"/>
      <c r="N491" s="722"/>
      <c r="O491" s="649"/>
      <c r="P491" s="649"/>
      <c r="Q491" s="9"/>
    </row>
    <row r="492" spans="1:17">
      <c r="A492" s="722"/>
      <c r="B492" s="723"/>
      <c r="C492" s="723"/>
      <c r="D492" s="723"/>
      <c r="E492" s="649"/>
      <c r="F492" s="723"/>
      <c r="G492" s="723"/>
      <c r="H492" s="649"/>
      <c r="I492" s="649"/>
      <c r="J492" s="649"/>
      <c r="K492" s="723"/>
      <c r="L492" s="723"/>
      <c r="M492" s="723"/>
      <c r="N492" s="722"/>
      <c r="O492" s="649"/>
      <c r="P492" s="649"/>
      <c r="Q492" s="9"/>
    </row>
    <row r="493" spans="1:17">
      <c r="A493" s="722"/>
      <c r="B493" s="723"/>
      <c r="C493" s="723"/>
      <c r="D493" s="723"/>
      <c r="E493" s="649"/>
      <c r="F493" s="723"/>
      <c r="G493" s="723"/>
      <c r="H493" s="649"/>
      <c r="I493" s="649"/>
      <c r="J493" s="649"/>
      <c r="K493" s="723"/>
      <c r="L493" s="723"/>
      <c r="M493" s="723"/>
      <c r="N493" s="722"/>
      <c r="O493" s="649"/>
      <c r="P493" s="649"/>
      <c r="Q493" s="9"/>
    </row>
    <row r="494" spans="1:17">
      <c r="A494" s="722"/>
      <c r="B494" s="723"/>
      <c r="C494" s="723"/>
      <c r="D494" s="723"/>
      <c r="E494" s="649"/>
      <c r="F494" s="723"/>
      <c r="G494" s="723"/>
      <c r="H494" s="649"/>
      <c r="I494" s="649"/>
      <c r="J494" s="649"/>
      <c r="K494" s="723"/>
      <c r="L494" s="723"/>
      <c r="M494" s="723"/>
      <c r="N494" s="722"/>
      <c r="O494" s="649"/>
      <c r="P494" s="649"/>
      <c r="Q494" s="9"/>
    </row>
    <row r="495" spans="1:17">
      <c r="A495" s="722"/>
      <c r="B495" s="723"/>
      <c r="C495" s="723"/>
      <c r="D495" s="723"/>
      <c r="E495" s="649"/>
      <c r="F495" s="723"/>
      <c r="G495" s="723"/>
      <c r="H495" s="649"/>
      <c r="I495" s="649"/>
      <c r="J495" s="649"/>
      <c r="K495" s="723"/>
      <c r="L495" s="723"/>
      <c r="M495" s="723"/>
      <c r="N495" s="722"/>
      <c r="O495" s="649"/>
      <c r="P495" s="649"/>
      <c r="Q495" s="9"/>
    </row>
    <row r="496" spans="1:17">
      <c r="A496" s="722"/>
      <c r="B496" s="723"/>
      <c r="C496" s="723"/>
      <c r="D496" s="723"/>
      <c r="E496" s="649"/>
      <c r="F496" s="723"/>
      <c r="G496" s="723"/>
      <c r="H496" s="649"/>
      <c r="I496" s="649"/>
      <c r="J496" s="649"/>
      <c r="K496" s="723"/>
      <c r="L496" s="723"/>
      <c r="M496" s="723"/>
      <c r="N496" s="722"/>
      <c r="O496" s="649"/>
      <c r="P496" s="649"/>
      <c r="Q496" s="9"/>
    </row>
    <row r="497" spans="1:17">
      <c r="A497" s="722"/>
      <c r="B497" s="723"/>
      <c r="C497" s="723"/>
      <c r="D497" s="723"/>
      <c r="E497" s="649"/>
      <c r="F497" s="723"/>
      <c r="G497" s="723"/>
      <c r="H497" s="649"/>
      <c r="I497" s="649"/>
      <c r="J497" s="649"/>
      <c r="K497" s="723"/>
      <c r="L497" s="723"/>
      <c r="M497" s="723"/>
      <c r="N497" s="722"/>
      <c r="O497" s="649"/>
      <c r="P497" s="649"/>
      <c r="Q497" s="9"/>
    </row>
    <row r="498" spans="1:17">
      <c r="A498" s="722"/>
      <c r="B498" s="723"/>
      <c r="C498" s="723"/>
      <c r="D498" s="723"/>
      <c r="E498" s="649"/>
      <c r="F498" s="723"/>
      <c r="G498" s="723"/>
      <c r="H498" s="649"/>
      <c r="I498" s="649"/>
      <c r="J498" s="649"/>
      <c r="K498" s="723"/>
      <c r="L498" s="723"/>
      <c r="M498" s="723"/>
      <c r="N498" s="722"/>
      <c r="O498" s="649"/>
      <c r="P498" s="649"/>
      <c r="Q498" s="9"/>
    </row>
    <row r="499" spans="1:17">
      <c r="A499" s="722"/>
      <c r="B499" s="723"/>
      <c r="C499" s="723"/>
      <c r="D499" s="723"/>
      <c r="E499" s="649"/>
      <c r="F499" s="723"/>
      <c r="G499" s="723"/>
      <c r="H499" s="649"/>
      <c r="I499" s="649"/>
      <c r="J499" s="649"/>
      <c r="K499" s="723"/>
      <c r="L499" s="723"/>
      <c r="M499" s="723"/>
      <c r="N499" s="722"/>
      <c r="O499" s="649"/>
      <c r="P499" s="649"/>
      <c r="Q499" s="9"/>
    </row>
    <row r="500" spans="1:17">
      <c r="A500" s="722"/>
      <c r="B500" s="723"/>
      <c r="C500" s="723"/>
      <c r="D500" s="723"/>
      <c r="E500" s="649"/>
      <c r="F500" s="723"/>
      <c r="G500" s="723"/>
      <c r="H500" s="649"/>
      <c r="I500" s="649"/>
      <c r="J500" s="649"/>
      <c r="K500" s="723"/>
      <c r="L500" s="723"/>
      <c r="M500" s="723"/>
      <c r="N500" s="722"/>
      <c r="O500" s="649"/>
      <c r="P500" s="649"/>
      <c r="Q500" s="9"/>
    </row>
    <row r="501" spans="1:17">
      <c r="A501" s="722"/>
      <c r="B501" s="723"/>
      <c r="C501" s="723"/>
      <c r="D501" s="723"/>
      <c r="E501" s="649"/>
      <c r="F501" s="723"/>
      <c r="G501" s="723"/>
      <c r="H501" s="649"/>
      <c r="I501" s="649"/>
      <c r="J501" s="649"/>
      <c r="K501" s="723"/>
      <c r="L501" s="723"/>
      <c r="M501" s="723"/>
      <c r="N501" s="722"/>
      <c r="O501" s="649"/>
      <c r="P501" s="649"/>
      <c r="Q501" s="9"/>
    </row>
    <row r="502" spans="1:17">
      <c r="A502" s="722"/>
      <c r="B502" s="723"/>
      <c r="C502" s="723"/>
      <c r="D502" s="723"/>
      <c r="E502" s="649"/>
      <c r="F502" s="723"/>
      <c r="G502" s="723"/>
      <c r="H502" s="649"/>
      <c r="I502" s="649"/>
      <c r="J502" s="649"/>
      <c r="K502" s="723"/>
      <c r="L502" s="723"/>
      <c r="M502" s="723"/>
      <c r="N502" s="722"/>
      <c r="O502" s="649"/>
      <c r="P502" s="649"/>
      <c r="Q502" s="9"/>
    </row>
    <row r="503" spans="1:17">
      <c r="A503" s="722"/>
      <c r="B503" s="723"/>
      <c r="C503" s="723"/>
      <c r="D503" s="723"/>
      <c r="E503" s="649"/>
      <c r="F503" s="723"/>
      <c r="G503" s="723"/>
      <c r="H503" s="649"/>
      <c r="I503" s="649"/>
      <c r="J503" s="649"/>
      <c r="K503" s="723"/>
      <c r="L503" s="723"/>
      <c r="M503" s="723"/>
      <c r="N503" s="722"/>
      <c r="O503" s="649"/>
      <c r="P503" s="649"/>
      <c r="Q503" s="9"/>
    </row>
    <row r="504" spans="1:17">
      <c r="A504" s="722"/>
      <c r="B504" s="723"/>
      <c r="C504" s="723"/>
      <c r="D504" s="723"/>
      <c r="E504" s="649"/>
      <c r="F504" s="723"/>
      <c r="G504" s="723"/>
      <c r="H504" s="649"/>
      <c r="I504" s="649"/>
      <c r="J504" s="649"/>
      <c r="K504" s="723"/>
      <c r="L504" s="723"/>
      <c r="M504" s="723"/>
      <c r="N504" s="722"/>
      <c r="O504" s="649"/>
      <c r="P504" s="649"/>
      <c r="Q504" s="9"/>
    </row>
    <row r="505" spans="1:17">
      <c r="A505" s="722"/>
      <c r="B505" s="723"/>
      <c r="C505" s="723"/>
      <c r="D505" s="723"/>
      <c r="E505" s="649"/>
      <c r="F505" s="723"/>
      <c r="G505" s="723"/>
      <c r="H505" s="649"/>
      <c r="I505" s="649"/>
      <c r="J505" s="649"/>
      <c r="K505" s="723"/>
      <c r="L505" s="723"/>
      <c r="M505" s="723"/>
      <c r="N505" s="722"/>
      <c r="O505" s="649"/>
      <c r="P505" s="649"/>
      <c r="Q505" s="9"/>
    </row>
    <row r="506" spans="1:17">
      <c r="A506" s="722"/>
      <c r="B506" s="723"/>
      <c r="C506" s="723"/>
      <c r="D506" s="723"/>
      <c r="E506" s="649"/>
      <c r="F506" s="723"/>
      <c r="G506" s="723"/>
      <c r="H506" s="649"/>
      <c r="I506" s="649"/>
      <c r="J506" s="649"/>
      <c r="K506" s="723"/>
      <c r="L506" s="723"/>
      <c r="M506" s="723"/>
      <c r="N506" s="722"/>
      <c r="O506" s="649"/>
      <c r="P506" s="649"/>
      <c r="Q506" s="9"/>
    </row>
    <row r="507" spans="1:17">
      <c r="A507" s="722"/>
      <c r="B507" s="723"/>
      <c r="C507" s="723"/>
      <c r="D507" s="723"/>
      <c r="E507" s="649"/>
      <c r="F507" s="723"/>
      <c r="G507" s="723"/>
      <c r="H507" s="649"/>
      <c r="I507" s="649"/>
      <c r="J507" s="649"/>
      <c r="K507" s="723"/>
      <c r="L507" s="723"/>
      <c r="M507" s="723"/>
      <c r="N507" s="722"/>
      <c r="O507" s="649"/>
      <c r="P507" s="649"/>
      <c r="Q507" s="9"/>
    </row>
    <row r="508" spans="1:17">
      <c r="A508" s="722"/>
      <c r="B508" s="723"/>
      <c r="C508" s="723"/>
      <c r="D508" s="723"/>
      <c r="E508" s="649"/>
      <c r="F508" s="723"/>
      <c r="G508" s="723"/>
      <c r="H508" s="649"/>
      <c r="I508" s="649"/>
      <c r="J508" s="649"/>
      <c r="K508" s="723"/>
      <c r="L508" s="723"/>
      <c r="M508" s="723"/>
      <c r="N508" s="722"/>
      <c r="O508" s="649"/>
      <c r="P508" s="649"/>
      <c r="Q508" s="9"/>
    </row>
    <row r="509" spans="1:17">
      <c r="A509" s="722"/>
      <c r="B509" s="723"/>
      <c r="C509" s="723"/>
      <c r="D509" s="723"/>
      <c r="E509" s="649"/>
      <c r="F509" s="723"/>
      <c r="G509" s="723"/>
      <c r="H509" s="649"/>
      <c r="I509" s="649"/>
      <c r="J509" s="649"/>
      <c r="K509" s="723"/>
      <c r="L509" s="723"/>
      <c r="M509" s="723"/>
      <c r="N509" s="722"/>
      <c r="O509" s="649"/>
      <c r="P509" s="649"/>
      <c r="Q509" s="9"/>
    </row>
    <row r="510" spans="1:17">
      <c r="A510" s="722"/>
      <c r="B510" s="723"/>
      <c r="C510" s="723"/>
      <c r="D510" s="723"/>
      <c r="E510" s="649"/>
      <c r="F510" s="723"/>
      <c r="G510" s="723"/>
      <c r="H510" s="649"/>
      <c r="I510" s="649"/>
      <c r="J510" s="649"/>
      <c r="K510" s="723"/>
      <c r="L510" s="723"/>
      <c r="M510" s="723"/>
      <c r="N510" s="722"/>
      <c r="O510" s="649"/>
      <c r="P510" s="649"/>
      <c r="Q510" s="9"/>
    </row>
    <row r="511" spans="1:17">
      <c r="A511" s="722"/>
      <c r="B511" s="723"/>
      <c r="C511" s="723"/>
      <c r="D511" s="723"/>
      <c r="E511" s="649"/>
      <c r="F511" s="723"/>
      <c r="G511" s="723"/>
      <c r="H511" s="649"/>
      <c r="I511" s="649"/>
      <c r="J511" s="649"/>
      <c r="K511" s="723"/>
      <c r="L511" s="723"/>
      <c r="M511" s="723"/>
      <c r="N511" s="722"/>
      <c r="O511" s="649"/>
      <c r="P511" s="649"/>
      <c r="Q511" s="9"/>
    </row>
    <row r="512" spans="1:17">
      <c r="A512" s="722"/>
      <c r="B512" s="723"/>
      <c r="C512" s="723"/>
      <c r="D512" s="723"/>
      <c r="E512" s="649"/>
      <c r="F512" s="723"/>
      <c r="G512" s="723"/>
      <c r="H512" s="649"/>
      <c r="I512" s="649"/>
      <c r="J512" s="649"/>
      <c r="K512" s="723"/>
      <c r="L512" s="723"/>
      <c r="M512" s="723"/>
      <c r="N512" s="722"/>
      <c r="O512" s="649"/>
      <c r="P512" s="649"/>
      <c r="Q512" s="9"/>
    </row>
    <row r="513" spans="1:17">
      <c r="A513" s="722"/>
      <c r="B513" s="723"/>
      <c r="C513" s="723"/>
      <c r="D513" s="723"/>
      <c r="E513" s="649"/>
      <c r="F513" s="723"/>
      <c r="G513" s="723"/>
      <c r="H513" s="649"/>
      <c r="I513" s="649"/>
      <c r="J513" s="649"/>
      <c r="K513" s="723"/>
      <c r="L513" s="723"/>
      <c r="M513" s="723"/>
      <c r="N513" s="722"/>
      <c r="O513" s="649"/>
      <c r="P513" s="649"/>
      <c r="Q513" s="9"/>
    </row>
    <row r="514" spans="1:17">
      <c r="A514" s="722"/>
      <c r="B514" s="723"/>
      <c r="C514" s="723"/>
      <c r="D514" s="723"/>
      <c r="E514" s="649"/>
      <c r="F514" s="723"/>
      <c r="G514" s="723"/>
      <c r="H514" s="649"/>
      <c r="I514" s="649"/>
      <c r="J514" s="649"/>
      <c r="K514" s="723"/>
      <c r="L514" s="723"/>
      <c r="M514" s="723"/>
      <c r="N514" s="722"/>
      <c r="O514" s="649"/>
      <c r="P514" s="649"/>
      <c r="Q514" s="9"/>
    </row>
    <row r="515" spans="1:17">
      <c r="A515" s="722"/>
      <c r="B515" s="723"/>
      <c r="C515" s="723"/>
      <c r="D515" s="723"/>
      <c r="E515" s="649"/>
      <c r="F515" s="723"/>
      <c r="G515" s="723"/>
      <c r="H515" s="649"/>
      <c r="I515" s="649"/>
      <c r="J515" s="649"/>
      <c r="K515" s="723"/>
      <c r="L515" s="723"/>
      <c r="M515" s="723"/>
      <c r="N515" s="722"/>
      <c r="O515" s="649"/>
      <c r="P515" s="649"/>
      <c r="Q515" s="9"/>
    </row>
    <row r="516" spans="1:17">
      <c r="A516" s="722"/>
      <c r="B516" s="723"/>
      <c r="C516" s="723"/>
      <c r="D516" s="723"/>
      <c r="E516" s="649"/>
      <c r="F516" s="723"/>
      <c r="G516" s="723"/>
      <c r="H516" s="649"/>
      <c r="I516" s="649"/>
      <c r="J516" s="649"/>
      <c r="K516" s="723"/>
      <c r="L516" s="723"/>
      <c r="M516" s="723"/>
      <c r="N516" s="722"/>
      <c r="O516" s="649"/>
      <c r="P516" s="649"/>
      <c r="Q516" s="9"/>
    </row>
    <row r="517" spans="1:17">
      <c r="A517" s="722"/>
      <c r="B517" s="723"/>
      <c r="C517" s="723"/>
      <c r="D517" s="723"/>
      <c r="E517" s="649"/>
      <c r="F517" s="723"/>
      <c r="G517" s="723"/>
      <c r="H517" s="649"/>
      <c r="I517" s="649"/>
      <c r="J517" s="649"/>
      <c r="K517" s="723"/>
      <c r="L517" s="723"/>
      <c r="M517" s="723"/>
      <c r="N517" s="722"/>
      <c r="O517" s="649"/>
      <c r="P517" s="649"/>
      <c r="Q517" s="9"/>
    </row>
    <row r="518" spans="1:17">
      <c r="A518" s="722"/>
      <c r="B518" s="723"/>
      <c r="C518" s="723"/>
      <c r="D518" s="723"/>
      <c r="E518" s="649"/>
      <c r="F518" s="723"/>
      <c r="G518" s="723"/>
      <c r="H518" s="649"/>
      <c r="I518" s="649"/>
      <c r="J518" s="649"/>
      <c r="K518" s="723"/>
      <c r="L518" s="723"/>
      <c r="M518" s="723"/>
      <c r="N518" s="722"/>
      <c r="O518" s="649"/>
      <c r="P518" s="649"/>
      <c r="Q518" s="9"/>
    </row>
    <row r="519" spans="1:17">
      <c r="A519" s="722"/>
      <c r="B519" s="723"/>
      <c r="C519" s="723"/>
      <c r="D519" s="723"/>
      <c r="E519" s="649"/>
      <c r="F519" s="723"/>
      <c r="G519" s="723"/>
      <c r="H519" s="649"/>
      <c r="I519" s="649"/>
      <c r="J519" s="649"/>
      <c r="K519" s="723"/>
      <c r="L519" s="723"/>
      <c r="M519" s="723"/>
      <c r="N519" s="722"/>
      <c r="O519" s="649"/>
      <c r="P519" s="649"/>
      <c r="Q519" s="9"/>
    </row>
    <row r="520" spans="1:17">
      <c r="A520" s="722"/>
      <c r="B520" s="723"/>
      <c r="C520" s="723"/>
      <c r="D520" s="723"/>
      <c r="E520" s="649"/>
      <c r="F520" s="723"/>
      <c r="G520" s="723"/>
      <c r="H520" s="649"/>
      <c r="I520" s="649"/>
      <c r="J520" s="649"/>
      <c r="K520" s="723"/>
      <c r="L520" s="723"/>
      <c r="M520" s="723"/>
      <c r="N520" s="722"/>
      <c r="O520" s="649"/>
      <c r="P520" s="649"/>
      <c r="Q520" s="9"/>
    </row>
    <row r="521" spans="1:17">
      <c r="A521" s="722"/>
      <c r="B521" s="723"/>
      <c r="C521" s="723"/>
      <c r="D521" s="723"/>
      <c r="E521" s="649"/>
      <c r="F521" s="723"/>
      <c r="G521" s="723"/>
      <c r="H521" s="649"/>
      <c r="I521" s="649"/>
      <c r="J521" s="649"/>
      <c r="K521" s="723"/>
      <c r="L521" s="723"/>
      <c r="M521" s="723"/>
      <c r="N521" s="722"/>
      <c r="O521" s="649"/>
      <c r="P521" s="649"/>
      <c r="Q521" s="9"/>
    </row>
    <row r="522" spans="1:17">
      <c r="A522" s="722"/>
      <c r="B522" s="723"/>
      <c r="C522" s="723"/>
      <c r="D522" s="723"/>
      <c r="E522" s="649"/>
      <c r="F522" s="723"/>
      <c r="G522" s="723"/>
      <c r="H522" s="649"/>
      <c r="I522" s="649"/>
      <c r="J522" s="649"/>
      <c r="K522" s="723"/>
      <c r="L522" s="723"/>
      <c r="M522" s="723"/>
      <c r="N522" s="722"/>
      <c r="O522" s="649"/>
      <c r="P522" s="649"/>
      <c r="Q522" s="9"/>
    </row>
    <row r="523" spans="1:17">
      <c r="A523" s="722"/>
      <c r="B523" s="723"/>
      <c r="C523" s="723"/>
      <c r="D523" s="723"/>
      <c r="E523" s="649"/>
      <c r="F523" s="723"/>
      <c r="G523" s="723"/>
      <c r="H523" s="649"/>
      <c r="I523" s="649"/>
      <c r="J523" s="649"/>
      <c r="K523" s="723"/>
      <c r="L523" s="723"/>
      <c r="M523" s="723"/>
      <c r="N523" s="722"/>
      <c r="O523" s="649"/>
      <c r="P523" s="649"/>
      <c r="Q523" s="9"/>
    </row>
    <row r="524" spans="1:17">
      <c r="A524" s="722"/>
      <c r="B524" s="723"/>
      <c r="C524" s="723"/>
      <c r="D524" s="723"/>
      <c r="E524" s="649"/>
      <c r="F524" s="723"/>
      <c r="G524" s="723"/>
      <c r="H524" s="649"/>
      <c r="I524" s="649"/>
      <c r="J524" s="649"/>
      <c r="K524" s="723"/>
      <c r="L524" s="723"/>
      <c r="M524" s="723"/>
      <c r="N524" s="722"/>
      <c r="O524" s="649"/>
      <c r="P524" s="649"/>
      <c r="Q524" s="9"/>
    </row>
    <row r="525" spans="1:17">
      <c r="A525" s="722"/>
      <c r="B525" s="723"/>
      <c r="C525" s="723"/>
      <c r="D525" s="723"/>
      <c r="E525" s="649"/>
      <c r="F525" s="723"/>
      <c r="G525" s="723"/>
      <c r="H525" s="649"/>
      <c r="I525" s="649"/>
      <c r="J525" s="649"/>
      <c r="K525" s="723"/>
      <c r="L525" s="723"/>
      <c r="M525" s="723"/>
      <c r="N525" s="722"/>
      <c r="O525" s="649"/>
      <c r="P525" s="649"/>
      <c r="Q525" s="9"/>
    </row>
    <row r="526" spans="1:17">
      <c r="A526" s="722"/>
      <c r="B526" s="723"/>
      <c r="C526" s="723"/>
      <c r="D526" s="723"/>
      <c r="E526" s="649"/>
      <c r="F526" s="723"/>
      <c r="G526" s="723"/>
      <c r="H526" s="649"/>
      <c r="I526" s="649"/>
      <c r="J526" s="649"/>
      <c r="K526" s="723"/>
      <c r="L526" s="723"/>
      <c r="M526" s="723"/>
      <c r="N526" s="722"/>
      <c r="O526" s="649"/>
      <c r="P526" s="649"/>
      <c r="Q526" s="9"/>
    </row>
    <row r="527" spans="1:17">
      <c r="A527" s="722"/>
      <c r="B527" s="723"/>
      <c r="C527" s="723"/>
      <c r="D527" s="723"/>
      <c r="E527" s="649"/>
      <c r="F527" s="723"/>
      <c r="G527" s="723"/>
      <c r="H527" s="649"/>
      <c r="I527" s="649"/>
      <c r="J527" s="649"/>
      <c r="K527" s="723"/>
      <c r="L527" s="723"/>
      <c r="M527" s="723"/>
      <c r="N527" s="722"/>
      <c r="O527" s="649"/>
      <c r="P527" s="649"/>
      <c r="Q527" s="9"/>
    </row>
    <row r="528" spans="1:17">
      <c r="A528" s="722"/>
      <c r="B528" s="723"/>
      <c r="C528" s="723"/>
      <c r="D528" s="723"/>
      <c r="E528" s="649"/>
      <c r="F528" s="723"/>
      <c r="G528" s="723"/>
      <c r="H528" s="649"/>
      <c r="I528" s="649"/>
      <c r="J528" s="649"/>
      <c r="K528" s="723"/>
      <c r="L528" s="723"/>
      <c r="M528" s="723"/>
      <c r="N528" s="722"/>
      <c r="O528" s="649"/>
      <c r="P528" s="649"/>
      <c r="Q528" s="9"/>
    </row>
    <row r="529" spans="1:17">
      <c r="A529" s="722"/>
      <c r="B529" s="723"/>
      <c r="C529" s="723"/>
      <c r="D529" s="723"/>
      <c r="E529" s="649"/>
      <c r="F529" s="723"/>
      <c r="G529" s="723"/>
      <c r="H529" s="649"/>
      <c r="I529" s="649"/>
      <c r="J529" s="649"/>
      <c r="K529" s="723"/>
      <c r="L529" s="723"/>
      <c r="M529" s="723"/>
      <c r="N529" s="722"/>
      <c r="O529" s="649"/>
      <c r="P529" s="649"/>
      <c r="Q529" s="9"/>
    </row>
    <row r="530" spans="1:17">
      <c r="A530" s="722"/>
      <c r="B530" s="723"/>
      <c r="C530" s="723"/>
      <c r="D530" s="723"/>
      <c r="E530" s="649"/>
      <c r="F530" s="723"/>
      <c r="G530" s="723"/>
      <c r="H530" s="649"/>
      <c r="I530" s="649"/>
      <c r="J530" s="649"/>
      <c r="K530" s="723"/>
      <c r="L530" s="723"/>
      <c r="M530" s="723"/>
      <c r="N530" s="722"/>
      <c r="O530" s="649"/>
      <c r="P530" s="649"/>
      <c r="Q530" s="9"/>
    </row>
    <row r="531" spans="1:17">
      <c r="A531" s="722"/>
      <c r="B531" s="723"/>
      <c r="C531" s="723"/>
      <c r="D531" s="723"/>
      <c r="E531" s="649"/>
      <c r="F531" s="723"/>
      <c r="G531" s="723"/>
      <c r="H531" s="649"/>
      <c r="I531" s="649"/>
      <c r="J531" s="649"/>
      <c r="K531" s="723"/>
      <c r="L531" s="723"/>
      <c r="M531" s="723"/>
      <c r="N531" s="722"/>
      <c r="O531" s="649"/>
      <c r="P531" s="649"/>
      <c r="Q531" s="9"/>
    </row>
    <row r="532" spans="1:17">
      <c r="A532" s="722"/>
      <c r="B532" s="723"/>
      <c r="C532" s="723"/>
      <c r="D532" s="723"/>
      <c r="E532" s="649"/>
      <c r="F532" s="723"/>
      <c r="G532" s="723"/>
      <c r="H532" s="649"/>
      <c r="I532" s="649"/>
      <c r="J532" s="649"/>
      <c r="K532" s="723"/>
      <c r="L532" s="723"/>
      <c r="M532" s="723"/>
      <c r="N532" s="722"/>
      <c r="O532" s="649"/>
      <c r="P532" s="649"/>
      <c r="Q532" s="9"/>
    </row>
    <row r="533" spans="1:17">
      <c r="A533" s="722"/>
      <c r="B533" s="723"/>
      <c r="C533" s="723"/>
      <c r="D533" s="723"/>
      <c r="E533" s="649"/>
      <c r="F533" s="723"/>
      <c r="G533" s="723"/>
      <c r="H533" s="649"/>
      <c r="I533" s="649"/>
      <c r="J533" s="649"/>
      <c r="K533" s="723"/>
      <c r="L533" s="723"/>
      <c r="M533" s="723"/>
      <c r="N533" s="722"/>
      <c r="O533" s="649"/>
      <c r="P533" s="649"/>
      <c r="Q533" s="9"/>
    </row>
    <row r="534" spans="1:17">
      <c r="A534" s="722"/>
      <c r="B534" s="723"/>
      <c r="C534" s="723"/>
      <c r="D534" s="723"/>
      <c r="E534" s="649"/>
      <c r="F534" s="723"/>
      <c r="G534" s="723"/>
      <c r="H534" s="649"/>
      <c r="I534" s="649"/>
      <c r="J534" s="649"/>
      <c r="K534" s="723"/>
      <c r="L534" s="723"/>
      <c r="M534" s="723"/>
      <c r="N534" s="722"/>
      <c r="O534" s="649"/>
      <c r="P534" s="649"/>
      <c r="Q534" s="9"/>
    </row>
    <row r="535" spans="1:17">
      <c r="A535" s="722"/>
      <c r="B535" s="723"/>
      <c r="C535" s="723"/>
      <c r="D535" s="723"/>
      <c r="E535" s="649"/>
      <c r="F535" s="723"/>
      <c r="G535" s="723"/>
      <c r="H535" s="649"/>
      <c r="I535" s="649"/>
      <c r="J535" s="649"/>
      <c r="K535" s="723"/>
      <c r="L535" s="723"/>
      <c r="M535" s="723"/>
      <c r="N535" s="722"/>
      <c r="O535" s="649"/>
      <c r="P535" s="649"/>
      <c r="Q535" s="9"/>
    </row>
    <row r="536" spans="1:17">
      <c r="A536" s="722"/>
      <c r="B536" s="723"/>
      <c r="C536" s="723"/>
      <c r="D536" s="723"/>
      <c r="E536" s="649"/>
      <c r="F536" s="723"/>
      <c r="G536" s="723"/>
      <c r="H536" s="649"/>
      <c r="I536" s="649"/>
      <c r="J536" s="649"/>
      <c r="K536" s="723"/>
      <c r="L536" s="723"/>
      <c r="M536" s="723"/>
      <c r="N536" s="722"/>
      <c r="O536" s="649"/>
      <c r="P536" s="649"/>
      <c r="Q536" s="9"/>
    </row>
    <row r="537" spans="1:17">
      <c r="A537" s="722"/>
      <c r="B537" s="723"/>
      <c r="C537" s="723"/>
      <c r="D537" s="723"/>
      <c r="E537" s="649"/>
      <c r="F537" s="723"/>
      <c r="G537" s="723"/>
      <c r="H537" s="649"/>
      <c r="I537" s="649"/>
      <c r="J537" s="649"/>
      <c r="K537" s="723"/>
      <c r="L537" s="723"/>
      <c r="M537" s="723"/>
      <c r="N537" s="722"/>
      <c r="O537" s="649"/>
      <c r="P537" s="649"/>
      <c r="Q537" s="9"/>
    </row>
    <row r="538" spans="1:17">
      <c r="A538" s="722"/>
      <c r="B538" s="723"/>
      <c r="C538" s="723"/>
      <c r="D538" s="723"/>
      <c r="E538" s="649"/>
      <c r="F538" s="723"/>
      <c r="G538" s="723"/>
      <c r="H538" s="649"/>
      <c r="I538" s="649"/>
      <c r="J538" s="649"/>
      <c r="K538" s="723"/>
      <c r="L538" s="723"/>
      <c r="M538" s="723"/>
      <c r="N538" s="722"/>
      <c r="O538" s="649"/>
      <c r="P538" s="649"/>
      <c r="Q538" s="9"/>
    </row>
    <row r="539" spans="1:17">
      <c r="A539" s="722"/>
      <c r="B539" s="723"/>
      <c r="C539" s="723"/>
      <c r="D539" s="723"/>
      <c r="E539" s="649"/>
      <c r="F539" s="723"/>
      <c r="G539" s="723"/>
      <c r="H539" s="649"/>
      <c r="I539" s="649"/>
      <c r="J539" s="649"/>
      <c r="K539" s="723"/>
      <c r="L539" s="723"/>
      <c r="M539" s="723"/>
      <c r="N539" s="722"/>
      <c r="O539" s="649"/>
      <c r="P539" s="649"/>
      <c r="Q539" s="9"/>
    </row>
    <row r="540" spans="1:17">
      <c r="A540" s="722"/>
      <c r="B540" s="723"/>
      <c r="C540" s="723"/>
      <c r="D540" s="723"/>
      <c r="E540" s="649"/>
      <c r="F540" s="723"/>
      <c r="G540" s="723"/>
      <c r="H540" s="649"/>
      <c r="I540" s="649"/>
      <c r="J540" s="649"/>
      <c r="K540" s="723"/>
      <c r="L540" s="723"/>
      <c r="M540" s="723"/>
      <c r="N540" s="722"/>
      <c r="O540" s="649"/>
      <c r="P540" s="649"/>
      <c r="Q540" s="9"/>
    </row>
    <row r="541" spans="1:17">
      <c r="A541" s="722"/>
      <c r="B541" s="723"/>
      <c r="C541" s="723"/>
      <c r="D541" s="723"/>
      <c r="E541" s="649"/>
      <c r="F541" s="723"/>
      <c r="G541" s="723"/>
      <c r="H541" s="649"/>
      <c r="I541" s="649"/>
      <c r="J541" s="649"/>
      <c r="K541" s="723"/>
      <c r="L541" s="723"/>
      <c r="M541" s="723"/>
      <c r="N541" s="722"/>
      <c r="O541" s="649"/>
      <c r="P541" s="649"/>
      <c r="Q541" s="9"/>
    </row>
    <row r="542" spans="1:17">
      <c r="A542" s="722"/>
      <c r="B542" s="723"/>
      <c r="C542" s="723"/>
      <c r="D542" s="723"/>
      <c r="E542" s="649"/>
      <c r="F542" s="723"/>
      <c r="G542" s="723"/>
      <c r="H542" s="649"/>
      <c r="I542" s="649"/>
      <c r="J542" s="649"/>
      <c r="K542" s="723"/>
      <c r="L542" s="723"/>
      <c r="M542" s="723"/>
      <c r="N542" s="722"/>
      <c r="O542" s="649"/>
      <c r="P542" s="649"/>
      <c r="Q542" s="9"/>
    </row>
    <row r="543" spans="1:17">
      <c r="A543" s="722"/>
      <c r="B543" s="723"/>
      <c r="C543" s="723"/>
      <c r="D543" s="723"/>
      <c r="E543" s="649"/>
      <c r="F543" s="723"/>
      <c r="G543" s="723"/>
      <c r="H543" s="649"/>
      <c r="I543" s="649"/>
      <c r="J543" s="649"/>
      <c r="K543" s="723"/>
      <c r="L543" s="723"/>
      <c r="M543" s="723"/>
      <c r="N543" s="722"/>
      <c r="O543" s="649"/>
      <c r="P543" s="649"/>
      <c r="Q543" s="9"/>
    </row>
    <row r="544" spans="1:17">
      <c r="A544" s="722"/>
      <c r="B544" s="723"/>
      <c r="C544" s="723"/>
      <c r="D544" s="723"/>
      <c r="E544" s="649"/>
      <c r="F544" s="723"/>
      <c r="G544" s="723"/>
      <c r="H544" s="649"/>
      <c r="I544" s="649"/>
      <c r="J544" s="649"/>
      <c r="K544" s="723"/>
      <c r="L544" s="723"/>
      <c r="M544" s="723"/>
      <c r="N544" s="722"/>
      <c r="O544" s="649"/>
      <c r="P544" s="649"/>
      <c r="Q544" s="9"/>
    </row>
    <row r="545" spans="1:17">
      <c r="A545" s="722"/>
      <c r="B545" s="723"/>
      <c r="C545" s="723"/>
      <c r="D545" s="723"/>
      <c r="E545" s="649"/>
      <c r="F545" s="723"/>
      <c r="G545" s="723"/>
      <c r="H545" s="649"/>
      <c r="I545" s="649"/>
      <c r="J545" s="649"/>
      <c r="K545" s="723"/>
      <c r="L545" s="723"/>
      <c r="M545" s="723"/>
      <c r="N545" s="722"/>
      <c r="O545" s="649"/>
      <c r="P545" s="649"/>
      <c r="Q545" s="9"/>
    </row>
    <row r="546" spans="1:17">
      <c r="A546" s="722"/>
      <c r="B546" s="723"/>
      <c r="C546" s="723"/>
      <c r="D546" s="723"/>
      <c r="E546" s="649"/>
      <c r="F546" s="723"/>
      <c r="G546" s="723"/>
      <c r="H546" s="649"/>
      <c r="I546" s="649"/>
      <c r="J546" s="649"/>
      <c r="K546" s="723"/>
      <c r="L546" s="723"/>
      <c r="M546" s="723"/>
      <c r="N546" s="722"/>
      <c r="O546" s="649"/>
      <c r="P546" s="649"/>
      <c r="Q546" s="9"/>
    </row>
    <row r="547" spans="1:17">
      <c r="A547" s="722"/>
      <c r="B547" s="723"/>
      <c r="C547" s="723"/>
      <c r="D547" s="723"/>
      <c r="E547" s="649"/>
      <c r="F547" s="723"/>
      <c r="G547" s="723"/>
      <c r="H547" s="649"/>
      <c r="I547" s="649"/>
      <c r="J547" s="649"/>
      <c r="K547" s="723"/>
      <c r="L547" s="723"/>
      <c r="M547" s="723"/>
      <c r="N547" s="722"/>
      <c r="O547" s="649"/>
      <c r="P547" s="649"/>
      <c r="Q547" s="9"/>
    </row>
    <row r="548" spans="1:17">
      <c r="A548" s="722"/>
      <c r="B548" s="723"/>
      <c r="C548" s="723"/>
      <c r="D548" s="723"/>
      <c r="E548" s="649"/>
      <c r="F548" s="723"/>
      <c r="G548" s="723"/>
      <c r="H548" s="649"/>
      <c r="I548" s="649"/>
      <c r="J548" s="649"/>
      <c r="K548" s="723"/>
      <c r="L548" s="723"/>
      <c r="M548" s="723"/>
      <c r="N548" s="722"/>
      <c r="O548" s="649"/>
      <c r="P548" s="649"/>
      <c r="Q548" s="9"/>
    </row>
    <row r="549" spans="1:17">
      <c r="A549" s="722"/>
      <c r="B549" s="723"/>
      <c r="C549" s="723"/>
      <c r="D549" s="723"/>
      <c r="E549" s="649"/>
      <c r="F549" s="723"/>
      <c r="G549" s="723"/>
      <c r="H549" s="649"/>
      <c r="I549" s="649"/>
      <c r="J549" s="649"/>
      <c r="K549" s="723"/>
      <c r="L549" s="723"/>
      <c r="M549" s="723"/>
      <c r="N549" s="722"/>
      <c r="O549" s="649"/>
      <c r="P549" s="649"/>
      <c r="Q549" s="9"/>
    </row>
    <row r="550" spans="1:17">
      <c r="A550" s="722"/>
      <c r="B550" s="723"/>
      <c r="C550" s="723"/>
      <c r="D550" s="723"/>
      <c r="E550" s="649"/>
      <c r="F550" s="723"/>
      <c r="G550" s="723"/>
      <c r="H550" s="649"/>
      <c r="I550" s="649"/>
      <c r="J550" s="649"/>
      <c r="K550" s="723"/>
      <c r="L550" s="723"/>
      <c r="M550" s="723"/>
      <c r="N550" s="722"/>
      <c r="O550" s="649"/>
      <c r="P550" s="649"/>
      <c r="Q550" s="9"/>
    </row>
    <row r="551" spans="1:17">
      <c r="A551" s="722"/>
      <c r="B551" s="723"/>
      <c r="C551" s="723"/>
      <c r="D551" s="723"/>
      <c r="E551" s="649"/>
      <c r="F551" s="723"/>
      <c r="G551" s="723"/>
      <c r="H551" s="649"/>
      <c r="I551" s="649"/>
      <c r="J551" s="649"/>
      <c r="K551" s="723"/>
      <c r="L551" s="723"/>
      <c r="M551" s="723"/>
      <c r="N551" s="722"/>
      <c r="O551" s="649"/>
      <c r="P551" s="649"/>
      <c r="Q551" s="9"/>
    </row>
    <row r="552" spans="1:17">
      <c r="A552" s="722"/>
      <c r="B552" s="723"/>
      <c r="C552" s="723"/>
      <c r="D552" s="723"/>
      <c r="E552" s="649"/>
      <c r="F552" s="723"/>
      <c r="G552" s="723"/>
      <c r="H552" s="649"/>
      <c r="I552" s="649"/>
      <c r="J552" s="649"/>
      <c r="K552" s="723"/>
      <c r="L552" s="723"/>
      <c r="M552" s="723"/>
      <c r="N552" s="722"/>
      <c r="O552" s="649"/>
      <c r="P552" s="649"/>
      <c r="Q552" s="9"/>
    </row>
    <row r="553" spans="1:17">
      <c r="A553" s="722"/>
      <c r="B553" s="723"/>
      <c r="C553" s="723"/>
      <c r="D553" s="723"/>
      <c r="E553" s="649"/>
      <c r="F553" s="723"/>
      <c r="G553" s="723"/>
      <c r="H553" s="649"/>
      <c r="I553" s="649"/>
      <c r="J553" s="649"/>
      <c r="K553" s="723"/>
      <c r="L553" s="723"/>
      <c r="M553" s="723"/>
      <c r="N553" s="722"/>
      <c r="O553" s="649"/>
      <c r="P553" s="649"/>
      <c r="Q553" s="9"/>
    </row>
    <row r="554" spans="1:17">
      <c r="A554" s="722"/>
      <c r="B554" s="723"/>
      <c r="C554" s="723"/>
      <c r="D554" s="723"/>
      <c r="E554" s="649"/>
      <c r="F554" s="723"/>
      <c r="G554" s="723"/>
      <c r="H554" s="649"/>
      <c r="I554" s="649"/>
      <c r="J554" s="649"/>
      <c r="K554" s="723"/>
      <c r="L554" s="723"/>
      <c r="M554" s="723"/>
      <c r="N554" s="722"/>
      <c r="O554" s="649"/>
      <c r="P554" s="649"/>
      <c r="Q554" s="9"/>
    </row>
    <row r="555" spans="1:17">
      <c r="A555" s="722"/>
      <c r="B555" s="723"/>
      <c r="C555" s="723"/>
      <c r="D555" s="723"/>
      <c r="E555" s="649"/>
      <c r="F555" s="723"/>
      <c r="G555" s="723"/>
      <c r="H555" s="649"/>
      <c r="I555" s="649"/>
      <c r="J555" s="649"/>
      <c r="K555" s="723"/>
      <c r="L555" s="723"/>
      <c r="M555" s="723"/>
      <c r="N555" s="722"/>
      <c r="O555" s="649"/>
      <c r="P555" s="649"/>
      <c r="Q555" s="9"/>
    </row>
    <row r="556" spans="1:17">
      <c r="A556" s="722"/>
      <c r="B556" s="723"/>
      <c r="C556" s="723"/>
      <c r="D556" s="723"/>
      <c r="E556" s="649"/>
      <c r="F556" s="723"/>
      <c r="G556" s="723"/>
      <c r="H556" s="649"/>
      <c r="I556" s="649"/>
      <c r="J556" s="649"/>
      <c r="K556" s="723"/>
      <c r="L556" s="723"/>
      <c r="M556" s="723"/>
      <c r="N556" s="722"/>
      <c r="O556" s="649"/>
      <c r="P556" s="649"/>
      <c r="Q556" s="9"/>
    </row>
    <row r="557" spans="1:17">
      <c r="A557" s="722"/>
      <c r="B557" s="723"/>
      <c r="C557" s="723"/>
      <c r="D557" s="723"/>
      <c r="E557" s="649"/>
      <c r="F557" s="723"/>
      <c r="G557" s="723"/>
      <c r="H557" s="649"/>
      <c r="I557" s="649"/>
      <c r="J557" s="649"/>
      <c r="K557" s="723"/>
      <c r="L557" s="723"/>
      <c r="M557" s="723"/>
      <c r="N557" s="722"/>
      <c r="O557" s="649"/>
      <c r="P557" s="649"/>
      <c r="Q557" s="9"/>
    </row>
    <row r="558" spans="1:17">
      <c r="A558" s="722"/>
      <c r="B558" s="723"/>
      <c r="C558" s="723"/>
      <c r="D558" s="723"/>
      <c r="E558" s="649"/>
      <c r="F558" s="723"/>
      <c r="G558" s="723"/>
      <c r="H558" s="649"/>
      <c r="I558" s="649"/>
      <c r="J558" s="649"/>
      <c r="K558" s="723"/>
      <c r="L558" s="723"/>
      <c r="M558" s="723"/>
      <c r="N558" s="722"/>
      <c r="O558" s="649"/>
      <c r="P558" s="649"/>
      <c r="Q558" s="9"/>
    </row>
    <row r="559" spans="1:17">
      <c r="A559" s="722"/>
      <c r="B559" s="723"/>
      <c r="C559" s="723"/>
      <c r="D559" s="723"/>
      <c r="E559" s="649"/>
      <c r="F559" s="723"/>
      <c r="G559" s="723"/>
      <c r="H559" s="649"/>
      <c r="I559" s="649"/>
      <c r="J559" s="649"/>
      <c r="K559" s="723"/>
      <c r="L559" s="723"/>
      <c r="M559" s="723"/>
      <c r="N559" s="722"/>
      <c r="O559" s="649"/>
      <c r="P559" s="649"/>
      <c r="Q559" s="9"/>
    </row>
    <row r="560" spans="1:17">
      <c r="A560" s="722"/>
      <c r="B560" s="723"/>
      <c r="C560" s="723"/>
      <c r="D560" s="723"/>
      <c r="E560" s="649"/>
      <c r="F560" s="723"/>
      <c r="G560" s="723"/>
      <c r="H560" s="649"/>
      <c r="I560" s="649"/>
      <c r="J560" s="649"/>
      <c r="K560" s="723"/>
      <c r="L560" s="723"/>
      <c r="M560" s="723"/>
      <c r="N560" s="722"/>
      <c r="O560" s="649"/>
      <c r="P560" s="649"/>
      <c r="Q560" s="9"/>
    </row>
    <row r="561" spans="1:17">
      <c r="A561" s="722"/>
      <c r="B561" s="723"/>
      <c r="C561" s="723"/>
      <c r="D561" s="723"/>
      <c r="E561" s="649"/>
      <c r="F561" s="723"/>
      <c r="G561" s="723"/>
      <c r="H561" s="649"/>
      <c r="I561" s="649"/>
      <c r="J561" s="649"/>
      <c r="K561" s="723"/>
      <c r="L561" s="723"/>
      <c r="M561" s="723"/>
      <c r="N561" s="722"/>
      <c r="O561" s="649"/>
      <c r="P561" s="649"/>
      <c r="Q561" s="9"/>
    </row>
    <row r="562" spans="1:17">
      <c r="A562" s="722"/>
      <c r="B562" s="723"/>
      <c r="C562" s="723"/>
      <c r="D562" s="723"/>
      <c r="E562" s="649"/>
      <c r="F562" s="723"/>
      <c r="G562" s="723"/>
      <c r="H562" s="649"/>
      <c r="I562" s="649"/>
      <c r="J562" s="649"/>
      <c r="K562" s="723"/>
      <c r="L562" s="723"/>
      <c r="M562" s="723"/>
      <c r="N562" s="722"/>
      <c r="O562" s="649"/>
      <c r="P562" s="649"/>
      <c r="Q562" s="9"/>
    </row>
    <row r="563" spans="1:17">
      <c r="A563" s="722"/>
      <c r="B563" s="723"/>
      <c r="C563" s="723"/>
      <c r="D563" s="723"/>
      <c r="E563" s="649"/>
      <c r="F563" s="723"/>
      <c r="G563" s="723"/>
      <c r="H563" s="649"/>
      <c r="I563" s="649"/>
      <c r="J563" s="649"/>
      <c r="K563" s="723"/>
      <c r="L563" s="723"/>
      <c r="M563" s="723"/>
      <c r="N563" s="722"/>
      <c r="O563" s="649"/>
      <c r="P563" s="649"/>
      <c r="Q563" s="9"/>
    </row>
    <row r="564" spans="1:17">
      <c r="A564" s="722"/>
      <c r="B564" s="723"/>
      <c r="C564" s="723"/>
      <c r="D564" s="723"/>
      <c r="E564" s="649"/>
      <c r="F564" s="723"/>
      <c r="G564" s="723"/>
      <c r="H564" s="649"/>
      <c r="I564" s="649"/>
      <c r="J564" s="649"/>
      <c r="K564" s="723"/>
      <c r="L564" s="723"/>
      <c r="M564" s="723"/>
      <c r="N564" s="722"/>
      <c r="O564" s="649"/>
      <c r="P564" s="649"/>
      <c r="Q564" s="9"/>
    </row>
    <row r="565" spans="1:17">
      <c r="A565" s="722"/>
      <c r="B565" s="723"/>
      <c r="C565" s="723"/>
      <c r="D565" s="723"/>
      <c r="E565" s="649"/>
      <c r="F565" s="723"/>
      <c r="G565" s="723"/>
      <c r="H565" s="649"/>
      <c r="I565" s="649"/>
      <c r="J565" s="649"/>
      <c r="K565" s="723"/>
      <c r="L565" s="723"/>
      <c r="M565" s="723"/>
      <c r="N565" s="722"/>
      <c r="O565" s="649"/>
      <c r="P565" s="649"/>
      <c r="Q565" s="9"/>
    </row>
    <row r="566" spans="1:17">
      <c r="A566" s="722"/>
      <c r="B566" s="723"/>
      <c r="C566" s="723"/>
      <c r="D566" s="723"/>
      <c r="E566" s="649"/>
      <c r="F566" s="723"/>
      <c r="G566" s="723"/>
      <c r="H566" s="649"/>
      <c r="I566" s="649"/>
      <c r="J566" s="649"/>
      <c r="K566" s="723"/>
      <c r="L566" s="723"/>
      <c r="M566" s="723"/>
      <c r="N566" s="722"/>
      <c r="O566" s="649"/>
      <c r="P566" s="649"/>
      <c r="Q566" s="9"/>
    </row>
    <row r="567" spans="1:17">
      <c r="A567" s="722"/>
      <c r="B567" s="723"/>
      <c r="C567" s="723"/>
      <c r="D567" s="723"/>
      <c r="E567" s="649"/>
      <c r="F567" s="723"/>
      <c r="G567" s="723"/>
      <c r="H567" s="649"/>
      <c r="I567" s="649"/>
      <c r="J567" s="649"/>
      <c r="K567" s="723"/>
      <c r="L567" s="723"/>
      <c r="M567" s="723"/>
      <c r="N567" s="722"/>
      <c r="O567" s="649"/>
      <c r="P567" s="649"/>
      <c r="Q567" s="9"/>
    </row>
    <row r="568" spans="1:17">
      <c r="A568" s="722"/>
      <c r="B568" s="723"/>
      <c r="C568" s="723"/>
      <c r="D568" s="723"/>
      <c r="E568" s="649"/>
      <c r="F568" s="723"/>
      <c r="G568" s="723"/>
      <c r="H568" s="649"/>
      <c r="I568" s="649"/>
      <c r="J568" s="649"/>
      <c r="K568" s="723"/>
      <c r="L568" s="723"/>
      <c r="M568" s="723"/>
      <c r="N568" s="722"/>
      <c r="O568" s="649"/>
      <c r="P568" s="649"/>
      <c r="Q568" s="9"/>
    </row>
    <row r="569" spans="1:17">
      <c r="A569" s="722"/>
      <c r="B569" s="723"/>
      <c r="C569" s="723"/>
      <c r="D569" s="723"/>
      <c r="E569" s="649"/>
      <c r="F569" s="723"/>
      <c r="G569" s="723"/>
      <c r="H569" s="649"/>
      <c r="I569" s="649"/>
      <c r="J569" s="649"/>
      <c r="K569" s="723"/>
      <c r="L569" s="723"/>
      <c r="M569" s="723"/>
      <c r="N569" s="722"/>
      <c r="O569" s="649"/>
      <c r="P569" s="649"/>
      <c r="Q569" s="9"/>
    </row>
    <row r="570" spans="1:17">
      <c r="A570" s="722"/>
      <c r="B570" s="723"/>
      <c r="C570" s="723"/>
      <c r="D570" s="723"/>
      <c r="E570" s="649"/>
      <c r="F570" s="723"/>
      <c r="G570" s="723"/>
      <c r="H570" s="649"/>
      <c r="I570" s="649"/>
      <c r="J570" s="649"/>
      <c r="K570" s="723"/>
      <c r="L570" s="723"/>
      <c r="M570" s="723"/>
      <c r="N570" s="722"/>
      <c r="O570" s="649"/>
      <c r="P570" s="649"/>
      <c r="Q570" s="9"/>
    </row>
    <row r="571" spans="1:17">
      <c r="A571" s="722"/>
      <c r="B571" s="723"/>
      <c r="C571" s="723"/>
      <c r="D571" s="723"/>
      <c r="E571" s="649"/>
      <c r="F571" s="723"/>
      <c r="G571" s="723"/>
      <c r="H571" s="649"/>
      <c r="I571" s="649"/>
      <c r="J571" s="649"/>
      <c r="K571" s="723"/>
      <c r="L571" s="723"/>
      <c r="M571" s="723"/>
      <c r="N571" s="722"/>
      <c r="O571" s="649"/>
      <c r="P571" s="649"/>
      <c r="Q571" s="9"/>
    </row>
    <row r="572" spans="1:17">
      <c r="A572" s="722"/>
      <c r="B572" s="723"/>
      <c r="C572" s="723"/>
      <c r="D572" s="723"/>
      <c r="E572" s="649"/>
      <c r="F572" s="723"/>
      <c r="G572" s="723"/>
      <c r="H572" s="649"/>
      <c r="I572" s="649"/>
      <c r="J572" s="649"/>
      <c r="K572" s="723"/>
      <c r="L572" s="723"/>
      <c r="M572" s="723"/>
      <c r="N572" s="722"/>
      <c r="O572" s="649"/>
      <c r="P572" s="649"/>
      <c r="Q572" s="9"/>
    </row>
    <row r="573" spans="1:17">
      <c r="A573" s="722"/>
      <c r="B573" s="723"/>
      <c r="C573" s="723"/>
      <c r="D573" s="723"/>
      <c r="E573" s="649"/>
      <c r="F573" s="723"/>
      <c r="G573" s="723"/>
      <c r="H573" s="649"/>
      <c r="I573" s="649"/>
      <c r="J573" s="649"/>
      <c r="K573" s="723"/>
      <c r="L573" s="723"/>
      <c r="M573" s="723"/>
      <c r="N573" s="722"/>
      <c r="O573" s="649"/>
      <c r="P573" s="649"/>
      <c r="Q573" s="9"/>
    </row>
    <row r="574" spans="1:17">
      <c r="A574" s="722"/>
      <c r="B574" s="723"/>
      <c r="C574" s="723"/>
      <c r="D574" s="723"/>
      <c r="E574" s="649"/>
      <c r="F574" s="723"/>
      <c r="G574" s="723"/>
      <c r="H574" s="649"/>
      <c r="I574" s="649"/>
      <c r="J574" s="649"/>
      <c r="K574" s="723"/>
      <c r="L574" s="723"/>
      <c r="M574" s="723"/>
      <c r="N574" s="722"/>
      <c r="O574" s="649"/>
      <c r="P574" s="649"/>
      <c r="Q574" s="9"/>
    </row>
    <row r="575" spans="1:17">
      <c r="A575" s="722"/>
      <c r="B575" s="723"/>
      <c r="C575" s="723"/>
      <c r="D575" s="723"/>
      <c r="E575" s="649"/>
      <c r="F575" s="723"/>
      <c r="G575" s="723"/>
      <c r="H575" s="649"/>
      <c r="I575" s="649"/>
      <c r="J575" s="649"/>
      <c r="K575" s="723"/>
      <c r="L575" s="723"/>
      <c r="M575" s="723"/>
      <c r="N575" s="722"/>
      <c r="O575" s="649"/>
      <c r="P575" s="649"/>
      <c r="Q575" s="9"/>
    </row>
    <row r="576" spans="1:17">
      <c r="A576" s="722"/>
      <c r="B576" s="723"/>
      <c r="C576" s="723"/>
      <c r="D576" s="723"/>
      <c r="E576" s="649"/>
      <c r="F576" s="723"/>
      <c r="G576" s="723"/>
      <c r="H576" s="649"/>
      <c r="I576" s="649"/>
      <c r="J576" s="649"/>
      <c r="K576" s="723"/>
      <c r="L576" s="723"/>
      <c r="M576" s="723"/>
      <c r="N576" s="722"/>
      <c r="O576" s="649"/>
      <c r="P576" s="649"/>
      <c r="Q576" s="9"/>
    </row>
    <row r="577" spans="1:17">
      <c r="A577" s="722"/>
      <c r="B577" s="723"/>
      <c r="C577" s="723"/>
      <c r="D577" s="723"/>
      <c r="E577" s="649"/>
      <c r="F577" s="723"/>
      <c r="G577" s="723"/>
      <c r="H577" s="649"/>
      <c r="I577" s="649"/>
      <c r="J577" s="649"/>
      <c r="K577" s="723"/>
      <c r="L577" s="723"/>
      <c r="M577" s="723"/>
      <c r="N577" s="722"/>
      <c r="O577" s="649"/>
      <c r="P577" s="649"/>
      <c r="Q577" s="9"/>
    </row>
    <row r="578" spans="1:17">
      <c r="A578" s="722"/>
      <c r="B578" s="723"/>
      <c r="C578" s="723"/>
      <c r="D578" s="723"/>
      <c r="E578" s="649"/>
      <c r="F578" s="723"/>
      <c r="G578" s="723"/>
      <c r="H578" s="649"/>
      <c r="I578" s="649"/>
      <c r="J578" s="649"/>
      <c r="K578" s="723"/>
      <c r="L578" s="723"/>
      <c r="M578" s="723"/>
      <c r="N578" s="722"/>
      <c r="O578" s="649"/>
      <c r="P578" s="649"/>
      <c r="Q578" s="9"/>
    </row>
    <row r="579" spans="1:17">
      <c r="A579" s="722"/>
      <c r="B579" s="723"/>
      <c r="C579" s="723"/>
      <c r="D579" s="723"/>
      <c r="E579" s="649"/>
      <c r="F579" s="723"/>
      <c r="G579" s="723"/>
      <c r="H579" s="649"/>
      <c r="I579" s="649"/>
      <c r="J579" s="649"/>
      <c r="K579" s="723"/>
      <c r="L579" s="723"/>
      <c r="M579" s="723"/>
      <c r="N579" s="722"/>
      <c r="O579" s="649"/>
      <c r="P579" s="649"/>
      <c r="Q579" s="9"/>
    </row>
    <row r="580" spans="1:17">
      <c r="A580" s="722"/>
      <c r="B580" s="723"/>
      <c r="C580" s="723"/>
      <c r="D580" s="723"/>
      <c r="E580" s="649"/>
      <c r="F580" s="723"/>
      <c r="G580" s="723"/>
      <c r="H580" s="649"/>
      <c r="I580" s="649"/>
      <c r="J580" s="649"/>
      <c r="K580" s="723"/>
      <c r="L580" s="723"/>
      <c r="M580" s="723"/>
      <c r="N580" s="722"/>
      <c r="O580" s="649"/>
      <c r="P580" s="649"/>
      <c r="Q580" s="9"/>
    </row>
    <row r="581" spans="1:17">
      <c r="A581" s="722"/>
      <c r="B581" s="723"/>
      <c r="C581" s="723"/>
      <c r="D581" s="723"/>
      <c r="E581" s="649"/>
      <c r="F581" s="723"/>
      <c r="G581" s="723"/>
      <c r="H581" s="649"/>
      <c r="I581" s="649"/>
      <c r="J581" s="649"/>
      <c r="K581" s="723"/>
      <c r="L581" s="723"/>
      <c r="M581" s="723"/>
      <c r="N581" s="722"/>
      <c r="O581" s="649"/>
      <c r="P581" s="649"/>
      <c r="Q581" s="9"/>
    </row>
    <row r="582" spans="1:17">
      <c r="A582" s="722"/>
      <c r="B582" s="723"/>
      <c r="C582" s="723"/>
      <c r="D582" s="723"/>
      <c r="E582" s="649"/>
      <c r="F582" s="723"/>
      <c r="G582" s="723"/>
      <c r="H582" s="649"/>
      <c r="I582" s="649"/>
      <c r="J582" s="649"/>
      <c r="K582" s="723"/>
      <c r="L582" s="723"/>
      <c r="M582" s="723"/>
      <c r="N582" s="722"/>
      <c r="O582" s="649"/>
      <c r="P582" s="649"/>
      <c r="Q582" s="9"/>
    </row>
    <row r="583" spans="1:17">
      <c r="A583" s="722"/>
      <c r="B583" s="723"/>
      <c r="C583" s="723"/>
      <c r="D583" s="723"/>
      <c r="E583" s="649"/>
      <c r="F583" s="723"/>
      <c r="G583" s="723"/>
      <c r="H583" s="649"/>
      <c r="I583" s="649"/>
      <c r="J583" s="649"/>
      <c r="K583" s="723"/>
      <c r="L583" s="723"/>
      <c r="M583" s="723"/>
      <c r="N583" s="722"/>
      <c r="O583" s="649"/>
      <c r="P583" s="649"/>
      <c r="Q583" s="9"/>
    </row>
    <row r="584" spans="1:17">
      <c r="A584" s="722"/>
      <c r="B584" s="723"/>
      <c r="C584" s="723"/>
      <c r="D584" s="723"/>
      <c r="E584" s="649"/>
      <c r="F584" s="723"/>
      <c r="G584" s="723"/>
      <c r="H584" s="649"/>
      <c r="I584" s="649"/>
      <c r="J584" s="649"/>
      <c r="K584" s="723"/>
      <c r="L584" s="723"/>
      <c r="M584" s="723"/>
      <c r="N584" s="722"/>
      <c r="O584" s="649"/>
      <c r="P584" s="649"/>
      <c r="Q584" s="9"/>
    </row>
    <row r="585" spans="1:17">
      <c r="A585" s="722"/>
      <c r="B585" s="723"/>
      <c r="C585" s="723"/>
      <c r="D585" s="723"/>
      <c r="E585" s="649"/>
      <c r="F585" s="723"/>
      <c r="G585" s="723"/>
      <c r="H585" s="649"/>
      <c r="I585" s="649"/>
      <c r="J585" s="649"/>
      <c r="K585" s="723"/>
      <c r="L585" s="723"/>
      <c r="M585" s="723"/>
      <c r="N585" s="722"/>
      <c r="O585" s="649"/>
      <c r="P585" s="649"/>
      <c r="Q585" s="9"/>
    </row>
    <row r="586" spans="1:17">
      <c r="A586" s="722"/>
      <c r="B586" s="723"/>
      <c r="C586" s="723"/>
      <c r="D586" s="723"/>
      <c r="E586" s="649"/>
      <c r="F586" s="723"/>
      <c r="G586" s="723"/>
      <c r="H586" s="649"/>
      <c r="I586" s="649"/>
      <c r="J586" s="649"/>
      <c r="K586" s="723"/>
      <c r="L586" s="723"/>
      <c r="M586" s="723"/>
      <c r="N586" s="722"/>
      <c r="O586" s="649"/>
      <c r="P586" s="649"/>
      <c r="Q586" s="9"/>
    </row>
    <row r="587" spans="1:17">
      <c r="A587" s="722"/>
      <c r="B587" s="723"/>
      <c r="C587" s="723"/>
      <c r="D587" s="723"/>
      <c r="E587" s="649"/>
      <c r="F587" s="723"/>
      <c r="G587" s="723"/>
      <c r="H587" s="649"/>
      <c r="I587" s="649"/>
      <c r="J587" s="649"/>
      <c r="K587" s="723"/>
      <c r="L587" s="723"/>
      <c r="M587" s="723"/>
      <c r="N587" s="722"/>
      <c r="O587" s="649"/>
      <c r="P587" s="649"/>
      <c r="Q587" s="9"/>
    </row>
    <row r="588" spans="1:17">
      <c r="A588" s="722"/>
      <c r="B588" s="723"/>
      <c r="C588" s="723"/>
      <c r="D588" s="723"/>
      <c r="E588" s="649"/>
      <c r="F588" s="723"/>
      <c r="G588" s="723"/>
      <c r="H588" s="649"/>
      <c r="I588" s="649"/>
      <c r="J588" s="649"/>
      <c r="K588" s="723"/>
      <c r="L588" s="723"/>
      <c r="M588" s="723"/>
      <c r="N588" s="722"/>
      <c r="O588" s="649"/>
      <c r="P588" s="649"/>
      <c r="Q588" s="9"/>
    </row>
    <row r="589" spans="1:17">
      <c r="A589" s="722"/>
      <c r="B589" s="723"/>
      <c r="C589" s="723"/>
      <c r="D589" s="723"/>
      <c r="E589" s="649"/>
      <c r="F589" s="723"/>
      <c r="G589" s="723"/>
      <c r="H589" s="649"/>
      <c r="I589" s="649"/>
      <c r="J589" s="649"/>
      <c r="K589" s="723"/>
      <c r="L589" s="723"/>
      <c r="M589" s="723"/>
      <c r="N589" s="722"/>
      <c r="O589" s="649"/>
      <c r="P589" s="649"/>
      <c r="Q589" s="9"/>
    </row>
    <row r="590" spans="1:17">
      <c r="A590" s="722"/>
      <c r="B590" s="723"/>
      <c r="C590" s="723"/>
      <c r="D590" s="723"/>
      <c r="E590" s="649"/>
      <c r="F590" s="723"/>
      <c r="G590" s="723"/>
      <c r="H590" s="649"/>
      <c r="I590" s="649"/>
      <c r="J590" s="649"/>
      <c r="K590" s="723"/>
      <c r="L590" s="723"/>
      <c r="M590" s="723"/>
      <c r="N590" s="722"/>
      <c r="O590" s="649"/>
      <c r="P590" s="649"/>
      <c r="Q590" s="9"/>
    </row>
    <row r="591" spans="1:17">
      <c r="A591" s="722"/>
      <c r="B591" s="723"/>
      <c r="C591" s="723"/>
      <c r="D591" s="723"/>
      <c r="E591" s="649"/>
      <c r="F591" s="723"/>
      <c r="G591" s="723"/>
      <c r="H591" s="649"/>
      <c r="I591" s="649"/>
      <c r="J591" s="649"/>
      <c r="K591" s="723"/>
      <c r="L591" s="723"/>
      <c r="M591" s="723"/>
      <c r="N591" s="722"/>
      <c r="O591" s="649"/>
      <c r="P591" s="649"/>
      <c r="Q591" s="9"/>
    </row>
    <row r="592" spans="1:17">
      <c r="A592" s="722"/>
      <c r="B592" s="723"/>
      <c r="C592" s="723"/>
      <c r="D592" s="723"/>
      <c r="E592" s="649"/>
      <c r="F592" s="723"/>
      <c r="G592" s="723"/>
      <c r="H592" s="649"/>
      <c r="I592" s="649"/>
      <c r="J592" s="649"/>
      <c r="K592" s="723"/>
      <c r="L592" s="723"/>
      <c r="M592" s="723"/>
      <c r="N592" s="722"/>
      <c r="O592" s="649"/>
      <c r="P592" s="649"/>
      <c r="Q592" s="9"/>
    </row>
    <row r="593" spans="1:17">
      <c r="A593" s="722"/>
      <c r="B593" s="723"/>
      <c r="C593" s="723"/>
      <c r="D593" s="723"/>
      <c r="E593" s="649"/>
      <c r="F593" s="723"/>
      <c r="G593" s="723"/>
      <c r="H593" s="649"/>
      <c r="I593" s="649"/>
      <c r="J593" s="649"/>
      <c r="K593" s="723"/>
      <c r="L593" s="723"/>
      <c r="M593" s="723"/>
      <c r="N593" s="722"/>
      <c r="O593" s="649"/>
      <c r="P593" s="649"/>
      <c r="Q593" s="9"/>
    </row>
    <row r="594" spans="1:17">
      <c r="A594" s="722"/>
      <c r="B594" s="723"/>
      <c r="C594" s="723"/>
      <c r="D594" s="723"/>
      <c r="E594" s="649"/>
      <c r="F594" s="723"/>
      <c r="G594" s="723"/>
      <c r="H594" s="649"/>
      <c r="I594" s="649"/>
      <c r="J594" s="649"/>
      <c r="K594" s="723"/>
      <c r="L594" s="723"/>
      <c r="M594" s="723"/>
      <c r="N594" s="722"/>
      <c r="O594" s="649"/>
      <c r="P594" s="649"/>
      <c r="Q594" s="9"/>
    </row>
    <row r="595" spans="1:17">
      <c r="A595" s="722"/>
      <c r="B595" s="723"/>
      <c r="C595" s="723"/>
      <c r="D595" s="723"/>
      <c r="E595" s="649"/>
      <c r="F595" s="723"/>
      <c r="G595" s="723"/>
      <c r="H595" s="649"/>
      <c r="I595" s="649"/>
      <c r="J595" s="649"/>
      <c r="K595" s="723"/>
      <c r="L595" s="723"/>
      <c r="M595" s="723"/>
      <c r="N595" s="722"/>
      <c r="O595" s="649"/>
      <c r="P595" s="649"/>
      <c r="Q595" s="9"/>
    </row>
    <row r="596" spans="1:17">
      <c r="A596" s="722"/>
      <c r="B596" s="723"/>
      <c r="C596" s="723"/>
      <c r="D596" s="723"/>
      <c r="E596" s="649"/>
      <c r="F596" s="723"/>
      <c r="G596" s="723"/>
      <c r="H596" s="649"/>
      <c r="I596" s="649"/>
      <c r="J596" s="649"/>
      <c r="K596" s="723"/>
      <c r="L596" s="723"/>
      <c r="M596" s="723"/>
      <c r="N596" s="722"/>
      <c r="O596" s="649"/>
      <c r="P596" s="649"/>
      <c r="Q596" s="9"/>
    </row>
    <row r="597" spans="1:17">
      <c r="A597" s="722"/>
      <c r="B597" s="723"/>
      <c r="C597" s="723"/>
      <c r="D597" s="723"/>
      <c r="E597" s="649"/>
      <c r="F597" s="723"/>
      <c r="G597" s="723"/>
      <c r="H597" s="649"/>
      <c r="I597" s="649"/>
      <c r="J597" s="649"/>
      <c r="K597" s="723"/>
      <c r="L597" s="723"/>
      <c r="M597" s="723"/>
      <c r="N597" s="722"/>
      <c r="O597" s="649"/>
      <c r="P597" s="649"/>
      <c r="Q597" s="9"/>
    </row>
    <row r="598" spans="1:17">
      <c r="A598" s="722"/>
      <c r="B598" s="723"/>
      <c r="C598" s="723"/>
      <c r="D598" s="723"/>
      <c r="E598" s="649"/>
      <c r="F598" s="723"/>
      <c r="G598" s="723"/>
      <c r="H598" s="649"/>
      <c r="I598" s="649"/>
      <c r="J598" s="649"/>
      <c r="K598" s="723"/>
      <c r="L598" s="723"/>
      <c r="M598" s="723"/>
      <c r="N598" s="722"/>
      <c r="O598" s="649"/>
      <c r="P598" s="649"/>
      <c r="Q598" s="9"/>
    </row>
    <row r="599" spans="1:17">
      <c r="A599" s="722"/>
      <c r="B599" s="723"/>
      <c r="C599" s="723"/>
      <c r="D599" s="723"/>
      <c r="E599" s="649"/>
      <c r="F599" s="723"/>
      <c r="G599" s="723"/>
      <c r="H599" s="649"/>
      <c r="I599" s="649"/>
      <c r="J599" s="649"/>
      <c r="K599" s="723"/>
      <c r="L599" s="723"/>
      <c r="M599" s="723"/>
      <c r="N599" s="722"/>
      <c r="O599" s="649"/>
      <c r="P599" s="649"/>
      <c r="Q599" s="9"/>
    </row>
    <row r="600" spans="1:17">
      <c r="A600" s="722"/>
      <c r="B600" s="723"/>
      <c r="C600" s="723"/>
      <c r="D600" s="723"/>
      <c r="E600" s="649"/>
      <c r="F600" s="723"/>
      <c r="G600" s="723"/>
      <c r="H600" s="649"/>
      <c r="I600" s="649"/>
      <c r="J600" s="649"/>
      <c r="K600" s="723"/>
      <c r="L600" s="723"/>
      <c r="M600" s="723"/>
      <c r="N600" s="722"/>
      <c r="O600" s="649"/>
      <c r="P600" s="649"/>
      <c r="Q600" s="9"/>
    </row>
    <row r="601" spans="1:17">
      <c r="A601" s="722"/>
      <c r="B601" s="723"/>
      <c r="C601" s="723"/>
      <c r="D601" s="723"/>
      <c r="E601" s="649"/>
      <c r="F601" s="723"/>
      <c r="G601" s="723"/>
      <c r="H601" s="649"/>
      <c r="I601" s="649"/>
      <c r="J601" s="649"/>
      <c r="K601" s="723"/>
      <c r="L601" s="723"/>
      <c r="M601" s="723"/>
      <c r="N601" s="722"/>
      <c r="O601" s="649"/>
      <c r="P601" s="649"/>
      <c r="Q601" s="9"/>
    </row>
    <row r="602" spans="1:17">
      <c r="A602" s="722"/>
      <c r="B602" s="723"/>
      <c r="C602" s="723"/>
      <c r="D602" s="723"/>
      <c r="E602" s="649"/>
      <c r="F602" s="723"/>
      <c r="G602" s="723"/>
      <c r="H602" s="649"/>
      <c r="I602" s="649"/>
      <c r="J602" s="649"/>
      <c r="K602" s="723"/>
      <c r="L602" s="723"/>
      <c r="M602" s="723"/>
      <c r="N602" s="722"/>
      <c r="O602" s="649"/>
      <c r="P602" s="649"/>
      <c r="Q602" s="9"/>
    </row>
    <row r="603" spans="1:17">
      <c r="A603" s="722"/>
      <c r="B603" s="723"/>
      <c r="C603" s="723"/>
      <c r="D603" s="723"/>
      <c r="E603" s="649"/>
      <c r="F603" s="723"/>
      <c r="G603" s="723"/>
      <c r="H603" s="649"/>
      <c r="I603" s="649"/>
      <c r="J603" s="649"/>
      <c r="K603" s="723"/>
      <c r="L603" s="723"/>
      <c r="M603" s="723"/>
      <c r="N603" s="722"/>
      <c r="O603" s="649"/>
      <c r="P603" s="649"/>
      <c r="Q603" s="9"/>
    </row>
    <row r="604" spans="1:17">
      <c r="A604" s="722"/>
      <c r="B604" s="723"/>
      <c r="C604" s="723"/>
      <c r="D604" s="723"/>
      <c r="E604" s="649"/>
      <c r="F604" s="723"/>
      <c r="G604" s="723"/>
      <c r="H604" s="649"/>
      <c r="I604" s="649"/>
      <c r="J604" s="649"/>
      <c r="K604" s="723"/>
      <c r="L604" s="723"/>
      <c r="M604" s="723"/>
      <c r="N604" s="722"/>
      <c r="O604" s="649"/>
      <c r="P604" s="649"/>
      <c r="Q604" s="9"/>
    </row>
    <row r="605" spans="1:17">
      <c r="A605" s="722"/>
      <c r="B605" s="723"/>
      <c r="C605" s="723"/>
      <c r="D605" s="723"/>
      <c r="E605" s="649"/>
      <c r="F605" s="723"/>
      <c r="G605" s="723"/>
      <c r="H605" s="649"/>
      <c r="I605" s="649"/>
      <c r="J605" s="649"/>
      <c r="K605" s="723"/>
      <c r="L605" s="723"/>
      <c r="M605" s="723"/>
      <c r="N605" s="722"/>
      <c r="O605" s="649"/>
      <c r="P605" s="649"/>
      <c r="Q605" s="9"/>
    </row>
    <row r="606" spans="1:17">
      <c r="A606" s="722"/>
      <c r="B606" s="723"/>
      <c r="C606" s="723"/>
      <c r="D606" s="723"/>
      <c r="E606" s="649"/>
      <c r="F606" s="723"/>
      <c r="G606" s="723"/>
      <c r="H606" s="649"/>
      <c r="I606" s="649"/>
      <c r="J606" s="649"/>
      <c r="K606" s="723"/>
      <c r="L606" s="723"/>
      <c r="M606" s="723"/>
      <c r="N606" s="722"/>
      <c r="O606" s="649"/>
      <c r="P606" s="649"/>
      <c r="Q606" s="9"/>
    </row>
    <row r="607" spans="1:17">
      <c r="A607" s="722"/>
      <c r="B607" s="723"/>
      <c r="C607" s="723"/>
      <c r="D607" s="723"/>
      <c r="E607" s="649"/>
      <c r="F607" s="723"/>
      <c r="G607" s="723"/>
      <c r="H607" s="649"/>
      <c r="I607" s="649"/>
      <c r="J607" s="649"/>
      <c r="K607" s="723"/>
      <c r="L607" s="723"/>
      <c r="M607" s="723"/>
      <c r="N607" s="722"/>
      <c r="O607" s="649"/>
      <c r="P607" s="649"/>
      <c r="Q607" s="9"/>
    </row>
    <row r="608" spans="1:17">
      <c r="A608" s="722"/>
      <c r="B608" s="723"/>
      <c r="C608" s="723"/>
      <c r="D608" s="723"/>
      <c r="E608" s="649"/>
      <c r="F608" s="723"/>
      <c r="G608" s="723"/>
      <c r="H608" s="649"/>
      <c r="I608" s="649"/>
      <c r="J608" s="649"/>
      <c r="K608" s="723"/>
      <c r="L608" s="723"/>
      <c r="M608" s="723"/>
      <c r="N608" s="722"/>
      <c r="O608" s="649"/>
      <c r="P608" s="649"/>
      <c r="Q608" s="9"/>
    </row>
    <row r="609" spans="1:17">
      <c r="A609" s="722"/>
      <c r="B609" s="723"/>
      <c r="C609" s="723"/>
      <c r="D609" s="723"/>
      <c r="E609" s="649"/>
      <c r="F609" s="723"/>
      <c r="G609" s="723"/>
      <c r="H609" s="649"/>
      <c r="I609" s="649"/>
      <c r="J609" s="649"/>
      <c r="K609" s="723"/>
      <c r="L609" s="723"/>
      <c r="M609" s="723"/>
      <c r="N609" s="722"/>
      <c r="O609" s="649"/>
      <c r="P609" s="649"/>
      <c r="Q609" s="9"/>
    </row>
    <row r="610" spans="1:17">
      <c r="A610" s="722"/>
      <c r="B610" s="723"/>
      <c r="C610" s="723"/>
      <c r="D610" s="723"/>
      <c r="E610" s="649"/>
      <c r="F610" s="723"/>
      <c r="G610" s="723"/>
      <c r="H610" s="649"/>
      <c r="I610" s="649"/>
      <c r="J610" s="649"/>
      <c r="K610" s="723"/>
      <c r="L610" s="723"/>
      <c r="M610" s="723"/>
      <c r="N610" s="722"/>
      <c r="O610" s="649"/>
      <c r="P610" s="649"/>
      <c r="Q610" s="9"/>
    </row>
    <row r="611" spans="1:17">
      <c r="A611" s="722"/>
      <c r="B611" s="723"/>
      <c r="C611" s="723"/>
      <c r="D611" s="723"/>
      <c r="E611" s="649"/>
      <c r="F611" s="723"/>
      <c r="G611" s="723"/>
      <c r="H611" s="649"/>
      <c r="I611" s="649"/>
      <c r="J611" s="649"/>
      <c r="K611" s="723"/>
      <c r="L611" s="723"/>
      <c r="M611" s="723"/>
      <c r="N611" s="722"/>
      <c r="O611" s="649"/>
      <c r="P611" s="649"/>
      <c r="Q611" s="9"/>
    </row>
    <row r="612" spans="1:17">
      <c r="A612" s="722"/>
      <c r="B612" s="723"/>
      <c r="C612" s="723"/>
      <c r="D612" s="723"/>
      <c r="E612" s="649"/>
      <c r="F612" s="723"/>
      <c r="G612" s="723"/>
      <c r="H612" s="649"/>
      <c r="I612" s="649"/>
      <c r="J612" s="649"/>
      <c r="K612" s="723"/>
      <c r="L612" s="723"/>
      <c r="M612" s="723"/>
      <c r="N612" s="722"/>
      <c r="O612" s="649"/>
      <c r="P612" s="649"/>
      <c r="Q612" s="9"/>
    </row>
    <row r="613" spans="1:17">
      <c r="A613" s="722"/>
      <c r="B613" s="723"/>
      <c r="C613" s="723"/>
      <c r="D613" s="723"/>
      <c r="E613" s="649"/>
      <c r="F613" s="723"/>
      <c r="G613" s="723"/>
      <c r="H613" s="649"/>
      <c r="I613" s="649"/>
      <c r="J613" s="649"/>
      <c r="K613" s="723"/>
      <c r="L613" s="723"/>
      <c r="M613" s="723"/>
      <c r="N613" s="722"/>
      <c r="O613" s="649"/>
      <c r="P613" s="649"/>
      <c r="Q613" s="9"/>
    </row>
    <row r="614" spans="1:17">
      <c r="A614" s="722"/>
      <c r="B614" s="723"/>
      <c r="C614" s="723"/>
      <c r="D614" s="723"/>
      <c r="E614" s="649"/>
      <c r="F614" s="723"/>
      <c r="G614" s="723"/>
      <c r="H614" s="649"/>
      <c r="I614" s="649"/>
      <c r="J614" s="649"/>
      <c r="K614" s="723"/>
      <c r="L614" s="723"/>
      <c r="M614" s="723"/>
      <c r="N614" s="722"/>
      <c r="O614" s="649"/>
      <c r="P614" s="649"/>
      <c r="Q614" s="9"/>
    </row>
    <row r="615" spans="1:17">
      <c r="A615" s="722"/>
      <c r="B615" s="723"/>
      <c r="C615" s="723"/>
      <c r="D615" s="723"/>
      <c r="E615" s="649"/>
      <c r="F615" s="723"/>
      <c r="G615" s="723"/>
      <c r="H615" s="649"/>
      <c r="I615" s="649"/>
      <c r="J615" s="649"/>
      <c r="K615" s="723"/>
      <c r="L615" s="723"/>
      <c r="M615" s="723"/>
      <c r="N615" s="722"/>
      <c r="O615" s="649"/>
      <c r="P615" s="649"/>
      <c r="Q615" s="9"/>
    </row>
    <row r="616" spans="1:17">
      <c r="A616" s="722"/>
      <c r="B616" s="723"/>
      <c r="C616" s="723"/>
      <c r="D616" s="723"/>
      <c r="E616" s="649"/>
      <c r="F616" s="723"/>
      <c r="G616" s="723"/>
      <c r="H616" s="649"/>
      <c r="I616" s="649"/>
      <c r="J616" s="649"/>
      <c r="K616" s="723"/>
      <c r="L616" s="723"/>
      <c r="M616" s="723"/>
      <c r="N616" s="722"/>
      <c r="O616" s="649"/>
      <c r="P616" s="649"/>
      <c r="Q616" s="9"/>
    </row>
    <row r="617" spans="1:17">
      <c r="A617" s="722"/>
      <c r="B617" s="723"/>
      <c r="C617" s="723"/>
      <c r="D617" s="723"/>
      <c r="E617" s="649"/>
      <c r="F617" s="723"/>
      <c r="G617" s="723"/>
      <c r="H617" s="649"/>
      <c r="I617" s="649"/>
      <c r="J617" s="649"/>
      <c r="K617" s="723"/>
      <c r="L617" s="723"/>
      <c r="M617" s="723"/>
      <c r="N617" s="722"/>
      <c r="O617" s="649"/>
      <c r="P617" s="649"/>
      <c r="Q617" s="9"/>
    </row>
    <row r="618" spans="1:17">
      <c r="A618" s="722"/>
      <c r="B618" s="723"/>
      <c r="C618" s="723"/>
      <c r="D618" s="723"/>
      <c r="E618" s="649"/>
      <c r="F618" s="723"/>
      <c r="G618" s="723"/>
      <c r="H618" s="649"/>
      <c r="I618" s="649"/>
      <c r="J618" s="649"/>
      <c r="K618" s="723"/>
      <c r="L618" s="723"/>
      <c r="M618" s="723"/>
      <c r="N618" s="722"/>
      <c r="O618" s="649"/>
      <c r="P618" s="649"/>
      <c r="Q618" s="9"/>
    </row>
    <row r="619" spans="1:17">
      <c r="A619" s="722"/>
      <c r="B619" s="723"/>
      <c r="C619" s="723"/>
      <c r="D619" s="723"/>
      <c r="E619" s="649"/>
      <c r="F619" s="723"/>
      <c r="G619" s="723"/>
      <c r="H619" s="649"/>
      <c r="I619" s="649"/>
      <c r="J619" s="649"/>
      <c r="K619" s="723"/>
      <c r="L619" s="723"/>
      <c r="M619" s="723"/>
      <c r="N619" s="722"/>
      <c r="O619" s="649"/>
      <c r="P619" s="649"/>
      <c r="Q619" s="9"/>
    </row>
    <row r="620" spans="1:17">
      <c r="A620" s="722"/>
      <c r="B620" s="723"/>
      <c r="C620" s="723"/>
      <c r="D620" s="723"/>
      <c r="E620" s="649"/>
      <c r="F620" s="723"/>
      <c r="G620" s="723"/>
      <c r="H620" s="649"/>
      <c r="I620" s="649"/>
      <c r="J620" s="649"/>
      <c r="K620" s="723"/>
      <c r="L620" s="723"/>
      <c r="M620" s="723"/>
      <c r="N620" s="722"/>
      <c r="O620" s="649"/>
      <c r="P620" s="649"/>
      <c r="Q620" s="9"/>
    </row>
    <row r="621" spans="1:17">
      <c r="A621" s="722"/>
      <c r="B621" s="723"/>
      <c r="C621" s="723"/>
      <c r="D621" s="723"/>
      <c r="E621" s="649"/>
      <c r="F621" s="723"/>
      <c r="G621" s="723"/>
      <c r="H621" s="649"/>
      <c r="I621" s="649"/>
      <c r="J621" s="649"/>
      <c r="K621" s="723"/>
      <c r="L621" s="723"/>
      <c r="M621" s="723"/>
      <c r="N621" s="722"/>
      <c r="O621" s="649"/>
      <c r="P621" s="649"/>
      <c r="Q621" s="9"/>
    </row>
    <row r="622" spans="1:17">
      <c r="A622" s="722"/>
      <c r="B622" s="723"/>
      <c r="C622" s="723"/>
      <c r="D622" s="723"/>
      <c r="E622" s="649"/>
      <c r="F622" s="723"/>
      <c r="G622" s="723"/>
      <c r="H622" s="649"/>
      <c r="I622" s="649"/>
      <c r="J622" s="649"/>
      <c r="K622" s="723"/>
      <c r="L622" s="723"/>
      <c r="M622" s="723"/>
      <c r="N622" s="722"/>
      <c r="O622" s="649"/>
      <c r="P622" s="649"/>
      <c r="Q622" s="9"/>
    </row>
    <row r="623" spans="1:17">
      <c r="A623" s="722"/>
      <c r="B623" s="723"/>
      <c r="C623" s="723"/>
      <c r="D623" s="723"/>
      <c r="E623" s="649"/>
      <c r="F623" s="723"/>
      <c r="G623" s="723"/>
      <c r="H623" s="649"/>
      <c r="I623" s="649"/>
      <c r="J623" s="649"/>
      <c r="K623" s="723"/>
      <c r="L623" s="723"/>
      <c r="M623" s="723"/>
      <c r="N623" s="722"/>
      <c r="O623" s="649"/>
      <c r="P623" s="649"/>
      <c r="Q623" s="9"/>
    </row>
    <row r="624" spans="1:17">
      <c r="A624" s="722"/>
      <c r="B624" s="723"/>
      <c r="C624" s="723"/>
      <c r="D624" s="723"/>
      <c r="E624" s="649"/>
      <c r="F624" s="723"/>
      <c r="G624" s="723"/>
      <c r="H624" s="649"/>
      <c r="I624" s="649"/>
      <c r="J624" s="649"/>
      <c r="K624" s="723"/>
      <c r="L624" s="723"/>
      <c r="M624" s="723"/>
      <c r="N624" s="722"/>
      <c r="O624" s="649"/>
      <c r="P624" s="649"/>
      <c r="Q624" s="9"/>
    </row>
    <row r="625" spans="1:17">
      <c r="A625" s="722"/>
      <c r="B625" s="723"/>
      <c r="C625" s="723"/>
      <c r="D625" s="723"/>
      <c r="E625" s="649"/>
      <c r="F625" s="723"/>
      <c r="G625" s="723"/>
      <c r="H625" s="649"/>
      <c r="I625" s="649"/>
      <c r="J625" s="649"/>
      <c r="K625" s="723"/>
      <c r="L625" s="723"/>
      <c r="M625" s="723"/>
      <c r="N625" s="722"/>
      <c r="O625" s="649"/>
      <c r="P625" s="649"/>
      <c r="Q625" s="9"/>
    </row>
    <row r="626" spans="1:17">
      <c r="A626" s="722"/>
      <c r="B626" s="723"/>
      <c r="C626" s="723"/>
      <c r="D626" s="723"/>
      <c r="E626" s="649"/>
      <c r="F626" s="723"/>
      <c r="G626" s="723"/>
      <c r="H626" s="649"/>
      <c r="I626" s="649"/>
      <c r="J626" s="649"/>
      <c r="K626" s="723"/>
      <c r="L626" s="723"/>
      <c r="M626" s="723"/>
      <c r="N626" s="722"/>
      <c r="O626" s="649"/>
      <c r="P626" s="649"/>
      <c r="Q626" s="9"/>
    </row>
    <row r="627" spans="1:17">
      <c r="A627" s="722"/>
      <c r="B627" s="723"/>
      <c r="C627" s="723"/>
      <c r="D627" s="723"/>
      <c r="E627" s="649"/>
      <c r="F627" s="723"/>
      <c r="G627" s="723"/>
      <c r="H627" s="649"/>
      <c r="I627" s="649"/>
      <c r="J627" s="649"/>
      <c r="K627" s="723"/>
      <c r="L627" s="723"/>
      <c r="M627" s="723"/>
      <c r="N627" s="722"/>
      <c r="O627" s="649"/>
      <c r="P627" s="649"/>
      <c r="Q627" s="9"/>
    </row>
    <row r="628" spans="1:17">
      <c r="A628" s="722"/>
      <c r="B628" s="723"/>
      <c r="C628" s="723"/>
      <c r="D628" s="723"/>
      <c r="E628" s="649"/>
      <c r="F628" s="723"/>
      <c r="G628" s="723"/>
      <c r="H628" s="649"/>
      <c r="I628" s="649"/>
      <c r="J628" s="649"/>
      <c r="K628" s="723"/>
      <c r="L628" s="723"/>
      <c r="M628" s="723"/>
      <c r="N628" s="722"/>
      <c r="O628" s="649"/>
      <c r="P628" s="649"/>
      <c r="Q628" s="9"/>
    </row>
    <row r="629" spans="1:17">
      <c r="A629" s="722"/>
      <c r="B629" s="723"/>
      <c r="C629" s="723"/>
      <c r="D629" s="723"/>
      <c r="E629" s="649"/>
      <c r="F629" s="723"/>
      <c r="G629" s="723"/>
      <c r="H629" s="649"/>
      <c r="I629" s="649"/>
      <c r="J629" s="649"/>
      <c r="K629" s="723"/>
      <c r="L629" s="723"/>
      <c r="M629" s="723"/>
      <c r="N629" s="722"/>
      <c r="O629" s="649"/>
      <c r="P629" s="649"/>
      <c r="Q629" s="9"/>
    </row>
    <row r="630" spans="1:17">
      <c r="A630" s="722"/>
      <c r="B630" s="723"/>
      <c r="C630" s="723"/>
      <c r="D630" s="723"/>
      <c r="E630" s="649"/>
      <c r="F630" s="723"/>
      <c r="G630" s="723"/>
      <c r="H630" s="649"/>
      <c r="I630" s="649"/>
      <c r="J630" s="649"/>
      <c r="K630" s="723"/>
      <c r="L630" s="723"/>
      <c r="M630" s="723"/>
      <c r="N630" s="722"/>
      <c r="O630" s="649"/>
      <c r="P630" s="649"/>
      <c r="Q630" s="9"/>
    </row>
    <row r="631" spans="1:17">
      <c r="A631" s="722"/>
      <c r="B631" s="723"/>
      <c r="C631" s="723"/>
      <c r="D631" s="723"/>
      <c r="E631" s="649"/>
      <c r="F631" s="723"/>
      <c r="G631" s="723"/>
      <c r="H631" s="649"/>
      <c r="I631" s="649"/>
      <c r="J631" s="649"/>
      <c r="K631" s="723"/>
      <c r="L631" s="723"/>
      <c r="M631" s="723"/>
      <c r="N631" s="722"/>
      <c r="O631" s="649"/>
      <c r="P631" s="649"/>
      <c r="Q631" s="9"/>
    </row>
    <row r="632" spans="1:17">
      <c r="A632" s="722"/>
      <c r="B632" s="723"/>
      <c r="C632" s="723"/>
      <c r="D632" s="723"/>
      <c r="E632" s="649"/>
      <c r="F632" s="723"/>
      <c r="G632" s="723"/>
      <c r="H632" s="649"/>
      <c r="I632" s="649"/>
      <c r="J632" s="649"/>
      <c r="K632" s="723"/>
      <c r="L632" s="723"/>
      <c r="M632" s="723"/>
      <c r="N632" s="722"/>
      <c r="O632" s="649"/>
      <c r="P632" s="649"/>
      <c r="Q632" s="9"/>
    </row>
    <row r="633" spans="1:17">
      <c r="A633" s="722"/>
      <c r="B633" s="723"/>
      <c r="C633" s="723"/>
      <c r="D633" s="723"/>
      <c r="E633" s="649"/>
      <c r="F633" s="723"/>
      <c r="G633" s="723"/>
      <c r="H633" s="649"/>
      <c r="I633" s="649"/>
      <c r="J633" s="649"/>
      <c r="K633" s="723"/>
      <c r="L633" s="723"/>
      <c r="M633" s="723"/>
      <c r="N633" s="722"/>
      <c r="O633" s="649"/>
      <c r="P633" s="649"/>
      <c r="Q633" s="9"/>
    </row>
    <row r="634" spans="1:17">
      <c r="A634" s="722"/>
      <c r="B634" s="723"/>
      <c r="C634" s="723"/>
      <c r="D634" s="723"/>
      <c r="E634" s="649"/>
      <c r="F634" s="723"/>
      <c r="G634" s="723"/>
      <c r="H634" s="649"/>
      <c r="I634" s="649"/>
      <c r="J634" s="649"/>
      <c r="K634" s="723"/>
      <c r="L634" s="723"/>
      <c r="M634" s="723"/>
      <c r="N634" s="722"/>
      <c r="O634" s="649"/>
      <c r="P634" s="649"/>
      <c r="Q634" s="9"/>
    </row>
    <row r="635" spans="1:17">
      <c r="A635" s="722"/>
      <c r="B635" s="723"/>
      <c r="C635" s="723"/>
      <c r="D635" s="723"/>
      <c r="E635" s="649"/>
      <c r="F635" s="723"/>
      <c r="G635" s="723"/>
      <c r="H635" s="649"/>
      <c r="I635" s="649"/>
      <c r="J635" s="649"/>
      <c r="K635" s="723"/>
      <c r="L635" s="723"/>
      <c r="M635" s="723"/>
      <c r="N635" s="722"/>
      <c r="O635" s="649"/>
      <c r="P635" s="649"/>
      <c r="Q635" s="9"/>
    </row>
    <row r="636" spans="1:17">
      <c r="A636" s="722"/>
      <c r="B636" s="723"/>
      <c r="C636" s="723"/>
      <c r="D636" s="723"/>
      <c r="E636" s="649"/>
      <c r="F636" s="723"/>
      <c r="G636" s="723"/>
      <c r="H636" s="649"/>
      <c r="I636" s="649"/>
      <c r="J636" s="649"/>
      <c r="K636" s="723"/>
      <c r="L636" s="723"/>
      <c r="M636" s="723"/>
      <c r="N636" s="722"/>
      <c r="O636" s="649"/>
      <c r="P636" s="649"/>
      <c r="Q636" s="9"/>
    </row>
    <row r="637" spans="1:17">
      <c r="A637" s="722"/>
      <c r="B637" s="723"/>
      <c r="C637" s="723"/>
      <c r="D637" s="723"/>
      <c r="E637" s="649"/>
      <c r="F637" s="723"/>
      <c r="G637" s="723"/>
      <c r="H637" s="649"/>
      <c r="I637" s="649"/>
      <c r="J637" s="649"/>
      <c r="K637" s="723"/>
      <c r="L637" s="723"/>
      <c r="M637" s="723"/>
      <c r="N637" s="722"/>
      <c r="O637" s="649"/>
      <c r="P637" s="649"/>
      <c r="Q637" s="9"/>
    </row>
    <row r="638" spans="1:17">
      <c r="A638" s="722"/>
      <c r="B638" s="723"/>
      <c r="C638" s="723"/>
      <c r="D638" s="723"/>
      <c r="E638" s="649"/>
      <c r="F638" s="723"/>
      <c r="G638" s="723"/>
      <c r="H638" s="649"/>
      <c r="I638" s="649"/>
      <c r="J638" s="649"/>
      <c r="K638" s="723"/>
      <c r="L638" s="723"/>
      <c r="M638" s="723"/>
      <c r="N638" s="722"/>
      <c r="O638" s="649"/>
      <c r="P638" s="649"/>
      <c r="Q638" s="9"/>
    </row>
    <row r="639" spans="1:17">
      <c r="A639" s="722"/>
      <c r="B639" s="723"/>
      <c r="C639" s="723"/>
      <c r="D639" s="723"/>
      <c r="E639" s="649"/>
      <c r="F639" s="723"/>
      <c r="G639" s="723"/>
      <c r="H639" s="649"/>
      <c r="I639" s="649"/>
      <c r="J639" s="649"/>
      <c r="K639" s="723"/>
      <c r="L639" s="723"/>
      <c r="M639" s="723"/>
      <c r="N639" s="722"/>
      <c r="O639" s="649"/>
      <c r="P639" s="649"/>
      <c r="Q639" s="9"/>
    </row>
    <row r="640" spans="1:17">
      <c r="A640" s="722"/>
      <c r="B640" s="723"/>
      <c r="C640" s="723"/>
      <c r="D640" s="723"/>
      <c r="E640" s="649"/>
      <c r="F640" s="723"/>
      <c r="G640" s="723"/>
      <c r="H640" s="649"/>
      <c r="I640" s="649"/>
      <c r="J640" s="649"/>
      <c r="K640" s="723"/>
      <c r="L640" s="723"/>
      <c r="M640" s="723"/>
      <c r="N640" s="722"/>
      <c r="O640" s="649"/>
      <c r="P640" s="649"/>
      <c r="Q640" s="9"/>
    </row>
    <row r="641" spans="1:17">
      <c r="A641" s="722"/>
      <c r="B641" s="723"/>
      <c r="C641" s="723"/>
      <c r="D641" s="723"/>
      <c r="E641" s="649"/>
      <c r="F641" s="723"/>
      <c r="G641" s="723"/>
      <c r="H641" s="649"/>
      <c r="I641" s="649"/>
      <c r="J641" s="649"/>
      <c r="K641" s="723"/>
      <c r="L641" s="723"/>
      <c r="M641" s="723"/>
      <c r="N641" s="722"/>
      <c r="O641" s="649"/>
      <c r="P641" s="649"/>
      <c r="Q641" s="9"/>
    </row>
    <row r="642" spans="1:17">
      <c r="A642" s="722"/>
      <c r="B642" s="723"/>
      <c r="C642" s="723"/>
      <c r="D642" s="723"/>
      <c r="E642" s="649"/>
      <c r="F642" s="723"/>
      <c r="G642" s="723"/>
      <c r="H642" s="649"/>
      <c r="I642" s="649"/>
      <c r="J642" s="649"/>
      <c r="K642" s="723"/>
      <c r="L642" s="723"/>
      <c r="M642" s="723"/>
      <c r="N642" s="722"/>
      <c r="O642" s="649"/>
      <c r="P642" s="649"/>
      <c r="Q642" s="9"/>
    </row>
    <row r="643" spans="1:17">
      <c r="A643" s="722"/>
      <c r="B643" s="723"/>
      <c r="C643" s="723"/>
      <c r="D643" s="723"/>
      <c r="E643" s="649"/>
      <c r="F643" s="723"/>
      <c r="G643" s="723"/>
      <c r="H643" s="649"/>
      <c r="I643" s="649"/>
      <c r="J643" s="649"/>
      <c r="K643" s="723"/>
      <c r="L643" s="723"/>
      <c r="M643" s="723"/>
      <c r="N643" s="722"/>
      <c r="O643" s="649"/>
      <c r="P643" s="649"/>
      <c r="Q643" s="9"/>
    </row>
    <row r="644" spans="1:17">
      <c r="A644" s="722"/>
      <c r="B644" s="723"/>
      <c r="C644" s="723"/>
      <c r="D644" s="723"/>
      <c r="E644" s="649"/>
      <c r="F644" s="723"/>
      <c r="G644" s="723"/>
      <c r="H644" s="649"/>
      <c r="I644" s="649"/>
      <c r="J644" s="649"/>
      <c r="K644" s="723"/>
      <c r="L644" s="723"/>
      <c r="M644" s="723"/>
      <c r="N644" s="722"/>
      <c r="O644" s="649"/>
      <c r="P644" s="649"/>
      <c r="Q644" s="9"/>
    </row>
    <row r="645" spans="1:17">
      <c r="A645" s="722"/>
      <c r="B645" s="723"/>
      <c r="C645" s="723"/>
      <c r="D645" s="723"/>
      <c r="E645" s="649"/>
      <c r="F645" s="723"/>
      <c r="G645" s="723"/>
      <c r="H645" s="649"/>
      <c r="I645" s="649"/>
      <c r="J645" s="649"/>
      <c r="K645" s="723"/>
      <c r="L645" s="723"/>
      <c r="M645" s="723"/>
      <c r="N645" s="722"/>
      <c r="O645" s="649"/>
      <c r="P645" s="649"/>
      <c r="Q645" s="9"/>
    </row>
    <row r="646" spans="1:17">
      <c r="A646" s="722"/>
      <c r="B646" s="723"/>
      <c r="C646" s="723"/>
      <c r="D646" s="723"/>
      <c r="E646" s="649"/>
      <c r="F646" s="723"/>
      <c r="G646" s="723"/>
      <c r="H646" s="649"/>
      <c r="I646" s="649"/>
      <c r="J646" s="649"/>
      <c r="K646" s="723"/>
      <c r="L646" s="723"/>
      <c r="M646" s="723"/>
      <c r="N646" s="722"/>
      <c r="O646" s="649"/>
      <c r="P646" s="649"/>
      <c r="Q646" s="9"/>
    </row>
    <row r="647" spans="1:17">
      <c r="A647" s="722"/>
      <c r="B647" s="723"/>
      <c r="C647" s="723"/>
      <c r="D647" s="723"/>
      <c r="E647" s="649"/>
      <c r="F647" s="723"/>
      <c r="G647" s="723"/>
      <c r="H647" s="649"/>
      <c r="I647" s="649"/>
      <c r="J647" s="649"/>
      <c r="K647" s="723"/>
      <c r="L647" s="723"/>
      <c r="M647" s="723"/>
      <c r="N647" s="722"/>
      <c r="O647" s="649"/>
      <c r="P647" s="649"/>
      <c r="Q647" s="9"/>
    </row>
    <row r="648" spans="1:17">
      <c r="A648" s="722"/>
      <c r="B648" s="723"/>
      <c r="C648" s="723"/>
      <c r="D648" s="723"/>
      <c r="E648" s="649"/>
      <c r="F648" s="723"/>
      <c r="G648" s="723"/>
      <c r="H648" s="649"/>
      <c r="I648" s="649"/>
      <c r="J648" s="649"/>
      <c r="K648" s="723"/>
      <c r="L648" s="723"/>
      <c r="M648" s="723"/>
      <c r="N648" s="722"/>
      <c r="O648" s="649"/>
      <c r="P648" s="649"/>
      <c r="Q648" s="9"/>
    </row>
    <row r="649" spans="1:17">
      <c r="A649" s="722"/>
      <c r="B649" s="723"/>
      <c r="C649" s="723"/>
      <c r="D649" s="723"/>
      <c r="E649" s="649"/>
      <c r="F649" s="723"/>
      <c r="G649" s="723"/>
      <c r="H649" s="649"/>
      <c r="I649" s="649"/>
      <c r="J649" s="649"/>
      <c r="K649" s="723"/>
      <c r="L649" s="723"/>
      <c r="M649" s="723"/>
      <c r="N649" s="722"/>
      <c r="O649" s="649"/>
      <c r="P649" s="649"/>
      <c r="Q649" s="9"/>
    </row>
    <row r="650" spans="1:17">
      <c r="A650" s="722"/>
      <c r="B650" s="723"/>
      <c r="C650" s="723"/>
      <c r="D650" s="723"/>
      <c r="E650" s="649"/>
      <c r="F650" s="723"/>
      <c r="G650" s="723"/>
      <c r="H650" s="649"/>
      <c r="I650" s="649"/>
      <c r="J650" s="649"/>
      <c r="K650" s="723"/>
      <c r="L650" s="723"/>
      <c r="M650" s="723"/>
      <c r="N650" s="722"/>
      <c r="O650" s="649"/>
      <c r="P650" s="649"/>
      <c r="Q650" s="9"/>
    </row>
    <row r="651" spans="1:17">
      <c r="A651" s="722"/>
      <c r="B651" s="723"/>
      <c r="C651" s="723"/>
      <c r="D651" s="723"/>
      <c r="E651" s="649"/>
      <c r="F651" s="723"/>
      <c r="G651" s="723"/>
      <c r="H651" s="649"/>
      <c r="I651" s="649"/>
      <c r="J651" s="649"/>
      <c r="K651" s="723"/>
      <c r="L651" s="723"/>
      <c r="M651" s="723"/>
      <c r="N651" s="722"/>
      <c r="O651" s="649"/>
      <c r="P651" s="649"/>
      <c r="Q651" s="9"/>
    </row>
    <row r="652" spans="1:17">
      <c r="A652" s="722"/>
      <c r="B652" s="723"/>
      <c r="C652" s="723"/>
      <c r="D652" s="723"/>
      <c r="E652" s="649"/>
      <c r="F652" s="723"/>
      <c r="G652" s="723"/>
      <c r="H652" s="649"/>
      <c r="I652" s="649"/>
      <c r="J652" s="649"/>
      <c r="K652" s="723"/>
      <c r="L652" s="723"/>
      <c r="M652" s="723"/>
      <c r="N652" s="722"/>
      <c r="O652" s="649"/>
      <c r="P652" s="649"/>
      <c r="Q652" s="9"/>
    </row>
    <row r="653" spans="1:17">
      <c r="A653" s="722"/>
      <c r="B653" s="723"/>
      <c r="C653" s="723"/>
      <c r="D653" s="723"/>
      <c r="E653" s="649"/>
      <c r="F653" s="723"/>
      <c r="G653" s="723"/>
      <c r="H653" s="649"/>
      <c r="I653" s="649"/>
      <c r="J653" s="649"/>
      <c r="K653" s="723"/>
      <c r="L653" s="723"/>
      <c r="M653" s="723"/>
      <c r="N653" s="722"/>
      <c r="O653" s="649"/>
      <c r="P653" s="649"/>
      <c r="Q653" s="9"/>
    </row>
    <row r="654" spans="1:17">
      <c r="A654" s="722"/>
      <c r="B654" s="723"/>
      <c r="C654" s="723"/>
      <c r="D654" s="723"/>
      <c r="E654" s="649"/>
      <c r="F654" s="723"/>
      <c r="G654" s="723"/>
      <c r="H654" s="649"/>
      <c r="I654" s="649"/>
      <c r="J654" s="649"/>
      <c r="K654" s="723"/>
      <c r="L654" s="723"/>
      <c r="M654" s="723"/>
      <c r="N654" s="722"/>
      <c r="O654" s="649"/>
      <c r="P654" s="649"/>
      <c r="Q654" s="9"/>
    </row>
    <row r="655" spans="1:17">
      <c r="A655" s="722"/>
      <c r="B655" s="723"/>
      <c r="C655" s="723"/>
      <c r="D655" s="723"/>
      <c r="E655" s="649"/>
      <c r="F655" s="723"/>
      <c r="G655" s="723"/>
      <c r="H655" s="649"/>
      <c r="I655" s="649"/>
      <c r="J655" s="649"/>
      <c r="K655" s="723"/>
      <c r="L655" s="723"/>
      <c r="M655" s="723"/>
      <c r="N655" s="722"/>
      <c r="O655" s="649"/>
      <c r="P655" s="649"/>
      <c r="Q655" s="9"/>
    </row>
    <row r="656" spans="1:17">
      <c r="A656" s="722"/>
      <c r="B656" s="723"/>
      <c r="C656" s="723"/>
      <c r="D656" s="723"/>
      <c r="E656" s="649"/>
      <c r="F656" s="723"/>
      <c r="G656" s="723"/>
      <c r="H656" s="649"/>
      <c r="I656" s="649"/>
      <c r="J656" s="649"/>
      <c r="K656" s="723"/>
      <c r="L656" s="723"/>
      <c r="M656" s="723"/>
      <c r="N656" s="722"/>
      <c r="O656" s="649"/>
      <c r="P656" s="649"/>
      <c r="Q656" s="9"/>
    </row>
    <row r="657" spans="1:17">
      <c r="A657" s="722"/>
      <c r="B657" s="723"/>
      <c r="C657" s="723"/>
      <c r="D657" s="723"/>
      <c r="E657" s="649"/>
      <c r="F657" s="723"/>
      <c r="G657" s="723"/>
      <c r="H657" s="649"/>
      <c r="I657" s="649"/>
      <c r="J657" s="649"/>
      <c r="K657" s="723"/>
      <c r="L657" s="723"/>
      <c r="M657" s="723"/>
      <c r="N657" s="722"/>
      <c r="O657" s="649"/>
      <c r="P657" s="649"/>
      <c r="Q657" s="9"/>
    </row>
    <row r="658" spans="1:17">
      <c r="A658" s="722"/>
      <c r="B658" s="723"/>
      <c r="C658" s="723"/>
      <c r="D658" s="723"/>
      <c r="E658" s="649"/>
      <c r="F658" s="723"/>
      <c r="G658" s="723"/>
      <c r="H658" s="649"/>
      <c r="I658" s="649"/>
      <c r="J658" s="649"/>
      <c r="K658" s="723"/>
      <c r="L658" s="723"/>
      <c r="M658" s="723"/>
      <c r="N658" s="722"/>
      <c r="O658" s="649"/>
      <c r="P658" s="649"/>
      <c r="Q658" s="9"/>
    </row>
    <row r="659" spans="1:17">
      <c r="A659" s="722"/>
      <c r="B659" s="723"/>
      <c r="C659" s="723"/>
      <c r="D659" s="723"/>
      <c r="E659" s="649"/>
      <c r="F659" s="723"/>
      <c r="G659" s="723"/>
      <c r="H659" s="649"/>
      <c r="I659" s="649"/>
      <c r="J659" s="649"/>
      <c r="K659" s="723"/>
      <c r="L659" s="723"/>
      <c r="M659" s="723"/>
      <c r="N659" s="722"/>
      <c r="O659" s="649"/>
      <c r="P659" s="649"/>
      <c r="Q659" s="9"/>
    </row>
    <row r="660" spans="1:17">
      <c r="A660" s="722"/>
      <c r="B660" s="723"/>
      <c r="C660" s="723"/>
      <c r="D660" s="723"/>
      <c r="E660" s="649"/>
      <c r="F660" s="723"/>
      <c r="G660" s="723"/>
      <c r="H660" s="649"/>
      <c r="I660" s="649"/>
      <c r="J660" s="649"/>
      <c r="K660" s="723"/>
      <c r="L660" s="723"/>
      <c r="M660" s="723"/>
      <c r="N660" s="722"/>
      <c r="O660" s="649"/>
      <c r="P660" s="649"/>
      <c r="Q660" s="9"/>
    </row>
    <row r="661" spans="1:17">
      <c r="A661" s="722"/>
      <c r="B661" s="723"/>
      <c r="C661" s="723"/>
      <c r="D661" s="723"/>
      <c r="E661" s="649"/>
      <c r="F661" s="723"/>
      <c r="G661" s="723"/>
      <c r="H661" s="649"/>
      <c r="I661" s="649"/>
      <c r="J661" s="649"/>
      <c r="K661" s="723"/>
      <c r="L661" s="723"/>
      <c r="M661" s="723"/>
      <c r="N661" s="722"/>
      <c r="O661" s="649"/>
      <c r="P661" s="649"/>
      <c r="Q661" s="9"/>
    </row>
    <row r="662" spans="1:17">
      <c r="A662" s="722"/>
      <c r="B662" s="723"/>
      <c r="C662" s="723"/>
      <c r="D662" s="723"/>
      <c r="E662" s="649"/>
      <c r="F662" s="723"/>
      <c r="G662" s="723"/>
      <c r="H662" s="649"/>
      <c r="I662" s="649"/>
      <c r="J662" s="649"/>
      <c r="K662" s="723"/>
      <c r="L662" s="723"/>
      <c r="M662" s="723"/>
      <c r="N662" s="722"/>
      <c r="O662" s="649"/>
      <c r="P662" s="649"/>
      <c r="Q662" s="9"/>
    </row>
    <row r="663" spans="1:17">
      <c r="A663" s="722"/>
      <c r="B663" s="723"/>
      <c r="C663" s="723"/>
      <c r="D663" s="723"/>
      <c r="E663" s="649"/>
      <c r="F663" s="723"/>
      <c r="G663" s="723"/>
      <c r="H663" s="649"/>
      <c r="I663" s="649"/>
      <c r="J663" s="649"/>
      <c r="K663" s="723"/>
      <c r="L663" s="723"/>
      <c r="M663" s="723"/>
      <c r="N663" s="722"/>
      <c r="O663" s="649"/>
      <c r="P663" s="649"/>
      <c r="Q663" s="9"/>
    </row>
    <row r="664" spans="1:17">
      <c r="A664" s="722"/>
      <c r="B664" s="723"/>
      <c r="C664" s="723"/>
      <c r="D664" s="723"/>
      <c r="E664" s="649"/>
      <c r="F664" s="723"/>
      <c r="G664" s="723"/>
      <c r="H664" s="649"/>
      <c r="I664" s="649"/>
      <c r="J664" s="649"/>
      <c r="K664" s="723"/>
      <c r="L664" s="723"/>
      <c r="M664" s="723"/>
      <c r="N664" s="722"/>
      <c r="O664" s="649"/>
      <c r="P664" s="649"/>
      <c r="Q664" s="9"/>
    </row>
    <row r="665" spans="1:17">
      <c r="A665" s="722"/>
      <c r="B665" s="723"/>
      <c r="C665" s="723"/>
      <c r="D665" s="723"/>
      <c r="E665" s="649"/>
      <c r="F665" s="723"/>
      <c r="G665" s="723"/>
      <c r="H665" s="649"/>
      <c r="I665" s="649"/>
      <c r="J665" s="649"/>
      <c r="K665" s="723"/>
      <c r="L665" s="723"/>
      <c r="M665" s="723"/>
      <c r="N665" s="722"/>
      <c r="O665" s="649"/>
      <c r="P665" s="649"/>
      <c r="Q665" s="9"/>
    </row>
    <row r="666" spans="1:17">
      <c r="A666" s="722"/>
      <c r="B666" s="723"/>
      <c r="C666" s="723"/>
      <c r="D666" s="723"/>
      <c r="E666" s="649"/>
      <c r="F666" s="723"/>
      <c r="G666" s="723"/>
      <c r="H666" s="649"/>
      <c r="I666" s="649"/>
      <c r="J666" s="649"/>
      <c r="K666" s="723"/>
      <c r="L666" s="723"/>
      <c r="M666" s="723"/>
      <c r="N666" s="722"/>
      <c r="O666" s="649"/>
      <c r="P666" s="649"/>
      <c r="Q666" s="9"/>
    </row>
    <row r="667" spans="1:17">
      <c r="A667" s="722"/>
      <c r="B667" s="723"/>
      <c r="C667" s="723"/>
      <c r="D667" s="723"/>
      <c r="E667" s="649"/>
      <c r="F667" s="723"/>
      <c r="G667" s="723"/>
      <c r="H667" s="649"/>
      <c r="I667" s="649"/>
      <c r="J667" s="649"/>
      <c r="K667" s="723"/>
      <c r="L667" s="723"/>
      <c r="M667" s="723"/>
      <c r="N667" s="722"/>
      <c r="O667" s="649"/>
      <c r="P667" s="649"/>
      <c r="Q667" s="9"/>
    </row>
    <row r="668" spans="1:17">
      <c r="A668" s="722"/>
      <c r="B668" s="723"/>
      <c r="C668" s="723"/>
      <c r="D668" s="723"/>
      <c r="E668" s="649"/>
      <c r="F668" s="723"/>
      <c r="G668" s="723"/>
      <c r="H668" s="649"/>
      <c r="I668" s="649"/>
      <c r="J668" s="649"/>
      <c r="K668" s="723"/>
      <c r="L668" s="723"/>
      <c r="M668" s="723"/>
      <c r="N668" s="722"/>
      <c r="O668" s="649"/>
      <c r="P668" s="649"/>
      <c r="Q668" s="9"/>
    </row>
    <row r="669" spans="1:17">
      <c r="A669" s="722"/>
      <c r="B669" s="723"/>
      <c r="C669" s="723"/>
      <c r="D669" s="723"/>
      <c r="E669" s="649"/>
      <c r="F669" s="723"/>
      <c r="G669" s="723"/>
      <c r="H669" s="649"/>
      <c r="I669" s="649"/>
      <c r="J669" s="649"/>
      <c r="K669" s="723"/>
      <c r="L669" s="723"/>
      <c r="M669" s="723"/>
      <c r="N669" s="722"/>
      <c r="O669" s="649"/>
      <c r="P669" s="649"/>
      <c r="Q669" s="9"/>
    </row>
    <row r="670" spans="1:17">
      <c r="A670" s="722"/>
      <c r="B670" s="723"/>
      <c r="C670" s="723"/>
      <c r="D670" s="723"/>
      <c r="E670" s="649"/>
      <c r="F670" s="723"/>
      <c r="G670" s="723"/>
      <c r="H670" s="649"/>
      <c r="I670" s="649"/>
      <c r="J670" s="649"/>
      <c r="K670" s="723"/>
      <c r="L670" s="723"/>
      <c r="M670" s="723"/>
      <c r="N670" s="722"/>
      <c r="O670" s="649"/>
      <c r="P670" s="649"/>
      <c r="Q670" s="9"/>
    </row>
    <row r="671" spans="1:17">
      <c r="A671" s="722"/>
      <c r="B671" s="723"/>
      <c r="C671" s="723"/>
      <c r="D671" s="723"/>
      <c r="E671" s="649"/>
      <c r="F671" s="723"/>
      <c r="G671" s="723"/>
      <c r="H671" s="649"/>
      <c r="I671" s="649"/>
      <c r="J671" s="649"/>
      <c r="K671" s="723"/>
      <c r="L671" s="723"/>
      <c r="M671" s="723"/>
      <c r="N671" s="722"/>
      <c r="O671" s="649"/>
      <c r="P671" s="649"/>
      <c r="Q671" s="9"/>
    </row>
    <row r="672" spans="1:17">
      <c r="A672" s="722"/>
      <c r="B672" s="723"/>
      <c r="C672" s="723"/>
      <c r="D672" s="723"/>
      <c r="E672" s="649"/>
      <c r="F672" s="723"/>
      <c r="G672" s="723"/>
      <c r="H672" s="649"/>
      <c r="I672" s="649"/>
      <c r="J672" s="649"/>
      <c r="K672" s="723"/>
      <c r="L672" s="723"/>
      <c r="M672" s="723"/>
      <c r="N672" s="722"/>
      <c r="O672" s="649"/>
      <c r="P672" s="649"/>
      <c r="Q672" s="9"/>
    </row>
    <row r="673" spans="1:17">
      <c r="A673" s="722"/>
      <c r="B673" s="723"/>
      <c r="C673" s="723"/>
      <c r="D673" s="723"/>
      <c r="E673" s="649"/>
      <c r="F673" s="723"/>
      <c r="G673" s="723"/>
      <c r="H673" s="649"/>
      <c r="I673" s="649"/>
      <c r="J673" s="649"/>
      <c r="K673" s="723"/>
      <c r="L673" s="723"/>
      <c r="M673" s="723"/>
      <c r="N673" s="722"/>
      <c r="O673" s="649"/>
      <c r="P673" s="649"/>
      <c r="Q673" s="9"/>
    </row>
    <row r="674" spans="1:17">
      <c r="A674" s="722"/>
      <c r="B674" s="723"/>
      <c r="C674" s="723"/>
      <c r="D674" s="723"/>
      <c r="E674" s="649"/>
      <c r="F674" s="723"/>
      <c r="G674" s="723"/>
      <c r="H674" s="649"/>
      <c r="I674" s="649"/>
      <c r="J674" s="649"/>
      <c r="K674" s="723"/>
      <c r="L674" s="723"/>
      <c r="M674" s="723"/>
      <c r="N674" s="722"/>
      <c r="O674" s="649"/>
      <c r="P674" s="649"/>
      <c r="Q674" s="9"/>
    </row>
    <row r="675" spans="1:17">
      <c r="A675" s="722"/>
      <c r="B675" s="723"/>
      <c r="C675" s="723"/>
      <c r="D675" s="723"/>
      <c r="E675" s="649"/>
      <c r="F675" s="723"/>
      <c r="G675" s="723"/>
      <c r="H675" s="649"/>
      <c r="I675" s="649"/>
      <c r="J675" s="649"/>
      <c r="K675" s="723"/>
      <c r="L675" s="723"/>
      <c r="M675" s="723"/>
      <c r="N675" s="722"/>
      <c r="O675" s="649"/>
      <c r="P675" s="649"/>
      <c r="Q675" s="9"/>
    </row>
    <row r="676" spans="1:17">
      <c r="A676" s="722"/>
      <c r="B676" s="723"/>
      <c r="C676" s="723"/>
      <c r="D676" s="723"/>
      <c r="E676" s="649"/>
      <c r="F676" s="723"/>
      <c r="G676" s="723"/>
      <c r="H676" s="649"/>
      <c r="I676" s="649"/>
      <c r="J676" s="649"/>
      <c r="K676" s="723"/>
      <c r="L676" s="723"/>
      <c r="M676" s="723"/>
      <c r="N676" s="722"/>
      <c r="O676" s="649"/>
      <c r="P676" s="649"/>
      <c r="Q676" s="9"/>
    </row>
    <row r="677" spans="1:17">
      <c r="A677" s="722"/>
      <c r="B677" s="723"/>
      <c r="C677" s="723"/>
      <c r="D677" s="723"/>
      <c r="E677" s="649"/>
      <c r="F677" s="723"/>
      <c r="G677" s="723"/>
      <c r="H677" s="649"/>
      <c r="I677" s="649"/>
      <c r="J677" s="649"/>
      <c r="K677" s="723"/>
      <c r="L677" s="723"/>
      <c r="M677" s="723"/>
      <c r="N677" s="722"/>
      <c r="O677" s="649"/>
      <c r="P677" s="649"/>
      <c r="Q677" s="9"/>
    </row>
    <row r="678" spans="1:17">
      <c r="A678" s="722"/>
      <c r="B678" s="723"/>
      <c r="C678" s="723"/>
      <c r="D678" s="723"/>
      <c r="E678" s="649"/>
      <c r="F678" s="723"/>
      <c r="G678" s="723"/>
      <c r="H678" s="649"/>
      <c r="I678" s="649"/>
      <c r="J678" s="649"/>
      <c r="K678" s="723"/>
      <c r="L678" s="723"/>
      <c r="M678" s="723"/>
      <c r="N678" s="722"/>
      <c r="O678" s="649"/>
      <c r="P678" s="649"/>
      <c r="Q678" s="9"/>
    </row>
    <row r="679" spans="1:17">
      <c r="A679" s="722"/>
      <c r="B679" s="723"/>
      <c r="C679" s="723"/>
      <c r="D679" s="723"/>
      <c r="E679" s="649"/>
      <c r="F679" s="723"/>
      <c r="G679" s="723"/>
      <c r="H679" s="649"/>
      <c r="I679" s="649"/>
      <c r="J679" s="649"/>
      <c r="K679" s="723"/>
      <c r="L679" s="723"/>
      <c r="M679" s="723"/>
      <c r="N679" s="722"/>
      <c r="O679" s="649"/>
      <c r="P679" s="649"/>
      <c r="Q679" s="9"/>
    </row>
    <row r="680" spans="1:17">
      <c r="A680" s="722"/>
      <c r="B680" s="723"/>
      <c r="C680" s="723"/>
      <c r="D680" s="723"/>
      <c r="E680" s="649"/>
      <c r="F680" s="723"/>
      <c r="G680" s="723"/>
      <c r="H680" s="649"/>
      <c r="I680" s="649"/>
      <c r="J680" s="649"/>
      <c r="K680" s="723"/>
      <c r="L680" s="723"/>
      <c r="M680" s="723"/>
      <c r="N680" s="722"/>
      <c r="O680" s="649"/>
      <c r="P680" s="649"/>
      <c r="Q680" s="9"/>
    </row>
    <row r="681" spans="1:17">
      <c r="A681" s="722"/>
      <c r="B681" s="723"/>
      <c r="C681" s="723"/>
      <c r="D681" s="723"/>
      <c r="E681" s="649"/>
      <c r="F681" s="723"/>
      <c r="G681" s="723"/>
      <c r="H681" s="649"/>
      <c r="I681" s="649"/>
      <c r="J681" s="649"/>
      <c r="K681" s="723"/>
      <c r="L681" s="723"/>
      <c r="M681" s="723"/>
      <c r="N681" s="722"/>
      <c r="O681" s="649"/>
      <c r="P681" s="649"/>
      <c r="Q681" s="9"/>
    </row>
    <row r="682" spans="1:17">
      <c r="A682" s="722"/>
      <c r="B682" s="723"/>
      <c r="C682" s="723"/>
      <c r="D682" s="723"/>
      <c r="E682" s="649"/>
      <c r="F682" s="723"/>
      <c r="G682" s="723"/>
      <c r="H682" s="649"/>
      <c r="I682" s="649"/>
      <c r="J682" s="649"/>
      <c r="K682" s="723"/>
      <c r="L682" s="723"/>
      <c r="M682" s="723"/>
      <c r="N682" s="722"/>
      <c r="O682" s="649"/>
      <c r="P682" s="649"/>
      <c r="Q682" s="9"/>
    </row>
    <row r="683" spans="1:17">
      <c r="A683" s="722"/>
      <c r="B683" s="723"/>
      <c r="C683" s="723"/>
      <c r="D683" s="723"/>
      <c r="E683" s="649"/>
      <c r="F683" s="723"/>
      <c r="G683" s="723"/>
      <c r="H683" s="649"/>
      <c r="I683" s="649"/>
      <c r="J683" s="649"/>
      <c r="K683" s="723"/>
      <c r="L683" s="723"/>
      <c r="M683" s="723"/>
      <c r="N683" s="722"/>
      <c r="O683" s="649"/>
      <c r="P683" s="649"/>
      <c r="Q683" s="9"/>
    </row>
    <row r="684" spans="1:17">
      <c r="A684" s="722"/>
      <c r="B684" s="723"/>
      <c r="C684" s="723"/>
      <c r="D684" s="723"/>
      <c r="E684" s="649"/>
      <c r="F684" s="723"/>
      <c r="G684" s="723"/>
      <c r="H684" s="649"/>
      <c r="I684" s="649"/>
      <c r="J684" s="649"/>
      <c r="K684" s="723"/>
      <c r="L684" s="723"/>
      <c r="M684" s="723"/>
      <c r="N684" s="722"/>
      <c r="O684" s="649"/>
      <c r="P684" s="649"/>
      <c r="Q684" s="9"/>
    </row>
    <row r="685" spans="1:17">
      <c r="A685" s="722"/>
      <c r="B685" s="723"/>
      <c r="C685" s="723"/>
      <c r="D685" s="723"/>
      <c r="E685" s="649"/>
      <c r="F685" s="723"/>
      <c r="G685" s="723"/>
      <c r="H685" s="649"/>
      <c r="I685" s="649"/>
      <c r="J685" s="649"/>
      <c r="K685" s="723"/>
      <c r="L685" s="723"/>
      <c r="M685" s="723"/>
      <c r="N685" s="722"/>
      <c r="O685" s="649"/>
      <c r="P685" s="649"/>
      <c r="Q685" s="9"/>
    </row>
    <row r="686" spans="1:17">
      <c r="A686" s="722"/>
      <c r="B686" s="723"/>
      <c r="C686" s="723"/>
      <c r="D686" s="723"/>
      <c r="E686" s="649"/>
      <c r="F686" s="723"/>
      <c r="G686" s="723"/>
      <c r="H686" s="649"/>
      <c r="I686" s="649"/>
      <c r="J686" s="649"/>
      <c r="K686" s="723"/>
      <c r="L686" s="723"/>
      <c r="M686" s="723"/>
      <c r="N686" s="722"/>
      <c r="O686" s="649"/>
      <c r="P686" s="649"/>
      <c r="Q686" s="9"/>
    </row>
    <row r="687" spans="1:17">
      <c r="A687" s="722"/>
      <c r="B687" s="723"/>
      <c r="C687" s="723"/>
      <c r="D687" s="723"/>
      <c r="E687" s="649"/>
      <c r="F687" s="723"/>
      <c r="G687" s="723"/>
      <c r="H687" s="649"/>
      <c r="I687" s="649"/>
      <c r="J687" s="649"/>
      <c r="K687" s="723"/>
      <c r="L687" s="723"/>
      <c r="M687" s="723"/>
      <c r="N687" s="722"/>
      <c r="O687" s="649"/>
      <c r="P687" s="649"/>
      <c r="Q687" s="9"/>
    </row>
    <row r="688" spans="1:17">
      <c r="A688" s="722"/>
      <c r="B688" s="723"/>
      <c r="C688" s="723"/>
      <c r="D688" s="723"/>
      <c r="E688" s="649"/>
      <c r="F688" s="723"/>
      <c r="G688" s="723"/>
      <c r="H688" s="649"/>
      <c r="I688" s="649"/>
      <c r="J688" s="649"/>
      <c r="K688" s="723"/>
      <c r="L688" s="723"/>
      <c r="M688" s="723"/>
      <c r="N688" s="722"/>
      <c r="O688" s="649"/>
      <c r="P688" s="649"/>
      <c r="Q688" s="9"/>
    </row>
    <row r="689" spans="1:17">
      <c r="A689" s="722"/>
      <c r="B689" s="723"/>
      <c r="C689" s="723"/>
      <c r="D689" s="723"/>
      <c r="E689" s="649"/>
      <c r="F689" s="723"/>
      <c r="G689" s="723"/>
      <c r="H689" s="649"/>
      <c r="I689" s="649"/>
      <c r="J689" s="649"/>
      <c r="K689" s="723"/>
      <c r="L689" s="723"/>
      <c r="M689" s="723"/>
      <c r="N689" s="722"/>
      <c r="O689" s="649"/>
      <c r="P689" s="649"/>
      <c r="Q689" s="9"/>
    </row>
    <row r="690" spans="1:17">
      <c r="A690" s="722"/>
      <c r="B690" s="723"/>
      <c r="C690" s="723"/>
      <c r="D690" s="723"/>
      <c r="E690" s="649"/>
      <c r="F690" s="723"/>
      <c r="G690" s="723"/>
      <c r="H690" s="649"/>
      <c r="I690" s="649"/>
      <c r="J690" s="649"/>
      <c r="K690" s="723"/>
      <c r="L690" s="723"/>
      <c r="M690" s="723"/>
      <c r="N690" s="722"/>
      <c r="O690" s="649"/>
      <c r="P690" s="649"/>
      <c r="Q690" s="9"/>
    </row>
    <row r="691" spans="1:17">
      <c r="A691" s="722"/>
      <c r="B691" s="723"/>
      <c r="C691" s="723"/>
      <c r="D691" s="723"/>
      <c r="E691" s="649"/>
      <c r="F691" s="723"/>
      <c r="G691" s="723"/>
      <c r="H691" s="649"/>
      <c r="I691" s="649"/>
      <c r="J691" s="649"/>
      <c r="K691" s="723"/>
      <c r="L691" s="723"/>
      <c r="M691" s="723"/>
      <c r="N691" s="722"/>
      <c r="O691" s="649"/>
      <c r="P691" s="649"/>
      <c r="Q691" s="9"/>
    </row>
    <row r="692" spans="1:17">
      <c r="A692" s="722"/>
      <c r="B692" s="723"/>
      <c r="C692" s="723"/>
      <c r="D692" s="723"/>
      <c r="E692" s="649"/>
      <c r="F692" s="723"/>
      <c r="G692" s="723"/>
      <c r="H692" s="649"/>
      <c r="I692" s="649"/>
      <c r="J692" s="649"/>
      <c r="K692" s="723"/>
      <c r="L692" s="723"/>
      <c r="M692" s="723"/>
      <c r="N692" s="722"/>
      <c r="O692" s="649"/>
      <c r="P692" s="649"/>
      <c r="Q692" s="9"/>
    </row>
    <row r="693" spans="1:17">
      <c r="A693" s="722"/>
      <c r="B693" s="723"/>
      <c r="C693" s="723"/>
      <c r="D693" s="723"/>
      <c r="E693" s="649"/>
      <c r="F693" s="723"/>
      <c r="G693" s="723"/>
      <c r="H693" s="649"/>
      <c r="I693" s="649"/>
      <c r="J693" s="649"/>
      <c r="K693" s="723"/>
      <c r="L693" s="723"/>
      <c r="M693" s="723"/>
      <c r="N693" s="722"/>
      <c r="O693" s="649"/>
      <c r="P693" s="649"/>
      <c r="Q693" s="9"/>
    </row>
    <row r="694" spans="1:17">
      <c r="A694" s="722"/>
      <c r="B694" s="723"/>
      <c r="C694" s="723"/>
      <c r="D694" s="723"/>
      <c r="E694" s="649"/>
      <c r="F694" s="723"/>
      <c r="G694" s="723"/>
      <c r="H694" s="649"/>
      <c r="I694" s="649"/>
      <c r="J694" s="649"/>
      <c r="K694" s="723"/>
      <c r="L694" s="723"/>
      <c r="M694" s="723"/>
      <c r="N694" s="722"/>
      <c r="O694" s="649"/>
      <c r="P694" s="649"/>
      <c r="Q694" s="9"/>
    </row>
    <row r="695" spans="1:17">
      <c r="A695" s="722"/>
      <c r="B695" s="723"/>
      <c r="C695" s="723"/>
      <c r="D695" s="723"/>
      <c r="E695" s="649"/>
      <c r="F695" s="723"/>
      <c r="G695" s="723"/>
      <c r="H695" s="649"/>
      <c r="I695" s="649"/>
      <c r="J695" s="649"/>
      <c r="K695" s="723"/>
      <c r="L695" s="723"/>
      <c r="M695" s="723"/>
      <c r="N695" s="722"/>
      <c r="O695" s="649"/>
      <c r="P695" s="649"/>
      <c r="Q695" s="9"/>
    </row>
    <row r="696" spans="1:17">
      <c r="A696" s="722"/>
      <c r="B696" s="723"/>
      <c r="C696" s="723"/>
      <c r="D696" s="723"/>
      <c r="E696" s="649"/>
      <c r="F696" s="723"/>
      <c r="G696" s="723"/>
      <c r="H696" s="649"/>
      <c r="I696" s="649"/>
      <c r="J696" s="649"/>
      <c r="K696" s="723"/>
      <c r="L696" s="723"/>
      <c r="M696" s="723"/>
      <c r="N696" s="722"/>
      <c r="O696" s="649"/>
      <c r="P696" s="649"/>
      <c r="Q696" s="9"/>
    </row>
    <row r="697" spans="1:17">
      <c r="A697" s="722"/>
      <c r="B697" s="723"/>
      <c r="C697" s="723"/>
      <c r="D697" s="723"/>
      <c r="E697" s="649"/>
      <c r="F697" s="723"/>
      <c r="G697" s="723"/>
      <c r="H697" s="649"/>
      <c r="I697" s="649"/>
      <c r="J697" s="649"/>
      <c r="K697" s="723"/>
      <c r="L697" s="723"/>
      <c r="M697" s="723"/>
      <c r="N697" s="722"/>
      <c r="O697" s="649"/>
      <c r="P697" s="649"/>
      <c r="Q697" s="9"/>
    </row>
    <row r="698" spans="1:17">
      <c r="A698" s="722"/>
      <c r="B698" s="723"/>
      <c r="C698" s="723"/>
      <c r="D698" s="723"/>
      <c r="E698" s="649"/>
      <c r="F698" s="723"/>
      <c r="G698" s="723"/>
      <c r="H698" s="649"/>
      <c r="I698" s="649"/>
      <c r="J698" s="649"/>
      <c r="K698" s="723"/>
      <c r="L698" s="723"/>
      <c r="M698" s="723"/>
      <c r="N698" s="722"/>
      <c r="O698" s="649"/>
      <c r="P698" s="649"/>
      <c r="Q698" s="9"/>
    </row>
    <row r="699" spans="1:17">
      <c r="A699" s="722"/>
      <c r="B699" s="723"/>
      <c r="C699" s="723"/>
      <c r="D699" s="723"/>
      <c r="E699" s="649"/>
      <c r="F699" s="723"/>
      <c r="G699" s="723"/>
      <c r="H699" s="649"/>
      <c r="I699" s="649"/>
      <c r="J699" s="649"/>
      <c r="K699" s="723"/>
      <c r="L699" s="723"/>
      <c r="M699" s="723"/>
      <c r="N699" s="722"/>
      <c r="O699" s="649"/>
      <c r="P699" s="649"/>
      <c r="Q699" s="9"/>
    </row>
    <row r="700" spans="1:17">
      <c r="A700" s="722"/>
      <c r="B700" s="723"/>
      <c r="C700" s="723"/>
      <c r="D700" s="723"/>
      <c r="E700" s="649"/>
      <c r="F700" s="723"/>
      <c r="G700" s="723"/>
      <c r="H700" s="649"/>
      <c r="I700" s="649"/>
      <c r="J700" s="649"/>
      <c r="K700" s="723"/>
      <c r="L700" s="723"/>
      <c r="M700" s="723"/>
      <c r="N700" s="722"/>
      <c r="O700" s="649"/>
      <c r="P700" s="649"/>
      <c r="Q700" s="9"/>
    </row>
    <row r="701" spans="1:17">
      <c r="A701" s="722"/>
      <c r="B701" s="723"/>
      <c r="C701" s="723"/>
      <c r="D701" s="723"/>
      <c r="E701" s="649"/>
      <c r="F701" s="723"/>
      <c r="G701" s="723"/>
      <c r="H701" s="649"/>
      <c r="I701" s="649"/>
      <c r="J701" s="649"/>
      <c r="K701" s="723"/>
      <c r="L701" s="723"/>
      <c r="M701" s="723"/>
      <c r="N701" s="722"/>
      <c r="O701" s="649"/>
      <c r="P701" s="649"/>
      <c r="Q701" s="9"/>
    </row>
    <row r="702" spans="1:17">
      <c r="A702" s="722"/>
      <c r="B702" s="723"/>
      <c r="C702" s="723"/>
      <c r="D702" s="723"/>
      <c r="E702" s="649"/>
      <c r="F702" s="723"/>
      <c r="G702" s="723"/>
      <c r="H702" s="649"/>
      <c r="I702" s="649"/>
      <c r="J702" s="649"/>
      <c r="K702" s="723"/>
      <c r="L702" s="723"/>
      <c r="M702" s="723"/>
      <c r="N702" s="722"/>
      <c r="O702" s="649"/>
      <c r="P702" s="649"/>
      <c r="Q702" s="9"/>
    </row>
    <row r="703" spans="1:17">
      <c r="A703" s="722"/>
      <c r="B703" s="723"/>
      <c r="C703" s="723"/>
      <c r="D703" s="723"/>
      <c r="E703" s="649"/>
      <c r="F703" s="723"/>
      <c r="G703" s="723"/>
      <c r="H703" s="649"/>
      <c r="I703" s="649"/>
      <c r="J703" s="649"/>
      <c r="K703" s="723"/>
      <c r="L703" s="723"/>
      <c r="M703" s="723"/>
      <c r="N703" s="722"/>
      <c r="O703" s="649"/>
      <c r="P703" s="649"/>
      <c r="Q703" s="9"/>
    </row>
    <row r="704" spans="1:17">
      <c r="A704" s="722"/>
      <c r="B704" s="723"/>
      <c r="C704" s="723"/>
      <c r="D704" s="723"/>
      <c r="E704" s="649"/>
      <c r="F704" s="723"/>
      <c r="G704" s="723"/>
      <c r="H704" s="649"/>
      <c r="I704" s="649"/>
      <c r="J704" s="649"/>
      <c r="K704" s="723"/>
      <c r="L704" s="723"/>
      <c r="M704" s="723"/>
      <c r="N704" s="722"/>
      <c r="O704" s="649"/>
      <c r="P704" s="649"/>
      <c r="Q704" s="9"/>
    </row>
    <row r="705" spans="1:17">
      <c r="A705" s="722"/>
      <c r="B705" s="723"/>
      <c r="C705" s="723"/>
      <c r="D705" s="723"/>
      <c r="E705" s="649"/>
      <c r="F705" s="723"/>
      <c r="G705" s="723"/>
      <c r="H705" s="649"/>
      <c r="I705" s="649"/>
      <c r="J705" s="649"/>
      <c r="K705" s="723"/>
      <c r="L705" s="723"/>
      <c r="M705" s="723"/>
      <c r="N705" s="722"/>
      <c r="O705" s="649"/>
      <c r="P705" s="649"/>
      <c r="Q705" s="9"/>
    </row>
    <row r="706" spans="1:17">
      <c r="A706" s="722"/>
      <c r="B706" s="723"/>
      <c r="C706" s="723"/>
      <c r="D706" s="723"/>
      <c r="E706" s="649"/>
      <c r="F706" s="723"/>
      <c r="G706" s="723"/>
      <c r="H706" s="649"/>
      <c r="I706" s="649"/>
      <c r="J706" s="649"/>
      <c r="K706" s="723"/>
      <c r="L706" s="723"/>
      <c r="M706" s="723"/>
      <c r="N706" s="722"/>
      <c r="O706" s="649"/>
      <c r="P706" s="649"/>
      <c r="Q706" s="9"/>
    </row>
    <row r="707" spans="1:17">
      <c r="A707" s="722"/>
      <c r="B707" s="723"/>
      <c r="C707" s="723"/>
      <c r="D707" s="723"/>
      <c r="E707" s="649"/>
      <c r="F707" s="723"/>
      <c r="G707" s="723"/>
      <c r="H707" s="649"/>
      <c r="I707" s="649"/>
      <c r="J707" s="649"/>
      <c r="K707" s="723"/>
      <c r="L707" s="723"/>
      <c r="M707" s="723"/>
      <c r="N707" s="722"/>
      <c r="O707" s="649"/>
      <c r="P707" s="649"/>
      <c r="Q707" s="9"/>
    </row>
    <row r="708" spans="1:17">
      <c r="A708" s="722"/>
      <c r="B708" s="723"/>
      <c r="C708" s="723"/>
      <c r="D708" s="723"/>
      <c r="E708" s="649"/>
      <c r="F708" s="723"/>
      <c r="G708" s="723"/>
      <c r="H708" s="649"/>
      <c r="I708" s="649"/>
      <c r="J708" s="649"/>
      <c r="K708" s="723"/>
      <c r="L708" s="723"/>
      <c r="M708" s="723"/>
      <c r="N708" s="722"/>
      <c r="O708" s="649"/>
      <c r="P708" s="649"/>
      <c r="Q708" s="9"/>
    </row>
    <row r="709" spans="1:17">
      <c r="A709" s="722"/>
      <c r="B709" s="723"/>
      <c r="C709" s="723"/>
      <c r="D709" s="723"/>
      <c r="E709" s="649"/>
      <c r="F709" s="723"/>
      <c r="G709" s="723"/>
      <c r="H709" s="649"/>
      <c r="I709" s="649"/>
      <c r="J709" s="649"/>
      <c r="K709" s="723"/>
      <c r="L709" s="723"/>
      <c r="M709" s="723"/>
      <c r="N709" s="722"/>
      <c r="O709" s="649"/>
      <c r="P709" s="649"/>
      <c r="Q709" s="9"/>
    </row>
    <row r="710" spans="1:17">
      <c r="A710" s="722"/>
      <c r="B710" s="723"/>
      <c r="C710" s="723"/>
      <c r="D710" s="723"/>
      <c r="E710" s="649"/>
      <c r="F710" s="723"/>
      <c r="G710" s="723"/>
      <c r="H710" s="649"/>
      <c r="I710" s="649"/>
      <c r="J710" s="649"/>
      <c r="K710" s="723"/>
      <c r="L710" s="723"/>
      <c r="M710" s="723"/>
      <c r="N710" s="722"/>
      <c r="O710" s="649"/>
      <c r="P710" s="649"/>
      <c r="Q710" s="9"/>
    </row>
    <row r="711" spans="1:17">
      <c r="A711" s="722"/>
      <c r="B711" s="723"/>
      <c r="C711" s="723"/>
      <c r="D711" s="723"/>
      <c r="E711" s="649"/>
      <c r="F711" s="723"/>
      <c r="G711" s="723"/>
      <c r="H711" s="649"/>
      <c r="I711" s="649"/>
      <c r="J711" s="649"/>
      <c r="K711" s="723"/>
      <c r="L711" s="723"/>
      <c r="M711" s="723"/>
      <c r="N711" s="722"/>
      <c r="O711" s="649"/>
      <c r="P711" s="649"/>
      <c r="Q711" s="9"/>
    </row>
    <row r="712" spans="1:17">
      <c r="A712" s="722"/>
      <c r="B712" s="723"/>
      <c r="C712" s="723"/>
      <c r="D712" s="723"/>
      <c r="E712" s="649"/>
      <c r="F712" s="723"/>
      <c r="G712" s="723"/>
      <c r="H712" s="649"/>
      <c r="I712" s="649"/>
      <c r="J712" s="649"/>
      <c r="K712" s="723"/>
      <c r="L712" s="723"/>
      <c r="M712" s="723"/>
      <c r="N712" s="722"/>
      <c r="O712" s="649"/>
      <c r="P712" s="649"/>
      <c r="Q712" s="9"/>
    </row>
    <row r="713" spans="1:17">
      <c r="A713" s="722"/>
      <c r="B713" s="723"/>
      <c r="C713" s="723"/>
      <c r="D713" s="723"/>
      <c r="E713" s="649"/>
      <c r="F713" s="723"/>
      <c r="G713" s="723"/>
      <c r="H713" s="649"/>
      <c r="I713" s="649"/>
      <c r="J713" s="649"/>
      <c r="K713" s="723"/>
      <c r="L713" s="723"/>
      <c r="M713" s="723"/>
      <c r="N713" s="722"/>
      <c r="O713" s="649"/>
      <c r="P713" s="649"/>
      <c r="Q713" s="9"/>
    </row>
    <row r="714" spans="1:17">
      <c r="A714" s="722"/>
      <c r="B714" s="723"/>
      <c r="C714" s="723"/>
      <c r="D714" s="723"/>
      <c r="E714" s="649"/>
      <c r="F714" s="723"/>
      <c r="G714" s="723"/>
      <c r="H714" s="649"/>
      <c r="I714" s="649"/>
      <c r="J714" s="649"/>
      <c r="K714" s="723"/>
      <c r="L714" s="723"/>
      <c r="M714" s="723"/>
      <c r="N714" s="722"/>
      <c r="O714" s="649"/>
      <c r="P714" s="649"/>
      <c r="Q714" s="9"/>
    </row>
    <row r="715" spans="1:17">
      <c r="A715" s="722"/>
      <c r="B715" s="723"/>
      <c r="C715" s="723"/>
      <c r="D715" s="723"/>
      <c r="E715" s="649"/>
      <c r="F715" s="723"/>
      <c r="G715" s="723"/>
      <c r="H715" s="649"/>
      <c r="I715" s="649"/>
      <c r="J715" s="649"/>
      <c r="K715" s="723"/>
      <c r="L715" s="723"/>
      <c r="M715" s="723"/>
      <c r="N715" s="722"/>
      <c r="O715" s="649"/>
      <c r="P715" s="649"/>
      <c r="Q715" s="9"/>
    </row>
    <row r="716" spans="1:17">
      <c r="A716" s="722"/>
      <c r="B716" s="723"/>
      <c r="C716" s="723"/>
      <c r="D716" s="723"/>
      <c r="E716" s="649"/>
      <c r="F716" s="723"/>
      <c r="G716" s="723"/>
      <c r="H716" s="649"/>
      <c r="I716" s="649"/>
      <c r="J716" s="649"/>
      <c r="K716" s="723"/>
      <c r="L716" s="723"/>
      <c r="M716" s="723"/>
      <c r="N716" s="722"/>
      <c r="O716" s="649"/>
      <c r="P716" s="649"/>
      <c r="Q716" s="9"/>
    </row>
    <row r="717" spans="1:17">
      <c r="A717" s="722"/>
      <c r="B717" s="723"/>
      <c r="C717" s="723"/>
      <c r="D717" s="723"/>
      <c r="E717" s="649"/>
      <c r="F717" s="723"/>
      <c r="G717" s="723"/>
      <c r="H717" s="649"/>
      <c r="I717" s="649"/>
      <c r="J717" s="649"/>
      <c r="K717" s="723"/>
      <c r="L717" s="723"/>
      <c r="M717" s="723"/>
      <c r="N717" s="722"/>
      <c r="O717" s="649"/>
      <c r="P717" s="649"/>
      <c r="Q717" s="9"/>
    </row>
    <row r="718" spans="1:17">
      <c r="A718" s="722"/>
      <c r="B718" s="723"/>
      <c r="C718" s="723"/>
      <c r="D718" s="723"/>
      <c r="E718" s="649"/>
      <c r="F718" s="723"/>
      <c r="G718" s="723"/>
      <c r="H718" s="649"/>
      <c r="I718" s="649"/>
      <c r="J718" s="649"/>
      <c r="K718" s="723"/>
      <c r="L718" s="723"/>
      <c r="M718" s="723"/>
      <c r="N718" s="722"/>
      <c r="O718" s="649"/>
      <c r="P718" s="649"/>
      <c r="Q718" s="9"/>
    </row>
    <row r="719" spans="1:17">
      <c r="A719" s="722"/>
      <c r="B719" s="723"/>
      <c r="C719" s="723"/>
      <c r="D719" s="723"/>
      <c r="E719" s="649"/>
      <c r="F719" s="723"/>
      <c r="G719" s="723"/>
      <c r="H719" s="649"/>
      <c r="I719" s="649"/>
      <c r="J719" s="649"/>
      <c r="K719" s="723"/>
      <c r="L719" s="723"/>
      <c r="M719" s="723"/>
      <c r="N719" s="722"/>
      <c r="O719" s="649"/>
      <c r="P719" s="649"/>
      <c r="Q719" s="9"/>
    </row>
    <row r="720" spans="1:17">
      <c r="A720" s="722"/>
      <c r="B720" s="723"/>
      <c r="C720" s="723"/>
      <c r="D720" s="723"/>
      <c r="E720" s="649"/>
      <c r="F720" s="723"/>
      <c r="G720" s="723"/>
      <c r="H720" s="649"/>
      <c r="I720" s="649"/>
      <c r="J720" s="649"/>
      <c r="K720" s="723"/>
      <c r="L720" s="723"/>
      <c r="M720" s="723"/>
      <c r="N720" s="722"/>
      <c r="O720" s="649"/>
      <c r="P720" s="649"/>
      <c r="Q720" s="9"/>
    </row>
    <row r="721" spans="1:17">
      <c r="A721" s="722"/>
      <c r="B721" s="723"/>
      <c r="C721" s="723"/>
      <c r="D721" s="723"/>
      <c r="E721" s="649"/>
      <c r="F721" s="723"/>
      <c r="G721" s="723"/>
      <c r="H721" s="649"/>
      <c r="I721" s="649"/>
      <c r="J721" s="649"/>
      <c r="K721" s="723"/>
      <c r="L721" s="723"/>
      <c r="M721" s="723"/>
      <c r="N721" s="722"/>
      <c r="O721" s="649"/>
      <c r="P721" s="649"/>
      <c r="Q721" s="9"/>
    </row>
    <row r="722" spans="1:17">
      <c r="A722" s="722"/>
      <c r="B722" s="723"/>
      <c r="C722" s="723"/>
      <c r="D722" s="723"/>
      <c r="E722" s="649"/>
      <c r="F722" s="723"/>
      <c r="G722" s="723"/>
      <c r="H722" s="649"/>
      <c r="I722" s="649"/>
      <c r="J722" s="649"/>
      <c r="K722" s="723"/>
      <c r="L722" s="723"/>
      <c r="M722" s="723"/>
      <c r="N722" s="722"/>
      <c r="O722" s="649"/>
      <c r="P722" s="649"/>
      <c r="Q722" s="9"/>
    </row>
    <row r="723" spans="1:17">
      <c r="A723" s="722"/>
      <c r="B723" s="723"/>
      <c r="C723" s="723"/>
      <c r="D723" s="723"/>
      <c r="E723" s="649"/>
      <c r="F723" s="723"/>
      <c r="G723" s="723"/>
      <c r="H723" s="649"/>
      <c r="I723" s="649"/>
      <c r="J723" s="649"/>
      <c r="K723" s="723"/>
      <c r="L723" s="723"/>
      <c r="M723" s="723"/>
      <c r="N723" s="722"/>
      <c r="O723" s="649"/>
      <c r="P723" s="649"/>
      <c r="Q723" s="9"/>
    </row>
    <row r="724" spans="1:17">
      <c r="A724" s="722"/>
      <c r="B724" s="723"/>
      <c r="C724" s="723"/>
      <c r="D724" s="723"/>
      <c r="E724" s="649"/>
      <c r="F724" s="723"/>
      <c r="G724" s="723"/>
      <c r="H724" s="649"/>
      <c r="I724" s="649"/>
      <c r="J724" s="649"/>
      <c r="K724" s="723"/>
      <c r="L724" s="723"/>
      <c r="M724" s="723"/>
      <c r="N724" s="722"/>
      <c r="O724" s="649"/>
      <c r="P724" s="649"/>
      <c r="Q724" s="9"/>
    </row>
    <row r="725" spans="1:17">
      <c r="A725" s="722"/>
      <c r="B725" s="723"/>
      <c r="C725" s="723"/>
      <c r="D725" s="723"/>
      <c r="E725" s="649"/>
      <c r="F725" s="723"/>
      <c r="G725" s="723"/>
      <c r="H725" s="649"/>
      <c r="I725" s="649"/>
      <c r="J725" s="649"/>
      <c r="K725" s="723"/>
      <c r="L725" s="723"/>
      <c r="M725" s="723"/>
      <c r="N725" s="722"/>
      <c r="O725" s="649"/>
      <c r="P725" s="649"/>
      <c r="Q725" s="9"/>
    </row>
    <row r="726" spans="1:17">
      <c r="A726" s="722"/>
      <c r="B726" s="723"/>
      <c r="C726" s="723"/>
      <c r="D726" s="723"/>
      <c r="E726" s="649"/>
      <c r="F726" s="723"/>
      <c r="G726" s="723"/>
      <c r="H726" s="649"/>
      <c r="I726" s="649"/>
      <c r="J726" s="649"/>
      <c r="K726" s="723"/>
      <c r="L726" s="723"/>
      <c r="M726" s="723"/>
      <c r="N726" s="722"/>
      <c r="O726" s="649"/>
      <c r="P726" s="649"/>
      <c r="Q726" s="9"/>
    </row>
    <row r="727" spans="1:17">
      <c r="A727" s="722"/>
      <c r="B727" s="723"/>
      <c r="C727" s="723"/>
      <c r="D727" s="723"/>
      <c r="E727" s="649"/>
      <c r="F727" s="723"/>
      <c r="G727" s="723"/>
      <c r="H727" s="649"/>
      <c r="I727" s="649"/>
      <c r="J727" s="649"/>
      <c r="K727" s="723"/>
      <c r="L727" s="723"/>
      <c r="M727" s="723"/>
      <c r="N727" s="722"/>
      <c r="O727" s="649"/>
      <c r="P727" s="649"/>
      <c r="Q727" s="9"/>
    </row>
    <row r="728" spans="1:17">
      <c r="A728" s="722"/>
      <c r="B728" s="723"/>
      <c r="C728" s="723"/>
      <c r="D728" s="723"/>
      <c r="E728" s="649"/>
      <c r="F728" s="723"/>
      <c r="G728" s="723"/>
      <c r="H728" s="649"/>
      <c r="I728" s="649"/>
      <c r="J728" s="649"/>
      <c r="K728" s="723"/>
      <c r="L728" s="723"/>
      <c r="M728" s="723"/>
      <c r="N728" s="722"/>
      <c r="O728" s="649"/>
      <c r="P728" s="649"/>
      <c r="Q728" s="9"/>
    </row>
    <row r="729" spans="1:17">
      <c r="A729" s="722"/>
      <c r="B729" s="723"/>
      <c r="C729" s="723"/>
      <c r="D729" s="723"/>
      <c r="E729" s="649"/>
      <c r="F729" s="723"/>
      <c r="G729" s="723"/>
      <c r="H729" s="649"/>
      <c r="I729" s="649"/>
      <c r="J729" s="649"/>
      <c r="K729" s="723"/>
      <c r="L729" s="723"/>
      <c r="M729" s="723"/>
      <c r="N729" s="722"/>
      <c r="O729" s="649"/>
      <c r="P729" s="649"/>
      <c r="Q729" s="9"/>
    </row>
    <row r="730" spans="1:17">
      <c r="A730" s="722"/>
      <c r="B730" s="723"/>
      <c r="C730" s="723"/>
      <c r="D730" s="723"/>
      <c r="E730" s="649"/>
      <c r="F730" s="723"/>
      <c r="G730" s="723"/>
      <c r="H730" s="649"/>
      <c r="I730" s="649"/>
      <c r="J730" s="649"/>
      <c r="K730" s="723"/>
      <c r="L730" s="723"/>
      <c r="M730" s="723"/>
      <c r="N730" s="722"/>
      <c r="O730" s="649"/>
      <c r="P730" s="649"/>
      <c r="Q730" s="9"/>
    </row>
    <row r="731" spans="1:17">
      <c r="A731" s="722"/>
      <c r="B731" s="723"/>
      <c r="C731" s="723"/>
      <c r="D731" s="723"/>
      <c r="E731" s="649"/>
      <c r="F731" s="723"/>
      <c r="G731" s="723"/>
      <c r="H731" s="649"/>
      <c r="I731" s="649"/>
      <c r="J731" s="649"/>
      <c r="K731" s="723"/>
      <c r="L731" s="723"/>
      <c r="M731" s="723"/>
      <c r="N731" s="722"/>
      <c r="O731" s="649"/>
      <c r="P731" s="649"/>
      <c r="Q731" s="9"/>
    </row>
    <row r="732" spans="1:17">
      <c r="A732" s="722"/>
      <c r="B732" s="723"/>
      <c r="C732" s="723"/>
      <c r="D732" s="723"/>
      <c r="E732" s="649"/>
      <c r="F732" s="723"/>
      <c r="G732" s="723"/>
      <c r="H732" s="649"/>
      <c r="I732" s="649"/>
      <c r="J732" s="649"/>
      <c r="K732" s="723"/>
      <c r="L732" s="723"/>
      <c r="M732" s="723"/>
      <c r="N732" s="722"/>
      <c r="O732" s="649"/>
      <c r="P732" s="649"/>
      <c r="Q732" s="9"/>
    </row>
    <row r="733" spans="1:17">
      <c r="A733" s="722"/>
      <c r="B733" s="723"/>
      <c r="C733" s="723"/>
      <c r="D733" s="723"/>
      <c r="E733" s="649"/>
      <c r="F733" s="723"/>
      <c r="G733" s="723"/>
      <c r="H733" s="649"/>
      <c r="I733" s="649"/>
      <c r="J733" s="649"/>
      <c r="K733" s="723"/>
      <c r="L733" s="723"/>
      <c r="M733" s="723"/>
      <c r="N733" s="722"/>
      <c r="O733" s="649"/>
      <c r="P733" s="649"/>
      <c r="Q733" s="9"/>
    </row>
    <row r="734" spans="1:17">
      <c r="A734" s="722"/>
      <c r="B734" s="723"/>
      <c r="C734" s="723"/>
      <c r="D734" s="723"/>
      <c r="E734" s="649"/>
      <c r="F734" s="723"/>
      <c r="G734" s="723"/>
      <c r="H734" s="649"/>
      <c r="I734" s="649"/>
      <c r="J734" s="649"/>
      <c r="K734" s="723"/>
      <c r="L734" s="723"/>
      <c r="M734" s="723"/>
      <c r="N734" s="722"/>
      <c r="O734" s="649"/>
      <c r="P734" s="649"/>
      <c r="Q734" s="9"/>
    </row>
    <row r="735" spans="1:17">
      <c r="A735" s="722"/>
      <c r="B735" s="723"/>
      <c r="C735" s="723"/>
      <c r="D735" s="723"/>
      <c r="E735" s="649"/>
      <c r="F735" s="723"/>
      <c r="G735" s="723"/>
      <c r="H735" s="649"/>
      <c r="I735" s="649"/>
      <c r="J735" s="649"/>
      <c r="K735" s="723"/>
      <c r="L735" s="723"/>
      <c r="M735" s="723"/>
      <c r="N735" s="722"/>
      <c r="O735" s="649"/>
      <c r="P735" s="649"/>
      <c r="Q735" s="9"/>
    </row>
    <row r="736" spans="1:17">
      <c r="A736" s="722"/>
      <c r="B736" s="723"/>
      <c r="C736" s="723"/>
      <c r="D736" s="723"/>
      <c r="E736" s="649"/>
      <c r="F736" s="723"/>
      <c r="G736" s="723"/>
      <c r="H736" s="649"/>
      <c r="I736" s="649"/>
      <c r="J736" s="649"/>
      <c r="K736" s="723"/>
      <c r="L736" s="723"/>
      <c r="M736" s="723"/>
      <c r="N736" s="722"/>
      <c r="O736" s="649"/>
      <c r="P736" s="649"/>
      <c r="Q736" s="9"/>
    </row>
    <row r="737" spans="1:17">
      <c r="A737" s="722"/>
      <c r="B737" s="723"/>
      <c r="C737" s="723"/>
      <c r="D737" s="723"/>
      <c r="E737" s="649"/>
      <c r="F737" s="723"/>
      <c r="G737" s="723"/>
      <c r="H737" s="649"/>
      <c r="I737" s="649"/>
      <c r="J737" s="649"/>
      <c r="K737" s="723"/>
      <c r="L737" s="723"/>
      <c r="M737" s="723"/>
      <c r="N737" s="722"/>
      <c r="O737" s="649"/>
      <c r="P737" s="649"/>
      <c r="Q737" s="9"/>
    </row>
    <row r="738" spans="1:17">
      <c r="A738" s="722"/>
      <c r="B738" s="723"/>
      <c r="C738" s="723"/>
      <c r="D738" s="723"/>
      <c r="E738" s="649"/>
      <c r="F738" s="723"/>
      <c r="G738" s="723"/>
      <c r="H738" s="649"/>
      <c r="I738" s="649"/>
      <c r="J738" s="649"/>
      <c r="K738" s="723"/>
      <c r="L738" s="723"/>
      <c r="M738" s="723"/>
      <c r="N738" s="722"/>
      <c r="O738" s="649"/>
      <c r="P738" s="649"/>
      <c r="Q738" s="9"/>
    </row>
    <row r="739" spans="1:17">
      <c r="A739" s="722"/>
      <c r="B739" s="723"/>
      <c r="C739" s="723"/>
      <c r="D739" s="723"/>
      <c r="E739" s="649"/>
      <c r="F739" s="723"/>
      <c r="G739" s="723"/>
      <c r="H739" s="649"/>
      <c r="I739" s="649"/>
      <c r="J739" s="649"/>
      <c r="K739" s="723"/>
      <c r="L739" s="723"/>
      <c r="M739" s="723"/>
      <c r="N739" s="722"/>
      <c r="O739" s="649"/>
      <c r="P739" s="649"/>
      <c r="Q739" s="9"/>
    </row>
    <row r="740" spans="1:17">
      <c r="A740" s="722"/>
      <c r="B740" s="723"/>
      <c r="C740" s="723"/>
      <c r="D740" s="723"/>
      <c r="E740" s="649"/>
      <c r="F740" s="723"/>
      <c r="G740" s="723"/>
      <c r="H740" s="649"/>
      <c r="I740" s="649"/>
      <c r="J740" s="649"/>
      <c r="K740" s="723"/>
      <c r="L740" s="723"/>
      <c r="M740" s="723"/>
      <c r="N740" s="722"/>
      <c r="O740" s="649"/>
      <c r="P740" s="649"/>
      <c r="Q740" s="9"/>
    </row>
    <row r="741" spans="1:17">
      <c r="A741" s="722"/>
      <c r="B741" s="723"/>
      <c r="C741" s="723"/>
      <c r="D741" s="723"/>
      <c r="E741" s="649"/>
      <c r="F741" s="723"/>
      <c r="G741" s="723"/>
      <c r="H741" s="649"/>
      <c r="I741" s="649"/>
      <c r="J741" s="649"/>
      <c r="K741" s="723"/>
      <c r="L741" s="723"/>
      <c r="M741" s="723"/>
      <c r="N741" s="722"/>
      <c r="O741" s="649"/>
      <c r="P741" s="649"/>
      <c r="Q741" s="9"/>
    </row>
    <row r="742" spans="1:17">
      <c r="A742" s="722"/>
      <c r="B742" s="723"/>
      <c r="C742" s="723"/>
      <c r="D742" s="723"/>
      <c r="E742" s="649"/>
      <c r="F742" s="723"/>
      <c r="G742" s="723"/>
      <c r="H742" s="649"/>
      <c r="I742" s="649"/>
      <c r="J742" s="649"/>
      <c r="K742" s="723"/>
      <c r="L742" s="723"/>
      <c r="M742" s="723"/>
      <c r="N742" s="722"/>
      <c r="O742" s="649"/>
      <c r="P742" s="649"/>
      <c r="Q742" s="9"/>
    </row>
    <row r="743" spans="1:17">
      <c r="A743" s="722"/>
      <c r="B743" s="723"/>
      <c r="C743" s="723"/>
      <c r="D743" s="723"/>
      <c r="E743" s="649"/>
      <c r="F743" s="723"/>
      <c r="G743" s="723"/>
      <c r="H743" s="649"/>
      <c r="I743" s="649"/>
      <c r="J743" s="649"/>
      <c r="K743" s="723"/>
      <c r="L743" s="723"/>
      <c r="M743" s="723"/>
      <c r="N743" s="722"/>
      <c r="O743" s="649"/>
      <c r="P743" s="649"/>
      <c r="Q743" s="9"/>
    </row>
    <row r="744" spans="1:17">
      <c r="A744" s="722"/>
      <c r="B744" s="723"/>
      <c r="C744" s="723"/>
      <c r="D744" s="723"/>
      <c r="E744" s="649"/>
      <c r="F744" s="723"/>
      <c r="G744" s="723"/>
      <c r="H744" s="649"/>
      <c r="I744" s="649"/>
      <c r="J744" s="649"/>
      <c r="K744" s="723"/>
      <c r="L744" s="723"/>
      <c r="M744" s="723"/>
      <c r="N744" s="722"/>
      <c r="O744" s="649"/>
      <c r="P744" s="649"/>
      <c r="Q744" s="9"/>
    </row>
    <row r="745" spans="1:17">
      <c r="A745" s="722"/>
      <c r="B745" s="723"/>
      <c r="C745" s="723"/>
      <c r="D745" s="723"/>
      <c r="E745" s="649"/>
      <c r="F745" s="723"/>
      <c r="G745" s="723"/>
      <c r="H745" s="649"/>
      <c r="I745" s="649"/>
      <c r="J745" s="649"/>
      <c r="K745" s="723"/>
      <c r="L745" s="723"/>
      <c r="M745" s="723"/>
      <c r="N745" s="722"/>
      <c r="O745" s="649"/>
      <c r="P745" s="649"/>
      <c r="Q745" s="9"/>
    </row>
    <row r="746" spans="1:17">
      <c r="A746" s="722"/>
      <c r="B746" s="723"/>
      <c r="C746" s="723"/>
      <c r="D746" s="723"/>
      <c r="E746" s="649"/>
      <c r="F746" s="723"/>
      <c r="G746" s="723"/>
      <c r="H746" s="649"/>
      <c r="I746" s="649"/>
      <c r="J746" s="649"/>
      <c r="K746" s="723"/>
      <c r="L746" s="723"/>
      <c r="M746" s="723"/>
      <c r="N746" s="722"/>
      <c r="O746" s="649"/>
      <c r="P746" s="649"/>
      <c r="Q746" s="9"/>
    </row>
    <row r="747" spans="1:17">
      <c r="A747" s="722"/>
      <c r="B747" s="723"/>
      <c r="C747" s="723"/>
      <c r="D747" s="723"/>
      <c r="E747" s="649"/>
      <c r="F747" s="723"/>
      <c r="G747" s="723"/>
      <c r="H747" s="649"/>
      <c r="I747" s="649"/>
      <c r="J747" s="649"/>
      <c r="K747" s="723"/>
      <c r="L747" s="723"/>
      <c r="M747" s="723"/>
      <c r="N747" s="722"/>
      <c r="O747" s="649"/>
      <c r="P747" s="649"/>
      <c r="Q747" s="9"/>
    </row>
    <row r="748" spans="1:17">
      <c r="A748" s="722"/>
      <c r="B748" s="723"/>
      <c r="C748" s="723"/>
      <c r="D748" s="723"/>
      <c r="E748" s="649"/>
      <c r="F748" s="723"/>
      <c r="G748" s="723"/>
      <c r="H748" s="649"/>
      <c r="I748" s="649"/>
      <c r="J748" s="649"/>
      <c r="K748" s="723"/>
      <c r="L748" s="723"/>
      <c r="M748" s="723"/>
      <c r="N748" s="722"/>
      <c r="O748" s="649"/>
      <c r="P748" s="649"/>
      <c r="Q748" s="9"/>
    </row>
    <row r="749" spans="1:17">
      <c r="A749" s="722"/>
      <c r="B749" s="723"/>
      <c r="C749" s="723"/>
      <c r="D749" s="723"/>
      <c r="E749" s="649"/>
      <c r="F749" s="723"/>
      <c r="G749" s="723"/>
      <c r="H749" s="649"/>
      <c r="I749" s="649"/>
      <c r="J749" s="649"/>
      <c r="K749" s="723"/>
      <c r="L749" s="723"/>
      <c r="M749" s="723"/>
      <c r="N749" s="722"/>
      <c r="O749" s="649"/>
      <c r="P749" s="649"/>
      <c r="Q749" s="9"/>
    </row>
    <row r="750" spans="1:17">
      <c r="A750" s="722"/>
      <c r="B750" s="723"/>
      <c r="C750" s="723"/>
      <c r="D750" s="723"/>
      <c r="E750" s="649"/>
      <c r="F750" s="723"/>
      <c r="G750" s="723"/>
      <c r="H750" s="649"/>
      <c r="I750" s="649"/>
      <c r="J750" s="649"/>
      <c r="K750" s="723"/>
      <c r="L750" s="723"/>
      <c r="M750" s="723"/>
      <c r="N750" s="722"/>
      <c r="O750" s="649"/>
      <c r="P750" s="649"/>
      <c r="Q750" s="9"/>
    </row>
    <row r="751" spans="1:17">
      <c r="A751" s="722"/>
      <c r="B751" s="723"/>
      <c r="C751" s="723"/>
      <c r="D751" s="723"/>
      <c r="E751" s="649"/>
      <c r="F751" s="723"/>
      <c r="G751" s="723"/>
      <c r="H751" s="649"/>
      <c r="I751" s="649"/>
      <c r="J751" s="649"/>
      <c r="K751" s="723"/>
      <c r="L751" s="723"/>
      <c r="M751" s="723"/>
      <c r="N751" s="722"/>
      <c r="O751" s="649"/>
      <c r="P751" s="649"/>
      <c r="Q751" s="9"/>
    </row>
    <row r="752" spans="1:17">
      <c r="A752" s="722"/>
      <c r="B752" s="723"/>
      <c r="C752" s="723"/>
      <c r="D752" s="723"/>
      <c r="E752" s="649"/>
      <c r="F752" s="723"/>
      <c r="G752" s="723"/>
      <c r="H752" s="649"/>
      <c r="I752" s="649"/>
      <c r="J752" s="649"/>
      <c r="K752" s="723"/>
      <c r="L752" s="723"/>
      <c r="M752" s="723"/>
      <c r="N752" s="722"/>
      <c r="O752" s="649"/>
      <c r="P752" s="649"/>
      <c r="Q752" s="9"/>
    </row>
    <row r="753" spans="1:17">
      <c r="A753" s="722"/>
      <c r="B753" s="723"/>
      <c r="C753" s="723"/>
      <c r="D753" s="723"/>
      <c r="E753" s="649"/>
      <c r="F753" s="723"/>
      <c r="G753" s="723"/>
      <c r="H753" s="649"/>
      <c r="I753" s="649"/>
      <c r="J753" s="649"/>
      <c r="K753" s="723"/>
      <c r="L753" s="723"/>
      <c r="M753" s="723"/>
      <c r="N753" s="722"/>
      <c r="O753" s="649"/>
      <c r="P753" s="649"/>
      <c r="Q753" s="9"/>
    </row>
    <row r="754" spans="1:17">
      <c r="A754" s="722"/>
      <c r="B754" s="723"/>
      <c r="C754" s="723"/>
      <c r="D754" s="723"/>
      <c r="E754" s="649"/>
      <c r="F754" s="723"/>
      <c r="G754" s="723"/>
      <c r="H754" s="649"/>
      <c r="I754" s="649"/>
      <c r="J754" s="649"/>
      <c r="K754" s="723"/>
      <c r="L754" s="723"/>
      <c r="M754" s="723"/>
      <c r="N754" s="722"/>
      <c r="O754" s="649"/>
      <c r="P754" s="649"/>
      <c r="Q754" s="9"/>
    </row>
    <row r="755" spans="1:17">
      <c r="A755" s="722"/>
      <c r="B755" s="723"/>
      <c r="C755" s="723"/>
      <c r="D755" s="723"/>
      <c r="E755" s="649"/>
      <c r="F755" s="723"/>
      <c r="G755" s="723"/>
      <c r="H755" s="649"/>
      <c r="I755" s="649"/>
      <c r="J755" s="649"/>
      <c r="K755" s="723"/>
      <c r="L755" s="723"/>
      <c r="M755" s="723"/>
      <c r="N755" s="722"/>
      <c r="O755" s="649"/>
      <c r="P755" s="649"/>
      <c r="Q755" s="9"/>
    </row>
    <row r="756" spans="1:17">
      <c r="A756" s="722"/>
      <c r="B756" s="723"/>
      <c r="C756" s="723"/>
      <c r="D756" s="723"/>
      <c r="E756" s="649"/>
      <c r="F756" s="723"/>
      <c r="G756" s="723"/>
      <c r="H756" s="649"/>
      <c r="I756" s="649"/>
      <c r="J756" s="649"/>
      <c r="K756" s="723"/>
      <c r="L756" s="723"/>
      <c r="M756" s="723"/>
      <c r="N756" s="722"/>
      <c r="O756" s="649"/>
      <c r="P756" s="649"/>
      <c r="Q756" s="9"/>
    </row>
    <row r="757" spans="1:17">
      <c r="A757" s="722"/>
      <c r="B757" s="723"/>
      <c r="C757" s="723"/>
      <c r="D757" s="723"/>
      <c r="E757" s="649"/>
      <c r="F757" s="723"/>
      <c r="G757" s="723"/>
      <c r="H757" s="649"/>
      <c r="I757" s="649"/>
      <c r="J757" s="649"/>
      <c r="K757" s="723"/>
      <c r="L757" s="723"/>
      <c r="M757" s="723"/>
      <c r="N757" s="722"/>
      <c r="O757" s="649"/>
      <c r="P757" s="649"/>
      <c r="Q757" s="9"/>
    </row>
    <row r="758" spans="1:17">
      <c r="A758" s="722"/>
      <c r="B758" s="723"/>
      <c r="C758" s="723"/>
      <c r="D758" s="723"/>
      <c r="E758" s="649"/>
      <c r="F758" s="723"/>
      <c r="G758" s="723"/>
      <c r="H758" s="649"/>
      <c r="I758" s="649"/>
      <c r="J758" s="649"/>
      <c r="K758" s="723"/>
      <c r="L758" s="723"/>
      <c r="M758" s="723"/>
      <c r="N758" s="722"/>
      <c r="O758" s="649"/>
      <c r="P758" s="649"/>
      <c r="Q758" s="9"/>
    </row>
    <row r="759" spans="1:17">
      <c r="A759" s="722"/>
      <c r="B759" s="723"/>
      <c r="C759" s="723"/>
      <c r="D759" s="723"/>
      <c r="E759" s="649"/>
      <c r="F759" s="723"/>
      <c r="G759" s="723"/>
      <c r="H759" s="649"/>
      <c r="I759" s="649"/>
      <c r="J759" s="649"/>
      <c r="K759" s="723"/>
      <c r="L759" s="723"/>
      <c r="M759" s="723"/>
      <c r="N759" s="722"/>
      <c r="O759" s="649"/>
      <c r="P759" s="649"/>
      <c r="Q759" s="9"/>
    </row>
    <row r="760" spans="1:17">
      <c r="A760" s="722"/>
      <c r="B760" s="723"/>
      <c r="C760" s="723"/>
      <c r="D760" s="723"/>
      <c r="E760" s="649"/>
      <c r="F760" s="723"/>
      <c r="G760" s="723"/>
      <c r="H760" s="649"/>
      <c r="I760" s="649"/>
      <c r="J760" s="649"/>
      <c r="K760" s="723"/>
      <c r="L760" s="723"/>
      <c r="M760" s="723"/>
      <c r="N760" s="722"/>
      <c r="O760" s="649"/>
      <c r="P760" s="649"/>
      <c r="Q760" s="9"/>
    </row>
    <row r="761" spans="1:17">
      <c r="A761" s="722"/>
      <c r="B761" s="723"/>
      <c r="C761" s="723"/>
      <c r="D761" s="723"/>
      <c r="E761" s="649"/>
      <c r="F761" s="723"/>
      <c r="G761" s="723"/>
      <c r="H761" s="649"/>
      <c r="I761" s="649"/>
      <c r="J761" s="649"/>
      <c r="K761" s="723"/>
      <c r="L761" s="723"/>
      <c r="M761" s="723"/>
      <c r="N761" s="722"/>
      <c r="O761" s="649"/>
      <c r="P761" s="649"/>
      <c r="Q761" s="9"/>
    </row>
    <row r="762" spans="1:17">
      <c r="A762" s="722"/>
      <c r="B762" s="723"/>
      <c r="C762" s="723"/>
      <c r="D762" s="723"/>
      <c r="E762" s="649"/>
      <c r="F762" s="723"/>
      <c r="G762" s="723"/>
      <c r="H762" s="649"/>
      <c r="I762" s="649"/>
      <c r="J762" s="649"/>
      <c r="K762" s="723"/>
      <c r="L762" s="723"/>
      <c r="M762" s="723"/>
      <c r="N762" s="722"/>
      <c r="O762" s="649"/>
      <c r="P762" s="649"/>
      <c r="Q762" s="9"/>
    </row>
    <row r="763" spans="1:17">
      <c r="A763" s="722"/>
      <c r="B763" s="723"/>
      <c r="C763" s="723"/>
      <c r="D763" s="723"/>
      <c r="E763" s="649"/>
      <c r="F763" s="723"/>
      <c r="G763" s="723"/>
      <c r="H763" s="649"/>
      <c r="I763" s="649"/>
      <c r="J763" s="649"/>
      <c r="K763" s="723"/>
      <c r="L763" s="723"/>
      <c r="M763" s="723"/>
      <c r="N763" s="722"/>
      <c r="O763" s="649"/>
      <c r="P763" s="649"/>
      <c r="Q763" s="9"/>
    </row>
    <row r="764" spans="1:17">
      <c r="A764" s="722"/>
      <c r="B764" s="723"/>
      <c r="C764" s="723"/>
      <c r="D764" s="723"/>
      <c r="E764" s="649"/>
      <c r="F764" s="723"/>
      <c r="G764" s="723"/>
      <c r="H764" s="649"/>
      <c r="I764" s="649"/>
      <c r="J764" s="649"/>
      <c r="K764" s="723"/>
      <c r="L764" s="723"/>
      <c r="M764" s="723"/>
      <c r="N764" s="722"/>
      <c r="O764" s="649"/>
      <c r="P764" s="649"/>
      <c r="Q764" s="9"/>
    </row>
    <row r="765" spans="1:17">
      <c r="A765" s="722"/>
      <c r="B765" s="723"/>
      <c r="C765" s="723"/>
      <c r="D765" s="723"/>
      <c r="E765" s="649"/>
      <c r="F765" s="723"/>
      <c r="G765" s="723"/>
      <c r="H765" s="649"/>
      <c r="I765" s="649"/>
      <c r="J765" s="649"/>
      <c r="K765" s="723"/>
      <c r="L765" s="723"/>
      <c r="M765" s="723"/>
      <c r="N765" s="722"/>
      <c r="O765" s="649"/>
      <c r="P765" s="649"/>
      <c r="Q765" s="9"/>
    </row>
    <row r="766" spans="1:17">
      <c r="A766" s="722"/>
      <c r="B766" s="723"/>
      <c r="C766" s="723"/>
      <c r="D766" s="723"/>
      <c r="E766" s="649"/>
      <c r="F766" s="723"/>
      <c r="G766" s="723"/>
      <c r="H766" s="649"/>
      <c r="I766" s="649"/>
      <c r="J766" s="649"/>
      <c r="K766" s="723"/>
      <c r="L766" s="723"/>
      <c r="M766" s="723"/>
      <c r="N766" s="722"/>
      <c r="O766" s="649"/>
      <c r="P766" s="649"/>
      <c r="Q766" s="9"/>
    </row>
    <row r="767" spans="1:17">
      <c r="A767" s="722"/>
      <c r="B767" s="723"/>
      <c r="C767" s="723"/>
      <c r="D767" s="723"/>
      <c r="E767" s="649"/>
      <c r="F767" s="723"/>
      <c r="G767" s="723"/>
      <c r="H767" s="649"/>
      <c r="I767" s="649"/>
      <c r="J767" s="649"/>
      <c r="K767" s="723"/>
      <c r="L767" s="723"/>
      <c r="M767" s="723"/>
      <c r="N767" s="722"/>
      <c r="O767" s="649"/>
      <c r="P767" s="649"/>
      <c r="Q767" s="9"/>
    </row>
    <row r="768" spans="1:17">
      <c r="A768" s="722"/>
      <c r="B768" s="723"/>
      <c r="C768" s="723"/>
      <c r="D768" s="723"/>
      <c r="E768" s="649"/>
      <c r="F768" s="723"/>
      <c r="G768" s="723"/>
      <c r="H768" s="649"/>
      <c r="I768" s="649"/>
      <c r="J768" s="649"/>
      <c r="K768" s="723"/>
      <c r="L768" s="723"/>
      <c r="M768" s="723"/>
      <c r="N768" s="722"/>
      <c r="O768" s="649"/>
      <c r="P768" s="649"/>
      <c r="Q768" s="9"/>
    </row>
    <row r="769" spans="1:17">
      <c r="A769" s="722"/>
      <c r="B769" s="723"/>
      <c r="C769" s="723"/>
      <c r="D769" s="723"/>
      <c r="E769" s="649"/>
      <c r="F769" s="723"/>
      <c r="G769" s="723"/>
      <c r="H769" s="649"/>
      <c r="I769" s="649"/>
      <c r="J769" s="649"/>
      <c r="K769" s="723"/>
      <c r="L769" s="723"/>
      <c r="M769" s="723"/>
      <c r="N769" s="722"/>
      <c r="O769" s="649"/>
      <c r="P769" s="649"/>
      <c r="Q769" s="9"/>
    </row>
    <row r="770" spans="1:17">
      <c r="A770" s="722"/>
      <c r="B770" s="723"/>
      <c r="C770" s="723"/>
      <c r="D770" s="723"/>
      <c r="E770" s="649"/>
      <c r="F770" s="723"/>
      <c r="G770" s="723"/>
      <c r="H770" s="649"/>
      <c r="I770" s="649"/>
      <c r="J770" s="649"/>
      <c r="K770" s="723"/>
      <c r="L770" s="723"/>
      <c r="M770" s="723"/>
      <c r="N770" s="722"/>
      <c r="O770" s="649"/>
      <c r="P770" s="649"/>
      <c r="Q770" s="9"/>
    </row>
    <row r="771" spans="1:17">
      <c r="A771" s="722"/>
      <c r="B771" s="723"/>
      <c r="C771" s="723"/>
      <c r="D771" s="723"/>
      <c r="E771" s="649"/>
      <c r="F771" s="723"/>
      <c r="G771" s="723"/>
      <c r="H771" s="649"/>
      <c r="I771" s="649"/>
      <c r="J771" s="649"/>
      <c r="K771" s="723"/>
      <c r="L771" s="723"/>
      <c r="M771" s="723"/>
      <c r="N771" s="722"/>
      <c r="O771" s="649"/>
      <c r="P771" s="649"/>
      <c r="Q771" s="9"/>
    </row>
    <row r="772" spans="1:17">
      <c r="A772" s="722"/>
      <c r="B772" s="723"/>
      <c r="C772" s="723"/>
      <c r="D772" s="723"/>
      <c r="E772" s="649"/>
      <c r="F772" s="723"/>
      <c r="G772" s="723"/>
      <c r="H772" s="649"/>
      <c r="I772" s="649"/>
      <c r="J772" s="649"/>
      <c r="K772" s="723"/>
      <c r="L772" s="723"/>
      <c r="M772" s="723"/>
      <c r="N772" s="722"/>
      <c r="O772" s="649"/>
      <c r="P772" s="649"/>
      <c r="Q772" s="9"/>
    </row>
    <row r="773" spans="1:17">
      <c r="A773" s="722"/>
      <c r="B773" s="723"/>
      <c r="C773" s="723"/>
      <c r="D773" s="723"/>
      <c r="E773" s="649"/>
      <c r="F773" s="723"/>
      <c r="G773" s="723"/>
      <c r="H773" s="649"/>
      <c r="I773" s="649"/>
      <c r="J773" s="649"/>
      <c r="K773" s="723"/>
      <c r="L773" s="723"/>
      <c r="M773" s="723"/>
      <c r="N773" s="722"/>
      <c r="O773" s="649"/>
      <c r="P773" s="649"/>
      <c r="Q773" s="9"/>
    </row>
    <row r="774" spans="1:17">
      <c r="A774" s="722"/>
      <c r="B774" s="723"/>
      <c r="C774" s="723"/>
      <c r="D774" s="723"/>
      <c r="E774" s="649"/>
      <c r="F774" s="723"/>
      <c r="G774" s="723"/>
      <c r="H774" s="649"/>
      <c r="I774" s="649"/>
      <c r="J774" s="649"/>
      <c r="K774" s="723"/>
      <c r="L774" s="723"/>
      <c r="M774" s="723"/>
      <c r="N774" s="722"/>
      <c r="O774" s="649"/>
      <c r="P774" s="649"/>
      <c r="Q774" s="9"/>
    </row>
    <row r="775" spans="1:17">
      <c r="A775" s="722"/>
      <c r="B775" s="723"/>
      <c r="C775" s="723"/>
      <c r="D775" s="723"/>
      <c r="E775" s="649"/>
      <c r="F775" s="723"/>
      <c r="G775" s="723"/>
      <c r="H775" s="649"/>
      <c r="I775" s="649"/>
      <c r="J775" s="649"/>
      <c r="K775" s="723"/>
      <c r="L775" s="723"/>
      <c r="M775" s="723"/>
      <c r="N775" s="722"/>
      <c r="O775" s="649"/>
      <c r="P775" s="649"/>
      <c r="Q775" s="9"/>
    </row>
    <row r="776" spans="1:17">
      <c r="A776" s="722"/>
      <c r="B776" s="723"/>
      <c r="C776" s="723"/>
      <c r="D776" s="723"/>
      <c r="E776" s="649"/>
      <c r="F776" s="723"/>
      <c r="G776" s="723"/>
      <c r="H776" s="649"/>
      <c r="I776" s="649"/>
      <c r="J776" s="649"/>
      <c r="K776" s="723"/>
      <c r="L776" s="723"/>
      <c r="M776" s="723"/>
      <c r="N776" s="722"/>
      <c r="O776" s="649"/>
      <c r="P776" s="649"/>
      <c r="Q776" s="9"/>
    </row>
    <row r="777" spans="1:17">
      <c r="A777" s="722"/>
      <c r="B777" s="723"/>
      <c r="C777" s="723"/>
      <c r="D777" s="723"/>
      <c r="E777" s="649"/>
      <c r="F777" s="723"/>
      <c r="G777" s="723"/>
      <c r="H777" s="649"/>
      <c r="I777" s="649"/>
      <c r="J777" s="649"/>
      <c r="K777" s="723"/>
      <c r="L777" s="723"/>
      <c r="M777" s="723"/>
      <c r="N777" s="722"/>
      <c r="O777" s="649"/>
      <c r="P777" s="649"/>
      <c r="Q777" s="9"/>
    </row>
    <row r="778" spans="1:17">
      <c r="A778" s="722"/>
      <c r="B778" s="723"/>
      <c r="C778" s="723"/>
      <c r="D778" s="723"/>
      <c r="E778" s="649"/>
      <c r="F778" s="723"/>
      <c r="G778" s="723"/>
      <c r="H778" s="649"/>
      <c r="I778" s="649"/>
      <c r="J778" s="649"/>
      <c r="K778" s="723"/>
      <c r="L778" s="723"/>
      <c r="M778" s="723"/>
      <c r="N778" s="722"/>
      <c r="O778" s="649"/>
      <c r="P778" s="649"/>
      <c r="Q778" s="9"/>
    </row>
    <row r="779" spans="1:17">
      <c r="A779" s="722"/>
      <c r="B779" s="723"/>
      <c r="C779" s="723"/>
      <c r="D779" s="723"/>
      <c r="E779" s="649"/>
      <c r="F779" s="723"/>
      <c r="G779" s="723"/>
      <c r="H779" s="649"/>
      <c r="I779" s="649"/>
      <c r="J779" s="649"/>
      <c r="K779" s="723"/>
      <c r="L779" s="723"/>
      <c r="M779" s="723"/>
      <c r="N779" s="722"/>
      <c r="O779" s="649"/>
      <c r="P779" s="649"/>
      <c r="Q779" s="9"/>
    </row>
    <row r="780" spans="1:17">
      <c r="A780" s="722"/>
      <c r="B780" s="723"/>
      <c r="C780" s="723"/>
      <c r="D780" s="723"/>
      <c r="E780" s="649"/>
      <c r="F780" s="723"/>
      <c r="G780" s="723"/>
      <c r="H780" s="649"/>
      <c r="I780" s="649"/>
      <c r="J780" s="649"/>
      <c r="K780" s="723"/>
      <c r="L780" s="723"/>
      <c r="M780" s="723"/>
      <c r="N780" s="722"/>
      <c r="O780" s="649"/>
      <c r="P780" s="649"/>
      <c r="Q780" s="9"/>
    </row>
    <row r="781" spans="1:17">
      <c r="A781" s="722"/>
      <c r="B781" s="723"/>
      <c r="C781" s="723"/>
      <c r="D781" s="723"/>
      <c r="E781" s="649"/>
      <c r="F781" s="723"/>
      <c r="G781" s="723"/>
      <c r="H781" s="649"/>
      <c r="I781" s="649"/>
      <c r="J781" s="649"/>
      <c r="K781" s="723"/>
      <c r="L781" s="723"/>
      <c r="M781" s="723"/>
      <c r="N781" s="722"/>
      <c r="O781" s="649"/>
      <c r="P781" s="649"/>
      <c r="Q781" s="9"/>
    </row>
    <row r="782" spans="1:17">
      <c r="A782" s="722"/>
      <c r="B782" s="723"/>
      <c r="C782" s="723"/>
      <c r="D782" s="723"/>
      <c r="E782" s="649"/>
      <c r="F782" s="723"/>
      <c r="G782" s="723"/>
      <c r="H782" s="649"/>
      <c r="I782" s="649"/>
      <c r="J782" s="649"/>
      <c r="K782" s="723"/>
      <c r="L782" s="723"/>
      <c r="M782" s="723"/>
      <c r="N782" s="722"/>
      <c r="O782" s="649"/>
      <c r="P782" s="649"/>
      <c r="Q782" s="9"/>
    </row>
    <row r="783" spans="1:17">
      <c r="A783" s="722"/>
      <c r="B783" s="723"/>
      <c r="C783" s="723"/>
      <c r="D783" s="723"/>
      <c r="E783" s="649"/>
      <c r="F783" s="723"/>
      <c r="G783" s="723"/>
      <c r="H783" s="649"/>
      <c r="I783" s="649"/>
      <c r="J783" s="649"/>
      <c r="K783" s="723"/>
      <c r="L783" s="723"/>
      <c r="M783" s="723"/>
      <c r="N783" s="722"/>
      <c r="O783" s="649"/>
      <c r="P783" s="649"/>
      <c r="Q783" s="9"/>
    </row>
    <row r="784" spans="1:17">
      <c r="A784" s="722"/>
      <c r="B784" s="723"/>
      <c r="C784" s="723"/>
      <c r="D784" s="723"/>
      <c r="E784" s="649"/>
      <c r="F784" s="723"/>
      <c r="G784" s="723"/>
      <c r="H784" s="649"/>
      <c r="I784" s="649"/>
      <c r="J784" s="649"/>
      <c r="K784" s="723"/>
      <c r="L784" s="723"/>
      <c r="M784" s="723"/>
      <c r="N784" s="722"/>
      <c r="O784" s="649"/>
      <c r="P784" s="649"/>
      <c r="Q784" s="9"/>
    </row>
    <row r="785" spans="1:17">
      <c r="A785" s="722"/>
      <c r="B785" s="723"/>
      <c r="C785" s="723"/>
      <c r="D785" s="723"/>
      <c r="E785" s="649"/>
      <c r="F785" s="723"/>
      <c r="G785" s="723"/>
      <c r="H785" s="649"/>
      <c r="I785" s="649"/>
      <c r="J785" s="649"/>
      <c r="K785" s="723"/>
      <c r="L785" s="723"/>
      <c r="M785" s="723"/>
      <c r="N785" s="722"/>
      <c r="O785" s="649"/>
      <c r="P785" s="649"/>
      <c r="Q785" s="9"/>
    </row>
    <row r="786" spans="1:17">
      <c r="A786" s="722"/>
      <c r="B786" s="723"/>
      <c r="C786" s="723"/>
      <c r="D786" s="723"/>
      <c r="E786" s="649"/>
      <c r="F786" s="723"/>
      <c r="G786" s="723"/>
      <c r="H786" s="649"/>
      <c r="I786" s="649"/>
      <c r="J786" s="649"/>
      <c r="K786" s="723"/>
      <c r="L786" s="723"/>
      <c r="M786" s="723"/>
      <c r="N786" s="722"/>
      <c r="O786" s="649"/>
      <c r="P786" s="649"/>
      <c r="Q786" s="9"/>
    </row>
  </sheetData>
  <autoFilter ref="A1:Q219" xr:uid="{00000000-0009-0000-0000-000003000000}">
    <filterColumn colId="0">
      <filters>
        <filter val="Хмельницький інститут соціальних технологій"/>
      </filters>
    </filterColumn>
  </autoFilter>
  <hyperlinks>
    <hyperlink ref="L135" r:id="rId1" xr:uid="{00000000-0004-0000-0300-000000000000}"/>
    <hyperlink ref="K135" r:id="rId2" xr:uid="{00000000-0004-0000-0300-000001000000}"/>
    <hyperlink ref="M135" r:id="rId3" xr:uid="{00000000-0004-0000-0300-000002000000}"/>
    <hyperlink ref="M20" r:id="rId4" xr:uid="{00000000-0004-0000-0300-000003000000}"/>
    <hyperlink ref="K20" r:id="rId5" xr:uid="{00000000-0004-0000-0300-000004000000}"/>
    <hyperlink ref="L20" r:id="rId6" xr:uid="{00000000-0004-0000-0300-000005000000}"/>
    <hyperlink ref="M24" r:id="rId7" xr:uid="{00000000-0004-0000-0300-000006000000}"/>
    <hyperlink ref="K24" r:id="rId8" xr:uid="{00000000-0004-0000-0300-000007000000}"/>
    <hyperlink ref="L24" r:id="rId9" xr:uid="{00000000-0004-0000-0300-000008000000}"/>
    <hyperlink ref="M25" r:id="rId10" xr:uid="{00000000-0004-0000-0300-000009000000}"/>
    <hyperlink ref="K25" r:id="rId11" xr:uid="{00000000-0004-0000-0300-00000A000000}"/>
    <hyperlink ref="L25" r:id="rId12" xr:uid="{00000000-0004-0000-0300-00000B000000}"/>
    <hyperlink ref="K21" r:id="rId13" xr:uid="{00000000-0004-0000-0300-00000C000000}"/>
    <hyperlink ref="K28" r:id="rId14" xr:uid="{00000000-0004-0000-0300-00000D000000}"/>
    <hyperlink ref="L29" r:id="rId15" xr:uid="{00000000-0004-0000-0300-00000E000000}"/>
    <hyperlink ref="L28" r:id="rId16" xr:uid="{00000000-0004-0000-0300-00000F000000}"/>
    <hyperlink ref="L26" r:id="rId17" xr:uid="{00000000-0004-0000-0300-000010000000}"/>
    <hyperlink ref="L27" r:id="rId18" xr:uid="{00000000-0004-0000-0300-000011000000}"/>
    <hyperlink ref="L30" r:id="rId19" xr:uid="{00000000-0004-0000-0300-000012000000}"/>
    <hyperlink ref="M30" r:id="rId20" xr:uid="{00000000-0004-0000-0300-000013000000}"/>
    <hyperlink ref="L31" r:id="rId21" xr:uid="{00000000-0004-0000-0300-000014000000}"/>
    <hyperlink ref="M31" r:id="rId22" xr:uid="{00000000-0004-0000-0300-000015000000}"/>
    <hyperlink ref="M32" r:id="rId23" xr:uid="{00000000-0004-0000-0300-000016000000}"/>
    <hyperlink ref="K32" r:id="rId24" xr:uid="{00000000-0004-0000-0300-000017000000}"/>
    <hyperlink ref="L32" r:id="rId25" xr:uid="{00000000-0004-0000-0300-000018000000}"/>
    <hyperlink ref="K110" r:id="rId26" xr:uid="{00000000-0004-0000-0300-000019000000}"/>
    <hyperlink ref="N110" r:id="rId27" display="Семененко О.В., к.е.н., доцент" xr:uid="{00000000-0004-0000-0300-00001A000000}"/>
    <hyperlink ref="L110" r:id="rId28" xr:uid="{00000000-0004-0000-0300-00001B000000}"/>
    <hyperlink ref="M110" r:id="rId29" xr:uid="{00000000-0004-0000-0300-00001C000000}"/>
    <hyperlink ref="L111" r:id="rId30" xr:uid="{00000000-0004-0000-0300-00001D000000}"/>
    <hyperlink ref="M111" r:id="rId31" xr:uid="{00000000-0004-0000-0300-00001E000000}"/>
    <hyperlink ref="K111" r:id="rId32" xr:uid="{00000000-0004-0000-0300-00001F000000}"/>
    <hyperlink ref="L109" r:id="rId33" xr:uid="{00000000-0004-0000-0300-000020000000}"/>
    <hyperlink ref="K109" r:id="rId34" xr:uid="{00000000-0004-0000-0300-000021000000}"/>
    <hyperlink ref="M109" r:id="rId35" xr:uid="{00000000-0004-0000-0300-000022000000}"/>
    <hyperlink ref="N109" r:id="rId36" display="Самофалова М.О.  к.е.н., доц." xr:uid="{00000000-0004-0000-0300-000023000000}"/>
    <hyperlink ref="K108" r:id="rId37" xr:uid="{00000000-0004-0000-0300-000024000000}"/>
    <hyperlink ref="L108" r:id="rId38" xr:uid="{00000000-0004-0000-0300-000025000000}"/>
    <hyperlink ref="Q108" r:id="rId39" xr:uid="{00000000-0004-0000-0300-000026000000}"/>
    <hyperlink ref="L112" r:id="rId40" xr:uid="{00000000-0004-0000-0300-000027000000}"/>
    <hyperlink ref="K112" r:id="rId41" xr:uid="{00000000-0004-0000-0300-000028000000}"/>
    <hyperlink ref="M112" r:id="rId42" xr:uid="{00000000-0004-0000-0300-000029000000}"/>
    <hyperlink ref="L113" r:id="rId43" xr:uid="{00000000-0004-0000-0300-00002A000000}"/>
    <hyperlink ref="L114" r:id="rId44" xr:uid="{00000000-0004-0000-0300-00002B000000}"/>
    <hyperlink ref="K113" r:id="rId45" xr:uid="{00000000-0004-0000-0300-00002C000000}"/>
    <hyperlink ref="K114" r:id="rId46" xr:uid="{00000000-0004-0000-0300-00002D000000}"/>
    <hyperlink ref="M114" r:id="rId47" xr:uid="{00000000-0004-0000-0300-00002E000000}"/>
    <hyperlink ref="M113" r:id="rId48" xr:uid="{00000000-0004-0000-0300-00002F000000}"/>
    <hyperlink ref="K115" r:id="rId49" xr:uid="{00000000-0004-0000-0300-000030000000}"/>
    <hyperlink ref="L115" r:id="rId50" xr:uid="{00000000-0004-0000-0300-000031000000}"/>
    <hyperlink ref="M115" r:id="rId51" xr:uid="{00000000-0004-0000-0300-000032000000}"/>
    <hyperlink ref="Q115" r:id="rId52" xr:uid="{00000000-0004-0000-0300-000033000000}"/>
    <hyperlink ref="N115" r:id="rId53" xr:uid="{00000000-0004-0000-0300-000034000000}"/>
    <hyperlink ref="L116" r:id="rId54" xr:uid="{00000000-0004-0000-0300-000035000000}"/>
    <hyperlink ref="K116" r:id="rId55" xr:uid="{00000000-0004-0000-0300-000036000000}"/>
    <hyperlink ref="K2" r:id="rId56" xr:uid="{00000000-0004-0000-0300-000037000000}"/>
    <hyperlink ref="K3" r:id="rId57" xr:uid="{00000000-0004-0000-0300-000038000000}"/>
    <hyperlink ref="K4" r:id="rId58" xr:uid="{00000000-0004-0000-0300-000039000000}"/>
    <hyperlink ref="K5" r:id="rId59" xr:uid="{00000000-0004-0000-0300-00003A000000}"/>
    <hyperlink ref="K6" r:id="rId60" xr:uid="{00000000-0004-0000-0300-00003B000000}"/>
    <hyperlink ref="K7" r:id="rId61" xr:uid="{00000000-0004-0000-0300-00003C000000}"/>
    <hyperlink ref="M7" r:id="rId62" xr:uid="{00000000-0004-0000-0300-00003D000000}"/>
    <hyperlink ref="K8" r:id="rId63" xr:uid="{00000000-0004-0000-0300-00003E000000}"/>
    <hyperlink ref="K9" r:id="rId64" xr:uid="{00000000-0004-0000-0300-00003F000000}"/>
    <hyperlink ref="K10" r:id="rId65" xr:uid="{00000000-0004-0000-0300-000040000000}"/>
    <hyperlink ref="K11" r:id="rId66" xr:uid="{00000000-0004-0000-0300-000041000000}"/>
    <hyperlink ref="K13" r:id="rId67" xr:uid="{00000000-0004-0000-0300-000042000000}"/>
    <hyperlink ref="M14" r:id="rId68" xr:uid="{00000000-0004-0000-0300-000043000000}"/>
    <hyperlink ref="M16" r:id="rId69" xr:uid="{00000000-0004-0000-0300-000044000000}"/>
    <hyperlink ref="K215" r:id="rId70" xr:uid="{00000000-0004-0000-0300-000045000000}"/>
    <hyperlink ref="K216" r:id="rId71" xr:uid="{00000000-0004-0000-0300-000046000000}"/>
    <hyperlink ref="K218" r:id="rId72" xr:uid="{00000000-0004-0000-0300-000047000000}"/>
    <hyperlink ref="K219" r:id="rId73" xr:uid="{00000000-0004-0000-0300-000048000000}"/>
    <hyperlink ref="L204" r:id="rId74" display="https://ab.uu.edu.ua/edu-discipline/dolikarska_medichna_dopomoga_u_nevidkladnikh_stanakh" xr:uid="{00000000-0004-0000-0300-000049000000}"/>
    <hyperlink ref="K204" r:id="rId75" xr:uid="{00000000-0004-0000-0300-00004A000000}"/>
    <hyperlink ref="M204" r:id="rId76" xr:uid="{00000000-0004-0000-0300-00004B000000}"/>
    <hyperlink ref="M208" r:id="rId77" xr:uid="{00000000-0004-0000-0300-00004C000000}"/>
    <hyperlink ref="M206" r:id="rId78" xr:uid="{00000000-0004-0000-0300-00004D000000}"/>
    <hyperlink ref="M205" r:id="rId79" xr:uid="{00000000-0004-0000-0300-00004E000000}"/>
    <hyperlink ref="L208" r:id="rId80" display="https://ab.uu.edu.ua/edu-discipline/osnovi_rimskogo_privatnogo_prava" xr:uid="{00000000-0004-0000-0300-00004F000000}"/>
    <hyperlink ref="K208" r:id="rId81" xr:uid="{00000000-0004-0000-0300-000050000000}"/>
    <hyperlink ref="L205" r:id="rId82" display="https://ab.uu.edu.ua/edu-discipline/mizhnarodne_pravo_ta_pravo_%D0%84vropeiskogo_soyuzu" xr:uid="{00000000-0004-0000-0300-000051000000}"/>
    <hyperlink ref="L206" r:id="rId83" display="https://ab.uu.edu.ua/edu-discipline/mizhnarodne_privatne_pravo" xr:uid="{00000000-0004-0000-0300-000052000000}"/>
    <hyperlink ref="K205" r:id="rId84" xr:uid="{00000000-0004-0000-0300-000053000000}"/>
    <hyperlink ref="K206" r:id="rId85" xr:uid="{00000000-0004-0000-0300-000054000000}"/>
    <hyperlink ref="M207" r:id="rId86" xr:uid="{00000000-0004-0000-0300-000055000000}"/>
    <hyperlink ref="K207" r:id="rId87" xr:uid="{00000000-0004-0000-0300-000056000000}"/>
    <hyperlink ref="K209" r:id="rId88" xr:uid="{00000000-0004-0000-0300-000057000000}"/>
    <hyperlink ref="L209" r:id="rId89" xr:uid="{00000000-0004-0000-0300-000058000000}"/>
    <hyperlink ref="M209" r:id="rId90" xr:uid="{00000000-0004-0000-0300-000059000000}"/>
    <hyperlink ref="L207" r:id="rId91" display="https://ab.uu.edu.ua/edu-discipline/osnovi_ratsionalnogo_ta_ozdorovchogo_kharchuvannya" xr:uid="{00000000-0004-0000-0300-00005A000000}"/>
    <hyperlink ref="M211" r:id="rId92" xr:uid="{00000000-0004-0000-0300-00005B000000}"/>
    <hyperlink ref="L211" r:id="rId93" display="https://ab.uu.edu.ua/edu-discipline/simeine_pravo" xr:uid="{00000000-0004-0000-0300-00005C000000}"/>
    <hyperlink ref="K211" r:id="rId94" xr:uid="{00000000-0004-0000-0300-00005D000000}"/>
    <hyperlink ref="L212" r:id="rId95" xr:uid="{00000000-0004-0000-0300-00005E000000}"/>
    <hyperlink ref="M212" r:id="rId96" xr:uid="{00000000-0004-0000-0300-00005F000000}"/>
    <hyperlink ref="K212" r:id="rId97" xr:uid="{00000000-0004-0000-0300-000060000000}"/>
    <hyperlink ref="L213" r:id="rId98" xr:uid="{00000000-0004-0000-0300-000061000000}"/>
    <hyperlink ref="K213" r:id="rId99" xr:uid="{00000000-0004-0000-0300-000062000000}"/>
    <hyperlink ref="M213" r:id="rId100" xr:uid="{00000000-0004-0000-0300-000063000000}"/>
    <hyperlink ref="L210" r:id="rId101" xr:uid="{00000000-0004-0000-0300-000064000000}"/>
    <hyperlink ref="M210" r:id="rId102" xr:uid="{00000000-0004-0000-0300-000065000000}"/>
    <hyperlink ref="K210" r:id="rId103" xr:uid="{00000000-0004-0000-0300-000066000000}"/>
    <hyperlink ref="L173" r:id="rId104" xr:uid="{00000000-0004-0000-0300-000067000000}"/>
    <hyperlink ref="L183" r:id="rId105" xr:uid="{00000000-0004-0000-0300-000068000000}"/>
    <hyperlink ref="L185" r:id="rId106" xr:uid="{00000000-0004-0000-0300-000069000000}"/>
    <hyperlink ref="L174" r:id="rId107" xr:uid="{00000000-0004-0000-0300-00006A000000}"/>
    <hyperlink ref="L175" r:id="rId108" xr:uid="{00000000-0004-0000-0300-00006B000000}"/>
    <hyperlink ref="L176" r:id="rId109" xr:uid="{00000000-0004-0000-0300-00006C000000}"/>
    <hyperlink ref="L177" r:id="rId110" xr:uid="{00000000-0004-0000-0300-00006D000000}"/>
    <hyperlink ref="L184" r:id="rId111" xr:uid="{00000000-0004-0000-0300-00006E000000}"/>
    <hyperlink ref="L181" r:id="rId112" xr:uid="{00000000-0004-0000-0300-00006F000000}"/>
    <hyperlink ref="L172" r:id="rId113" xr:uid="{00000000-0004-0000-0300-000070000000}"/>
    <hyperlink ref="L179" r:id="rId114" xr:uid="{00000000-0004-0000-0300-000071000000}"/>
    <hyperlink ref="M121" r:id="rId115" xr:uid="{00000000-0004-0000-0300-000072000000}"/>
    <hyperlink ref="M120" r:id="rId116" xr:uid="{00000000-0004-0000-0300-000073000000}"/>
    <hyperlink ref="Q121" r:id="rId117" xr:uid="{00000000-0004-0000-0300-000074000000}"/>
    <hyperlink ref="Q120" r:id="rId118" xr:uid="{00000000-0004-0000-0300-000075000000}"/>
    <hyperlink ref="K122" r:id="rId119" xr:uid="{00000000-0004-0000-0300-000076000000}"/>
    <hyperlink ref="L122" r:id="rId120" xr:uid="{00000000-0004-0000-0300-000077000000}"/>
    <hyperlink ref="K123" r:id="rId121" xr:uid="{00000000-0004-0000-0300-000078000000}"/>
    <hyperlink ref="L123" r:id="rId122" xr:uid="{00000000-0004-0000-0300-000079000000}"/>
    <hyperlink ref="M122" r:id="rId123" xr:uid="{00000000-0004-0000-0300-00007A000000}"/>
    <hyperlink ref="M123" r:id="rId124" xr:uid="{00000000-0004-0000-0300-00007B000000}"/>
    <hyperlink ref="L33" r:id="rId125" xr:uid="{00000000-0004-0000-0300-00007C000000}"/>
    <hyperlink ref="K33" r:id="rId126" xr:uid="{00000000-0004-0000-0300-00007D000000}"/>
    <hyperlink ref="M33" r:id="rId127" xr:uid="{00000000-0004-0000-0300-00007E000000}"/>
    <hyperlink ref="K38" r:id="rId128" xr:uid="{00000000-0004-0000-0300-00007F000000}"/>
    <hyperlink ref="L38" r:id="rId129" xr:uid="{00000000-0004-0000-0300-000080000000}"/>
    <hyperlink ref="M38" r:id="rId130" xr:uid="{00000000-0004-0000-0300-000081000000}"/>
    <hyperlink ref="K39" r:id="rId131" xr:uid="{00000000-0004-0000-0300-000082000000}"/>
    <hyperlink ref="L39" r:id="rId132" xr:uid="{00000000-0004-0000-0300-000083000000}"/>
    <hyperlink ref="K40" r:id="rId133" xr:uid="{00000000-0004-0000-0300-000084000000}"/>
    <hyperlink ref="L40" r:id="rId134" xr:uid="{00000000-0004-0000-0300-000085000000}"/>
    <hyperlink ref="M40" r:id="rId135" xr:uid="{00000000-0004-0000-0300-000086000000}"/>
    <hyperlink ref="L41" r:id="rId136" xr:uid="{00000000-0004-0000-0300-000087000000}"/>
    <hyperlink ref="M41" r:id="rId137" xr:uid="{00000000-0004-0000-0300-000088000000}"/>
    <hyperlink ref="K42" r:id="rId138" xr:uid="{00000000-0004-0000-0300-000089000000}"/>
    <hyperlink ref="L42" r:id="rId139" xr:uid="{00000000-0004-0000-0300-00008A000000}"/>
    <hyperlink ref="M42" r:id="rId140" xr:uid="{00000000-0004-0000-0300-00008B000000}"/>
    <hyperlink ref="L43" r:id="rId141" xr:uid="{00000000-0004-0000-0300-00008C000000}"/>
    <hyperlink ref="K44" r:id="rId142" xr:uid="{00000000-0004-0000-0300-00008D000000}"/>
    <hyperlink ref="L44" r:id="rId143" xr:uid="{00000000-0004-0000-0300-00008E000000}"/>
    <hyperlink ref="K43" r:id="rId144" xr:uid="{00000000-0004-0000-0300-00008F000000}"/>
    <hyperlink ref="M44" r:id="rId145" xr:uid="{00000000-0004-0000-0300-000090000000}"/>
    <hyperlink ref="M43" r:id="rId146" xr:uid="{00000000-0004-0000-0300-000091000000}"/>
    <hyperlink ref="K45" r:id="rId147" xr:uid="{00000000-0004-0000-0300-000092000000}"/>
    <hyperlink ref="M45" r:id="rId148" xr:uid="{00000000-0004-0000-0300-000093000000}"/>
    <hyperlink ref="L45" r:id="rId149" xr:uid="{00000000-0004-0000-0300-000094000000}"/>
    <hyperlink ref="K46" r:id="rId150" xr:uid="{00000000-0004-0000-0300-000095000000}"/>
    <hyperlink ref="L46" r:id="rId151" xr:uid="{00000000-0004-0000-0300-000096000000}"/>
    <hyperlink ref="M46" r:id="rId152" xr:uid="{00000000-0004-0000-0300-000097000000}"/>
    <hyperlink ref="K47" r:id="rId153" xr:uid="{00000000-0004-0000-0300-000098000000}"/>
    <hyperlink ref="L47" r:id="rId154" xr:uid="{00000000-0004-0000-0300-000099000000}"/>
    <hyperlink ref="M47" r:id="rId155" xr:uid="{00000000-0004-0000-0300-00009A000000}"/>
    <hyperlink ref="K48" r:id="rId156" xr:uid="{00000000-0004-0000-0300-00009B000000}"/>
    <hyperlink ref="K49" r:id="rId157" xr:uid="{00000000-0004-0000-0300-00009C000000}"/>
    <hyperlink ref="L49" r:id="rId158" xr:uid="{00000000-0004-0000-0300-00009D000000}"/>
    <hyperlink ref="K50" r:id="rId159" xr:uid="{00000000-0004-0000-0300-00009E000000}"/>
    <hyperlink ref="L50" r:id="rId160" xr:uid="{00000000-0004-0000-0300-00009F000000}"/>
    <hyperlink ref="K51" r:id="rId161" xr:uid="{00000000-0004-0000-0300-0000A0000000}"/>
    <hyperlink ref="L51" r:id="rId162" xr:uid="{00000000-0004-0000-0300-0000A1000000}"/>
    <hyperlink ref="K52" r:id="rId163" xr:uid="{00000000-0004-0000-0300-0000A2000000}"/>
    <hyperlink ref="L52" r:id="rId164" xr:uid="{00000000-0004-0000-0300-0000A3000000}"/>
    <hyperlink ref="M52" r:id="rId165" xr:uid="{00000000-0004-0000-0300-0000A4000000}"/>
    <hyperlink ref="K53" r:id="rId166" xr:uid="{00000000-0004-0000-0300-0000A5000000}"/>
    <hyperlink ref="M53" r:id="rId167" xr:uid="{00000000-0004-0000-0300-0000A6000000}"/>
    <hyperlink ref="M51" r:id="rId168" xr:uid="{00000000-0004-0000-0300-0000A7000000}"/>
    <hyperlink ref="M50" r:id="rId169" xr:uid="{00000000-0004-0000-0300-0000A8000000}"/>
    <hyperlink ref="M49" r:id="rId170" xr:uid="{00000000-0004-0000-0300-0000A9000000}"/>
    <hyperlink ref="M48" r:id="rId171" xr:uid="{00000000-0004-0000-0300-0000AA000000}"/>
    <hyperlink ref="M54" r:id="rId172" xr:uid="{00000000-0004-0000-0300-0000AB000000}"/>
    <hyperlink ref="K54" r:id="rId173" xr:uid="{00000000-0004-0000-0300-0000AC000000}"/>
    <hyperlink ref="L54" r:id="rId174" xr:uid="{00000000-0004-0000-0300-0000AD000000}"/>
    <hyperlink ref="L48" r:id="rId175" xr:uid="{00000000-0004-0000-0300-0000AE000000}"/>
    <hyperlink ref="L53" r:id="rId176" xr:uid="{00000000-0004-0000-0300-0000AF000000}"/>
    <hyperlink ref="K55" r:id="rId177" xr:uid="{00000000-0004-0000-0300-0000B0000000}"/>
    <hyperlink ref="L55" r:id="rId178" xr:uid="{00000000-0004-0000-0300-0000B1000000}"/>
    <hyperlink ref="M55" r:id="rId179" xr:uid="{00000000-0004-0000-0300-0000B2000000}"/>
    <hyperlink ref="L56" r:id="rId180" xr:uid="{00000000-0004-0000-0300-0000B3000000}"/>
    <hyperlink ref="K56" r:id="rId181" xr:uid="{00000000-0004-0000-0300-0000B4000000}"/>
    <hyperlink ref="K57" r:id="rId182" xr:uid="{00000000-0004-0000-0300-0000B5000000}"/>
    <hyperlink ref="K58" r:id="rId183" xr:uid="{00000000-0004-0000-0300-0000B6000000}"/>
    <hyperlink ref="L117" r:id="rId184" xr:uid="{00000000-0004-0000-0300-0000B7000000}"/>
    <hyperlink ref="K117" r:id="rId185" xr:uid="{00000000-0004-0000-0300-0000B8000000}"/>
    <hyperlink ref="N117" r:id="rId186" xr:uid="{00000000-0004-0000-0300-0000B9000000}"/>
    <hyperlink ref="L136" r:id="rId187" xr:uid="{00000000-0004-0000-0300-0000BA000000}"/>
    <hyperlink ref="K136" r:id="rId188" xr:uid="{00000000-0004-0000-0300-0000BB000000}"/>
    <hyperlink ref="M136" r:id="rId189" xr:uid="{00000000-0004-0000-0300-0000BC000000}"/>
    <hyperlink ref="L137" r:id="rId190" xr:uid="{00000000-0004-0000-0300-0000BD000000}"/>
    <hyperlink ref="K137" r:id="rId191" xr:uid="{00000000-0004-0000-0300-0000BE000000}"/>
    <hyperlink ref="M137" r:id="rId192" xr:uid="{00000000-0004-0000-0300-0000BF000000}"/>
    <hyperlink ref="L17" r:id="rId193" xr:uid="{00000000-0004-0000-0300-0000C0000000}"/>
    <hyperlink ref="M17" r:id="rId194" xr:uid="{00000000-0004-0000-0300-0000C1000000}"/>
    <hyperlink ref="L124" r:id="rId195" xr:uid="{00000000-0004-0000-0300-0000C2000000}"/>
    <hyperlink ref="K34" r:id="rId196" xr:uid="{00000000-0004-0000-0300-0000C3000000}"/>
    <hyperlink ref="L34" r:id="rId197" xr:uid="{00000000-0004-0000-0300-0000C4000000}"/>
    <hyperlink ref="M34" r:id="rId198" xr:uid="{00000000-0004-0000-0300-0000C5000000}"/>
    <hyperlink ref="K59" r:id="rId199" xr:uid="{00000000-0004-0000-0300-0000C6000000}"/>
    <hyperlink ref="L59" r:id="rId200" xr:uid="{00000000-0004-0000-0300-0000C7000000}"/>
    <hyperlink ref="K60" r:id="rId201" xr:uid="{00000000-0004-0000-0300-0000C8000000}"/>
    <hyperlink ref="L60" r:id="rId202" xr:uid="{00000000-0004-0000-0300-0000C9000000}"/>
    <hyperlink ref="M59" r:id="rId203" xr:uid="{00000000-0004-0000-0300-0000CA000000}"/>
    <hyperlink ref="M60" r:id="rId204" xr:uid="{00000000-0004-0000-0300-0000CB000000}"/>
    <hyperlink ref="N60" r:id="rId205" display="http://fbmt.uu.edu.ua/melezhik-olga-viktorivna/" xr:uid="{00000000-0004-0000-0300-0000CC000000}"/>
    <hyperlink ref="L61" r:id="rId206" xr:uid="{00000000-0004-0000-0300-0000CD000000}"/>
    <hyperlink ref="L62" r:id="rId207" xr:uid="{00000000-0004-0000-0300-0000CE000000}"/>
    <hyperlink ref="M61" r:id="rId208" xr:uid="{00000000-0004-0000-0300-0000CF000000}"/>
    <hyperlink ref="M62" r:id="rId209" xr:uid="{00000000-0004-0000-0300-0000D0000000}"/>
    <hyperlink ref="M126" r:id="rId210" xr:uid="{00000000-0004-0000-0300-0000D1000000}"/>
    <hyperlink ref="M125" r:id="rId211" xr:uid="{00000000-0004-0000-0300-0000D2000000}"/>
    <hyperlink ref="Q126" r:id="rId212" xr:uid="{00000000-0004-0000-0300-0000D3000000}"/>
    <hyperlink ref="Q125" r:id="rId213" xr:uid="{00000000-0004-0000-0300-0000D4000000}"/>
    <hyperlink ref="K127" r:id="rId214" xr:uid="{00000000-0004-0000-0300-0000D5000000}"/>
    <hyperlink ref="L127" r:id="rId215" xr:uid="{00000000-0004-0000-0300-0000D6000000}"/>
    <hyperlink ref="K128" r:id="rId216" xr:uid="{00000000-0004-0000-0300-0000D7000000}"/>
    <hyperlink ref="L128" r:id="rId217" xr:uid="{00000000-0004-0000-0300-0000D8000000}"/>
    <hyperlink ref="M127" r:id="rId218" xr:uid="{00000000-0004-0000-0300-0000D9000000}"/>
    <hyperlink ref="M128" r:id="rId219" xr:uid="{00000000-0004-0000-0300-0000DA000000}"/>
    <hyperlink ref="L144" r:id="rId220" xr:uid="{00000000-0004-0000-0300-0000DB000000}"/>
    <hyperlink ref="M144" r:id="rId221" xr:uid="{00000000-0004-0000-0300-0000DC000000}"/>
    <hyperlink ref="K144" r:id="rId222" xr:uid="{00000000-0004-0000-0300-0000DD000000}"/>
    <hyperlink ref="L145" r:id="rId223" xr:uid="{00000000-0004-0000-0300-0000DE000000}"/>
    <hyperlink ref="L147" r:id="rId224" xr:uid="{00000000-0004-0000-0300-0000DF000000}"/>
    <hyperlink ref="L146" r:id="rId225" xr:uid="{00000000-0004-0000-0300-0000E0000000}"/>
    <hyperlink ref="K148" r:id="rId226" xr:uid="{00000000-0004-0000-0300-0000E1000000}"/>
    <hyperlink ref="K150" r:id="rId227" xr:uid="{00000000-0004-0000-0300-0000E2000000}"/>
    <hyperlink ref="L150" r:id="rId228" xr:uid="{00000000-0004-0000-0300-0000E3000000}"/>
    <hyperlink ref="L148" r:id="rId229" xr:uid="{00000000-0004-0000-0300-0000E4000000}"/>
    <hyperlink ref="M148" r:id="rId230" xr:uid="{00000000-0004-0000-0300-0000E5000000}"/>
    <hyperlink ref="Q148" r:id="rId231" xr:uid="{00000000-0004-0000-0300-0000E6000000}"/>
    <hyperlink ref="L151" r:id="rId232" xr:uid="{00000000-0004-0000-0300-0000E7000000}"/>
    <hyperlink ref="M151" r:id="rId233" xr:uid="{00000000-0004-0000-0300-0000E8000000}"/>
    <hyperlink ref="K160" r:id="rId234" xr:uid="{00000000-0004-0000-0300-0000E9000000}"/>
    <hyperlink ref="L160" r:id="rId235" xr:uid="{00000000-0004-0000-0300-0000EA000000}"/>
    <hyperlink ref="M160" r:id="rId236" xr:uid="{00000000-0004-0000-0300-0000EB000000}"/>
    <hyperlink ref="K161" r:id="rId237" display="https://vo.uu.edu.ua/course/view.php?id=12030" xr:uid="{00000000-0004-0000-0300-0000EC000000}"/>
    <hyperlink ref="L161" r:id="rId238" display="https://ab.uu.edu.ua/edu-discipline/politologiya_piep" xr:uid="{00000000-0004-0000-0300-0000ED000000}"/>
    <hyperlink ref="M161" r:id="rId239" display="https://vo.uu.edu.ua/mod/resource/view.php?id=191542" xr:uid="{00000000-0004-0000-0300-0000EE000000}"/>
    <hyperlink ref="L35" r:id="rId240" xr:uid="{00000000-0004-0000-0300-0000EF000000}"/>
    <hyperlink ref="K35" r:id="rId241" xr:uid="{00000000-0004-0000-0300-0000F0000000}"/>
    <hyperlink ref="M35" r:id="rId242" xr:uid="{00000000-0004-0000-0300-0000F1000000}"/>
    <hyperlink ref="K63" r:id="rId243" xr:uid="{00000000-0004-0000-0300-0000F2000000}"/>
    <hyperlink ref="L63" r:id="rId244" xr:uid="{00000000-0004-0000-0300-0000F3000000}"/>
    <hyperlink ref="M63" r:id="rId245" xr:uid="{00000000-0004-0000-0300-0000F4000000}"/>
    <hyperlink ref="K64" r:id="rId246" xr:uid="{00000000-0004-0000-0300-0000F5000000}"/>
    <hyperlink ref="L64" r:id="rId247" xr:uid="{00000000-0004-0000-0300-0000F6000000}"/>
    <hyperlink ref="K65" r:id="rId248" xr:uid="{00000000-0004-0000-0300-0000F7000000}"/>
    <hyperlink ref="L65" r:id="rId249" xr:uid="{00000000-0004-0000-0300-0000F8000000}"/>
    <hyperlink ref="M65" r:id="rId250" xr:uid="{00000000-0004-0000-0300-0000F9000000}"/>
    <hyperlink ref="K66" r:id="rId251" xr:uid="{00000000-0004-0000-0300-0000FA000000}"/>
    <hyperlink ref="L66" r:id="rId252" xr:uid="{00000000-0004-0000-0300-0000FB000000}"/>
    <hyperlink ref="M66" r:id="rId253" xr:uid="{00000000-0004-0000-0300-0000FC000000}"/>
    <hyperlink ref="L67" r:id="rId254" xr:uid="{00000000-0004-0000-0300-0000FD000000}"/>
    <hyperlink ref="K68" r:id="rId255" xr:uid="{00000000-0004-0000-0300-0000FE000000}"/>
    <hyperlink ref="L68" r:id="rId256" xr:uid="{00000000-0004-0000-0300-0000FF000000}"/>
    <hyperlink ref="K67" r:id="rId257" xr:uid="{00000000-0004-0000-0300-000000010000}"/>
    <hyperlink ref="M68" r:id="rId258" xr:uid="{00000000-0004-0000-0300-000001010000}"/>
    <hyperlink ref="M67" r:id="rId259" xr:uid="{00000000-0004-0000-0300-000002010000}"/>
    <hyperlink ref="K69" r:id="rId260" xr:uid="{00000000-0004-0000-0300-000003010000}"/>
    <hyperlink ref="M69" r:id="rId261" xr:uid="{00000000-0004-0000-0300-000004010000}"/>
    <hyperlink ref="L69" r:id="rId262" xr:uid="{00000000-0004-0000-0300-000005010000}"/>
    <hyperlink ref="K70" r:id="rId263" xr:uid="{00000000-0004-0000-0300-000006010000}"/>
    <hyperlink ref="L70" r:id="rId264" xr:uid="{00000000-0004-0000-0300-000007010000}"/>
    <hyperlink ref="M70" r:id="rId265" xr:uid="{00000000-0004-0000-0300-000008010000}"/>
    <hyperlink ref="K71" r:id="rId266" xr:uid="{00000000-0004-0000-0300-000009010000}"/>
    <hyperlink ref="L71" r:id="rId267" xr:uid="{00000000-0004-0000-0300-00000A010000}"/>
    <hyperlink ref="M71" r:id="rId268" xr:uid="{00000000-0004-0000-0300-00000B010000}"/>
    <hyperlink ref="K72" r:id="rId269" xr:uid="{00000000-0004-0000-0300-00000C010000}"/>
    <hyperlink ref="K73" r:id="rId270" xr:uid="{00000000-0004-0000-0300-00000D010000}"/>
    <hyperlink ref="L73" r:id="rId271" xr:uid="{00000000-0004-0000-0300-00000E010000}"/>
    <hyperlink ref="K74" r:id="rId272" xr:uid="{00000000-0004-0000-0300-00000F010000}"/>
    <hyperlink ref="L74" r:id="rId273" xr:uid="{00000000-0004-0000-0300-000010010000}"/>
    <hyperlink ref="K75" r:id="rId274" xr:uid="{00000000-0004-0000-0300-000011010000}"/>
    <hyperlink ref="L75" r:id="rId275" xr:uid="{00000000-0004-0000-0300-000012010000}"/>
    <hyperlink ref="K76" r:id="rId276" xr:uid="{00000000-0004-0000-0300-000013010000}"/>
    <hyperlink ref="L76" r:id="rId277" xr:uid="{00000000-0004-0000-0300-000014010000}"/>
    <hyperlink ref="M76" r:id="rId278" xr:uid="{00000000-0004-0000-0300-000015010000}"/>
    <hyperlink ref="K77" r:id="rId279" xr:uid="{00000000-0004-0000-0300-000016010000}"/>
    <hyperlink ref="M77" r:id="rId280" xr:uid="{00000000-0004-0000-0300-000017010000}"/>
    <hyperlink ref="M75" r:id="rId281" xr:uid="{00000000-0004-0000-0300-000018010000}"/>
    <hyperlink ref="M74" r:id="rId282" xr:uid="{00000000-0004-0000-0300-000019010000}"/>
    <hyperlink ref="M73" r:id="rId283" xr:uid="{00000000-0004-0000-0300-00001A010000}"/>
    <hyperlink ref="M72" r:id="rId284" xr:uid="{00000000-0004-0000-0300-00001B010000}"/>
    <hyperlink ref="M78" r:id="rId285" xr:uid="{00000000-0004-0000-0300-00001C010000}"/>
    <hyperlink ref="K78" r:id="rId286" xr:uid="{00000000-0004-0000-0300-00001D010000}"/>
    <hyperlink ref="L78" r:id="rId287" xr:uid="{00000000-0004-0000-0300-00001E010000}"/>
    <hyperlink ref="L72" r:id="rId288" xr:uid="{00000000-0004-0000-0300-00001F010000}"/>
    <hyperlink ref="L77" r:id="rId289" xr:uid="{00000000-0004-0000-0300-000020010000}"/>
    <hyperlink ref="K79" r:id="rId290" xr:uid="{00000000-0004-0000-0300-000021010000}"/>
    <hyperlink ref="L79" r:id="rId291" xr:uid="{00000000-0004-0000-0300-000022010000}"/>
    <hyperlink ref="M79" r:id="rId292" xr:uid="{00000000-0004-0000-0300-000023010000}"/>
    <hyperlink ref="L80" r:id="rId293" xr:uid="{00000000-0004-0000-0300-000024010000}"/>
    <hyperlink ref="K80" r:id="rId294" xr:uid="{00000000-0004-0000-0300-000025010000}"/>
    <hyperlink ref="N82" r:id="rId295" display="https://fbmt.uu.edu.ua/kafedri/kafedra_microbioilogii_suchasnih_biotechnologiy_ecologii_ta_imunologii/zaviduvach-kafedri-2/" xr:uid="{00000000-0004-0000-0300-000026010000}"/>
    <hyperlink ref="K81" r:id="rId296" xr:uid="{00000000-0004-0000-0300-000027010000}"/>
    <hyperlink ref="K82" r:id="rId297" xr:uid="{00000000-0004-0000-0300-000028010000}"/>
    <hyperlink ref="L118" r:id="rId298" xr:uid="{00000000-0004-0000-0300-000029010000}"/>
    <hyperlink ref="K118" r:id="rId299" xr:uid="{00000000-0004-0000-0300-00002A010000}"/>
    <hyperlink ref="N118" r:id="rId300" xr:uid="{00000000-0004-0000-0300-00002B010000}"/>
    <hyperlink ref="L129" r:id="rId301" xr:uid="{00000000-0004-0000-0300-00002C010000}"/>
    <hyperlink ref="L138" r:id="rId302" xr:uid="{00000000-0004-0000-0300-00002D010000}"/>
    <hyperlink ref="K138" r:id="rId303" xr:uid="{00000000-0004-0000-0300-00002E010000}"/>
    <hyperlink ref="M138" r:id="rId304" xr:uid="{00000000-0004-0000-0300-00002F010000}"/>
    <hyperlink ref="L139" r:id="rId305" xr:uid="{00000000-0004-0000-0300-000030010000}"/>
    <hyperlink ref="K139" r:id="rId306" xr:uid="{00000000-0004-0000-0300-000031010000}"/>
    <hyperlink ref="M139" r:id="rId307" xr:uid="{00000000-0004-0000-0300-000032010000}"/>
    <hyperlink ref="L18" r:id="rId308" xr:uid="{00000000-0004-0000-0300-000033010000}"/>
    <hyperlink ref="M18" r:id="rId309" xr:uid="{00000000-0004-0000-0300-000034010000}"/>
    <hyperlink ref="N108" r:id="rId310" xr:uid="{00000000-0004-0000-0300-000035010000}"/>
    <hyperlink ref="M178" r:id="rId311" xr:uid="{00000000-0004-0000-0300-000036010000}"/>
    <hyperlink ref="K178" r:id="rId312" xr:uid="{00000000-0004-0000-0300-000037010000}"/>
    <hyperlink ref="K143" r:id="rId313" display="https://vo.uu.edu.ua/course/view.php?id=26158" xr:uid="{00000000-0004-0000-0300-000038010000}"/>
    <hyperlink ref="L143" r:id="rId314" display="https://ab.uu.edu.ua/eduspec-alphabet" xr:uid="{00000000-0004-0000-0300-000039010000}"/>
    <hyperlink ref="M36" r:id="rId315" xr:uid="{00000000-0004-0000-0300-00003A010000}"/>
    <hyperlink ref="L36" r:id="rId316" xr:uid="{00000000-0004-0000-0300-00003B010000}"/>
    <hyperlink ref="K36" r:id="rId317" xr:uid="{00000000-0004-0000-0300-00003C010000}"/>
    <hyperlink ref="M84" r:id="rId318" xr:uid="{00000000-0004-0000-0300-00003D010000}"/>
    <hyperlink ref="M83" r:id="rId319" xr:uid="{00000000-0004-0000-0300-00003E010000}"/>
    <hyperlink ref="L84" r:id="rId320" xr:uid="{00000000-0004-0000-0300-00003F010000}"/>
    <hyperlink ref="K84" r:id="rId321" xr:uid="{00000000-0004-0000-0300-000040010000}"/>
    <hyperlink ref="L83" r:id="rId322" xr:uid="{00000000-0004-0000-0300-000041010000}"/>
    <hyperlink ref="K83" r:id="rId323" xr:uid="{00000000-0004-0000-0300-000042010000}"/>
    <hyperlink ref="M86" r:id="rId324" xr:uid="{00000000-0004-0000-0300-000043010000}"/>
    <hyperlink ref="M85" r:id="rId325" xr:uid="{00000000-0004-0000-0300-000044010000}"/>
    <hyperlink ref="L86" r:id="rId326" xr:uid="{00000000-0004-0000-0300-000045010000}"/>
    <hyperlink ref="L85" r:id="rId327" xr:uid="{00000000-0004-0000-0300-000046010000}"/>
    <hyperlink ref="Q130" r:id="rId328" xr:uid="{00000000-0004-0000-0300-000047010000}"/>
    <hyperlink ref="Q131" r:id="rId329" xr:uid="{00000000-0004-0000-0300-000048010000}"/>
    <hyperlink ref="M130" r:id="rId330" xr:uid="{00000000-0004-0000-0300-000049010000}"/>
    <hyperlink ref="M131" r:id="rId331" xr:uid="{00000000-0004-0000-0300-00004A010000}"/>
    <hyperlink ref="M133" r:id="rId332" xr:uid="{00000000-0004-0000-0300-00004B010000}"/>
    <hyperlink ref="M132" r:id="rId333" xr:uid="{00000000-0004-0000-0300-00004C010000}"/>
    <hyperlink ref="L133" r:id="rId334" xr:uid="{00000000-0004-0000-0300-00004D010000}"/>
    <hyperlink ref="K133" r:id="rId335" xr:uid="{00000000-0004-0000-0300-00004E010000}"/>
    <hyperlink ref="L132" r:id="rId336" xr:uid="{00000000-0004-0000-0300-00004F010000}"/>
    <hyperlink ref="K132" r:id="rId337" xr:uid="{00000000-0004-0000-0300-000050010000}"/>
    <hyperlink ref="K152" r:id="rId338" xr:uid="{00000000-0004-0000-0300-000051010000}"/>
    <hyperlink ref="M152" r:id="rId339" xr:uid="{00000000-0004-0000-0300-000052010000}"/>
    <hyperlink ref="L152" r:id="rId340" xr:uid="{00000000-0004-0000-0300-000053010000}"/>
    <hyperlink ref="L154" r:id="rId341" xr:uid="{00000000-0004-0000-0300-000054010000}"/>
    <hyperlink ref="L155" r:id="rId342" xr:uid="{00000000-0004-0000-0300-000055010000}"/>
    <hyperlink ref="L153" r:id="rId343" xr:uid="{00000000-0004-0000-0300-000056010000}"/>
    <hyperlink ref="Q156" r:id="rId344" xr:uid="{00000000-0004-0000-0300-000057010000}"/>
    <hyperlink ref="M156" r:id="rId345" xr:uid="{00000000-0004-0000-0300-000058010000}"/>
    <hyperlink ref="L156" r:id="rId346" xr:uid="{00000000-0004-0000-0300-000059010000}"/>
    <hyperlink ref="L158" r:id="rId347" xr:uid="{00000000-0004-0000-0300-00005A010000}"/>
    <hyperlink ref="K158" r:id="rId348" xr:uid="{00000000-0004-0000-0300-00005B010000}"/>
    <hyperlink ref="K156" r:id="rId349" xr:uid="{00000000-0004-0000-0300-00005C010000}"/>
    <hyperlink ref="M159" r:id="rId350" xr:uid="{00000000-0004-0000-0300-00005D010000}"/>
    <hyperlink ref="L159" r:id="rId351" xr:uid="{00000000-0004-0000-0300-00005E010000}"/>
    <hyperlink ref="M163" r:id="rId352" display="https://vo.uu.edu.ua/mod/resource/view.php?id=191542" xr:uid="{00000000-0004-0000-0300-00005F010000}"/>
    <hyperlink ref="L163" r:id="rId353" display="https://ab.uu.edu.ua/edu-discipline/politologiya_piep" xr:uid="{00000000-0004-0000-0300-000060010000}"/>
    <hyperlink ref="K163" r:id="rId354" display="https://vo.uu.edu.ua/course/view.php?id=12030" xr:uid="{00000000-0004-0000-0300-000061010000}"/>
    <hyperlink ref="M162" r:id="rId355" xr:uid="{00000000-0004-0000-0300-000062010000}"/>
    <hyperlink ref="L162" r:id="rId356" xr:uid="{00000000-0004-0000-0300-000063010000}"/>
    <hyperlink ref="K162" r:id="rId357" xr:uid="{00000000-0004-0000-0300-000064010000}"/>
    <hyperlink ref="L37" r:id="rId358" xr:uid="{00000000-0004-0000-0300-000065010000}"/>
    <hyperlink ref="K37" r:id="rId359" xr:uid="{00000000-0004-0000-0300-000066010000}"/>
    <hyperlink ref="M37" r:id="rId360" xr:uid="{00000000-0004-0000-0300-000067010000}"/>
    <hyperlink ref="K87" r:id="rId361" xr:uid="{00000000-0004-0000-0300-000068010000}"/>
    <hyperlink ref="L87" r:id="rId362" xr:uid="{00000000-0004-0000-0300-000069010000}"/>
    <hyperlink ref="M87" r:id="rId363" xr:uid="{00000000-0004-0000-0300-00006A010000}"/>
    <hyperlink ref="K88" r:id="rId364" xr:uid="{00000000-0004-0000-0300-00006B010000}"/>
    <hyperlink ref="L88" r:id="rId365" xr:uid="{00000000-0004-0000-0300-00006C010000}"/>
    <hyperlink ref="K89" r:id="rId366" xr:uid="{00000000-0004-0000-0300-00006D010000}"/>
    <hyperlink ref="L89" r:id="rId367" xr:uid="{00000000-0004-0000-0300-00006E010000}"/>
    <hyperlink ref="M89" r:id="rId368" xr:uid="{00000000-0004-0000-0300-00006F010000}"/>
    <hyperlink ref="L90" r:id="rId369" xr:uid="{00000000-0004-0000-0300-000070010000}"/>
    <hyperlink ref="M90" r:id="rId370" xr:uid="{00000000-0004-0000-0300-000071010000}"/>
    <hyperlink ref="K91" r:id="rId371" xr:uid="{00000000-0004-0000-0300-000072010000}"/>
    <hyperlink ref="L91" r:id="rId372" xr:uid="{00000000-0004-0000-0300-000073010000}"/>
    <hyperlink ref="M91" r:id="rId373" xr:uid="{00000000-0004-0000-0300-000074010000}"/>
    <hyperlink ref="L92" r:id="rId374" xr:uid="{00000000-0004-0000-0300-000075010000}"/>
    <hyperlink ref="K93" r:id="rId375" xr:uid="{00000000-0004-0000-0300-000076010000}"/>
    <hyperlink ref="L93" r:id="rId376" xr:uid="{00000000-0004-0000-0300-000077010000}"/>
    <hyperlink ref="K92" r:id="rId377" xr:uid="{00000000-0004-0000-0300-000078010000}"/>
    <hyperlink ref="M93" r:id="rId378" xr:uid="{00000000-0004-0000-0300-000079010000}"/>
    <hyperlink ref="M92" r:id="rId379" xr:uid="{00000000-0004-0000-0300-00007A010000}"/>
    <hyperlink ref="K94" r:id="rId380" xr:uid="{00000000-0004-0000-0300-00007B010000}"/>
    <hyperlink ref="M94" r:id="rId381" xr:uid="{00000000-0004-0000-0300-00007C010000}"/>
    <hyperlink ref="L94" r:id="rId382" xr:uid="{00000000-0004-0000-0300-00007D010000}"/>
    <hyperlink ref="K95" r:id="rId383" xr:uid="{00000000-0004-0000-0300-00007E010000}"/>
    <hyperlink ref="L95" r:id="rId384" xr:uid="{00000000-0004-0000-0300-00007F010000}"/>
    <hyperlink ref="M95" r:id="rId385" xr:uid="{00000000-0004-0000-0300-000080010000}"/>
    <hyperlink ref="K96" r:id="rId386" xr:uid="{00000000-0004-0000-0300-000081010000}"/>
    <hyperlink ref="L96" r:id="rId387" xr:uid="{00000000-0004-0000-0300-000082010000}"/>
    <hyperlink ref="M96" r:id="rId388" xr:uid="{00000000-0004-0000-0300-000083010000}"/>
    <hyperlink ref="K97" r:id="rId389" xr:uid="{00000000-0004-0000-0300-000084010000}"/>
    <hyperlink ref="K98" r:id="rId390" xr:uid="{00000000-0004-0000-0300-000085010000}"/>
    <hyperlink ref="L98" r:id="rId391" xr:uid="{00000000-0004-0000-0300-000086010000}"/>
    <hyperlink ref="K99" r:id="rId392" xr:uid="{00000000-0004-0000-0300-000087010000}"/>
    <hyperlink ref="L99" r:id="rId393" xr:uid="{00000000-0004-0000-0300-000088010000}"/>
    <hyperlink ref="K100" r:id="rId394" xr:uid="{00000000-0004-0000-0300-000089010000}"/>
    <hyperlink ref="L100" r:id="rId395" xr:uid="{00000000-0004-0000-0300-00008A010000}"/>
    <hyperlink ref="K101" r:id="rId396" xr:uid="{00000000-0004-0000-0300-00008B010000}"/>
    <hyperlink ref="L101" r:id="rId397" xr:uid="{00000000-0004-0000-0300-00008C010000}"/>
    <hyperlink ref="M101" r:id="rId398" xr:uid="{00000000-0004-0000-0300-00008D010000}"/>
    <hyperlink ref="K102" r:id="rId399" xr:uid="{00000000-0004-0000-0300-00008E010000}"/>
    <hyperlink ref="M102" r:id="rId400" xr:uid="{00000000-0004-0000-0300-00008F010000}"/>
    <hyperlink ref="M100" r:id="rId401" xr:uid="{00000000-0004-0000-0300-000090010000}"/>
    <hyperlink ref="M99" r:id="rId402" xr:uid="{00000000-0004-0000-0300-000091010000}"/>
    <hyperlink ref="M98" r:id="rId403" xr:uid="{00000000-0004-0000-0300-000092010000}"/>
    <hyperlink ref="M97" r:id="rId404" xr:uid="{00000000-0004-0000-0300-000093010000}"/>
    <hyperlink ref="M103" r:id="rId405" xr:uid="{00000000-0004-0000-0300-000094010000}"/>
    <hyperlink ref="K103" r:id="rId406" xr:uid="{00000000-0004-0000-0300-000095010000}"/>
    <hyperlink ref="L103" r:id="rId407" xr:uid="{00000000-0004-0000-0300-000096010000}"/>
    <hyperlink ref="L97" r:id="rId408" xr:uid="{00000000-0004-0000-0300-000097010000}"/>
    <hyperlink ref="L102" r:id="rId409" xr:uid="{00000000-0004-0000-0300-000098010000}"/>
    <hyperlink ref="K104" r:id="rId410" xr:uid="{00000000-0004-0000-0300-000099010000}"/>
    <hyperlink ref="L104" r:id="rId411" xr:uid="{00000000-0004-0000-0300-00009A010000}"/>
    <hyperlink ref="M104" r:id="rId412" xr:uid="{00000000-0004-0000-0300-00009B010000}"/>
    <hyperlink ref="L105" r:id="rId413" xr:uid="{00000000-0004-0000-0300-00009C010000}"/>
    <hyperlink ref="K105" r:id="rId414" xr:uid="{00000000-0004-0000-0300-00009D010000}"/>
    <hyperlink ref="K106" r:id="rId415" xr:uid="{00000000-0004-0000-0300-00009E010000}"/>
    <hyperlink ref="K107" r:id="rId416" xr:uid="{00000000-0004-0000-0300-00009F010000}"/>
    <hyperlink ref="L119" r:id="rId417" xr:uid="{00000000-0004-0000-0300-0000A0010000}"/>
    <hyperlink ref="K119" r:id="rId418" xr:uid="{00000000-0004-0000-0300-0000A1010000}"/>
    <hyperlink ref="L134" r:id="rId419" xr:uid="{00000000-0004-0000-0300-0000A2010000}"/>
    <hyperlink ref="L140" r:id="rId420" xr:uid="{00000000-0004-0000-0300-0000A3010000}"/>
    <hyperlink ref="K140" r:id="rId421" xr:uid="{00000000-0004-0000-0300-0000A4010000}"/>
    <hyperlink ref="M140" r:id="rId422" xr:uid="{00000000-0004-0000-0300-0000A5010000}"/>
    <hyperlink ref="L141" r:id="rId423" xr:uid="{00000000-0004-0000-0300-0000A6010000}"/>
    <hyperlink ref="K141" r:id="rId424" xr:uid="{00000000-0004-0000-0300-0000A7010000}"/>
    <hyperlink ref="M141" r:id="rId425" xr:uid="{00000000-0004-0000-0300-0000A8010000}"/>
    <hyperlink ref="L19" r:id="rId426" xr:uid="{00000000-0004-0000-0300-0000A9010000}"/>
    <hyperlink ref="M19" r:id="rId427" xr:uid="{00000000-0004-0000-0300-0000AA010000}"/>
    <hyperlink ref="K19" r:id="rId428" xr:uid="{00000000-0004-0000-0300-0000AB010000}"/>
    <hyperlink ref="N119" r:id="rId429" xr:uid="{00000000-0004-0000-0300-0000AC010000}"/>
    <hyperlink ref="N63:N64" r:id="rId430" display="https://fbmt.uu.edu.ua/kafedri/kafedra_microbioilogii_suchasnih_biotechnologiy_ecologii_ta_imunologii/zaviduvach-kafedri-2/" xr:uid="{00000000-0004-0000-0300-0000AD010000}"/>
    <hyperlink ref="N87:N88" r:id="rId431" display="https://fbmt.uu.edu.ua/kafedri/kafedra_microbioilogii_suchasnih_biotechnologiy_ecologii_ta_imunologii/zaviduvach-kafedri-2/" xr:uid="{00000000-0004-0000-0300-0000AE010000}"/>
    <hyperlink ref="N107" r:id="rId432" display="https://fbmt.uu.edu.ua/kafedri/kafedra_microbioilogii_suchasnih_biotechnologiy_ecologii_ta_imunologii/zaviduvach-kafedri-2/" xr:uid="{00000000-0004-0000-0300-0000AF010000}"/>
    <hyperlink ref="N38:N39" r:id="rId433" display="https://fbmt.uu.edu.ua/kafedri/kafedra_microbioilogii_suchasnih_biotechnologiy_ecologii_ta_imunologii/zaviduvach-kafedri-2/" xr:uid="{00000000-0004-0000-0300-0000B0010000}"/>
    <hyperlink ref="N58" r:id="rId434" display="https://fbmt.uu.edu.ua/kafedri/kafedra_microbioilogii_suchasnih_biotechnologiy_ecologii_ta_imunologii/zaviduvach-kafedri-2/" xr:uid="{00000000-0004-0000-0300-0000B1010000}"/>
    <hyperlink ref="N84" r:id="rId435" display="http://fbmt.uu.edu.ua/melezhik-olga-viktorivna/" xr:uid="{00000000-0004-0000-0300-0000B2010000}"/>
    <hyperlink ref="K17" r:id="rId436" xr:uid="{00000000-0004-0000-0300-0000B3010000}"/>
    <hyperlink ref="K18" r:id="rId437" xr:uid="{00000000-0004-0000-0300-0000B4010000}"/>
    <hyperlink ref="M21" r:id="rId438" xr:uid="{00000000-0004-0000-0300-0000B5010000}"/>
    <hyperlink ref="M22" r:id="rId439" xr:uid="{00000000-0004-0000-0300-0000B6010000}"/>
    <hyperlink ref="M23" r:id="rId440" xr:uid="{00000000-0004-0000-0300-0000B7010000}"/>
    <hyperlink ref="M26" r:id="rId441" xr:uid="{00000000-0004-0000-0300-0000B8010000}"/>
    <hyperlink ref="L23" r:id="rId442" xr:uid="{00000000-0004-0000-0300-0000B9010000}"/>
    <hyperlink ref="L22" r:id="rId443" xr:uid="{00000000-0004-0000-0300-0000BA010000}"/>
    <hyperlink ref="L21" r:id="rId444" xr:uid="{00000000-0004-0000-0300-0000BB010000}"/>
    <hyperlink ref="K22" r:id="rId445" xr:uid="{00000000-0004-0000-0300-0000BC010000}"/>
    <hyperlink ref="K23" r:id="rId446" xr:uid="{00000000-0004-0000-0300-0000BD010000}"/>
    <hyperlink ref="M29" r:id="rId447" xr:uid="{00000000-0004-0000-0300-0000BE010000}"/>
    <hyperlink ref="M39" r:id="rId448" xr:uid="{00000000-0004-0000-0300-0000BF010000}"/>
    <hyperlink ref="M64" r:id="rId449" xr:uid="{00000000-0004-0000-0300-0000C0010000}"/>
    <hyperlink ref="M88" r:id="rId450" xr:uid="{00000000-0004-0000-0300-0000C1010000}"/>
    <hyperlink ref="K214" r:id="rId451" xr:uid="{00000000-0004-0000-0300-0000C2010000}"/>
    <hyperlink ref="L214" r:id="rId452" xr:uid="{00000000-0004-0000-0300-0000C3010000}"/>
    <hyperlink ref="M214" r:id="rId453" xr:uid="{00000000-0004-0000-0300-0000C4010000}"/>
    <hyperlink ref="M219" r:id="rId454" xr:uid="{00000000-0004-0000-0300-0000C5010000}"/>
    <hyperlink ref="L219" r:id="rId455" xr:uid="{00000000-0004-0000-0300-0000C6010000}"/>
    <hyperlink ref="L218" r:id="rId456" xr:uid="{00000000-0004-0000-0300-0000C7010000}"/>
    <hyperlink ref="M218" r:id="rId457" xr:uid="{00000000-0004-0000-0300-0000C8010000}"/>
    <hyperlink ref="M217" r:id="rId458" xr:uid="{00000000-0004-0000-0300-0000C9010000}"/>
    <hyperlink ref="M216" r:id="rId459" xr:uid="{00000000-0004-0000-0300-0000CA010000}"/>
    <hyperlink ref="M215" r:id="rId460" xr:uid="{00000000-0004-0000-0300-0000CB010000}"/>
    <hyperlink ref="L215" r:id="rId461" xr:uid="{00000000-0004-0000-0300-0000CC010000}"/>
    <hyperlink ref="L216" r:id="rId462" xr:uid="{00000000-0004-0000-0300-0000CD010000}"/>
    <hyperlink ref="L217" r:id="rId463" xr:uid="{00000000-0004-0000-0300-0000CE010000}"/>
    <hyperlink ref="K217" r:id="rId464" xr:uid="{00000000-0004-0000-0300-0000CF010000}"/>
  </hyperlinks>
  <pageMargins left="0.7" right="0.7" top="0.75" bottom="0.75" header="0.3" footer="0.3"/>
  <pageSetup paperSize="9" scale="21" orientation="portrait" r:id="rId46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R70"/>
  <sheetViews>
    <sheetView zoomScale="50" zoomScaleNormal="50" workbookViewId="0">
      <pane ySplit="1" topLeftCell="A2" activePane="bottomLeft" state="frozen"/>
      <selection pane="bottomLeft" activeCell="C6" sqref="C6"/>
    </sheetView>
  </sheetViews>
  <sheetFormatPr defaultColWidth="9.140625" defaultRowHeight="15.75"/>
  <cols>
    <col min="1" max="1" width="35.7109375" style="723" customWidth="1"/>
    <col min="2" max="2" width="26.7109375" style="723" customWidth="1"/>
    <col min="3" max="3" width="28.42578125" style="723" customWidth="1"/>
    <col min="4" max="4" width="16" style="649" customWidth="1"/>
    <col min="5" max="5" width="42" style="723" customWidth="1"/>
    <col min="6" max="6" width="17.85546875" style="9" customWidth="1"/>
    <col min="7" max="7" width="18.28515625" style="649" customWidth="1"/>
    <col min="8" max="8" width="12.42578125" style="649" customWidth="1"/>
    <col min="9" max="9" width="27.28515625" style="723" customWidth="1"/>
    <col min="10" max="10" width="30.42578125" style="723" customWidth="1"/>
    <col min="11" max="11" width="30.7109375" style="723" customWidth="1"/>
    <col min="12" max="12" width="27.28515625" style="723" customWidth="1"/>
    <col min="13" max="13" width="21.7109375" style="9" customWidth="1"/>
    <col min="14" max="16384" width="9.140625" style="9"/>
  </cols>
  <sheetData>
    <row r="1" spans="1:44" s="453" customFormat="1" ht="91.5">
      <c r="A1" s="756" t="s">
        <v>606</v>
      </c>
      <c r="B1" s="757" t="s">
        <v>607</v>
      </c>
      <c r="C1" s="757" t="s">
        <v>608</v>
      </c>
      <c r="D1" s="757" t="s">
        <v>4</v>
      </c>
      <c r="E1" s="757" t="s">
        <v>6</v>
      </c>
      <c r="F1" s="758" t="s">
        <v>609</v>
      </c>
      <c r="G1" s="758" t="s">
        <v>8</v>
      </c>
      <c r="H1" s="757" t="s">
        <v>9</v>
      </c>
      <c r="I1" s="756" t="s">
        <v>610</v>
      </c>
      <c r="J1" s="756" t="s">
        <v>611</v>
      </c>
      <c r="K1" s="756" t="s">
        <v>12</v>
      </c>
      <c r="L1" s="759" t="s">
        <v>13</v>
      </c>
      <c r="M1" s="756" t="s">
        <v>612</v>
      </c>
    </row>
    <row r="2" spans="1:44" s="11" customFormat="1" ht="78.75">
      <c r="A2" s="13" t="s">
        <v>7946</v>
      </c>
      <c r="B2" s="13"/>
      <c r="C2" s="13" t="s">
        <v>8206</v>
      </c>
      <c r="D2" s="14" t="s">
        <v>17</v>
      </c>
      <c r="E2" s="13" t="s">
        <v>2918</v>
      </c>
      <c r="F2" s="14"/>
      <c r="G2" s="14">
        <v>6</v>
      </c>
      <c r="H2" s="14">
        <v>180</v>
      </c>
      <c r="I2" s="54" t="s">
        <v>7947</v>
      </c>
      <c r="J2" s="13"/>
      <c r="K2" s="13"/>
      <c r="L2" s="13"/>
      <c r="M2" s="14" t="s">
        <v>7948</v>
      </c>
    </row>
    <row r="3" spans="1:44" s="11" customFormat="1" ht="63">
      <c r="A3" s="13" t="s">
        <v>7946</v>
      </c>
      <c r="B3" s="13"/>
      <c r="C3" s="13" t="s">
        <v>8206</v>
      </c>
      <c r="D3" s="14" t="s">
        <v>17</v>
      </c>
      <c r="E3" s="13" t="s">
        <v>3011</v>
      </c>
      <c r="F3" s="14"/>
      <c r="G3" s="14">
        <v>6</v>
      </c>
      <c r="H3" s="14">
        <v>180</v>
      </c>
      <c r="I3" s="54" t="s">
        <v>7949</v>
      </c>
      <c r="J3" s="54"/>
      <c r="K3" s="13"/>
      <c r="L3" s="13"/>
      <c r="M3" s="14" t="s">
        <v>7948</v>
      </c>
    </row>
    <row r="4" spans="1:44" s="11" customFormat="1" ht="47.25">
      <c r="A4" s="13" t="s">
        <v>7946</v>
      </c>
      <c r="B4" s="13"/>
      <c r="C4" s="13" t="s">
        <v>8206</v>
      </c>
      <c r="D4" s="14" t="s">
        <v>19</v>
      </c>
      <c r="E4" s="13" t="s">
        <v>8284</v>
      </c>
      <c r="F4" s="14"/>
      <c r="G4" s="14">
        <v>5</v>
      </c>
      <c r="H4" s="14">
        <v>150</v>
      </c>
      <c r="I4" s="54" t="s">
        <v>7950</v>
      </c>
      <c r="J4" s="13"/>
      <c r="K4" s="13"/>
      <c r="L4" s="13"/>
      <c r="M4" s="14" t="s">
        <v>7948</v>
      </c>
    </row>
    <row r="5" spans="1:44" s="11" customFormat="1" ht="63">
      <c r="A5" s="13" t="s">
        <v>7946</v>
      </c>
      <c r="B5" s="13"/>
      <c r="C5" s="13" t="s">
        <v>8206</v>
      </c>
      <c r="D5" s="14" t="s">
        <v>17</v>
      </c>
      <c r="E5" s="13" t="s">
        <v>3016</v>
      </c>
      <c r="F5" s="14"/>
      <c r="G5" s="14">
        <v>6</v>
      </c>
      <c r="H5" s="14">
        <v>180</v>
      </c>
      <c r="I5" s="54" t="s">
        <v>7951</v>
      </c>
      <c r="J5" s="13"/>
      <c r="K5" s="13"/>
      <c r="L5" s="13"/>
      <c r="M5" s="14" t="s">
        <v>7948</v>
      </c>
    </row>
    <row r="6" spans="1:44" s="11" customFormat="1" ht="110.25">
      <c r="A6" s="13" t="s">
        <v>7946</v>
      </c>
      <c r="B6" s="13"/>
      <c r="C6" s="13" t="s">
        <v>8181</v>
      </c>
      <c r="D6" s="10" t="s">
        <v>19</v>
      </c>
      <c r="E6" s="13" t="s">
        <v>7952</v>
      </c>
      <c r="F6" s="14"/>
      <c r="G6" s="14">
        <v>5</v>
      </c>
      <c r="H6" s="14">
        <v>150</v>
      </c>
      <c r="I6" s="54" t="s">
        <v>7953</v>
      </c>
      <c r="J6" s="54"/>
      <c r="K6" s="13"/>
      <c r="L6" s="13"/>
      <c r="M6" s="14" t="s">
        <v>7948</v>
      </c>
    </row>
    <row r="7" spans="1:44" s="11" customFormat="1" ht="31.5">
      <c r="A7" s="13" t="s">
        <v>7946</v>
      </c>
      <c r="B7" s="13"/>
      <c r="C7" s="13" t="s">
        <v>8181</v>
      </c>
      <c r="D7" s="10" t="s">
        <v>19</v>
      </c>
      <c r="E7" s="13" t="s">
        <v>7954</v>
      </c>
      <c r="F7" s="14"/>
      <c r="G7" s="14">
        <v>5</v>
      </c>
      <c r="H7" s="14">
        <v>150</v>
      </c>
      <c r="I7" s="54" t="s">
        <v>7955</v>
      </c>
      <c r="J7" s="13"/>
      <c r="K7" s="13"/>
      <c r="L7" s="13"/>
      <c r="M7" s="14" t="s">
        <v>7948</v>
      </c>
    </row>
    <row r="8" spans="1:44" s="11" customFormat="1" ht="31.5">
      <c r="A8" s="13" t="s">
        <v>7946</v>
      </c>
      <c r="B8" s="13"/>
      <c r="C8" s="13" t="s">
        <v>8181</v>
      </c>
      <c r="D8" s="10" t="s">
        <v>19</v>
      </c>
      <c r="E8" s="13" t="s">
        <v>7956</v>
      </c>
      <c r="F8" s="14"/>
      <c r="G8" s="14">
        <v>5</v>
      </c>
      <c r="H8" s="14">
        <v>150</v>
      </c>
      <c r="I8" s="54" t="s">
        <v>7957</v>
      </c>
      <c r="J8" s="13"/>
      <c r="K8" s="13"/>
      <c r="L8" s="13"/>
      <c r="M8" s="14" t="s">
        <v>7948</v>
      </c>
    </row>
    <row r="9" spans="1:44" s="11" customFormat="1" ht="47.25">
      <c r="A9" s="13" t="s">
        <v>7946</v>
      </c>
      <c r="B9" s="13"/>
      <c r="C9" s="13" t="s">
        <v>8181</v>
      </c>
      <c r="D9" s="10" t="s">
        <v>19</v>
      </c>
      <c r="E9" s="13" t="s">
        <v>7958</v>
      </c>
      <c r="F9" s="14"/>
      <c r="G9" s="14">
        <v>5</v>
      </c>
      <c r="H9" s="14">
        <v>150</v>
      </c>
      <c r="I9" s="54" t="s">
        <v>7959</v>
      </c>
      <c r="J9" s="13"/>
      <c r="K9" s="13"/>
      <c r="L9" s="13"/>
      <c r="M9" s="14" t="s">
        <v>7948</v>
      </c>
    </row>
    <row r="10" spans="1:44" s="11" customFormat="1" ht="47.25">
      <c r="A10" s="13" t="s">
        <v>7946</v>
      </c>
      <c r="B10" s="13"/>
      <c r="C10" s="13" t="s">
        <v>8181</v>
      </c>
      <c r="D10" s="10" t="s">
        <v>19</v>
      </c>
      <c r="E10" s="13" t="s">
        <v>7960</v>
      </c>
      <c r="F10" s="14"/>
      <c r="G10" s="14">
        <v>5</v>
      </c>
      <c r="H10" s="14">
        <v>150</v>
      </c>
      <c r="I10" s="54" t="s">
        <v>7961</v>
      </c>
      <c r="J10" s="13"/>
      <c r="K10" s="13"/>
      <c r="L10" s="13"/>
      <c r="M10" s="14" t="s">
        <v>7948</v>
      </c>
    </row>
    <row r="11" spans="1:44" s="11" customFormat="1" ht="63">
      <c r="A11" s="13" t="s">
        <v>7962</v>
      </c>
      <c r="B11" s="13" t="s">
        <v>8290</v>
      </c>
      <c r="C11" s="13" t="s">
        <v>8206</v>
      </c>
      <c r="D11" s="14" t="s">
        <v>19</v>
      </c>
      <c r="E11" s="13" t="s">
        <v>2241</v>
      </c>
      <c r="F11" s="14">
        <v>2</v>
      </c>
      <c r="G11" s="14">
        <v>5</v>
      </c>
      <c r="H11" s="14">
        <v>150</v>
      </c>
      <c r="I11" s="13" t="s">
        <v>7963</v>
      </c>
      <c r="J11" s="54" t="s">
        <v>7964</v>
      </c>
      <c r="K11" s="54" t="s">
        <v>7964</v>
      </c>
      <c r="L11" s="13" t="s">
        <v>8804</v>
      </c>
      <c r="M11" s="14" t="s">
        <v>7948</v>
      </c>
    </row>
    <row r="12" spans="1:44" s="11" customFormat="1" ht="220.5">
      <c r="A12" s="13" t="s">
        <v>7965</v>
      </c>
      <c r="B12" s="13" t="s">
        <v>8292</v>
      </c>
      <c r="C12" s="13" t="s">
        <v>8206</v>
      </c>
      <c r="D12" s="14" t="s">
        <v>17</v>
      </c>
      <c r="E12" s="13" t="s">
        <v>7966</v>
      </c>
      <c r="F12" s="14">
        <v>3</v>
      </c>
      <c r="G12" s="14">
        <v>4</v>
      </c>
      <c r="H12" s="14">
        <v>120</v>
      </c>
      <c r="I12" s="13" t="s">
        <v>7966</v>
      </c>
      <c r="J12" s="752" t="s">
        <v>7967</v>
      </c>
      <c r="K12" s="752" t="s">
        <v>7967</v>
      </c>
      <c r="L12" s="13" t="s">
        <v>8805</v>
      </c>
      <c r="M12" s="14" t="s">
        <v>7948</v>
      </c>
    </row>
    <row r="13" spans="1:44" s="11" customFormat="1" ht="236.25">
      <c r="A13" s="13" t="s">
        <v>7965</v>
      </c>
      <c r="B13" s="13" t="s">
        <v>8294</v>
      </c>
      <c r="C13" s="13" t="s">
        <v>8206</v>
      </c>
      <c r="D13" s="14" t="s">
        <v>19</v>
      </c>
      <c r="E13" s="13" t="s">
        <v>7289</v>
      </c>
      <c r="F13" s="14">
        <v>2</v>
      </c>
      <c r="G13" s="14">
        <v>5</v>
      </c>
      <c r="H13" s="14">
        <v>150</v>
      </c>
      <c r="I13" s="13" t="s">
        <v>7968</v>
      </c>
      <c r="J13" s="54" t="s">
        <v>7969</v>
      </c>
      <c r="K13" s="54" t="s">
        <v>7970</v>
      </c>
      <c r="L13" s="13" t="s">
        <v>8806</v>
      </c>
      <c r="M13" s="14" t="s">
        <v>7948</v>
      </c>
    </row>
    <row r="14" spans="1:44" s="11" customFormat="1" ht="63">
      <c r="A14" s="13" t="s">
        <v>7965</v>
      </c>
      <c r="B14" s="13" t="s">
        <v>8291</v>
      </c>
      <c r="C14" s="13" t="s">
        <v>8159</v>
      </c>
      <c r="D14" s="14" t="s">
        <v>19</v>
      </c>
      <c r="E14" s="13" t="s">
        <v>2442</v>
      </c>
      <c r="F14" s="14"/>
      <c r="G14" s="14">
        <v>8</v>
      </c>
      <c r="H14" s="14">
        <v>240</v>
      </c>
      <c r="I14" s="13" t="s">
        <v>2442</v>
      </c>
      <c r="J14" s="54" t="s">
        <v>7971</v>
      </c>
      <c r="K14" s="54" t="s">
        <v>7971</v>
      </c>
      <c r="L14" s="13" t="s">
        <v>8807</v>
      </c>
      <c r="M14" s="14" t="s">
        <v>7948</v>
      </c>
    </row>
    <row r="15" spans="1:44" s="11" customFormat="1" ht="63">
      <c r="A15" s="13" t="s">
        <v>7965</v>
      </c>
      <c r="B15" s="13" t="s">
        <v>8291</v>
      </c>
      <c r="C15" s="13" t="s">
        <v>8159</v>
      </c>
      <c r="D15" s="14" t="s">
        <v>19</v>
      </c>
      <c r="E15" s="13" t="s">
        <v>7972</v>
      </c>
      <c r="F15" s="14"/>
      <c r="G15" s="14">
        <v>4</v>
      </c>
      <c r="H15" s="14">
        <v>120</v>
      </c>
      <c r="I15" s="13" t="s">
        <v>7972</v>
      </c>
      <c r="J15" s="54" t="s">
        <v>7973</v>
      </c>
      <c r="K15" s="54" t="s">
        <v>7973</v>
      </c>
      <c r="L15" s="13" t="s">
        <v>8808</v>
      </c>
      <c r="M15" s="14" t="s">
        <v>7948</v>
      </c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</row>
    <row r="16" spans="1:44" s="11" customFormat="1" ht="63">
      <c r="A16" s="13" t="s">
        <v>7974</v>
      </c>
      <c r="B16" s="13"/>
      <c r="C16" s="13" t="s">
        <v>8159</v>
      </c>
      <c r="D16" s="14" t="s">
        <v>1735</v>
      </c>
      <c r="E16" s="13" t="s">
        <v>7975</v>
      </c>
      <c r="F16" s="14"/>
      <c r="G16" s="14">
        <v>4</v>
      </c>
      <c r="H16" s="14">
        <v>120</v>
      </c>
      <c r="I16" s="13" t="s">
        <v>7975</v>
      </c>
      <c r="J16" s="54" t="s">
        <v>7976</v>
      </c>
      <c r="K16" s="54"/>
      <c r="L16" s="13"/>
      <c r="M16" s="14" t="s">
        <v>7948</v>
      </c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</row>
    <row r="17" spans="1:44" s="11" customFormat="1" ht="47.25">
      <c r="A17" s="13" t="s">
        <v>7977</v>
      </c>
      <c r="B17" s="13"/>
      <c r="C17" s="13" t="s">
        <v>8159</v>
      </c>
      <c r="D17" s="14" t="s">
        <v>19</v>
      </c>
      <c r="E17" s="13" t="s">
        <v>7978</v>
      </c>
      <c r="F17" s="29"/>
      <c r="G17" s="14">
        <v>5</v>
      </c>
      <c r="H17" s="14">
        <v>150</v>
      </c>
      <c r="I17" s="13" t="s">
        <v>7978</v>
      </c>
      <c r="J17" s="54" t="s">
        <v>7979</v>
      </c>
      <c r="K17" s="54"/>
      <c r="L17" s="13"/>
      <c r="M17" s="14" t="s">
        <v>7948</v>
      </c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</row>
    <row r="18" spans="1:44" s="11" customFormat="1" ht="63">
      <c r="A18" s="13" t="s">
        <v>7977</v>
      </c>
      <c r="B18" s="13"/>
      <c r="C18" s="13" t="s">
        <v>8159</v>
      </c>
      <c r="D18" s="14" t="s">
        <v>19</v>
      </c>
      <c r="E18" s="13" t="s">
        <v>7980</v>
      </c>
      <c r="F18" s="29"/>
      <c r="G18" s="14">
        <v>3</v>
      </c>
      <c r="H18" s="14">
        <v>90</v>
      </c>
      <c r="I18" s="13" t="s">
        <v>7980</v>
      </c>
      <c r="J18" s="54" t="s">
        <v>7979</v>
      </c>
      <c r="K18" s="54"/>
      <c r="L18" s="13"/>
      <c r="M18" s="14" t="s">
        <v>7948</v>
      </c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</row>
    <row r="19" spans="1:44" s="11" customFormat="1" ht="110.25">
      <c r="A19" s="13" t="s">
        <v>7977</v>
      </c>
      <c r="B19" s="13"/>
      <c r="C19" s="13" t="s">
        <v>8159</v>
      </c>
      <c r="D19" s="14" t="s">
        <v>19</v>
      </c>
      <c r="E19" s="13" t="s">
        <v>7981</v>
      </c>
      <c r="F19" s="14"/>
      <c r="G19" s="14">
        <v>4</v>
      </c>
      <c r="H19" s="14">
        <v>120</v>
      </c>
      <c r="I19" s="13" t="s">
        <v>7981</v>
      </c>
      <c r="J19" s="54" t="s">
        <v>7979</v>
      </c>
      <c r="K19" s="54"/>
      <c r="L19" s="13"/>
      <c r="M19" s="14" t="s">
        <v>7948</v>
      </c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</row>
    <row r="20" spans="1:44" s="11" customFormat="1" ht="31.5">
      <c r="A20" s="13" t="s">
        <v>7977</v>
      </c>
      <c r="B20" s="13"/>
      <c r="C20" s="13" t="s">
        <v>8159</v>
      </c>
      <c r="D20" s="14" t="s">
        <v>19</v>
      </c>
      <c r="E20" s="13" t="s">
        <v>7982</v>
      </c>
      <c r="F20" s="29"/>
      <c r="G20" s="14">
        <v>3</v>
      </c>
      <c r="H20" s="14">
        <v>90</v>
      </c>
      <c r="I20" s="13" t="s">
        <v>7982</v>
      </c>
      <c r="J20" s="54" t="s">
        <v>7983</v>
      </c>
      <c r="K20" s="54"/>
      <c r="L20" s="13"/>
      <c r="M20" s="14" t="s">
        <v>7948</v>
      </c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</row>
    <row r="21" spans="1:44" s="11" customFormat="1" ht="47.25">
      <c r="A21" s="13" t="s">
        <v>7965</v>
      </c>
      <c r="B21" s="13" t="s">
        <v>8293</v>
      </c>
      <c r="C21" s="695" t="s">
        <v>2539</v>
      </c>
      <c r="D21" s="14" t="s">
        <v>19</v>
      </c>
      <c r="E21" s="13" t="s">
        <v>1951</v>
      </c>
      <c r="F21" s="14"/>
      <c r="G21" s="14">
        <v>3</v>
      </c>
      <c r="H21" s="14">
        <v>90</v>
      </c>
      <c r="I21" s="13" t="s">
        <v>1951</v>
      </c>
      <c r="J21" s="54" t="s">
        <v>7984</v>
      </c>
      <c r="K21" s="54" t="s">
        <v>7985</v>
      </c>
      <c r="L21" s="13" t="s">
        <v>7986</v>
      </c>
      <c r="M21" s="14" t="s">
        <v>7948</v>
      </c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</row>
    <row r="22" spans="1:44" s="11" customFormat="1" ht="63">
      <c r="A22" s="13" t="s">
        <v>7987</v>
      </c>
      <c r="B22" s="13" t="s">
        <v>7988</v>
      </c>
      <c r="C22" s="13" t="s">
        <v>2539</v>
      </c>
      <c r="D22" s="14" t="s">
        <v>19</v>
      </c>
      <c r="E22" s="13" t="s">
        <v>933</v>
      </c>
      <c r="F22" s="14"/>
      <c r="G22" s="14">
        <v>5</v>
      </c>
      <c r="H22" s="14">
        <v>150</v>
      </c>
      <c r="I22" s="13" t="s">
        <v>933</v>
      </c>
      <c r="J22" s="54" t="s">
        <v>8286</v>
      </c>
      <c r="K22" s="54" t="s">
        <v>8285</v>
      </c>
      <c r="L22" s="13" t="s">
        <v>8809</v>
      </c>
      <c r="M22" s="14" t="s">
        <v>7948</v>
      </c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</row>
    <row r="23" spans="1:44" s="11" customFormat="1" ht="47.25">
      <c r="A23" s="58" t="s">
        <v>7990</v>
      </c>
      <c r="B23" s="58" t="s">
        <v>7991</v>
      </c>
      <c r="C23" s="695" t="s">
        <v>2539</v>
      </c>
      <c r="D23" s="59" t="s">
        <v>17</v>
      </c>
      <c r="E23" s="58" t="s">
        <v>7992</v>
      </c>
      <c r="F23" s="59" t="s">
        <v>18</v>
      </c>
      <c r="G23" s="59">
        <v>4</v>
      </c>
      <c r="H23" s="59">
        <v>120</v>
      </c>
      <c r="I23" s="58" t="s">
        <v>7992</v>
      </c>
      <c r="J23" s="753" t="s">
        <v>8789</v>
      </c>
      <c r="K23" s="753" t="s">
        <v>8789</v>
      </c>
      <c r="L23" s="58" t="s">
        <v>8802</v>
      </c>
      <c r="M23" s="12" t="s">
        <v>7989</v>
      </c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</row>
    <row r="24" spans="1:44" s="11" customFormat="1" ht="47.25">
      <c r="A24" s="58" t="s">
        <v>7990</v>
      </c>
      <c r="B24" s="58" t="s">
        <v>7991</v>
      </c>
      <c r="C24" s="695" t="s">
        <v>2539</v>
      </c>
      <c r="D24" s="59" t="s">
        <v>17</v>
      </c>
      <c r="E24" s="58" t="s">
        <v>7993</v>
      </c>
      <c r="F24" s="59" t="s">
        <v>18</v>
      </c>
      <c r="G24" s="59">
        <v>4</v>
      </c>
      <c r="H24" s="59">
        <v>120</v>
      </c>
      <c r="I24" s="58" t="s">
        <v>7993</v>
      </c>
      <c r="J24" s="753" t="s">
        <v>8790</v>
      </c>
      <c r="K24" s="753" t="s">
        <v>8790</v>
      </c>
      <c r="L24" s="58" t="s">
        <v>8803</v>
      </c>
      <c r="M24" s="12" t="s">
        <v>7989</v>
      </c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</row>
    <row r="25" spans="1:44" s="11" customFormat="1" ht="47.25">
      <c r="A25" s="58" t="s">
        <v>7990</v>
      </c>
      <c r="B25" s="58" t="s">
        <v>7994</v>
      </c>
      <c r="C25" s="58" t="s">
        <v>8159</v>
      </c>
      <c r="D25" s="59" t="s">
        <v>17</v>
      </c>
      <c r="E25" s="58" t="s">
        <v>8791</v>
      </c>
      <c r="F25" s="59" t="s">
        <v>18</v>
      </c>
      <c r="G25" s="59">
        <v>4</v>
      </c>
      <c r="H25" s="59">
        <v>120</v>
      </c>
      <c r="I25" s="58" t="s">
        <v>8791</v>
      </c>
      <c r="J25" s="753" t="s">
        <v>8792</v>
      </c>
      <c r="K25" s="753" t="s">
        <v>8792</v>
      </c>
      <c r="L25" s="32" t="s">
        <v>7995</v>
      </c>
      <c r="M25" s="12" t="s">
        <v>7989</v>
      </c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</row>
    <row r="26" spans="1:44" s="11" customFormat="1" ht="47.25">
      <c r="A26" s="58" t="s">
        <v>7990</v>
      </c>
      <c r="B26" s="58" t="s">
        <v>7994</v>
      </c>
      <c r="C26" s="58" t="s">
        <v>8159</v>
      </c>
      <c r="D26" s="59" t="s">
        <v>17</v>
      </c>
      <c r="E26" s="58" t="s">
        <v>8793</v>
      </c>
      <c r="F26" s="59" t="s">
        <v>18</v>
      </c>
      <c r="G26" s="59">
        <v>4</v>
      </c>
      <c r="H26" s="59">
        <v>120</v>
      </c>
      <c r="I26" s="58" t="s">
        <v>8793</v>
      </c>
      <c r="J26" s="753" t="s">
        <v>8794</v>
      </c>
      <c r="K26" s="753" t="s">
        <v>8794</v>
      </c>
      <c r="L26" s="32" t="s">
        <v>7996</v>
      </c>
      <c r="M26" s="12" t="s">
        <v>7989</v>
      </c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</row>
    <row r="27" spans="1:44" s="11" customFormat="1" ht="47.25">
      <c r="A27" s="58" t="s">
        <v>7990</v>
      </c>
      <c r="B27" s="58" t="s">
        <v>7994</v>
      </c>
      <c r="C27" s="58" t="s">
        <v>8159</v>
      </c>
      <c r="D27" s="59" t="s">
        <v>19</v>
      </c>
      <c r="E27" s="58" t="s">
        <v>8795</v>
      </c>
      <c r="F27" s="59" t="s">
        <v>18</v>
      </c>
      <c r="G27" s="59">
        <v>4</v>
      </c>
      <c r="H27" s="59">
        <v>120</v>
      </c>
      <c r="I27" s="58" t="s">
        <v>8795</v>
      </c>
      <c r="J27" s="753" t="s">
        <v>8796</v>
      </c>
      <c r="K27" s="753" t="s">
        <v>8796</v>
      </c>
      <c r="L27" s="32" t="s">
        <v>8810</v>
      </c>
      <c r="M27" s="12" t="s">
        <v>7989</v>
      </c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68"/>
      <c r="AP27" s="68"/>
      <c r="AQ27" s="68"/>
      <c r="AR27" s="68"/>
    </row>
    <row r="28" spans="1:44" s="11" customFormat="1" ht="47.25">
      <c r="A28" s="58" t="s">
        <v>7990</v>
      </c>
      <c r="B28" s="58" t="s">
        <v>7994</v>
      </c>
      <c r="C28" s="58" t="s">
        <v>8159</v>
      </c>
      <c r="D28" s="59" t="s">
        <v>19</v>
      </c>
      <c r="E28" s="58" t="s">
        <v>8797</v>
      </c>
      <c r="F28" s="59" t="s">
        <v>18</v>
      </c>
      <c r="G28" s="59">
        <v>4</v>
      </c>
      <c r="H28" s="59">
        <v>120</v>
      </c>
      <c r="I28" s="58" t="s">
        <v>8797</v>
      </c>
      <c r="J28" s="753" t="s">
        <v>8798</v>
      </c>
      <c r="K28" s="753" t="s">
        <v>8798</v>
      </c>
      <c r="L28" s="32" t="s">
        <v>7995</v>
      </c>
      <c r="M28" s="12" t="s">
        <v>7989</v>
      </c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</row>
    <row r="29" spans="1:44" s="16" customFormat="1" ht="63">
      <c r="A29" s="17" t="s">
        <v>7997</v>
      </c>
      <c r="B29" s="13"/>
      <c r="C29" s="13" t="s">
        <v>620</v>
      </c>
      <c r="D29" s="14" t="s">
        <v>19</v>
      </c>
      <c r="E29" s="13" t="s">
        <v>7998</v>
      </c>
      <c r="F29" s="10"/>
      <c r="G29" s="14">
        <v>5</v>
      </c>
      <c r="H29" s="14">
        <v>150</v>
      </c>
      <c r="I29" s="18" t="s">
        <v>7999</v>
      </c>
      <c r="J29" s="54" t="s">
        <v>8000</v>
      </c>
      <c r="K29" s="13"/>
      <c r="L29" s="13" t="s">
        <v>8001</v>
      </c>
      <c r="M29" s="10"/>
    </row>
    <row r="30" spans="1:44" s="16" customFormat="1" ht="63">
      <c r="A30" s="17" t="s">
        <v>7997</v>
      </c>
      <c r="B30" s="13"/>
      <c r="C30" s="13" t="s">
        <v>8246</v>
      </c>
      <c r="D30" s="14" t="s">
        <v>19</v>
      </c>
      <c r="E30" s="13" t="s">
        <v>8002</v>
      </c>
      <c r="F30" s="10"/>
      <c r="G30" s="14">
        <v>3</v>
      </c>
      <c r="H30" s="59">
        <v>90</v>
      </c>
      <c r="I30" s="54" t="s">
        <v>8003</v>
      </c>
      <c r="J30" s="54" t="s">
        <v>8004</v>
      </c>
      <c r="K30" s="13"/>
      <c r="L30" s="13" t="s">
        <v>8005</v>
      </c>
      <c r="M30" s="10"/>
    </row>
    <row r="31" spans="1:44" s="16" customFormat="1" ht="63">
      <c r="A31" s="18" t="s">
        <v>7997</v>
      </c>
      <c r="B31" s="19"/>
      <c r="C31" s="13" t="s">
        <v>8295</v>
      </c>
      <c r="D31" s="14" t="s">
        <v>19</v>
      </c>
      <c r="E31" s="13" t="s">
        <v>8006</v>
      </c>
      <c r="F31" s="10"/>
      <c r="G31" s="14">
        <v>6</v>
      </c>
      <c r="H31" s="14">
        <v>180</v>
      </c>
      <c r="I31" s="54" t="s">
        <v>8007</v>
      </c>
      <c r="J31" s="54" t="s">
        <v>8008</v>
      </c>
      <c r="K31" s="13"/>
      <c r="L31" s="13" t="s">
        <v>8009</v>
      </c>
      <c r="M31" s="10"/>
    </row>
    <row r="32" spans="1:44" s="16" customFormat="1" ht="63">
      <c r="A32" s="17" t="s">
        <v>7997</v>
      </c>
      <c r="B32" s="13"/>
      <c r="C32" s="13" t="s">
        <v>8246</v>
      </c>
      <c r="D32" s="14" t="s">
        <v>19</v>
      </c>
      <c r="E32" s="13" t="s">
        <v>8010</v>
      </c>
      <c r="F32" s="10"/>
      <c r="G32" s="14">
        <v>5</v>
      </c>
      <c r="H32" s="14">
        <v>150</v>
      </c>
      <c r="I32" s="54" t="s">
        <v>8011</v>
      </c>
      <c r="J32" s="54" t="s">
        <v>8012</v>
      </c>
      <c r="K32" s="13"/>
      <c r="L32" s="13" t="s">
        <v>8013</v>
      </c>
      <c r="M32" s="10"/>
    </row>
    <row r="33" spans="1:13" s="16" customFormat="1" ht="63">
      <c r="A33" s="17" t="s">
        <v>7997</v>
      </c>
      <c r="B33" s="13"/>
      <c r="C33" s="13" t="s">
        <v>8295</v>
      </c>
      <c r="D33" s="14" t="s">
        <v>19</v>
      </c>
      <c r="E33" s="13" t="s">
        <v>8014</v>
      </c>
      <c r="F33" s="10"/>
      <c r="G33" s="14">
        <v>5</v>
      </c>
      <c r="H33" s="14">
        <v>150</v>
      </c>
      <c r="I33" s="54" t="s">
        <v>8015</v>
      </c>
      <c r="J33" s="54" t="s">
        <v>8016</v>
      </c>
      <c r="K33" s="13"/>
      <c r="L33" s="13" t="s">
        <v>8017</v>
      </c>
      <c r="M33" s="10"/>
    </row>
    <row r="34" spans="1:13" s="16" customFormat="1" ht="63">
      <c r="A34" s="17" t="s">
        <v>7997</v>
      </c>
      <c r="B34" s="13"/>
      <c r="C34" s="13" t="s">
        <v>8295</v>
      </c>
      <c r="D34" s="14" t="s">
        <v>19</v>
      </c>
      <c r="E34" s="13" t="s">
        <v>8018</v>
      </c>
      <c r="F34" s="10"/>
      <c r="G34" s="14">
        <v>4</v>
      </c>
      <c r="H34" s="59">
        <v>120</v>
      </c>
      <c r="I34" s="54" t="s">
        <v>8019</v>
      </c>
      <c r="J34" s="54" t="s">
        <v>8020</v>
      </c>
      <c r="K34" s="13"/>
      <c r="L34" s="13" t="s">
        <v>8021</v>
      </c>
      <c r="M34" s="10"/>
    </row>
    <row r="35" spans="1:13" s="16" customFormat="1" ht="63">
      <c r="A35" s="17" t="s">
        <v>7997</v>
      </c>
      <c r="B35" s="13"/>
      <c r="C35" s="13" t="s">
        <v>8295</v>
      </c>
      <c r="D35" s="14" t="s">
        <v>19</v>
      </c>
      <c r="E35" s="13" t="s">
        <v>8022</v>
      </c>
      <c r="F35" s="10"/>
      <c r="G35" s="14">
        <v>4</v>
      </c>
      <c r="H35" s="59">
        <v>120</v>
      </c>
      <c r="I35" s="54" t="s">
        <v>8023</v>
      </c>
      <c r="J35" s="54" t="s">
        <v>8024</v>
      </c>
      <c r="K35" s="13"/>
      <c r="L35" s="13" t="s">
        <v>8025</v>
      </c>
      <c r="M35" s="10"/>
    </row>
    <row r="36" spans="1:13" s="16" customFormat="1" ht="63">
      <c r="A36" s="17" t="s">
        <v>7997</v>
      </c>
      <c r="B36" s="13"/>
      <c r="C36" s="13" t="s">
        <v>8246</v>
      </c>
      <c r="D36" s="14" t="s">
        <v>17</v>
      </c>
      <c r="E36" s="13" t="s">
        <v>8026</v>
      </c>
      <c r="F36" s="10"/>
      <c r="G36" s="14">
        <v>4</v>
      </c>
      <c r="H36" s="59">
        <v>120</v>
      </c>
      <c r="I36" s="54" t="s">
        <v>8027</v>
      </c>
      <c r="J36" s="54" t="s">
        <v>8028</v>
      </c>
      <c r="K36" s="13"/>
      <c r="L36" s="754" t="s">
        <v>8029</v>
      </c>
      <c r="M36" s="10"/>
    </row>
    <row r="37" spans="1:13" s="16" customFormat="1" ht="47.25">
      <c r="A37" s="17" t="s">
        <v>7997</v>
      </c>
      <c r="B37" s="13"/>
      <c r="C37" s="13" t="s">
        <v>8295</v>
      </c>
      <c r="D37" s="14" t="s">
        <v>19</v>
      </c>
      <c r="E37" s="13" t="s">
        <v>8030</v>
      </c>
      <c r="F37" s="10"/>
      <c r="G37" s="14">
        <v>3</v>
      </c>
      <c r="H37" s="59">
        <v>90</v>
      </c>
      <c r="I37" s="54" t="s">
        <v>8031</v>
      </c>
      <c r="J37" s="54" t="s">
        <v>8032</v>
      </c>
      <c r="K37" s="13"/>
      <c r="L37" s="13" t="s">
        <v>8033</v>
      </c>
      <c r="M37" s="10"/>
    </row>
    <row r="38" spans="1:13" s="16" customFormat="1" ht="110.25">
      <c r="A38" s="17" t="s">
        <v>7997</v>
      </c>
      <c r="B38" s="13"/>
      <c r="C38" s="13" t="s">
        <v>8295</v>
      </c>
      <c r="D38" s="14" t="s">
        <v>8034</v>
      </c>
      <c r="E38" s="13" t="s">
        <v>8035</v>
      </c>
      <c r="F38" s="10"/>
      <c r="G38" s="14">
        <v>5</v>
      </c>
      <c r="H38" s="14">
        <v>150</v>
      </c>
      <c r="I38" s="54" t="s">
        <v>8036</v>
      </c>
      <c r="J38" s="54" t="s">
        <v>8037</v>
      </c>
      <c r="K38" s="13"/>
      <c r="L38" s="13" t="s">
        <v>8038</v>
      </c>
      <c r="M38" s="10"/>
    </row>
    <row r="39" spans="1:13" s="16" customFormat="1" ht="63">
      <c r="A39" s="17" t="s">
        <v>7997</v>
      </c>
      <c r="B39" s="13"/>
      <c r="C39" s="13" t="s">
        <v>8295</v>
      </c>
      <c r="D39" s="14" t="s">
        <v>19</v>
      </c>
      <c r="E39" s="13" t="s">
        <v>8039</v>
      </c>
      <c r="F39" s="10"/>
      <c r="G39" s="14">
        <v>5</v>
      </c>
      <c r="H39" s="14">
        <v>150</v>
      </c>
      <c r="I39" s="54" t="s">
        <v>8289</v>
      </c>
      <c r="J39" s="54" t="s">
        <v>8040</v>
      </c>
      <c r="K39" s="13"/>
      <c r="L39" s="13" t="s">
        <v>8041</v>
      </c>
      <c r="M39" s="10"/>
    </row>
    <row r="40" spans="1:13" s="16" customFormat="1" ht="47.25">
      <c r="A40" s="17" t="s">
        <v>7997</v>
      </c>
      <c r="B40" s="13"/>
      <c r="C40" s="13" t="s">
        <v>8246</v>
      </c>
      <c r="D40" s="14" t="s">
        <v>19</v>
      </c>
      <c r="E40" s="13" t="s">
        <v>8042</v>
      </c>
      <c r="F40" s="10"/>
      <c r="G40" s="14">
        <v>5</v>
      </c>
      <c r="H40" s="14">
        <v>150</v>
      </c>
      <c r="I40" s="54" t="s">
        <v>8043</v>
      </c>
      <c r="J40" s="54" t="s">
        <v>8044</v>
      </c>
      <c r="K40" s="13"/>
      <c r="L40" s="13" t="s">
        <v>8045</v>
      </c>
      <c r="M40" s="10"/>
    </row>
    <row r="41" spans="1:13" s="16" customFormat="1" ht="63">
      <c r="A41" s="17" t="s">
        <v>7997</v>
      </c>
      <c r="B41" s="13"/>
      <c r="C41" s="13" t="s">
        <v>8246</v>
      </c>
      <c r="D41" s="14"/>
      <c r="E41" s="13" t="s">
        <v>8046</v>
      </c>
      <c r="F41" s="10"/>
      <c r="G41" s="14">
        <v>3</v>
      </c>
      <c r="H41" s="59">
        <v>90</v>
      </c>
      <c r="I41" s="54" t="s">
        <v>8288</v>
      </c>
      <c r="J41" s="13"/>
      <c r="K41" s="13"/>
      <c r="L41" s="13"/>
      <c r="M41" s="10"/>
    </row>
    <row r="42" spans="1:13" s="16" customFormat="1" ht="63">
      <c r="A42" s="17" t="s">
        <v>7997</v>
      </c>
      <c r="B42" s="13"/>
      <c r="C42" s="13" t="s">
        <v>8246</v>
      </c>
      <c r="D42" s="14" t="s">
        <v>17</v>
      </c>
      <c r="E42" s="13" t="s">
        <v>8047</v>
      </c>
      <c r="F42" s="10"/>
      <c r="G42" s="14">
        <v>5</v>
      </c>
      <c r="H42" s="14">
        <v>150</v>
      </c>
      <c r="I42" s="54" t="s">
        <v>8048</v>
      </c>
      <c r="J42" s="54" t="s">
        <v>8049</v>
      </c>
      <c r="K42" s="13"/>
      <c r="L42" s="13" t="s">
        <v>8050</v>
      </c>
      <c r="M42" s="10"/>
    </row>
    <row r="43" spans="1:13" s="16" customFormat="1" ht="63">
      <c r="A43" s="17" t="s">
        <v>7997</v>
      </c>
      <c r="B43" s="13"/>
      <c r="C43" s="13" t="s">
        <v>8295</v>
      </c>
      <c r="D43" s="14" t="s">
        <v>19</v>
      </c>
      <c r="E43" s="13" t="s">
        <v>8051</v>
      </c>
      <c r="F43" s="10"/>
      <c r="G43" s="14">
        <v>5</v>
      </c>
      <c r="H43" s="14">
        <v>150</v>
      </c>
      <c r="I43" s="54" t="s">
        <v>8052</v>
      </c>
      <c r="J43" s="54" t="s">
        <v>8053</v>
      </c>
      <c r="K43" s="13"/>
      <c r="L43" s="723" t="s">
        <v>8054</v>
      </c>
      <c r="M43" s="10"/>
    </row>
    <row r="44" spans="1:13" s="16" customFormat="1" ht="78.75">
      <c r="A44" s="17" t="s">
        <v>7997</v>
      </c>
      <c r="B44" s="13"/>
      <c r="C44" s="13" t="s">
        <v>8295</v>
      </c>
      <c r="D44" s="14" t="s">
        <v>19</v>
      </c>
      <c r="E44" s="13" t="s">
        <v>8055</v>
      </c>
      <c r="F44" s="10"/>
      <c r="G44" s="14">
        <v>4</v>
      </c>
      <c r="H44" s="59">
        <v>120</v>
      </c>
      <c r="I44" s="54" t="s">
        <v>8056</v>
      </c>
      <c r="J44" s="54" t="s">
        <v>8057</v>
      </c>
      <c r="K44" s="13"/>
      <c r="L44" s="13" t="s">
        <v>8058</v>
      </c>
      <c r="M44" s="10"/>
    </row>
    <row r="45" spans="1:13" s="16" customFormat="1" ht="63">
      <c r="A45" s="17" t="s">
        <v>7997</v>
      </c>
      <c r="B45" s="13"/>
      <c r="C45" s="13" t="s">
        <v>8295</v>
      </c>
      <c r="D45" s="14" t="s">
        <v>19</v>
      </c>
      <c r="E45" s="13" t="s">
        <v>8059</v>
      </c>
      <c r="F45" s="10"/>
      <c r="G45" s="14">
        <v>4</v>
      </c>
      <c r="H45" s="59">
        <v>120</v>
      </c>
      <c r="I45" s="54" t="s">
        <v>8060</v>
      </c>
      <c r="J45" s="54" t="s">
        <v>8061</v>
      </c>
      <c r="K45" s="13"/>
      <c r="L45" s="13" t="s">
        <v>8062</v>
      </c>
      <c r="M45" s="10"/>
    </row>
    <row r="46" spans="1:13" s="16" customFormat="1" ht="63">
      <c r="A46" s="17" t="s">
        <v>7997</v>
      </c>
      <c r="B46" s="13"/>
      <c r="C46" s="13" t="s">
        <v>8295</v>
      </c>
      <c r="D46" s="14" t="s">
        <v>19</v>
      </c>
      <c r="E46" s="13" t="s">
        <v>3366</v>
      </c>
      <c r="F46" s="10"/>
      <c r="G46" s="14">
        <v>4</v>
      </c>
      <c r="H46" s="59">
        <v>120</v>
      </c>
      <c r="I46" s="54" t="s">
        <v>8063</v>
      </c>
      <c r="J46" s="54" t="s">
        <v>8064</v>
      </c>
      <c r="K46" s="13"/>
      <c r="L46" s="13" t="s">
        <v>8065</v>
      </c>
      <c r="M46" s="10"/>
    </row>
    <row r="47" spans="1:13" s="16" customFormat="1" ht="63">
      <c r="A47" s="17" t="s">
        <v>7997</v>
      </c>
      <c r="B47" s="13"/>
      <c r="C47" s="13" t="s">
        <v>8295</v>
      </c>
      <c r="D47" s="14" t="s">
        <v>19</v>
      </c>
      <c r="E47" s="13" t="s">
        <v>8066</v>
      </c>
      <c r="F47" s="10"/>
      <c r="G47" s="14">
        <v>6</v>
      </c>
      <c r="H47" s="14">
        <v>180</v>
      </c>
      <c r="I47" s="54" t="s">
        <v>8067</v>
      </c>
      <c r="J47" s="54" t="s">
        <v>8068</v>
      </c>
      <c r="K47" s="13"/>
      <c r="L47" s="13" t="s">
        <v>8069</v>
      </c>
      <c r="M47" s="10"/>
    </row>
    <row r="48" spans="1:13" s="16" customFormat="1" ht="78.75">
      <c r="A48" s="17" t="s">
        <v>7997</v>
      </c>
      <c r="B48" s="13"/>
      <c r="C48" s="13" t="s">
        <v>8246</v>
      </c>
      <c r="D48" s="14" t="s">
        <v>17</v>
      </c>
      <c r="E48" s="13" t="s">
        <v>8070</v>
      </c>
      <c r="F48" s="10"/>
      <c r="G48" s="14">
        <v>4</v>
      </c>
      <c r="H48" s="59">
        <v>120</v>
      </c>
      <c r="I48" s="54" t="s">
        <v>8071</v>
      </c>
      <c r="J48" s="54" t="s">
        <v>8072</v>
      </c>
      <c r="K48" s="13"/>
      <c r="L48" s="13" t="s">
        <v>8073</v>
      </c>
      <c r="M48" s="10"/>
    </row>
    <row r="49" spans="1:13" s="16" customFormat="1" ht="63">
      <c r="A49" s="17" t="s">
        <v>7997</v>
      </c>
      <c r="B49" s="13"/>
      <c r="C49" s="13" t="s">
        <v>8246</v>
      </c>
      <c r="D49" s="14" t="s">
        <v>19</v>
      </c>
      <c r="E49" s="13" t="s">
        <v>8074</v>
      </c>
      <c r="F49" s="10"/>
      <c r="G49" s="14">
        <v>4</v>
      </c>
      <c r="H49" s="59">
        <v>120</v>
      </c>
      <c r="I49" s="54" t="s">
        <v>8075</v>
      </c>
      <c r="J49" s="54" t="s">
        <v>8076</v>
      </c>
      <c r="K49" s="13"/>
      <c r="L49" s="13" t="s">
        <v>8077</v>
      </c>
      <c r="M49" s="10"/>
    </row>
    <row r="50" spans="1:13" s="16" customFormat="1" ht="63">
      <c r="A50" s="17" t="s">
        <v>7997</v>
      </c>
      <c r="B50" s="13"/>
      <c r="C50" s="13" t="s">
        <v>8246</v>
      </c>
      <c r="D50" s="14" t="s">
        <v>19</v>
      </c>
      <c r="E50" s="13" t="s">
        <v>1957</v>
      </c>
      <c r="F50" s="10"/>
      <c r="G50" s="14">
        <v>5</v>
      </c>
      <c r="H50" s="14">
        <v>150</v>
      </c>
      <c r="I50" s="54" t="s">
        <v>8078</v>
      </c>
      <c r="J50" s="54" t="s">
        <v>8079</v>
      </c>
      <c r="K50" s="13"/>
      <c r="L50" s="13" t="s">
        <v>8080</v>
      </c>
      <c r="M50" s="10"/>
    </row>
    <row r="51" spans="1:13" s="16" customFormat="1" ht="78.75">
      <c r="A51" s="17" t="s">
        <v>7997</v>
      </c>
      <c r="B51" s="13"/>
      <c r="C51" s="13" t="s">
        <v>8295</v>
      </c>
      <c r="D51" s="14" t="s">
        <v>19</v>
      </c>
      <c r="E51" s="13" t="s">
        <v>8081</v>
      </c>
      <c r="F51" s="10"/>
      <c r="G51" s="14">
        <v>4</v>
      </c>
      <c r="H51" s="59">
        <v>120</v>
      </c>
      <c r="I51" s="54" t="s">
        <v>8082</v>
      </c>
      <c r="J51" s="54" t="s">
        <v>8083</v>
      </c>
      <c r="K51" s="13"/>
      <c r="L51" s="13" t="s">
        <v>8084</v>
      </c>
      <c r="M51" s="10"/>
    </row>
    <row r="52" spans="1:13" s="16" customFormat="1" ht="47.25">
      <c r="A52" s="17" t="s">
        <v>7997</v>
      </c>
      <c r="B52" s="13"/>
      <c r="C52" s="13" t="s">
        <v>8295</v>
      </c>
      <c r="D52" s="14" t="s">
        <v>19</v>
      </c>
      <c r="E52" s="13" t="s">
        <v>8085</v>
      </c>
      <c r="F52" s="10"/>
      <c r="G52" s="14">
        <v>5</v>
      </c>
      <c r="H52" s="14">
        <v>150</v>
      </c>
      <c r="I52" s="54" t="s">
        <v>8086</v>
      </c>
      <c r="J52" s="54" t="s">
        <v>8087</v>
      </c>
      <c r="K52" s="13"/>
      <c r="L52" s="13" t="s">
        <v>8088</v>
      </c>
      <c r="M52" s="10"/>
    </row>
    <row r="53" spans="1:13" s="16" customFormat="1" ht="63">
      <c r="A53" s="17" t="s">
        <v>7997</v>
      </c>
      <c r="B53" s="13"/>
      <c r="C53" s="13" t="s">
        <v>8208</v>
      </c>
      <c r="D53" s="14" t="s">
        <v>19</v>
      </c>
      <c r="E53" s="13" t="s">
        <v>8089</v>
      </c>
      <c r="F53" s="10"/>
      <c r="G53" s="14">
        <v>4</v>
      </c>
      <c r="H53" s="59">
        <v>120</v>
      </c>
      <c r="I53" s="54" t="s">
        <v>8090</v>
      </c>
      <c r="J53" s="54" t="s">
        <v>8091</v>
      </c>
      <c r="K53" s="13"/>
      <c r="L53" s="13" t="s">
        <v>8092</v>
      </c>
      <c r="M53" s="10"/>
    </row>
    <row r="54" spans="1:13" s="16" customFormat="1" ht="63">
      <c r="A54" s="17" t="s">
        <v>7997</v>
      </c>
      <c r="B54" s="13"/>
      <c r="C54" s="13" t="s">
        <v>8295</v>
      </c>
      <c r="D54" s="14" t="s">
        <v>19</v>
      </c>
      <c r="E54" s="13" t="s">
        <v>5696</v>
      </c>
      <c r="F54" s="10"/>
      <c r="G54" s="14">
        <v>5</v>
      </c>
      <c r="H54" s="14">
        <v>150</v>
      </c>
      <c r="I54" s="54" t="s">
        <v>8093</v>
      </c>
      <c r="J54" s="54" t="s">
        <v>8094</v>
      </c>
      <c r="K54" s="13"/>
      <c r="L54" s="13" t="s">
        <v>8095</v>
      </c>
      <c r="M54" s="10"/>
    </row>
    <row r="55" spans="1:13" s="16" customFormat="1" ht="78.75">
      <c r="A55" s="17" t="s">
        <v>7997</v>
      </c>
      <c r="B55" s="13"/>
      <c r="C55" s="13" t="s">
        <v>8246</v>
      </c>
      <c r="D55" s="14" t="s">
        <v>17</v>
      </c>
      <c r="E55" s="13" t="s">
        <v>8096</v>
      </c>
      <c r="F55" s="10"/>
      <c r="G55" s="14">
        <v>6</v>
      </c>
      <c r="H55" s="14">
        <v>180</v>
      </c>
      <c r="I55" s="54" t="s">
        <v>8097</v>
      </c>
      <c r="J55" s="54" t="s">
        <v>8098</v>
      </c>
      <c r="K55" s="13"/>
      <c r="L55" s="13" t="s">
        <v>8099</v>
      </c>
      <c r="M55" s="10"/>
    </row>
    <row r="56" spans="1:13" s="16" customFormat="1" ht="63">
      <c r="A56" s="17" t="s">
        <v>7997</v>
      </c>
      <c r="B56" s="13"/>
      <c r="C56" s="13" t="s">
        <v>8295</v>
      </c>
      <c r="D56" s="14" t="s">
        <v>19</v>
      </c>
      <c r="E56" s="13" t="s">
        <v>8100</v>
      </c>
      <c r="F56" s="10"/>
      <c r="G56" s="14">
        <v>4</v>
      </c>
      <c r="H56" s="59">
        <v>120</v>
      </c>
      <c r="I56" s="54" t="s">
        <v>8101</v>
      </c>
      <c r="J56" s="54" t="s">
        <v>8102</v>
      </c>
      <c r="K56" s="13"/>
      <c r="L56" s="13" t="s">
        <v>8811</v>
      </c>
      <c r="M56" s="10"/>
    </row>
    <row r="57" spans="1:13" s="16" customFormat="1" ht="47.25">
      <c r="A57" s="17" t="s">
        <v>7997</v>
      </c>
      <c r="B57" s="13"/>
      <c r="C57" s="13" t="s">
        <v>8295</v>
      </c>
      <c r="D57" s="14" t="s">
        <v>19</v>
      </c>
      <c r="E57" s="13" t="s">
        <v>8103</v>
      </c>
      <c r="F57" s="10"/>
      <c r="G57" s="14">
        <v>5</v>
      </c>
      <c r="H57" s="14">
        <v>150</v>
      </c>
      <c r="I57" s="54" t="s">
        <v>8104</v>
      </c>
      <c r="J57" s="54" t="s">
        <v>8105</v>
      </c>
      <c r="K57" s="13"/>
      <c r="L57" s="13" t="s">
        <v>8106</v>
      </c>
      <c r="M57" s="10"/>
    </row>
    <row r="58" spans="1:13" s="16" customFormat="1" ht="47.25">
      <c r="A58" s="17" t="s">
        <v>7997</v>
      </c>
      <c r="B58" s="13"/>
      <c r="C58" s="13" t="s">
        <v>8246</v>
      </c>
      <c r="D58" s="14"/>
      <c r="E58" s="13" t="s">
        <v>8107</v>
      </c>
      <c r="F58" s="10"/>
      <c r="G58" s="14">
        <v>4</v>
      </c>
      <c r="H58" s="59">
        <v>120</v>
      </c>
      <c r="I58" s="755" t="s">
        <v>8108</v>
      </c>
      <c r="J58" s="13"/>
      <c r="K58" s="13"/>
      <c r="L58" s="13"/>
      <c r="M58" s="10"/>
    </row>
    <row r="59" spans="1:13" s="16" customFormat="1" ht="78.75">
      <c r="A59" s="17" t="s">
        <v>7997</v>
      </c>
      <c r="B59" s="13"/>
      <c r="C59" s="13" t="s">
        <v>8246</v>
      </c>
      <c r="D59" s="14" t="s">
        <v>17</v>
      </c>
      <c r="E59" s="13" t="s">
        <v>8109</v>
      </c>
      <c r="F59" s="10"/>
      <c r="G59" s="14">
        <v>4</v>
      </c>
      <c r="H59" s="59">
        <v>120</v>
      </c>
      <c r="I59" s="54" t="s">
        <v>8110</v>
      </c>
      <c r="J59" s="54" t="s">
        <v>8111</v>
      </c>
      <c r="K59" s="13"/>
      <c r="L59" s="13" t="s">
        <v>8112</v>
      </c>
      <c r="M59" s="10"/>
    </row>
    <row r="60" spans="1:13" s="16" customFormat="1" ht="31.5">
      <c r="A60" s="17" t="s">
        <v>7997</v>
      </c>
      <c r="B60" s="13"/>
      <c r="C60" s="13" t="s">
        <v>8246</v>
      </c>
      <c r="D60" s="14"/>
      <c r="E60" s="13" t="s">
        <v>8113</v>
      </c>
      <c r="F60" s="10"/>
      <c r="G60" s="14">
        <v>6</v>
      </c>
      <c r="H60" s="14">
        <v>180</v>
      </c>
      <c r="I60" s="755" t="s">
        <v>8114</v>
      </c>
      <c r="J60" s="13"/>
      <c r="K60" s="13"/>
      <c r="L60" s="13"/>
      <c r="M60" s="10"/>
    </row>
    <row r="61" spans="1:13" s="16" customFormat="1" ht="63">
      <c r="A61" s="17" t="s">
        <v>7997</v>
      </c>
      <c r="B61" s="13"/>
      <c r="C61" s="13" t="s">
        <v>8295</v>
      </c>
      <c r="D61" s="14" t="s">
        <v>19</v>
      </c>
      <c r="E61" s="13" t="s">
        <v>8115</v>
      </c>
      <c r="F61" s="10"/>
      <c r="G61" s="14">
        <v>4</v>
      </c>
      <c r="H61" s="59">
        <v>120</v>
      </c>
      <c r="I61" s="54" t="s">
        <v>8116</v>
      </c>
      <c r="J61" s="54" t="s">
        <v>8117</v>
      </c>
      <c r="K61" s="13"/>
      <c r="L61" s="13" t="s">
        <v>8118</v>
      </c>
      <c r="M61" s="10"/>
    </row>
    <row r="62" spans="1:13" s="16" customFormat="1" ht="78.75">
      <c r="A62" s="17" t="s">
        <v>7997</v>
      </c>
      <c r="B62" s="13"/>
      <c r="C62" s="13" t="s">
        <v>8295</v>
      </c>
      <c r="D62" s="14" t="s">
        <v>19</v>
      </c>
      <c r="E62" s="13" t="s">
        <v>8119</v>
      </c>
      <c r="F62" s="10"/>
      <c r="G62" s="14">
        <v>5</v>
      </c>
      <c r="H62" s="14">
        <v>150</v>
      </c>
      <c r="I62" s="54" t="s">
        <v>8120</v>
      </c>
      <c r="J62" s="54" t="s">
        <v>8121</v>
      </c>
      <c r="K62" s="13"/>
      <c r="L62" s="13" t="s">
        <v>8122</v>
      </c>
      <c r="M62" s="10"/>
    </row>
    <row r="63" spans="1:13" s="16" customFormat="1" ht="63">
      <c r="A63" s="17" t="s">
        <v>7997</v>
      </c>
      <c r="B63" s="13"/>
      <c r="C63" s="13" t="s">
        <v>8295</v>
      </c>
      <c r="D63" s="14" t="s">
        <v>17</v>
      </c>
      <c r="E63" s="13" t="s">
        <v>8123</v>
      </c>
      <c r="F63" s="10"/>
      <c r="G63" s="14">
        <v>5</v>
      </c>
      <c r="H63" s="14">
        <v>150</v>
      </c>
      <c r="I63" s="54" t="s">
        <v>8124</v>
      </c>
      <c r="J63" s="54" t="s">
        <v>8125</v>
      </c>
      <c r="K63" s="13"/>
      <c r="L63" s="13" t="s">
        <v>8126</v>
      </c>
      <c r="M63" s="10"/>
    </row>
    <row r="64" spans="1:13" s="16" customFormat="1" ht="94.5">
      <c r="A64" s="17" t="s">
        <v>7997</v>
      </c>
      <c r="B64" s="13"/>
      <c r="C64" s="13" t="s">
        <v>8295</v>
      </c>
      <c r="D64" s="14" t="s">
        <v>17</v>
      </c>
      <c r="E64" s="13" t="s">
        <v>8127</v>
      </c>
      <c r="F64" s="10"/>
      <c r="G64" s="14">
        <v>5</v>
      </c>
      <c r="H64" s="14">
        <v>150</v>
      </c>
      <c r="I64" s="54" t="s">
        <v>8128</v>
      </c>
      <c r="J64" s="54" t="s">
        <v>8129</v>
      </c>
      <c r="K64" s="13"/>
      <c r="L64" s="13" t="s">
        <v>8130</v>
      </c>
      <c r="M64" s="10"/>
    </row>
    <row r="65" spans="1:13" s="16" customFormat="1" ht="63">
      <c r="A65" s="17" t="s">
        <v>7997</v>
      </c>
      <c r="B65" s="13"/>
      <c r="C65" s="13" t="s">
        <v>8295</v>
      </c>
      <c r="D65" s="14" t="s">
        <v>17</v>
      </c>
      <c r="E65" s="13" t="s">
        <v>8131</v>
      </c>
      <c r="F65" s="10"/>
      <c r="G65" s="14">
        <v>4</v>
      </c>
      <c r="H65" s="59">
        <v>120</v>
      </c>
      <c r="I65" s="54" t="s">
        <v>8132</v>
      </c>
      <c r="J65" s="54" t="s">
        <v>8133</v>
      </c>
      <c r="K65" s="13"/>
      <c r="L65" s="13" t="s">
        <v>8134</v>
      </c>
      <c r="M65" s="10"/>
    </row>
    <row r="66" spans="1:13" s="16" customFormat="1" ht="63">
      <c r="A66" s="17" t="s">
        <v>7997</v>
      </c>
      <c r="B66" s="13"/>
      <c r="C66" s="13" t="s">
        <v>8208</v>
      </c>
      <c r="D66" s="14" t="s">
        <v>19</v>
      </c>
      <c r="E66" s="13" t="s">
        <v>8135</v>
      </c>
      <c r="F66" s="10"/>
      <c r="G66" s="14">
        <v>4</v>
      </c>
      <c r="H66" s="59">
        <v>120</v>
      </c>
      <c r="I66" s="54" t="s">
        <v>8287</v>
      </c>
      <c r="J66" s="54" t="s">
        <v>8136</v>
      </c>
      <c r="K66" s="13"/>
      <c r="L66" s="13" t="s">
        <v>8137</v>
      </c>
      <c r="M66" s="10"/>
    </row>
    <row r="67" spans="1:13" s="16" customFormat="1" ht="63">
      <c r="A67" s="17" t="s">
        <v>7997</v>
      </c>
      <c r="B67" s="13"/>
      <c r="C67" s="13" t="s">
        <v>8246</v>
      </c>
      <c r="D67" s="14" t="s">
        <v>19</v>
      </c>
      <c r="E67" s="13" t="s">
        <v>8138</v>
      </c>
      <c r="F67" s="10"/>
      <c r="G67" s="14">
        <v>5</v>
      </c>
      <c r="H67" s="14">
        <v>150</v>
      </c>
      <c r="I67" s="54" t="s">
        <v>8139</v>
      </c>
      <c r="J67" s="54" t="s">
        <v>8140</v>
      </c>
      <c r="K67" s="13"/>
      <c r="L67" s="13" t="s">
        <v>8141</v>
      </c>
      <c r="M67" s="10"/>
    </row>
    <row r="68" spans="1:13" s="16" customFormat="1" ht="63">
      <c r="A68" s="17" t="s">
        <v>7997</v>
      </c>
      <c r="B68" s="13"/>
      <c r="C68" s="13" t="s">
        <v>8208</v>
      </c>
      <c r="D68" s="14" t="s">
        <v>19</v>
      </c>
      <c r="E68" s="13" t="s">
        <v>8142</v>
      </c>
      <c r="F68" s="10"/>
      <c r="G68" s="14">
        <v>4</v>
      </c>
      <c r="H68" s="59">
        <v>120</v>
      </c>
      <c r="I68" s="54" t="s">
        <v>8143</v>
      </c>
      <c r="J68" s="54" t="s">
        <v>8144</v>
      </c>
      <c r="K68" s="13"/>
      <c r="L68" s="13" t="s">
        <v>8145</v>
      </c>
      <c r="M68" s="10"/>
    </row>
    <row r="69" spans="1:13" s="16" customFormat="1" ht="63">
      <c r="A69" s="17" t="s">
        <v>7997</v>
      </c>
      <c r="B69" s="13"/>
      <c r="C69" s="695" t="s">
        <v>2539</v>
      </c>
      <c r="D69" s="14" t="s">
        <v>19</v>
      </c>
      <c r="E69" s="13" t="s">
        <v>8146</v>
      </c>
      <c r="F69" s="10"/>
      <c r="G69" s="14">
        <v>5</v>
      </c>
      <c r="H69" s="14">
        <v>150</v>
      </c>
      <c r="I69" s="54" t="s">
        <v>8147</v>
      </c>
      <c r="J69" s="54" t="s">
        <v>8148</v>
      </c>
      <c r="K69" s="13"/>
      <c r="L69" s="13" t="s">
        <v>8149</v>
      </c>
      <c r="M69" s="10"/>
    </row>
    <row r="70" spans="1:13" s="16" customFormat="1" ht="63">
      <c r="A70" s="17" t="s">
        <v>7997</v>
      </c>
      <c r="B70" s="13"/>
      <c r="C70" s="13" t="s">
        <v>8295</v>
      </c>
      <c r="D70" s="14" t="s">
        <v>8034</v>
      </c>
      <c r="E70" s="13" t="s">
        <v>8150</v>
      </c>
      <c r="F70" s="10"/>
      <c r="G70" s="14">
        <v>5</v>
      </c>
      <c r="H70" s="14">
        <v>150</v>
      </c>
      <c r="I70" s="54" t="s">
        <v>8151</v>
      </c>
      <c r="J70" s="54" t="s">
        <v>8152</v>
      </c>
      <c r="K70" s="13"/>
      <c r="L70" s="13" t="s">
        <v>8153</v>
      </c>
      <c r="M70" s="10"/>
    </row>
  </sheetData>
  <autoFilter ref="A1:M70" xr:uid="{00000000-0009-0000-0000-000006000000}"/>
  <hyperlinks>
    <hyperlink ref="I2" r:id="rId1" display="https://osvita.diia.gov.ua/courses/digitalisation-in-public-sector" xr:uid="{00000000-0004-0000-0600-000000000000}"/>
    <hyperlink ref="I3" r:id="rId2" display="https://osvita.diia.gov.ua/courses/data-analyst-excel" xr:uid="{00000000-0004-0000-0600-000001000000}"/>
    <hyperlink ref="I4" r:id="rId3" xr:uid="{00000000-0004-0000-0600-000002000000}"/>
    <hyperlink ref="I5" r:id="rId4" display="https://osvita.diia.gov.ua/courses/public-policy " xr:uid="{00000000-0004-0000-0600-000003000000}"/>
    <hyperlink ref="K14" r:id="rId5" xr:uid="{00000000-0004-0000-0600-000004000000}"/>
    <hyperlink ref="J14" r:id="rId6" xr:uid="{00000000-0004-0000-0600-000005000000}"/>
    <hyperlink ref="J20" r:id="rId7" location="course-description" xr:uid="{00000000-0004-0000-0600-000006000000}"/>
    <hyperlink ref="K21" r:id="rId8" xr:uid="{00000000-0004-0000-0600-000007000000}"/>
    <hyperlink ref="K22" r:id="rId9" xr:uid="{00000000-0004-0000-0600-000008000000}"/>
    <hyperlink ref="I6" r:id="rId10" xr:uid="{00000000-0004-0000-0600-000009000000}"/>
    <hyperlink ref="I10" r:id="rId11" xr:uid="{00000000-0004-0000-0600-00000A000000}"/>
    <hyperlink ref="I29" r:id="rId12" xr:uid="{00000000-0004-0000-0600-00000B000000}"/>
    <hyperlink ref="A29" r:id="rId13" xr:uid="{00000000-0004-0000-0600-00000C000000}"/>
    <hyperlink ref="J29" r:id="rId14" xr:uid="{00000000-0004-0000-0600-00000D000000}"/>
    <hyperlink ref="I32" r:id="rId15" display="https://wildau-it-bridge.de/en/modules/module-1-t6y2l-e3x9g-63xrr-kb5tk-8e9sf-482xk" xr:uid="{00000000-0004-0000-0600-00000E000000}"/>
    <hyperlink ref="I33" r:id="rId16" display="https://wildau-it-bridge.de/en/modules/module-1-t6y2l-e3x9g-63xrr-kb5tk-8e9sf-ppxld" xr:uid="{00000000-0004-0000-0600-00000F000000}"/>
    <hyperlink ref="I31" r:id="rId17" display="https://wildau-it-bridge.de/en/modules/module-1-t6y2l-e3x9g-63xrr-kb5tk-8e9sf-sglc3" xr:uid="{00000000-0004-0000-0600-000010000000}"/>
    <hyperlink ref="I30" r:id="rId18" display="https://wildau-it-bridge.de/en/modules/module-1-t6y2l-e3x9g-63xrr-kb5tk-k3ksg-b8p49-4dyj7" xr:uid="{00000000-0004-0000-0600-000011000000}"/>
    <hyperlink ref="J30" r:id="rId19" xr:uid="{00000000-0004-0000-0600-000012000000}"/>
    <hyperlink ref="A30" r:id="rId20" xr:uid="{00000000-0004-0000-0600-000013000000}"/>
    <hyperlink ref="J31" r:id="rId21" xr:uid="{00000000-0004-0000-0600-000014000000}"/>
    <hyperlink ref="A31" r:id="rId22" xr:uid="{00000000-0004-0000-0600-000015000000}"/>
    <hyperlink ref="J32" r:id="rId23" xr:uid="{00000000-0004-0000-0600-000016000000}"/>
    <hyperlink ref="A32" r:id="rId24" xr:uid="{00000000-0004-0000-0600-000017000000}"/>
    <hyperlink ref="A33" r:id="rId25" xr:uid="{00000000-0004-0000-0600-000018000000}"/>
    <hyperlink ref="J33" r:id="rId26" xr:uid="{00000000-0004-0000-0600-000019000000}"/>
    <hyperlink ref="I35" r:id="rId27" display="https://wildau-it-bridge.de/en/modules/module-1-t6y2l-e3x9g-63xrr-kb5tk-8e9sf-xnw42" xr:uid="{00000000-0004-0000-0600-00001A000000}"/>
    <hyperlink ref="I41" r:id="rId28" display="https://wildau-it-bridge.de/en/modules/module-1" xr:uid="{00000000-0004-0000-0600-00001B000000}"/>
    <hyperlink ref="I34" r:id="rId29" display="https://wildau-it-bridge.de/en/modules/module-1-t6y2l-e3x9g-63xrr-kb5tk-8e9sf-jf4ff" xr:uid="{00000000-0004-0000-0600-00001C000000}"/>
    <hyperlink ref="I38" r:id="rId30" display="https://wildau-it-bridge.de/en/modules/module-1-t6y2l-e3x9g-63xrr-kb5tk-8e9sf-26xtf" xr:uid="{00000000-0004-0000-0600-00001D000000}"/>
    <hyperlink ref="I37" r:id="rId31" display="https://wildau-it-bridge.de/en/modules/module-1-t6y2l-e3x9g-63xrr-kb5tk-8e9sf" xr:uid="{00000000-0004-0000-0600-00001E000000}"/>
    <hyperlink ref="I36" r:id="rId32" display="https://wildau-it-bridge.de/en/modules/module-1-t6y2l-e3x9g-63xrr-kb5tk-8e9sf-g79m5" xr:uid="{00000000-0004-0000-0600-00001F000000}"/>
    <hyperlink ref="I39" r:id="rId33" display="https://wildau-it-bridge.de/en/modules/information-security-" xr:uid="{00000000-0004-0000-0600-000020000000}"/>
    <hyperlink ref="I40" r:id="rId34" display="https://wildau-it-bridge.de/en/modules/module-1-t6y2l-e3x9g-63xrr-l7e8y-fxhja" xr:uid="{00000000-0004-0000-0600-000021000000}"/>
    <hyperlink ref="J34" r:id="rId35" xr:uid="{00000000-0004-0000-0600-000022000000}"/>
    <hyperlink ref="A34" r:id="rId36" xr:uid="{00000000-0004-0000-0600-000023000000}"/>
    <hyperlink ref="A35" r:id="rId37" xr:uid="{00000000-0004-0000-0600-000024000000}"/>
    <hyperlink ref="A36" r:id="rId38" xr:uid="{00000000-0004-0000-0600-000025000000}"/>
    <hyperlink ref="A37" r:id="rId39" xr:uid="{00000000-0004-0000-0600-000026000000}"/>
    <hyperlink ref="A38" r:id="rId40" xr:uid="{00000000-0004-0000-0600-000027000000}"/>
    <hyperlink ref="A39" r:id="rId41" xr:uid="{00000000-0004-0000-0600-000028000000}"/>
    <hyperlink ref="A40" r:id="rId42" xr:uid="{00000000-0004-0000-0600-000029000000}"/>
    <hyperlink ref="J35" r:id="rId43" xr:uid="{00000000-0004-0000-0600-00002A000000}"/>
    <hyperlink ref="J36" r:id="rId44" xr:uid="{00000000-0004-0000-0600-00002B000000}"/>
    <hyperlink ref="J37" r:id="rId45" xr:uid="{00000000-0004-0000-0600-00002C000000}"/>
    <hyperlink ref="J38" r:id="rId46" xr:uid="{00000000-0004-0000-0600-00002D000000}"/>
    <hyperlink ref="J39" r:id="rId47" xr:uid="{00000000-0004-0000-0600-00002E000000}"/>
    <hyperlink ref="J40" r:id="rId48" xr:uid="{00000000-0004-0000-0600-00002F000000}"/>
    <hyperlink ref="I42" r:id="rId49" display="https://wildau-it-bridge.de/en/modules/module-1-t6y2l-e3x9g-63xrr-kb5tk-8e9sf-t38tl" xr:uid="{00000000-0004-0000-0600-000030000000}"/>
    <hyperlink ref="I49" r:id="rId50" display="https://wildau-it-bridge.de/en/modules/module-1-t6y2l-e3x9g-63xrr-kb5tk-8e9sf-3h7a2-b8zht" xr:uid="{00000000-0004-0000-0600-000031000000}"/>
    <hyperlink ref="I53" r:id="rId51" display="https://wildau-it-bridge.de/en/modules/module-1-t6y2l-e3x9g-63xrr-kb5tk-8e9sf-jag79-exx9x" xr:uid="{00000000-0004-0000-0600-000032000000}"/>
    <hyperlink ref="I44" r:id="rId52" display="https://wildau-it-bridge.de/en/modules/module-1-t6y2l-e3x9g-63xrr-kb5tk-8e9sf-yngw5-tfh2c-fedfp-s74bd" xr:uid="{00000000-0004-0000-0600-000033000000}"/>
    <hyperlink ref="I45" r:id="rId53" display="https://wildau-it-bridge.de/en/modules/module-1-t6y2l-e3x9g-63xrr-kb5tk-8e9sf-8grbh" xr:uid="{00000000-0004-0000-0600-000034000000}"/>
    <hyperlink ref="I50" r:id="rId54" display="https://wildau-it-bridge.de/en/modules/module-1-t6y2l-e3x9g-63xrr-kb5tk-8e9sf-jr34g" xr:uid="{00000000-0004-0000-0600-000035000000}"/>
    <hyperlink ref="I47" r:id="rId55" display="https://wildau-it-bridge.de/en/modules/module-1-t6y2l-e3x9g-63xrr-kb5tk-8e9sf-6g8lz" xr:uid="{00000000-0004-0000-0600-000036000000}"/>
    <hyperlink ref="I51" r:id="rId56" display="https://wildau-it-bridge.de/en/modules/module-1-t6y2l-e3x9g" xr:uid="{00000000-0004-0000-0600-000037000000}"/>
    <hyperlink ref="I48" r:id="rId57" display="https://wildau-it-bridge.de/en/modules/module-1-t6y2l-e3x9g-63xrr-kb5tk-8e9sf-yngw5-tfh2c-fedfp-s74bd-9bkmy-syc4f-ps45w" xr:uid="{00000000-0004-0000-0600-000038000000}"/>
    <hyperlink ref="I46" r:id="rId58" display="https://wildau-it-bridge.de/en/modules/module-1-t6y2l-e3x9g-63xrr-kb5tk-8e9sf-c397x" xr:uid="{00000000-0004-0000-0600-000039000000}"/>
    <hyperlink ref="I43" r:id="rId59" display="https://wildau-it-bridge.de/en/modules/module-1-t6y2l-e3x9g-63xrr-kb5tk-8e9sf-99pxm-x2rp6" xr:uid="{00000000-0004-0000-0600-00003A000000}"/>
    <hyperlink ref="I52" r:id="rId60" display="https://wildau-it-bridge.de/en/modules/module-1-t6y2l-e3x9g-63xrr-l7e8y" xr:uid="{00000000-0004-0000-0600-00003B000000}"/>
    <hyperlink ref="A42" r:id="rId61" xr:uid="{00000000-0004-0000-0600-00003C000000}"/>
    <hyperlink ref="A43" r:id="rId62" xr:uid="{00000000-0004-0000-0600-00003D000000}"/>
    <hyperlink ref="A44" r:id="rId63" xr:uid="{00000000-0004-0000-0600-00003E000000}"/>
    <hyperlink ref="A45" r:id="rId64" xr:uid="{00000000-0004-0000-0600-00003F000000}"/>
    <hyperlink ref="A46" r:id="rId65" xr:uid="{00000000-0004-0000-0600-000040000000}"/>
    <hyperlink ref="A47" r:id="rId66" xr:uid="{00000000-0004-0000-0600-000041000000}"/>
    <hyperlink ref="A48" r:id="rId67" xr:uid="{00000000-0004-0000-0600-000042000000}"/>
    <hyperlink ref="A49" r:id="rId68" xr:uid="{00000000-0004-0000-0600-000043000000}"/>
    <hyperlink ref="A50" r:id="rId69" xr:uid="{00000000-0004-0000-0600-000044000000}"/>
    <hyperlink ref="A51" r:id="rId70" xr:uid="{00000000-0004-0000-0600-000045000000}"/>
    <hyperlink ref="A52" r:id="rId71" xr:uid="{00000000-0004-0000-0600-000046000000}"/>
    <hyperlink ref="A53" r:id="rId72" xr:uid="{00000000-0004-0000-0600-000047000000}"/>
    <hyperlink ref="J42" r:id="rId73" xr:uid="{00000000-0004-0000-0600-000048000000}"/>
    <hyperlink ref="J43" r:id="rId74" xr:uid="{00000000-0004-0000-0600-000049000000}"/>
    <hyperlink ref="J44" r:id="rId75" xr:uid="{00000000-0004-0000-0600-00004A000000}"/>
    <hyperlink ref="J45" r:id="rId76" xr:uid="{00000000-0004-0000-0600-00004B000000}"/>
    <hyperlink ref="J46" r:id="rId77" xr:uid="{00000000-0004-0000-0600-00004C000000}"/>
    <hyperlink ref="J47" r:id="rId78" xr:uid="{00000000-0004-0000-0600-00004D000000}"/>
    <hyperlink ref="J48" r:id="rId79" xr:uid="{00000000-0004-0000-0600-00004E000000}"/>
    <hyperlink ref="J49" r:id="rId80" xr:uid="{00000000-0004-0000-0600-00004F000000}"/>
    <hyperlink ref="J50" r:id="rId81" xr:uid="{00000000-0004-0000-0600-000050000000}"/>
    <hyperlink ref="J51" r:id="rId82" xr:uid="{00000000-0004-0000-0600-000051000000}"/>
    <hyperlink ref="J52" r:id="rId83" xr:uid="{00000000-0004-0000-0600-000052000000}"/>
    <hyperlink ref="J53" r:id="rId84" xr:uid="{00000000-0004-0000-0600-000053000000}"/>
    <hyperlink ref="I54" r:id="rId85" display="https://wildau-it-bridge.de/en/modules/module-1-t6y2l-e3x9g-63xrr-kb5tk-8e9sf-6wgg3" xr:uid="{00000000-0004-0000-0600-000054000000}"/>
    <hyperlink ref="I55" r:id="rId86" display="https://wildau-it-bridge.de/en/modules/module-1-t6y2l-e3x9g-63xrr-kb5tk-8e9sf-99pxm" xr:uid="{00000000-0004-0000-0600-000055000000}"/>
    <hyperlink ref="A54" r:id="rId87" xr:uid="{00000000-0004-0000-0600-000056000000}"/>
    <hyperlink ref="A55" r:id="rId88" xr:uid="{00000000-0004-0000-0600-000057000000}"/>
    <hyperlink ref="J54" r:id="rId89" xr:uid="{00000000-0004-0000-0600-000058000000}"/>
    <hyperlink ref="J55" r:id="rId90" xr:uid="{00000000-0004-0000-0600-000059000000}"/>
    <hyperlink ref="I56" r:id="rId91" display="https://wildau-it-bridge.de/en/modules/module-1-t6y2l-e3x9g-63xrr-kb5tk-8e9sf-xnw42-x9bm6" xr:uid="{00000000-0004-0000-0600-00005A000000}"/>
    <hyperlink ref="A56" r:id="rId92" xr:uid="{00000000-0004-0000-0600-00005B000000}"/>
    <hyperlink ref="J56" r:id="rId93" xr:uid="{00000000-0004-0000-0600-00005C000000}"/>
    <hyperlink ref="I59" r:id="rId94" display="https://wildau-it-bridge.de/en/modules/module-1-t6y2l-e3x9g-63xrr-kb5tk-8e9sf-yngw5-tfh2c-fedfp-s74bd-9bkmy" xr:uid="{00000000-0004-0000-0600-00005D000000}"/>
    <hyperlink ref="I57" r:id="rId95" display="https://wildau-it-bridge.de/en/modules/module-1-t6y2l-e3x9g-63xrr-kb5tk-d4laj" xr:uid="{00000000-0004-0000-0600-00005E000000}"/>
    <hyperlink ref="A57" r:id="rId96" xr:uid="{00000000-0004-0000-0600-00005F000000}"/>
    <hyperlink ref="A59" r:id="rId97" xr:uid="{00000000-0004-0000-0600-000060000000}"/>
    <hyperlink ref="J57" r:id="rId98" xr:uid="{00000000-0004-0000-0600-000061000000}"/>
    <hyperlink ref="J59" r:id="rId99" xr:uid="{00000000-0004-0000-0600-000062000000}"/>
    <hyperlink ref="I64" r:id="rId100" display="https://wildau-it-bridge.de/en/modules/module-1-t6y2l-e3x9g-63xrr-kb5tk-8e9sf-bmtf8" xr:uid="{00000000-0004-0000-0600-000063000000}"/>
    <hyperlink ref="I65" r:id="rId101" display="https://wildau-it-bridge.de/en/modules/module-1-t6y2l-e3x9g-63xrr-kb5tk-8e9sf-533h2" xr:uid="{00000000-0004-0000-0600-000064000000}"/>
    <hyperlink ref="I61" r:id="rId102" display="https://wildau-it-bridge.de/en/modules/module-1-t6y2l-e3x9g-63xrr-kb5tk" xr:uid="{00000000-0004-0000-0600-000065000000}"/>
    <hyperlink ref="I62" r:id="rId103" display="https://wildau-it-bridge.de/en/modules/module-1-t6y2l-e3x9g-63xrr-kb5tk-8e9sf-nfa5f" xr:uid="{00000000-0004-0000-0600-000066000000}"/>
    <hyperlink ref="I63" r:id="rId104" display="https://wildau-it-bridge.de/en/modules/module-1-t6y2l-e3x9g-63xrr-kb5tk-8e9sf-9r42d" xr:uid="{00000000-0004-0000-0600-000067000000}"/>
    <hyperlink ref="A61" r:id="rId105" xr:uid="{00000000-0004-0000-0600-000068000000}"/>
    <hyperlink ref="A62" r:id="rId106" xr:uid="{00000000-0004-0000-0600-000069000000}"/>
    <hyperlink ref="A63" r:id="rId107" xr:uid="{00000000-0004-0000-0600-00006A000000}"/>
    <hyperlink ref="A64" r:id="rId108" xr:uid="{00000000-0004-0000-0600-00006B000000}"/>
    <hyperlink ref="A65" r:id="rId109" xr:uid="{00000000-0004-0000-0600-00006C000000}"/>
    <hyperlink ref="J61" r:id="rId110" xr:uid="{00000000-0004-0000-0600-00006D000000}"/>
    <hyperlink ref="J62" r:id="rId111" xr:uid="{00000000-0004-0000-0600-00006E000000}"/>
    <hyperlink ref="J63" r:id="rId112" xr:uid="{00000000-0004-0000-0600-00006F000000}"/>
    <hyperlink ref="J64" r:id="rId113" xr:uid="{00000000-0004-0000-0600-000070000000}"/>
    <hyperlink ref="J65" r:id="rId114" xr:uid="{00000000-0004-0000-0600-000071000000}"/>
    <hyperlink ref="I67" r:id="rId115" display="https://wildau-it-bridge.de/en/modules/module-1-t6y2l-e3x9g-63xrr-kb5tk-8e9sf-bnjg4" xr:uid="{00000000-0004-0000-0600-000072000000}"/>
    <hyperlink ref="I66" r:id="rId116" display="https://wildau-it-bridge.de/en/modules/module-1-t6y2l-e3x9g-63xrr-kb5tk-8e9sf-yngw5-tfh2c-fedfp" xr:uid="{00000000-0004-0000-0600-000073000000}"/>
    <hyperlink ref="A66" r:id="rId117" xr:uid="{00000000-0004-0000-0600-000074000000}"/>
    <hyperlink ref="A67" r:id="rId118" xr:uid="{00000000-0004-0000-0600-000075000000}"/>
    <hyperlink ref="J66" r:id="rId119" xr:uid="{00000000-0004-0000-0600-000076000000}"/>
    <hyperlink ref="J67" r:id="rId120" xr:uid="{00000000-0004-0000-0600-000077000000}"/>
    <hyperlink ref="I68" r:id="rId121" display="https://wildau-it-bridge.de/en/modules/module-1-t6y2l-e3x9g-63xrr-kb5tk-8e9sf-yngw5" xr:uid="{00000000-0004-0000-0600-000078000000}"/>
    <hyperlink ref="A68" r:id="rId122" xr:uid="{00000000-0004-0000-0600-000079000000}"/>
    <hyperlink ref="J68" r:id="rId123" xr:uid="{00000000-0004-0000-0600-00007A000000}"/>
    <hyperlink ref="I69" r:id="rId124" display="https://wildau-it-bridge.de/en/modules/module-1-t6y2l-e3x9g-63xrr-kb5tk-8e9sf-3h7a2-hbaec" xr:uid="{00000000-0004-0000-0600-00007B000000}"/>
    <hyperlink ref="A69" r:id="rId125" xr:uid="{00000000-0004-0000-0600-00007C000000}"/>
    <hyperlink ref="J69" r:id="rId126" xr:uid="{00000000-0004-0000-0600-00007D000000}"/>
    <hyperlink ref="I70" r:id="rId127" display="https://wildau-it-bridge.de/en/modules/module-1-t6y2l-e3x9g-63xrr-kb5tk-8e9sf-ajy3r" xr:uid="{00000000-0004-0000-0600-00007E000000}"/>
    <hyperlink ref="A70" r:id="rId128" xr:uid="{00000000-0004-0000-0600-00007F000000}"/>
    <hyperlink ref="J70" r:id="rId129" xr:uid="{00000000-0004-0000-0600-000080000000}"/>
    <hyperlink ref="J22" r:id="rId130" xr:uid="{00000000-0004-0000-0600-000081000000}"/>
    <hyperlink ref="A41" r:id="rId131" xr:uid="{00000000-0004-0000-0600-000082000000}"/>
    <hyperlink ref="A58" r:id="rId132" xr:uid="{00000000-0004-0000-0600-000083000000}"/>
    <hyperlink ref="A60" r:id="rId133" xr:uid="{00000000-0004-0000-0600-000084000000}"/>
  </hyperlink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Вибір_загал_цикл_5 кредитів</vt:lpstr>
      <vt:lpstr>Вибір_проф_цикл_5 кредитів</vt:lpstr>
      <vt:lpstr>Вибір_4 кредити</vt:lpstr>
      <vt:lpstr>Вибір_3 кредити</vt:lpstr>
      <vt:lpstr>Мобільність</vt:lpstr>
      <vt:lpstr>'Вибір_3 кредити'!Область_печати</vt:lpstr>
      <vt:lpstr>'Вибір_4 кредити'!Область_печати</vt:lpstr>
      <vt:lpstr>'Вибір_загал_цикл_5 кредитів'!Область_печати</vt:lpstr>
      <vt:lpstr>'Вибір_проф_цикл_5 кредитів'!Область_печати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Виктория</dc:creator>
  <cp:lastModifiedBy>Наталія Луцкевич</cp:lastModifiedBy>
  <dcterms:created xsi:type="dcterms:W3CDTF">2021-03-16T07:34:00Z</dcterms:created>
  <dcterms:modified xsi:type="dcterms:W3CDTF">2025-12-24T12:37:29Z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5AB93004D090445182D2C5B2A2FE41F2_12</vt:lpwstr>
  </property>
  <property fmtid="{D5CDD505-2E9C-101B-9397-08002B2CF9AE}" pid="3" name="KSOProductBuildVer">
    <vt:lpwstr>1033-12.2.0.19805</vt:lpwstr>
  </property>
</Properties>
</file>